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_rels/sheet1.xml.rels" ContentType="application/vnd.openxmlformats-package.relationships+xml"/>
  <Override PartName="/xl/worksheets/_rels/sheet3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Modèle TA 2023" sheetId="1" state="visible" r:id="rId2"/>
    <sheet name="Qualite Data" sheetId="2" state="hidden" r:id="rId3"/>
    <sheet name="TA_Etb_Database" sheetId="3" state="hidden" r:id="rId4"/>
  </sheets>
  <definedNames>
    <definedName function="false" hidden="true" localSheetId="2" name="_xlnm._FilterDatabase" vbProcedure="false">TA_Etb_Database!$A$1:$AM$10610</definedName>
    <definedName function="true" hidden="false" name="modMain.CopySearch" vbProcedure="true"/>
  </definedName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<sst xmlns="http://schemas.openxmlformats.org/spreadsheetml/2006/main" count="129987" uniqueCount="10736">
  <si>
    <t xml:space="preserve">Date</t>
  </si>
  <si>
    <t xml:space="preserve">SOLTEA DATA Etablissement - Modèle TA 2023</t>
  </si>
  <si>
    <t xml:space="preserve">Périmètre</t>
  </si>
  <si>
    <t xml:space="preserve">Région</t>
  </si>
  <si>
    <t xml:space="preserve">BRE</t>
  </si>
  <si>
    <t xml:space="preserve">TYPE DE LISTE</t>
  </si>
  <si>
    <t xml:space="preserve">FOURNISSEUR DE LISTE</t>
  </si>
  <si>
    <t xml:space="preserve">ANNEE DE CAMPAGNE</t>
  </si>
  <si>
    <t xml:space="preserve">N° SEQUENTIEL</t>
  </si>
  <si>
    <t xml:space="preserve">R2</t>
  </si>
  <si>
    <t xml:space="preserve">001</t>
  </si>
  <si>
    <t xml:space="preserve">SERVICE INSTRUCTEUR</t>
  </si>
  <si>
    <t xml:space="preserve">Catégorie légale de l'établissement</t>
  </si>
  <si>
    <t xml:space="preserve">SIRET de l'établissment</t>
  </si>
  <si>
    <t xml:space="preserve">RAISON SOCIALE
de l'établissement</t>
  </si>
  <si>
    <t xml:space="preserve">SIGLE OU APPELLATION</t>
  </si>
  <si>
    <t xml:space="preserve">UAI 1</t>
  </si>
  <si>
    <t xml:space="preserve">Raison sociale au format postal</t>
  </si>
  <si>
    <t xml:space="preserve">Service destinataire </t>
  </si>
  <si>
    <t xml:space="preserve">Précision géographique éventuelle (tour, immeuble, résidence, ....) </t>
  </si>
  <si>
    <t xml:space="preserve">n° et libellé de la voie </t>
  </si>
  <si>
    <t xml:space="preserve">Mentions spéciales de distribution et commune d'implantation de l'entreprise (si différente du bureau distributeur)</t>
  </si>
  <si>
    <t xml:space="preserve">Code Postal </t>
  </si>
  <si>
    <t xml:space="preserve">COMMUNE </t>
  </si>
  <si>
    <t xml:space="preserve">TEL </t>
  </si>
  <si>
    <t xml:space="preserve">MAIL </t>
  </si>
  <si>
    <t xml:space="preserve">Nom de la composante si l'établissement en comprend plusieurs</t>
  </si>
  <si>
    <t xml:space="preserve">UAI 2</t>
  </si>
  <si>
    <t xml:space="preserve">CODE RNCP</t>
  </si>
  <si>
    <t xml:space="preserve">TITRE DU DIPLÔME</t>
  </si>
  <si>
    <t xml:space="preserve">INTITULE DE FORMATION</t>
  </si>
  <si>
    <t xml:space="preserve">NIVEAU DE DIPLÔME</t>
  </si>
  <si>
    <t xml:space="preserve">SGAR BRE</t>
  </si>
  <si>
    <t xml:space="preserve">ECOLE NATIONALE DE LA STATISTIQUE ET DE L'ANALYSE DE L'INFORMATION</t>
  </si>
  <si>
    <t xml:space="preserve">ENSAI</t>
  </si>
  <si>
    <t xml:space="preserve">0352480F</t>
  </si>
  <si>
    <t xml:space="preserve">51 RUE BLAISE PASCAL</t>
  </si>
  <si>
    <t xml:space="preserve">CAMPUS DE KER LANN</t>
  </si>
  <si>
    <t xml:space="preserve">BRUZ</t>
  </si>
  <si>
    <t xml:space="preserve">0299053232</t>
  </si>
  <si>
    <t xml:space="preserve">corporate@ensai.fr</t>
  </si>
  <si>
    <t xml:space="preserve">RNCP21374</t>
  </si>
  <si>
    <t xml:space="preserve">INGENIEUR</t>
  </si>
  <si>
    <t xml:space="preserve">INGENIEUR DIPLOME DE L'ENSAI</t>
  </si>
  <si>
    <t xml:space="preserve">003</t>
  </si>
  <si>
    <t xml:space="preserve">19290125400016</t>
  </si>
  <si>
    <t xml:space="preserve">Ecole Nationale Supérieure de Techniques Avancées Bretagne</t>
  </si>
  <si>
    <t xml:space="preserve">ENSTA BRETAGNE</t>
  </si>
  <si>
    <t xml:space="preserve">0290125D</t>
  </si>
  <si>
    <t xml:space="preserve">La Ruche</t>
  </si>
  <si>
    <t xml:space="preserve">Bâtiment C</t>
  </si>
  <si>
    <t xml:space="preserve">2 rue François Verny</t>
  </si>
  <si>
    <t xml:space="preserve">BREST</t>
  </si>
  <si>
    <t xml:space="preserve">0298348800</t>
  </si>
  <si>
    <t xml:space="preserve">taxedapprentissage@ensta-bretagne.fr</t>
  </si>
  <si>
    <t xml:space="preserve">RNCP16172</t>
  </si>
  <si>
    <t xml:space="preserve">TITRE INGENIEUR</t>
  </si>
  <si>
    <t xml:space="preserve">TITRE INGENIEUR - INGENIEUR DIPLÔME DE L'ECOLE NATIONALE SUPERIEURE DE TECHNIQUES AVANCEES BRETAGNE (ENSTA BRETAGNE)</t>
  </si>
  <si>
    <t xml:space="preserve">INGENIEUR DIPLÔME DE L'ENSTA BRETAGNE SPECIALITE ARCHITECTURE NAVALE ET OFFSHORE</t>
  </si>
  <si>
    <t xml:space="preserve">INGENIEUR DIPLÔME DE L'ENSTA BRETAGNE SPECIALITE ARCHITECTURE VEHICULES</t>
  </si>
  <si>
    <t xml:space="preserve">INGENIEUR DIPLÔME DE L'ENSTA BRETAGNE SPECIALITE MODELISATION AVANCEE DES MATERIAUX ET STRUCTURES</t>
  </si>
  <si>
    <t xml:space="preserve">INGENIEUR DIPLÔME DE L'ENSTA BRETAGNE SPECIALITE HYDROGRAPHIE ET OCEANOGRAPHIE</t>
  </si>
  <si>
    <t xml:space="preserve">INGENIEUR DIPLÔME DE L'ENSTA BRETAGNE SPECIALITE INGENIERIE ET SCIENCE DE L'ENTREPRISE</t>
  </si>
  <si>
    <t xml:space="preserve">INGENIEUR DIPLÔME DE L'ENSTA BRETAGNE SPECIALITE SYSTEMES PYROTECHNIQUES</t>
  </si>
  <si>
    <t xml:space="preserve">INGENIEUR DIPLÔME DE L'ENSTA BRETAGNE SPECIALITE SYSTEMES NUMERIQUES ET SECURITE</t>
  </si>
  <si>
    <t xml:space="preserve">INGENIEUR DIPLÔME DE L'ENSTA BRETAGNE SPECIALITE SYSTEMES D'OBSERVATION ET INTELLIGENCE ARTIFICIELLE</t>
  </si>
  <si>
    <t xml:space="preserve">INGENIEUR DIPLÔME DE L'ENSTA BRETAGNE SPECIALITE ROBOTIQUE</t>
  </si>
  <si>
    <t xml:space="preserve">RNCP3622</t>
  </si>
  <si>
    <t xml:space="preserve">MASTERE SPECIALISE EXPERT</t>
  </si>
  <si>
    <t xml:space="preserve">MASTERE SPECIALISE EXPERT EN ENERGIES MARINES RENOUVELABLES</t>
  </si>
  <si>
    <t xml:space="preserve">RNCP34069</t>
  </si>
  <si>
    <t xml:space="preserve">Master</t>
  </si>
  <si>
    <t xml:space="preserve">Master mention Mécanique, parcours ingénierie automobile</t>
  </si>
  <si>
    <t xml:space="preserve">Master en Mécanique, parcours génie maritime</t>
  </si>
  <si>
    <t xml:space="preserve">Master en Mécanique, parcours sous-marin</t>
  </si>
  <si>
    <t xml:space="preserve">RNCP34115</t>
  </si>
  <si>
    <t xml:space="preserve">Master mention Ingénierie de conception parcours Mécanique Matériaux et parcours Génie Civil (MMGC)</t>
  </si>
  <si>
    <t xml:space="preserve">non valide</t>
  </si>
  <si>
    <t xml:space="preserve">Master Marine sciences, parcours Hydrodynamique Navale</t>
  </si>
  <si>
    <t xml:space="preserve">RNCP34852</t>
  </si>
  <si>
    <t xml:space="preserve">Master mention Géomatique - parcours Hydrographie</t>
  </si>
  <si>
    <t xml:space="preserve">RNCP34103</t>
  </si>
  <si>
    <t xml:space="preserve">Master mention automatique robotique</t>
  </si>
  <si>
    <t xml:space="preserve">RNCP34026</t>
  </si>
  <si>
    <t xml:space="preserve">Master mention Inténierie des systèmes complexes -  Architecture et sécurité des systèmes électroniques et logiciels (ASSEL)</t>
  </si>
  <si>
    <t xml:space="preserve">RNCP34126</t>
  </si>
  <si>
    <t xml:space="preserve">Master mention informatique - systèmes interactifs, intelligents et autonomes</t>
  </si>
  <si>
    <t xml:space="preserve">ICAM OUEST - SITE DE BRETAGNE</t>
  </si>
  <si>
    <t xml:space="preserve">0561895F</t>
  </si>
  <si>
    <t xml:space="preserve">ICAM OUEST-SITE DE BRETAGNE</t>
  </si>
  <si>
    <t xml:space="preserve">9 RUE DU COMMANDANT CHARCOT</t>
  </si>
  <si>
    <t xml:space="preserve">VANNES</t>
  </si>
  <si>
    <t xml:space="preserve">02 97 62 11 81</t>
  </si>
  <si>
    <t xml:space="preserve">contact.bretagne@icam.fr</t>
  </si>
  <si>
    <t xml:space="preserve">RNCP34664</t>
  </si>
  <si>
    <t xml:space="preserve">INGENIEUR, SPECIALITE MECANIQUE ET AUTOMATIQUE</t>
  </si>
  <si>
    <t xml:space="preserve">INGENIEUR ICAM</t>
  </si>
  <si>
    <t xml:space="preserve">IMT ATLANTIQUE BRETAGNE PAYS DE LA LOIRE</t>
  </si>
  <si>
    <t xml:space="preserve">IMT ATLANTIQUE</t>
  </si>
  <si>
    <t xml:space="preserve">0292355C</t>
  </si>
  <si>
    <t xml:space="preserve">DIRECTION DU DEVELOPPEMENT ET DES RELATIONS ENTREPRISES</t>
  </si>
  <si>
    <t xml:space="preserve">TECHNOPOLE BREST IROISE</t>
  </si>
  <si>
    <t xml:space="preserve">655 AVENUE DU TECHNOPOLE - CS 83818</t>
  </si>
  <si>
    <t xml:space="preserve">BREST CEDEX 3</t>
  </si>
  <si>
    <t xml:space="preserve">relations-entreprises@imt-atlantique.fr</t>
  </si>
  <si>
    <t xml:space="preserve">RNCP4363</t>
  </si>
  <si>
    <t xml:space="preserve">Ingénieur diplômé de l'Ecole nationale supérieure des télécommunications de Bretagne</t>
  </si>
  <si>
    <t xml:space="preserve">0352402W</t>
  </si>
  <si>
    <t xml:space="preserve">2 RUE DE LA CHATAIGNERAIE - CS 17607</t>
  </si>
  <si>
    <t xml:space="preserve">CESSON-SEVIGNE CEDEX</t>
  </si>
  <si>
    <t xml:space="preserve">02 51 85 81 11</t>
  </si>
  <si>
    <t xml:space="preserve">ECOLE NAVALE </t>
  </si>
  <si>
    <t xml:space="preserve">EN</t>
  </si>
  <si>
    <t xml:space="preserve">0290124C</t>
  </si>
  <si>
    <t xml:space="preserve">ECOLE NAVALE</t>
  </si>
  <si>
    <t xml:space="preserve">Taxe d'apprentissage</t>
  </si>
  <si>
    <t xml:space="preserve">0</t>
  </si>
  <si>
    <t xml:space="preserve">BCRM BREST- ECOLE NAVALE</t>
  </si>
  <si>
    <t xml:space="preserve">CC 600</t>
  </si>
  <si>
    <t xml:space="preserve">BREST CEDEX 9</t>
  </si>
  <si>
    <t xml:space="preserve">0298234027</t>
  </si>
  <si>
    <t xml:space="preserve">taxe-apprentissage@ecole-navale.fr</t>
  </si>
  <si>
    <t xml:space="preserve">RNCP16354</t>
  </si>
  <si>
    <t xml:space="preserve">INGENIEUR DE L'ECOLE NAVALE</t>
  </si>
  <si>
    <t xml:space="preserve">RNCP30425</t>
  </si>
  <si>
    <t xml:space="preserve">MASTER</t>
  </si>
  <si>
    <t xml:space="preserve">SCIENCES-TECHNOLOGIE-SANTE MENTION TECHNOLOGIE MARINE MILIEU MARITIME ET SECURITE DE LA NAVIGATION</t>
  </si>
  <si>
    <t xml:space="preserve">RNCP36222</t>
  </si>
  <si>
    <t xml:space="preserve">MASTER SPECIALISE</t>
  </si>
  <si>
    <t xml:space="preserve">Experts en énergies marines renouvelables</t>
  </si>
  <si>
    <t xml:space="preserve">RNCP31985</t>
  </si>
  <si>
    <t xml:space="preserve">Chef de Quart Passerelle</t>
  </si>
  <si>
    <t xml:space="preserve">BREVET SUPERIEUR DE NAVIGATEUR</t>
  </si>
  <si>
    <t xml:space="preserve">RNCP31007</t>
  </si>
  <si>
    <t xml:space="preserve">MAITRE DE PONT</t>
  </si>
  <si>
    <t xml:space="preserve">BREVET SUPERIEUR DE MANŒUVRIER</t>
  </si>
  <si>
    <t xml:space="preserve">RNCP31951</t>
  </si>
  <si>
    <t xml:space="preserve">Contrôleur des espaces maritimes</t>
  </si>
  <si>
    <t xml:space="preserve">BREVET SUPERIEUR DE GUETTEUR SEMAPHORIQUE</t>
  </si>
  <si>
    <t xml:space="preserve">RNCP34402</t>
  </si>
  <si>
    <t xml:space="preserve"> MAITRE ADJOINT DE PONT</t>
  </si>
  <si>
    <t xml:space="preserve">BREVET D'APTITUDE TECHNIQUE DE MANŒUVRIER</t>
  </si>
  <si>
    <t xml:space="preserve">RNCP34410</t>
  </si>
  <si>
    <t xml:space="preserve">ADJOINT AU CHEF DE QUART DE PASSERELLE</t>
  </si>
  <si>
    <t xml:space="preserve">BREVET D'APTITUDE TECHNIQUE DE NAVIGATEUR</t>
  </si>
  <si>
    <t xml:space="preserve">RNCP30993</t>
  </si>
  <si>
    <t xml:space="preserve">MATELOT DE PONT</t>
  </si>
  <si>
    <t xml:space="preserve">FORMATION ELEMENTAIRE DU MARIN</t>
  </si>
  <si>
    <t xml:space="preserve">ECOLE DES FUSILIERS MARINS</t>
  </si>
  <si>
    <t xml:space="preserve">ECOFUS</t>
  </si>
  <si>
    <t xml:space="preserve">0561956X</t>
  </si>
  <si>
    <t xml:space="preserve">CGS</t>
  </si>
  <si>
    <t xml:space="preserve">BAT AMYOT</t>
  </si>
  <si>
    <t xml:space="preserve">1, avenue du général Stoskopf</t>
  </si>
  <si>
    <t xml:space="preserve">LORIENT CEDEX</t>
  </si>
  <si>
    <t xml:space="preserve">2971226329</t>
  </si>
  <si>
    <t xml:space="preserve">ecofusil.cdt-adj-equipage.fct@intradef.gouv.fr</t>
  </si>
  <si>
    <t xml:space="preserve">\</t>
  </si>
  <si>
    <t xml:space="preserve">RNCP35033</t>
  </si>
  <si>
    <t xml:space="preserve">BREVET ELEMENTAIRE FUSILIER MARINS</t>
  </si>
  <si>
    <t xml:space="preserve">FORMATION ELEMENTAIRE MARINE DE FUSILIER MARIN - AGENT DE SURETE ET D'INTERVENTION</t>
  </si>
  <si>
    <t xml:space="preserve">RNCP35238</t>
  </si>
  <si>
    <t xml:space="preserve">BREVET D'APTITUDE TECHNIQUE DE FUSILIER MARIN</t>
  </si>
  <si>
    <t xml:space="preserve">CHEF D'EQUIPE DE SURVEILLANCE ET D'INTERVENTION</t>
  </si>
  <si>
    <t xml:space="preserve">RNCP35120</t>
  </si>
  <si>
    <t xml:space="preserve">BREVET SUPERIEUR DE FUSILIER MARIN</t>
  </si>
  <si>
    <t xml:space="preserve">RESPONSABLE D'EQUIPES DE SURVEILLANCE ET D'INTERVENTION</t>
  </si>
  <si>
    <t xml:space="preserve">RNCP35849</t>
  </si>
  <si>
    <t xml:space="preserve">CERTIFICAT DE CHEF DE GROUPE COMMANDO</t>
  </si>
  <si>
    <t xml:space="preserve">ASSISTANT COORDINATEUR EN INTERVENTION ET/OU EN SITUATION D'URGENCE</t>
  </si>
  <si>
    <t xml:space="preserve">RNCP36834</t>
  </si>
  <si>
    <t xml:space="preserve">CERTIFICAT CHEF DE MSSION COMMANDO</t>
  </si>
  <si>
    <t xml:space="preserve">COORDINATEUR EN INTERVENTION ET/OU EN SITUATION D'URGENCE</t>
  </si>
  <si>
    <t xml:space="preserve">RNCP36993</t>
  </si>
  <si>
    <t xml:space="preserve">CERTIFICAT OFFICIER FUSILIER COMMANDO</t>
  </si>
  <si>
    <t xml:space="preserve">RESPONSABLE MARITIME DE HAUT NIVEAU EN PLANIFICATION ET CONDUITE DES OPERATIONS</t>
  </si>
  <si>
    <t xml:space="preserve">ECOLDE DE MAISTRANCE</t>
  </si>
  <si>
    <t xml:space="preserve">EDM</t>
  </si>
  <si>
    <t xml:space="preserve">0291758D</t>
  </si>
  <si>
    <t xml:space="preserve">BCRM BREST - CIN</t>
  </si>
  <si>
    <t xml:space="preserve">CAB COMM</t>
  </si>
  <si>
    <t xml:space="preserve">CC 300 - AVENUE DE L'ECOLE NAVALE</t>
  </si>
  <si>
    <t xml:space="preserve">BREST CEDEX 09</t>
  </si>
  <si>
    <t xml:space="preserve">0298229420</t>
  </si>
  <si>
    <t xml:space="preserve">cin-brest.courrier.fct@intradef .gouv.fr</t>
  </si>
  <si>
    <t xml:space="preserve">RNCP31939</t>
  </si>
  <si>
    <t xml:space="preserve">BREVET D'APTITUDE TECHNIQUE</t>
  </si>
  <si>
    <t xml:space="preserve">MAINTENANCE AVIONIQUE AERONAUTIQUE</t>
  </si>
  <si>
    <t xml:space="preserve">RNCP35578</t>
  </si>
  <si>
    <t xml:space="preserve">MONITEUR EPMS</t>
  </si>
  <si>
    <t xml:space="preserve">ECOLE DES MATELOTS</t>
  </si>
  <si>
    <t xml:space="preserve">EDMo</t>
  </si>
  <si>
    <t xml:space="preserve">BREVET ELEMENTAIRE DE METIER AU TITRE DE LA FORMATION ELEMENTAIRE METIER</t>
  </si>
  <si>
    <t xml:space="preserve">MATELOT FUSILIER MARIN</t>
  </si>
  <si>
    <t xml:space="preserve">RNCP16581</t>
  </si>
  <si>
    <t xml:space="preserve">MATELOT DE RESTAURATION</t>
  </si>
  <si>
    <t xml:space="preserve">RNCP36770</t>
  </si>
  <si>
    <t xml:space="preserve">MATELOT DE MAINTENANCE AERONAUTIQUE</t>
  </si>
  <si>
    <t xml:space="preserve">RNCP34957</t>
  </si>
  <si>
    <t xml:space="preserve">MATELOT DE PISTE ET PONT D'ENVOL</t>
  </si>
  <si>
    <t xml:space="preserve">MATELOT PONT</t>
  </si>
  <si>
    <t xml:space="preserve">ECOLE DES MOUSSES</t>
  </si>
  <si>
    <t xml:space="preserve">Académie militaire de Saint-Cyr Coëtquidan</t>
  </si>
  <si>
    <t xml:space="preserve">AMSCC</t>
  </si>
  <si>
    <t xml:space="preserve">0560068V</t>
  </si>
  <si>
    <t xml:space="preserve">BREG</t>
  </si>
  <si>
    <t xml:space="preserve">Guer Bellevue</t>
  </si>
  <si>
    <t xml:space="preserve">GUER CEDEX</t>
  </si>
  <si>
    <t xml:space="preserve">0297707220</t>
  </si>
  <si>
    <t xml:space="preserve">taxe.apprentissage@st-cyr.terre-net.defense.gouv.fr</t>
  </si>
  <si>
    <t xml:space="preserve">Sciences sociales et politiques</t>
  </si>
  <si>
    <t xml:space="preserve">RNCP29169</t>
  </si>
  <si>
    <t xml:space="preserve">Titre d'ingénieur - Ingénieur diplômé de l'Ecole Spéciale Militaire de Saint-Cyr</t>
  </si>
  <si>
    <t xml:space="preserve">LICENCE</t>
  </si>
  <si>
    <t xml:space="preserve">Economie et gestion publique/défense</t>
  </si>
  <si>
    <t xml:space="preserve">Géopolitique, relations internationales et stratégie </t>
  </si>
  <si>
    <t xml:space="preserve">Sciences et technologies de la défense</t>
  </si>
  <si>
    <t xml:space="preserve">07c</t>
  </si>
  <si>
    <t xml:space="preserve">ASSOCIATION BEAUVALLON</t>
  </si>
  <si>
    <t xml:space="preserve">Service Accueil de Jour</t>
  </si>
  <si>
    <t xml:space="preserve">Port du Légué</t>
  </si>
  <si>
    <t xml:space="preserve">46, Rue du  Port Favigo</t>
  </si>
  <si>
    <t xml:space="preserve">SAINT-BRIEUC</t>
  </si>
  <si>
    <t xml:space="preserve">0296686020</t>
  </si>
  <si>
    <t xml:space="preserve">secretariat@beauvallonasso.fr</t>
  </si>
  <si>
    <t xml:space="preserve">ASSOCIATION OSONS l'EGALITE</t>
  </si>
  <si>
    <t xml:space="preserve">OSONS L'EGALITE</t>
  </si>
  <si>
    <t xml:space="preserve">ASSOCIATION OSONS L'EGALITE</t>
  </si>
  <si>
    <t xml:space="preserve">CLUB OSONS - CCI COTES D'ARMOR</t>
  </si>
  <si>
    <t xml:space="preserve">16 RUE DE GUERNESEY</t>
  </si>
  <si>
    <t xml:space="preserve">0296781486</t>
  </si>
  <si>
    <t xml:space="preserve">apprentissage@osonslegalite.fr</t>
  </si>
  <si>
    <t xml:space="preserve">8A</t>
  </si>
  <si>
    <t xml:space="preserve">SAUVEGARDE 56</t>
  </si>
  <si>
    <t xml:space="preserve">Etablissement et Services de Préorientation</t>
  </si>
  <si>
    <t xml:space="preserve">DISP</t>
  </si>
  <si>
    <t xml:space="preserve">14 rue François Robin</t>
  </si>
  <si>
    <t xml:space="preserve">LORIENT</t>
  </si>
  <si>
    <t xml:space="preserve">0297813755</t>
  </si>
  <si>
    <t xml:space="preserve">dispdirection@sauvegarde56.org</t>
  </si>
  <si>
    <t xml:space="preserve">Evaluation insertion socio-professionnelle</t>
  </si>
  <si>
    <t xml:space="preserve">Itinéraire Dynamique Exploration Emploi</t>
  </si>
  <si>
    <t xml:space="preserve">Accompagnement socio-professionnel</t>
  </si>
  <si>
    <t xml:space="preserve">Dispositif Dynamique d'Insertion</t>
  </si>
  <si>
    <t xml:space="preserve">DPS</t>
  </si>
  <si>
    <t xml:space="preserve">dpsdirection@sauvegarde56.org</t>
  </si>
  <si>
    <t xml:space="preserve">Remobilisation du projet professionnel</t>
  </si>
  <si>
    <t xml:space="preserve">110 avenue du Général de Gaulle</t>
  </si>
  <si>
    <t xml:space="preserve">0297878989</t>
  </si>
  <si>
    <t xml:space="preserve">Remise en situation d'apprentissage à la carte</t>
  </si>
  <si>
    <t xml:space="preserve">R_DRAFPIC</t>
  </si>
  <si>
    <t xml:space="preserve">LPO LA FONTAINE DES EAUX</t>
  </si>
  <si>
    <t xml:space="preserve">0220013V</t>
  </si>
  <si>
    <t xml:space="preserve">48 PROMENADE DE LA FONTAINE DES EAUX</t>
  </si>
  <si>
    <t xml:space="preserve">BP 64</t>
  </si>
  <si>
    <t xml:space="preserve">DINAN</t>
  </si>
  <si>
    <t xml:space="preserve">ce.0220013v@ac-rennes.fr</t>
  </si>
  <si>
    <t xml:space="preserve">RNCP12301</t>
  </si>
  <si>
    <t xml:space="preserve">BAC PRO</t>
  </si>
  <si>
    <t xml:space="preserve">ACCOMPAGNEMENT SOINS ET SERVICES A LA PERSONNE OPTION B - EN STRUCTURE</t>
  </si>
  <si>
    <t xml:space="preserve">RNCP34605</t>
  </si>
  <si>
    <t xml:space="preserve">ANIMATION - ENFANCE ET PERSONNES AGEES (AEPA)</t>
  </si>
  <si>
    <t xml:space="preserve">RNCP35521</t>
  </si>
  <si>
    <t xml:space="preserve">BTS</t>
  </si>
  <si>
    <t xml:space="preserve">COMPTABILITE ET GESTION</t>
  </si>
  <si>
    <t xml:space="preserve">RNCP20807</t>
  </si>
  <si>
    <t xml:space="preserve">FLUIDES-ENERGIES-DOMOTIQUE OPTION B FROID ET CONDITIONNEMENT D'AIR</t>
  </si>
  <si>
    <t xml:space="preserve">RNCP32360</t>
  </si>
  <si>
    <t xml:space="preserve">GESTION DE LA PME</t>
  </si>
  <si>
    <t xml:space="preserve">RNCP35317</t>
  </si>
  <si>
    <t xml:space="preserve">CAP</t>
  </si>
  <si>
    <t xml:space="preserve">PRODUCTION ET SERVICE EN RESTAURATION (RAPIDE, COLLECTIVE, CAFETERIA) (CAP)</t>
  </si>
  <si>
    <t xml:space="preserve">ACCOMPAGNEMENT SOINS ET SERVICES A LA PERSONNE</t>
  </si>
  <si>
    <t xml:space="preserve">LYCEE AUGUSTE PAVIE</t>
  </si>
  <si>
    <t xml:space="preserve">0220018A</t>
  </si>
  <si>
    <t xml:space="preserve">13 RUE ANATOLE LE BRAZ</t>
  </si>
  <si>
    <t xml:space="preserve">BP 70</t>
  </si>
  <si>
    <t xml:space="preserve">GUINGAMP</t>
  </si>
  <si>
    <t xml:space="preserve">ce.0220018a@ac-rennes.fr</t>
  </si>
  <si>
    <t xml:space="preserve">RNCP34030</t>
  </si>
  <si>
    <t xml:space="preserve">NEGOCIATION ET DIGITALISATION DE LA RELATION CLIENT</t>
  </si>
  <si>
    <t xml:space="preserve">LP JULES VERNE</t>
  </si>
  <si>
    <t xml:space="preserve">0220019B</t>
  </si>
  <si>
    <t xml:space="preserve">ROUTE DE CORLAY</t>
  </si>
  <si>
    <t xml:space="preserve">BP 70527</t>
  </si>
  <si>
    <t xml:space="preserve">ce.0220019b@ac-rennes.fr</t>
  </si>
  <si>
    <t xml:space="preserve">RNCP25353</t>
  </si>
  <si>
    <t xml:space="preserve">METIERS DE L'ELECTRICITE ET DE SES ENVIRONNEMENTS CONNECTES</t>
  </si>
  <si>
    <t xml:space="preserve">RNCP32208</t>
  </si>
  <si>
    <t xml:space="preserve">METIERS DU COMMERCE ET DE LA VENTE OPTION A ANIMATION ET GESTION DE L'ESPACE COMMERCIAL</t>
  </si>
  <si>
    <t xml:space="preserve">RNCP32259</t>
  </si>
  <si>
    <t xml:space="preserve">METIERS DU COMMERCE ET DE LA VENTE OPTION B PROSPECTION CLIENTELE ET VALORISATION DE L'OFFRE COMMERCIALE</t>
  </si>
  <si>
    <t xml:space="preserve">RNCP29885</t>
  </si>
  <si>
    <t xml:space="preserve">TECHNICIEN EN CHAUDRONNERIE INDUSTRIELLE</t>
  </si>
  <si>
    <t xml:space="preserve">RNCP34947</t>
  </si>
  <si>
    <t xml:space="preserve">EQUIPIER POLYVALENT DU COMMERCE</t>
  </si>
  <si>
    <t xml:space="preserve">RNCP36112</t>
  </si>
  <si>
    <t xml:space="preserve">MENUISIER FABRICANT</t>
  </si>
  <si>
    <t xml:space="preserve">RNCP35700</t>
  </si>
  <si>
    <t xml:space="preserve">METALLIER</t>
  </si>
  <si>
    <t xml:space="preserve">RNCP24919</t>
  </si>
  <si>
    <t xml:space="preserve">MC4</t>
  </si>
  <si>
    <t xml:space="preserve">TECHNICIEN(NE) EN SOUDAGE</t>
  </si>
  <si>
    <t xml:space="preserve">LYCEE FELIX LE DANTEC</t>
  </si>
  <si>
    <t xml:space="preserve">0220023F</t>
  </si>
  <si>
    <t xml:space="preserve">RUE DES CORDIERS</t>
  </si>
  <si>
    <t xml:space="preserve">BP 80349</t>
  </si>
  <si>
    <t xml:space="preserve">LANNION CEDEX</t>
  </si>
  <si>
    <t xml:space="preserve">ce.0220023f@ac-rennes.fr</t>
  </si>
  <si>
    <t xml:space="preserve">RNCP35800</t>
  </si>
  <si>
    <t xml:space="preserve">COMMERCE INTERNATIONNAL</t>
  </si>
  <si>
    <t xml:space="preserve">RNCP35346</t>
  </si>
  <si>
    <t xml:space="preserve">ELECTROTECHNIQUE</t>
  </si>
  <si>
    <t xml:space="preserve">RNCP35340</t>
  </si>
  <si>
    <t xml:space="preserve">SERVICES INFORMATIQUES AUX ORGANISATIONS OPTION A SOLUTIONS D'INFRASTRUCTURE, SYSTEMES ET RESEAUX</t>
  </si>
  <si>
    <t xml:space="preserve">SERVICES INFORMATIQUES AUX ORGANISATIONS OPTION B SOLUTIONS LOGICIELLES ET APPLICATIONS METIERS (BTS)</t>
  </si>
  <si>
    <t xml:space="preserve">RNCP35341</t>
  </si>
  <si>
    <t xml:space="preserve">SYSTEMES NUMERIQUES OPTION A INFORMATIQUE ET RESEAUX</t>
  </si>
  <si>
    <t xml:space="preserve">RNCP35394</t>
  </si>
  <si>
    <t xml:space="preserve">SYSTEMES PHOTONIQUES</t>
  </si>
  <si>
    <t xml:space="preserve">RNCP35517</t>
  </si>
  <si>
    <t xml:space="preserve">SERVICES NUMERIQUES AUX ORGANISATIONS</t>
  </si>
  <si>
    <t xml:space="preserve">LYCEE FULGENCE BIENVENUE</t>
  </si>
  <si>
    <t xml:space="preserve">0220027K</t>
  </si>
  <si>
    <t xml:space="preserve">RUE EON DE L'ETOILE</t>
  </si>
  <si>
    <t xml:space="preserve">BP 601</t>
  </si>
  <si>
    <t xml:space="preserve">LOUDEAC</t>
  </si>
  <si>
    <t xml:space="preserve">ce.0220027k@ac-rennes.fr</t>
  </si>
  <si>
    <t xml:space="preserve">RNCP1120</t>
  </si>
  <si>
    <t xml:space="preserve">LOGISTIQUE</t>
  </si>
  <si>
    <t xml:space="preserve">RNCP19117</t>
  </si>
  <si>
    <t xml:space="preserve">MAINTENANCE DES VEHICULES OPTION A : VOITURES PARTICULIERES</t>
  </si>
  <si>
    <t xml:space="preserve">MAINTENANCE DES VEHICULES OPTION C : MOTOCYCLES</t>
  </si>
  <si>
    <t xml:space="preserve">RNCP34954</t>
  </si>
  <si>
    <t xml:space="preserve">ORGANISATION DE TRANSPORT DE MARCHANDISES</t>
  </si>
  <si>
    <t xml:space="preserve">BP 602</t>
  </si>
  <si>
    <t xml:space="preserve">RNCP35338</t>
  </si>
  <si>
    <t xml:space="preserve">MAINTENANCE DES SYSTEMES OPTION A SYSTEMES DE PRODUCTION</t>
  </si>
  <si>
    <t xml:space="preserve">MAINTENANCE DES SYSTEMES OPTION C SYSTEMES EOLIENS</t>
  </si>
  <si>
    <t xml:space="preserve">LYCEE RABELAIS</t>
  </si>
  <si>
    <t xml:space="preserve">0220056S</t>
  </si>
  <si>
    <t xml:space="preserve">8 RUE RABELAIS</t>
  </si>
  <si>
    <t xml:space="preserve">BP 2255</t>
  </si>
  <si>
    <t xml:space="preserve">SAINT BRIEUC CEDEX 1</t>
  </si>
  <si>
    <t xml:space="preserve">ce.0220056s@ac-rennes.fr</t>
  </si>
  <si>
    <t xml:space="preserve">SERVICES INFORMATIQUES AUX ORGANISATIONS (1ERE ANNEE)</t>
  </si>
  <si>
    <t xml:space="preserve">RNCP34029</t>
  </si>
  <si>
    <t xml:space="preserve">SUPPORT À L'ACTION MANAGERIALE</t>
  </si>
  <si>
    <t xml:space="preserve">LYCEE RENAN</t>
  </si>
  <si>
    <t xml:space="preserve">0220057T</t>
  </si>
  <si>
    <t xml:space="preserve">2 ET 4 BOULEVARD HERAULT</t>
  </si>
  <si>
    <t xml:space="preserve">BP 2150</t>
  </si>
  <si>
    <t xml:space="preserve">ce.0220057t@ac-rennes.fr</t>
  </si>
  <si>
    <t xml:space="preserve">RNCP5297</t>
  </si>
  <si>
    <t xml:space="preserve">SERVICES ET PRESTATIONS DES SECTEURS SANITAIRE ET SOCIAL</t>
  </si>
  <si>
    <t xml:space="preserve">RNCP35331</t>
  </si>
  <si>
    <t xml:space="preserve">TOURISME</t>
  </si>
  <si>
    <t xml:space="preserve">LPO CHAPTAL</t>
  </si>
  <si>
    <t xml:space="preserve">0220058U</t>
  </si>
  <si>
    <t xml:space="preserve">6 ALLEE CHAPTAL</t>
  </si>
  <si>
    <t xml:space="preserve">SAINT BRIEUC</t>
  </si>
  <si>
    <t xml:space="preserve">ce.0220058u@ac-rennes.fr</t>
  </si>
  <si>
    <t xml:space="preserve">RNCP35697</t>
  </si>
  <si>
    <t xml:space="preserve">TECHNICIEN D'USINAGE</t>
  </si>
  <si>
    <t xml:space="preserve">TECHNICIEN EN REALISATION DE PRODUITS MECANIQUES, OPTION A REALISATION ET SUIVI DE PRODUCTION</t>
  </si>
  <si>
    <t xml:space="preserve">RNCP35347</t>
  </si>
  <si>
    <t xml:space="preserve">CONCEPTION DES PRODUITS INDUSTRIELS</t>
  </si>
  <si>
    <t xml:space="preserve">SYSTEMES NUMERIQUES OPTION B ELECTRONIQUE ET COMMUNICATIONS</t>
  </si>
  <si>
    <t xml:space="preserve">RNCP19118</t>
  </si>
  <si>
    <t xml:space="preserve">LP "JEAN MOULIN"</t>
  </si>
  <si>
    <t xml:space="preserve">0220059V</t>
  </si>
  <si>
    <t xml:space="preserve">3 RUE DE VAU GICQUEL</t>
  </si>
  <si>
    <t xml:space="preserve">BP 57050</t>
  </si>
  <si>
    <t xml:space="preserve">ST BRIEUC CEDEX 3</t>
  </si>
  <si>
    <t xml:space="preserve">lpa.st-brieuc@educagri.fr</t>
  </si>
  <si>
    <t xml:space="preserve">RNCP25085</t>
  </si>
  <si>
    <t xml:space="preserve">CAPA</t>
  </si>
  <si>
    <t xml:space="preserve">CAPA SPEC SERVICES AUX PERSONNES ET DE VENTE EN ESPACE RURAL</t>
  </si>
  <si>
    <t xml:space="preserve">RNCP13905</t>
  </si>
  <si>
    <t xml:space="preserve">BAC PRO SPEC SERVICES AUX PERSONNES ET AUX TERRITOIRES</t>
  </si>
  <si>
    <t xml:space="preserve">RNCP15668</t>
  </si>
  <si>
    <t xml:space="preserve">BTSA</t>
  </si>
  <si>
    <t xml:space="preserve">BTSA OPT DEVELOPPEMENT ET ANIMATION DES TERRITOIRES RURAUX</t>
  </si>
  <si>
    <t xml:space="preserve">LP JEAN MOULIN</t>
  </si>
  <si>
    <t xml:space="preserve">3 RUE DU VAU GICQUEL</t>
  </si>
  <si>
    <t xml:space="preserve">SAINT BRIEUC CEDEX3</t>
  </si>
  <si>
    <t xml:space="preserve">ce.0220059v@ac-rennes.fr</t>
  </si>
  <si>
    <t xml:space="preserve">RNCP34606</t>
  </si>
  <si>
    <t xml:space="preserve">ASSISTANCE A LA GESTION DES ORGANISATIONS ET DE LEURS ACTIVITES</t>
  </si>
  <si>
    <t xml:space="preserve">RNCP24703</t>
  </si>
  <si>
    <t xml:space="preserve">METIERS DE LA MODE-VETEMENTS</t>
  </si>
  <si>
    <t xml:space="preserve">RNCP32049</t>
  </si>
  <si>
    <t xml:space="preserve">METIERS DE L'ACCUEIL</t>
  </si>
  <si>
    <t xml:space="preserve">RNCP34031</t>
  </si>
  <si>
    <t xml:space="preserve">MANAGEMENT COMMERCIAL OPERATIONNEL</t>
  </si>
  <si>
    <t xml:space="preserve">RNCP35830</t>
  </si>
  <si>
    <t xml:space="preserve">DIPLÔME D'ETAT</t>
  </si>
  <si>
    <t xml:space="preserve">AIDE-SOIGNANT</t>
  </si>
  <si>
    <t xml:space="preserve">RNCP4503</t>
  </si>
  <si>
    <t xml:space="preserve">TECHNICIEN DE L'INTERVENTION SOCIALE ET FAMILIALE</t>
  </si>
  <si>
    <t xml:space="preserve">LYCEE FREYSSINET</t>
  </si>
  <si>
    <t xml:space="preserve">0220060W</t>
  </si>
  <si>
    <t xml:space="preserve">32 RUE MANSART</t>
  </si>
  <si>
    <t xml:space="preserve">BP 2359</t>
  </si>
  <si>
    <t xml:space="preserve">ce.0220060w@ac-rennes.fr</t>
  </si>
  <si>
    <t xml:space="preserve">RNCP1122</t>
  </si>
  <si>
    <t xml:space="preserve">BATIMENT</t>
  </si>
  <si>
    <t xml:space="preserve">RNCP35802</t>
  </si>
  <si>
    <t xml:space="preserve">MANAGEMENT ECONOMIQUE DE LA CONSTRUCTION</t>
  </si>
  <si>
    <t xml:space="preserve">RNCP18315</t>
  </si>
  <si>
    <t xml:space="preserve">SYSTEMES CONSTRUCTIFS BOIS ET HABITAT</t>
  </si>
  <si>
    <t xml:space="preserve">RNCP1109</t>
  </si>
  <si>
    <t xml:space="preserve">TRAVAUX PUBLICS</t>
  </si>
  <si>
    <t xml:space="preserve">LP LA CLOSERIE</t>
  </si>
  <si>
    <t xml:space="preserve">0220064A</t>
  </si>
  <si>
    <t xml:space="preserve">10 RUE PIERRE LOTI</t>
  </si>
  <si>
    <t xml:space="preserve">BP 4</t>
  </si>
  <si>
    <t xml:space="preserve">ST QUAY PORTRIEUX</t>
  </si>
  <si>
    <t xml:space="preserve">ce.0220064a@ac-rennes.fr</t>
  </si>
  <si>
    <t xml:space="preserve">RNCP7068</t>
  </si>
  <si>
    <t xml:space="preserve">BOULANGER-PATISSIER</t>
  </si>
  <si>
    <t xml:space="preserve">RNCP12802</t>
  </si>
  <si>
    <t xml:space="preserve">COMMERCIALISATION ET SERVICES EN RESTAURATION</t>
  </si>
  <si>
    <t xml:space="preserve">RNCP12508</t>
  </si>
  <si>
    <t xml:space="preserve">CUISINE</t>
  </si>
  <si>
    <t xml:space="preserve">RNCP35339</t>
  </si>
  <si>
    <t xml:space="preserve">MANAGEMENT EN HOTELLERIE-RESTAURATION OPTION A MANAGEMENT D'UNITE DE RESTAURATION</t>
  </si>
  <si>
    <t xml:space="preserve">MANAGEMENT EN HOTELLERIE-RESTAURATION OPTION B MANAGEMENT D'UNITE DE PRODUCTION CULINAIRE</t>
  </si>
  <si>
    <t xml:space="preserve">RNCP31096</t>
  </si>
  <si>
    <t xml:space="preserve">COMMERCIALISATION ET SERVICES EN HOTEL-CAFE-RESTAURANT</t>
  </si>
  <si>
    <t xml:space="preserve">RNCP26650</t>
  </si>
  <si>
    <t xml:space="preserve">RNCP35316</t>
  </si>
  <si>
    <t xml:space="preserve">PATISSIER</t>
  </si>
  <si>
    <t xml:space="preserve">LYCEE SAVINA</t>
  </si>
  <si>
    <t xml:space="preserve">0220065B</t>
  </si>
  <si>
    <t xml:space="preserve">5 PLACE DE LA REPUBLIQUE</t>
  </si>
  <si>
    <t xml:space="preserve">TREGUIER</t>
  </si>
  <si>
    <t xml:space="preserve">ce.0220065B@ac-rennes.fr</t>
  </si>
  <si>
    <t xml:space="preserve">RNCP1174</t>
  </si>
  <si>
    <t xml:space="preserve">BANQUE, CONSEILLER DE CLIENTELE (PARTICULIERS)</t>
  </si>
  <si>
    <t xml:space="preserve">RNCP35518</t>
  </si>
  <si>
    <t xml:space="preserve">DN MADE</t>
  </si>
  <si>
    <t xml:space="preserve">METIERS DES ARTS ET DU DESIGN</t>
  </si>
  <si>
    <t xml:space="preserve">LP FREYSSINET</t>
  </si>
  <si>
    <t xml:space="preserve">0220071H</t>
  </si>
  <si>
    <t xml:space="preserve">RNCP4423</t>
  </si>
  <si>
    <t xml:space="preserve">AMENAGEMENT ET FINITION DU BATIMENT</t>
  </si>
  <si>
    <t xml:space="preserve">RNCP35471</t>
  </si>
  <si>
    <t xml:space="preserve">ETUDE ET REALISATION D'AGENCEMENT</t>
  </si>
  <si>
    <t xml:space="preserve">RNCP35845</t>
  </si>
  <si>
    <t xml:space="preserve">INSTALLATEUR EN CHAUFFAGE, CLIMATISATION ET ENERGIES RENOUVELABLES</t>
  </si>
  <si>
    <t xml:space="preserve">RNCP5641</t>
  </si>
  <si>
    <t xml:space="preserve">TECHNICIEN D'ETUDES DU BATIMENT OPTION A : ETUDES ET ECONOMIE</t>
  </si>
  <si>
    <t xml:space="preserve">RNCP5640</t>
  </si>
  <si>
    <t xml:space="preserve">TECHNICIEN D'ETUDES DU BATIMENT OPTION B : ASSISTANT EN ARCHITECTURE</t>
  </si>
  <si>
    <t xml:space="preserve">RNCP4433</t>
  </si>
  <si>
    <t xml:space="preserve">TECHNICIEN EN INSTALLATION DES SYSTEMES ENERGETIQUES ET CLIMATIQUES</t>
  </si>
  <si>
    <t xml:space="preserve">RNCP2836</t>
  </si>
  <si>
    <t xml:space="preserve">TECHNICIEN MENUISIER AGENCEUR</t>
  </si>
  <si>
    <t xml:space="preserve">RNCP4420</t>
  </si>
  <si>
    <t xml:space="preserve">RNCP11934</t>
  </si>
  <si>
    <t xml:space="preserve">RNCP34742</t>
  </si>
  <si>
    <t xml:space="preserve">CONSTRUCTEUR D'OUVRAGES EN BETON ARME (PS 2021)</t>
  </si>
  <si>
    <t xml:space="preserve">RNCP30952</t>
  </si>
  <si>
    <t xml:space="preserve">MONTEUR EN INSTALLATIONS SANITAIRES</t>
  </si>
  <si>
    <t xml:space="preserve">LP SAVINA TREGUIER</t>
  </si>
  <si>
    <t xml:space="preserve">0220072J</t>
  </si>
  <si>
    <t xml:space="preserve">ce.0220072j@ac-rennes.fr</t>
  </si>
  <si>
    <t xml:space="preserve">RNCP751</t>
  </si>
  <si>
    <t xml:space="preserve">ARTISANAT ET METIERS D'ART OPTION : TAPISSIER D'AMEUBLEMENT</t>
  </si>
  <si>
    <t xml:space="preserve">RNCP811</t>
  </si>
  <si>
    <t xml:space="preserve">BMA</t>
  </si>
  <si>
    <t xml:space="preserve">VOLUME: STAFF MATERIAUX ASSOCIES</t>
  </si>
  <si>
    <t xml:space="preserve">RNCP36427</t>
  </si>
  <si>
    <t xml:space="preserve">STAFFEUR ORNEMANISTE</t>
  </si>
  <si>
    <t xml:space="preserve">LP PUBLIC JEAN MONNET</t>
  </si>
  <si>
    <t xml:space="preserve">0220075M</t>
  </si>
  <si>
    <t xml:space="preserve">9 RUE DES URSULINES</t>
  </si>
  <si>
    <t xml:space="preserve">QUINTIN</t>
  </si>
  <si>
    <t xml:space="preserve">ce.0220075m@ac-rennes.fr</t>
  </si>
  <si>
    <t xml:space="preserve">RNCP2835</t>
  </si>
  <si>
    <t xml:space="preserve">TECHNICIEN CONSTRUCTEUR BOIS</t>
  </si>
  <si>
    <t xml:space="preserve">RNCP4888</t>
  </si>
  <si>
    <t xml:space="preserve">TECHNICIEN DU BATIMENT : ORGANISATION ET REALISATION DU GROS ŒUVRE</t>
  </si>
  <si>
    <t xml:space="preserve">RNCP35715</t>
  </si>
  <si>
    <t xml:space="preserve">MAÇON</t>
  </si>
  <si>
    <t xml:space="preserve">RNCP16129</t>
  </si>
  <si>
    <t xml:space="preserve">TAILLEUR DE PIERRE</t>
  </si>
  <si>
    <t xml:space="preserve">COLLEGE ROGER VERCEL</t>
  </si>
  <si>
    <t xml:space="preserve">0220081U</t>
  </si>
  <si>
    <t xml:space="preserve">12 RUE DE LEHON</t>
  </si>
  <si>
    <t xml:space="preserve">BP 22065</t>
  </si>
  <si>
    <t xml:space="preserve">ce.0220081u@ac-rennes.fr</t>
  </si>
  <si>
    <t xml:space="preserve">RNCP69010002</t>
  </si>
  <si>
    <t xml:space="preserve">SEGPA</t>
  </si>
  <si>
    <t xml:space="preserve">HABITAT</t>
  </si>
  <si>
    <t xml:space="preserve">HYGIENE - ALIMENTATION - SERVICES</t>
  </si>
  <si>
    <t xml:space="preserve">COLLEGE CHARLES LE GOFFIC</t>
  </si>
  <si>
    <t xml:space="preserve">0220082V</t>
  </si>
  <si>
    <t xml:space="preserve">10 BOULEVARD D'ARMOR</t>
  </si>
  <si>
    <t xml:space="preserve">BP 149</t>
  </si>
  <si>
    <t xml:space="preserve">LANNION</t>
  </si>
  <si>
    <t xml:space="preserve">ce.0220082v@ac-rennes.fr</t>
  </si>
  <si>
    <t xml:space="preserve">LP FELIX LE DANTEC</t>
  </si>
  <si>
    <t xml:space="preserve">0220083W</t>
  </si>
  <si>
    <t xml:space="preserve">RNCP25354</t>
  </si>
  <si>
    <t xml:space="preserve">SYSTEMES NUMERIQUES OPTION A SÛRETE ET SECURITE DES INFRASTRUCTURES, DE L'HABITAT ET DU TERTIAIRE</t>
  </si>
  <si>
    <t xml:space="preserve">RNCP26334</t>
  </si>
  <si>
    <t xml:space="preserve">SYSTEMES NUMERIQUES OPTION B AUDIOVISUELS, RESEAU ET EQUIPEMENT DOMESTIQUES</t>
  </si>
  <si>
    <t xml:space="preserve">RNCP26335</t>
  </si>
  <si>
    <t xml:space="preserve">SYSTEMES NUMERIQUES OPTION C RESEAUX INFORMATIQUES ET SYSTEMES COMMUNICANTS</t>
  </si>
  <si>
    <t xml:space="preserve">RNCP30328</t>
  </si>
  <si>
    <t xml:space="preserve">ELECTRICIEN</t>
  </si>
  <si>
    <t xml:space="preserve">LYCEE PRIVE LES CORDELIERS</t>
  </si>
  <si>
    <t xml:space="preserve">0220094H</t>
  </si>
  <si>
    <t xml:space="preserve">PLACE DES CORDELIERS</t>
  </si>
  <si>
    <t xml:space="preserve">BP 63</t>
  </si>
  <si>
    <t xml:space="preserve">ce.0220094h@ac-rennes.fr</t>
  </si>
  <si>
    <t xml:space="preserve">RNCP7481</t>
  </si>
  <si>
    <t xml:space="preserve">COMMUNICATION</t>
  </si>
  <si>
    <t xml:space="preserve">LYCEE PRIVE NOTRE DAME</t>
  </si>
  <si>
    <t xml:space="preserve">0220097L</t>
  </si>
  <si>
    <t xml:space="preserve">21 RUE DES CAPUCINS</t>
  </si>
  <si>
    <t xml:space="preserve">BP 30541</t>
  </si>
  <si>
    <t xml:space="preserve">GUINGAMP CEDEX</t>
  </si>
  <si>
    <t xml:space="preserve">ce.0220097l@ac-rennes.fr</t>
  </si>
  <si>
    <t xml:space="preserve">RNCP35344</t>
  </si>
  <si>
    <t xml:space="preserve">METIERS DE L'EAU</t>
  </si>
  <si>
    <t xml:space="preserve">RNCP20693</t>
  </si>
  <si>
    <t xml:space="preserve">METIERS DE L'ESTHETIQUE-COSMETIQUE-PARFUMERIE (1ERE ANNEE COMMUNE)</t>
  </si>
  <si>
    <t xml:space="preserve">METIERS DE L'ESTHETIQUE-COSMETIQUE-PARFUMERIE OPTION A MANAGEMENT</t>
  </si>
  <si>
    <t xml:space="preserve">METIERS DE L'ESTHETIQUE-COSMETIQUE-PARFUMERIE OPTION B COSMETIQUE</t>
  </si>
  <si>
    <t xml:space="preserve">LYCEE-COLLEGE  PRIVE ST-JOSEPH-BOSSUET</t>
  </si>
  <si>
    <t xml:space="preserve">0220102S</t>
  </si>
  <si>
    <t xml:space="preserve">4 RUE DE LA BIENFAISANCE</t>
  </si>
  <si>
    <t xml:space="preserve">BP 40434</t>
  </si>
  <si>
    <t xml:space="preserve">ce.0220102s@ac-rennes.fr</t>
  </si>
  <si>
    <t xml:space="preserve">LYCEE  PRIVE NOTRE DAME DE CAMPOSTAL</t>
  </si>
  <si>
    <t xml:space="preserve">0220107X</t>
  </si>
  <si>
    <t xml:space="preserve">5 PLACE DU BOURG COZ</t>
  </si>
  <si>
    <t xml:space="preserve">ROSTRENEN</t>
  </si>
  <si>
    <t xml:space="preserve">lyceecampostal@orange.fr</t>
  </si>
  <si>
    <t xml:space="preserve">RNCP492</t>
  </si>
  <si>
    <t xml:space="preserve">MONITEUR EDUCATEUR</t>
  </si>
  <si>
    <t xml:space="preserve">POLE SUPERIEUR LYCEE SAINT BRIEUC</t>
  </si>
  <si>
    <t xml:space="preserve">0220116G</t>
  </si>
  <si>
    <t xml:space="preserve">47 BOULEVARD LAENNEC</t>
  </si>
  <si>
    <t xml:space="preserve">BP 522</t>
  </si>
  <si>
    <t xml:space="preserve">SAINT BRIEUC CEDEX</t>
  </si>
  <si>
    <t xml:space="preserve">balavenne.ogec@wanadoo.fr</t>
  </si>
  <si>
    <t xml:space="preserve">RNCP35801</t>
  </si>
  <si>
    <t xml:space="preserve">CONSEIL ET COMMERCIALISATION DE SOLUTIONS TECHNIQUES</t>
  </si>
  <si>
    <t xml:space="preserve">RNCP35523</t>
  </si>
  <si>
    <t xml:space="preserve">DIETETIQUE</t>
  </si>
  <si>
    <t xml:space="preserve">RNCP35526</t>
  </si>
  <si>
    <t xml:space="preserve">DCG</t>
  </si>
  <si>
    <t xml:space="preserve">DIPLOME DE COMPTABILITE ET DE GESTION</t>
  </si>
  <si>
    <t xml:space="preserve">LYCEE  PRIVE LE SACRE COEUR</t>
  </si>
  <si>
    <t xml:space="preserve">0220117H</t>
  </si>
  <si>
    <t xml:space="preserve">2 BD SAINT JEAN BAPTISTE DE LA SALLE</t>
  </si>
  <si>
    <t xml:space="preserve">BP 305</t>
  </si>
  <si>
    <t xml:space="preserve">ce.0220117h@ac-rennes.fr</t>
  </si>
  <si>
    <t xml:space="preserve">RNCP35844</t>
  </si>
  <si>
    <t xml:space="preserve">MAINTENANCE ET EFFICACITE ENERGETIQUE</t>
  </si>
  <si>
    <t xml:space="preserve">TECHNICIEN DE MAINTENANCE  DES SYSTEMES ENERGETIQUES ET CLIMATIQUES</t>
  </si>
  <si>
    <t xml:space="preserve">RNCP919</t>
  </si>
  <si>
    <t xml:space="preserve">BT</t>
  </si>
  <si>
    <t xml:space="preserve">METIERS DE LA MUSIQUE</t>
  </si>
  <si>
    <t xml:space="preserve">RNCP35385</t>
  </si>
  <si>
    <t xml:space="preserve">CONCEPTION ET REALISATION DES SYSTEMES AUTOMATIQUES</t>
  </si>
  <si>
    <t xml:space="preserve">FLUIDES-ENERGIES-DOMOTIQUE OPTION C DOMOTIQUE ET BATIMENTS COMMUNICANTS</t>
  </si>
  <si>
    <t xml:space="preserve">RNCP12842</t>
  </si>
  <si>
    <t xml:space="preserve">METIERS DE LA MODE-VETEMENT FLOU</t>
  </si>
  <si>
    <t xml:space="preserve">LYCEE PRIVE MONTBAREIL</t>
  </si>
  <si>
    <t xml:space="preserve">0220122N</t>
  </si>
  <si>
    <t xml:space="preserve">2 RUE MARECHAL JOFFRE</t>
  </si>
  <si>
    <t xml:space="preserve">ce.0220122n@ac-rennes.fr</t>
  </si>
  <si>
    <t xml:space="preserve">RNCP36331</t>
  </si>
  <si>
    <t xml:space="preserve">ESTHETIQUE COSMETIQUE PARFUMERIE</t>
  </si>
  <si>
    <t xml:space="preserve">RNCP34420</t>
  </si>
  <si>
    <t xml:space="preserve">METIERS DE LA COIFFURE</t>
  </si>
  <si>
    <t xml:space="preserve">RNCP20687</t>
  </si>
  <si>
    <t xml:space="preserve">RNCP31041</t>
  </si>
  <si>
    <t xml:space="preserve">RNCP34670</t>
  </si>
  <si>
    <t xml:space="preserve">RNCP29025</t>
  </si>
  <si>
    <t xml:space="preserve">MC5</t>
  </si>
  <si>
    <t xml:space="preserve">COIFFURE COUPE COULEUR</t>
  </si>
  <si>
    <t xml:space="preserve">LP PRIVE ST JO BOSSUET</t>
  </si>
  <si>
    <t xml:space="preserve">0220123P</t>
  </si>
  <si>
    <t xml:space="preserve">ce.0220123P@ac-rennes.fr</t>
  </si>
  <si>
    <t xml:space="preserve">COLLEGE JEAN MACE</t>
  </si>
  <si>
    <t xml:space="preserve">0220184F</t>
  </si>
  <si>
    <t xml:space="preserve">41 RUE DU TREGOR</t>
  </si>
  <si>
    <t xml:space="preserve">BP 7028</t>
  </si>
  <si>
    <t xml:space="preserve">ce.0220184f@ac-rennes.fr</t>
  </si>
  <si>
    <t xml:space="preserve">LP ROSA PARKS</t>
  </si>
  <si>
    <t xml:space="preserve">0220186H</t>
  </si>
  <si>
    <t xml:space="preserve">47 RUE RENE LE MAGOREC</t>
  </si>
  <si>
    <t xml:space="preserve">BP 62</t>
  </si>
  <si>
    <t xml:space="preserve">ce.0220186h@ac-rennes.fr</t>
  </si>
  <si>
    <t xml:space="preserve">RNCP19114</t>
  </si>
  <si>
    <t xml:space="preserve">METIERS DE LA SECURITE</t>
  </si>
  <si>
    <t xml:space="preserve">RNCP28048</t>
  </si>
  <si>
    <t xml:space="preserve">ACCOMPAGNANT EDUCATIF PETITE ENFANCE</t>
  </si>
  <si>
    <t xml:space="preserve">RNCP18620</t>
  </si>
  <si>
    <t xml:space="preserve">AGENT DE SECURITE</t>
  </si>
  <si>
    <t xml:space="preserve">RNCP2817</t>
  </si>
  <si>
    <t xml:space="preserve">ASSISTANT(E) TECHNIQUE EN MILIEUX FAMILIAL ET COLLECTIF</t>
  </si>
  <si>
    <t xml:space="preserve">RNCP35393</t>
  </si>
  <si>
    <t xml:space="preserve">MANAGEMENT OPERATIONNEL DE LA SECURITE</t>
  </si>
  <si>
    <t xml:space="preserve">LYCEE HENRI AVRIL</t>
  </si>
  <si>
    <t xml:space="preserve">0220196U</t>
  </si>
  <si>
    <t xml:space="preserve">7 RUE DE DINARD</t>
  </si>
  <si>
    <t xml:space="preserve">BP 40219</t>
  </si>
  <si>
    <t xml:space="preserve">LAMBALLE</t>
  </si>
  <si>
    <t xml:space="preserve">ce.0220196u@ac-rennes.fr</t>
  </si>
  <si>
    <t xml:space="preserve">RNCP29701</t>
  </si>
  <si>
    <t xml:space="preserve">MAINTENANCE DES MATERIELS OPTION A MATERIELS AGRICOLES</t>
  </si>
  <si>
    <t xml:space="preserve">RNCP29700</t>
  </si>
  <si>
    <t xml:space="preserve">MAINTENANCE DES MATERIELS OPTION B MATERIELS DE CONSTRUCTION ET DE MANUTENTION</t>
  </si>
  <si>
    <t xml:space="preserve">RNCP29642</t>
  </si>
  <si>
    <t xml:space="preserve">MAINTENANCE DES MATERIELS OPTION C : ESPACES VERTS</t>
  </si>
  <si>
    <t xml:space="preserve">MAINTENANCE DES VEHICULES OPTION B : VEHICULES DE TRANSPORT ROUTIER</t>
  </si>
  <si>
    <t xml:space="preserve">RNCP29656</t>
  </si>
  <si>
    <t xml:space="preserve">COLLEGE DES LIVAUDIERES</t>
  </si>
  <si>
    <t xml:space="preserve">0221509W</t>
  </si>
  <si>
    <t xml:space="preserve">23 RUE CHAPRON</t>
  </si>
  <si>
    <t xml:space="preserve">ce.0221509w@ac-rennes.fr</t>
  </si>
  <si>
    <t xml:space="preserve">COLLEGE LEONARD DE VINCI</t>
  </si>
  <si>
    <t xml:space="preserve">0221513A</t>
  </si>
  <si>
    <t xml:space="preserve">2 RUE MARCEL PROUST</t>
  </si>
  <si>
    <t xml:space="preserve">BP 20221</t>
  </si>
  <si>
    <t xml:space="preserve">ce.0221513a@ac-rennes.fr</t>
  </si>
  <si>
    <t xml:space="preserve">COLLEGE SIMONE VEIL</t>
  </si>
  <si>
    <t xml:space="preserve">0221537B</t>
  </si>
  <si>
    <t xml:space="preserve">21 RUE DE DAHOUET</t>
  </si>
  <si>
    <t xml:space="preserve">BP 50318</t>
  </si>
  <si>
    <t xml:space="preserve">ce.0221537b@ac-rennes.fr</t>
  </si>
  <si>
    <t xml:space="preserve">LYCEE KERRAOUL</t>
  </si>
  <si>
    <t xml:space="preserve">0221571N</t>
  </si>
  <si>
    <t xml:space="preserve">AVENUE G LE BRAS</t>
  </si>
  <si>
    <t xml:space="preserve">BP 93</t>
  </si>
  <si>
    <t xml:space="preserve">PAIMPOL</t>
  </si>
  <si>
    <t xml:space="preserve">ce.0221571n@ac-rennes.fr</t>
  </si>
  <si>
    <t xml:space="preserve">RNCP7570</t>
  </si>
  <si>
    <t xml:space="preserve">ECONOMIE SOCIALE ET FAMILIALE</t>
  </si>
  <si>
    <t xml:space="preserve">RNCP34826</t>
  </si>
  <si>
    <t xml:space="preserve">DECESF</t>
  </si>
  <si>
    <t xml:space="preserve">DIPLOME D'ETAT DE CONSEILLER EN ECONOMIE SOCIALE ET FAMILIALE</t>
  </si>
  <si>
    <t xml:space="preserve">LYCEE SAINT JOSEPH</t>
  </si>
  <si>
    <t xml:space="preserve">0221589H</t>
  </si>
  <si>
    <t xml:space="preserve">42 RUE DE LA CHEZE</t>
  </si>
  <si>
    <t xml:space="preserve">ce.0290184t@ac-rennes.fr</t>
  </si>
  <si>
    <t xml:space="preserve">LP LA FONTAINE DES EAUX</t>
  </si>
  <si>
    <t xml:space="preserve">0221595P</t>
  </si>
  <si>
    <t xml:space="preserve">AVENUE DE LA FONTAINE DES EAUX</t>
  </si>
  <si>
    <t xml:space="preserve">ce.0221595p@ac-rennes.fr</t>
  </si>
  <si>
    <t xml:space="preserve">RNCP35698</t>
  </si>
  <si>
    <t xml:space="preserve">MAINTENANCE DES EQUIPEMENTS INDUSTRIELS</t>
  </si>
  <si>
    <t xml:space="preserve">MAINTENANCE DES SYSTEMES DE PRODUCTION CONNECTES</t>
  </si>
  <si>
    <t xml:space="preserve">RNCP35846</t>
  </si>
  <si>
    <t xml:space="preserve">MÉTIERS DU FROID ET DES ÉNERGIES RENOUVELABLES</t>
  </si>
  <si>
    <t xml:space="preserve">TECHNICIEN DU FROID ET DU CONDITIONNEMENT D'AIR</t>
  </si>
  <si>
    <t xml:space="preserve">COLLEGE LA GDE METAIRIE</t>
  </si>
  <si>
    <t xml:space="preserve">0221621T</t>
  </si>
  <si>
    <t xml:space="preserve">8 RUE DE LA GDE METAIRIE</t>
  </si>
  <si>
    <t xml:space="preserve">PLOUFRAGAN</t>
  </si>
  <si>
    <t xml:space="preserve">ce.0221621t@ac-rennes.fr</t>
  </si>
  <si>
    <t xml:space="preserve">COLLEGE ALBERT CAMUS</t>
  </si>
  <si>
    <t xml:space="preserve">0221698B</t>
  </si>
  <si>
    <t xml:space="preserve">2 RUE DE KERPAOUR</t>
  </si>
  <si>
    <t xml:space="preserve">BP 50534</t>
  </si>
  <si>
    <t xml:space="preserve">ce.0221698b@ac-rennes.fr</t>
  </si>
  <si>
    <t xml:space="preserve">COLLEGE JEAN XXIII</t>
  </si>
  <si>
    <t xml:space="preserve">0221748F</t>
  </si>
  <si>
    <t xml:space="preserve">1 RUE DU SEMINAIRE</t>
  </si>
  <si>
    <t xml:space="preserve">BP 219</t>
  </si>
  <si>
    <t xml:space="preserve">lycee.jean23.22@wanadoo.fr</t>
  </si>
  <si>
    <t xml:space="preserve">ESPACE RURAL ET ENVIRONNEMENT</t>
  </si>
  <si>
    <t xml:space="preserve">LP PRIVE SAINT JOSEPH</t>
  </si>
  <si>
    <t xml:space="preserve">0221865H</t>
  </si>
  <si>
    <t xml:space="preserve">63 RUE MOUEXIGNE</t>
  </si>
  <si>
    <t xml:space="preserve">BP 90465</t>
  </si>
  <si>
    <t xml:space="preserve">ce.0221865h@ac-rennes.fr</t>
  </si>
  <si>
    <t xml:space="preserve">LP KERSA - LA SALLE</t>
  </si>
  <si>
    <t xml:space="preserve">0221866J</t>
  </si>
  <si>
    <t xml:space="preserve">23 ROUTE DE KERGADOU</t>
  </si>
  <si>
    <t xml:space="preserve">BP 2</t>
  </si>
  <si>
    <t xml:space="preserve">PLOUBAZLANEC</t>
  </si>
  <si>
    <t xml:space="preserve">ce.0221866j@ac-rennes.fr</t>
  </si>
  <si>
    <t xml:space="preserve">RNCP35696</t>
  </si>
  <si>
    <t xml:space="preserve">INTERVENTION EN MAINTENANCE TECHNIQUE DES BATIMENTS</t>
  </si>
  <si>
    <t xml:space="preserve">RNCP36332</t>
  </si>
  <si>
    <t xml:space="preserve">MAINTENANCE DES INSTALLATIONS OLEOHYDRAULIQUES ET PNEUMATIQUES</t>
  </si>
  <si>
    <t xml:space="preserve">LP MARIE BALAVENNE</t>
  </si>
  <si>
    <t xml:space="preserve">0221867K</t>
  </si>
  <si>
    <t xml:space="preserve">RNCP12296</t>
  </si>
  <si>
    <t xml:space="preserve">ACCOMPAGNEMENT SOINS ET SERVICES À LA PERSONNE OPTION A - A DOMICILE</t>
  </si>
  <si>
    <t xml:space="preserve">COLLEGE CHOMBART DE LAUWE</t>
  </si>
  <si>
    <t xml:space="preserve">0221991V</t>
  </si>
  <si>
    <t xml:space="preserve">17 RUE DE LANVIGNEC</t>
  </si>
  <si>
    <t xml:space="preserve">BP 132</t>
  </si>
  <si>
    <t xml:space="preserve">PAIMPOL CEDEX</t>
  </si>
  <si>
    <t xml:space="preserve">ce.0221991V@ac-rennes.fr</t>
  </si>
  <si>
    <t xml:space="preserve">LYCEE AMIRAL RONARCH</t>
  </si>
  <si>
    <t xml:space="preserve">0290008B</t>
  </si>
  <si>
    <t xml:space="preserve">3 RUE MOZART</t>
  </si>
  <si>
    <t xml:space="preserve">BP 43137</t>
  </si>
  <si>
    <t xml:space="preserve">ce.0290008b@ac-rennes.fr</t>
  </si>
  <si>
    <t xml:space="preserve">LYCEE VAUBAN</t>
  </si>
  <si>
    <t xml:space="preserve">0290012F</t>
  </si>
  <si>
    <t xml:space="preserve">RUE DE KERICHEN</t>
  </si>
  <si>
    <t xml:space="preserve">BP 62506</t>
  </si>
  <si>
    <t xml:space="preserve">ce.0290012f@ac-rennes.fr</t>
  </si>
  <si>
    <t xml:space="preserve">BP 92545</t>
  </si>
  <si>
    <t xml:space="preserve">RNCP35334</t>
  </si>
  <si>
    <t xml:space="preserve">CONCEPTION ET REALISATION EN CHAUDRONNERIE INDUSTRIELLE</t>
  </si>
  <si>
    <t xml:space="preserve">RNCP1083</t>
  </si>
  <si>
    <t xml:space="preserve">MOTEURS À COMBUSTION INTERNE</t>
  </si>
  <si>
    <t xml:space="preserve">RNCP24921</t>
  </si>
  <si>
    <t xml:space="preserve">MECATRONIQUE NAVALE</t>
  </si>
  <si>
    <t xml:space="preserve">LYCEE JULES LESVEN</t>
  </si>
  <si>
    <t xml:space="preserve">0290013G</t>
  </si>
  <si>
    <t xml:space="preserve">34 RUE JULES LESVEN</t>
  </si>
  <si>
    <t xml:space="preserve">BP 80157</t>
  </si>
  <si>
    <t xml:space="preserve">ce.0290013G@ac-rennes.fr</t>
  </si>
  <si>
    <t xml:space="preserve">RNCP35468</t>
  </si>
  <si>
    <t xml:space="preserve">RNCP14922</t>
  </si>
  <si>
    <t xml:space="preserve">PROFESSIONS IMMOBILIERES</t>
  </si>
  <si>
    <t xml:space="preserve">LYCEE POLYVALENT PAUL SERUSIER</t>
  </si>
  <si>
    <t xml:space="preserve">0290022S</t>
  </si>
  <si>
    <t xml:space="preserve">AVENUE WALDKAPPEL</t>
  </si>
  <si>
    <t xml:space="preserve">BP 160</t>
  </si>
  <si>
    <t xml:space="preserve">CARHAIX PLOUGUER CEDEX</t>
  </si>
  <si>
    <t xml:space="preserve">ce.0290022S@ac-rennes.fr</t>
  </si>
  <si>
    <t xml:space="preserve">RNCP16770</t>
  </si>
  <si>
    <t xml:space="preserve">CONDUCTEUR TRANSPORT ROUTIER MARCHANDISES</t>
  </si>
  <si>
    <t xml:space="preserve">RNCP22689</t>
  </si>
  <si>
    <t xml:space="preserve">OPERATEUR / OPERATRICE LOGISTIQUE</t>
  </si>
  <si>
    <t xml:space="preserve">LYCEE JEAN MOULIN</t>
  </si>
  <si>
    <t xml:space="preserve">0290023T</t>
  </si>
  <si>
    <t xml:space="preserve">10 RUE DU LYCEE</t>
  </si>
  <si>
    <t xml:space="preserve">BP 110</t>
  </si>
  <si>
    <t xml:space="preserve">CHATEAULIN</t>
  </si>
  <si>
    <t xml:space="preserve">ce.0290023t@ac-rennes.fr</t>
  </si>
  <si>
    <t xml:space="preserve">LYCEE POLYVALENT PIERRE GUEGUIN</t>
  </si>
  <si>
    <t xml:space="preserve">0290030A</t>
  </si>
  <si>
    <t xml:space="preserve">COURS CHARLEMAGNE</t>
  </si>
  <si>
    <t xml:space="preserve">BP 240</t>
  </si>
  <si>
    <t xml:space="preserve">CONCARNEAU CEDEX</t>
  </si>
  <si>
    <t xml:space="preserve">ce.0290030a@ac-rennes.fr</t>
  </si>
  <si>
    <t xml:space="preserve">RNCP5860</t>
  </si>
  <si>
    <t xml:space="preserve">MAINTENANCE NAUTIQUE</t>
  </si>
  <si>
    <t xml:space="preserve">RNCP4088</t>
  </si>
  <si>
    <t xml:space="preserve">RNCP2834</t>
  </si>
  <si>
    <t xml:space="preserve">CHARPENTIER DE MARINE</t>
  </si>
  <si>
    <t xml:space="preserve">LYCEE DE L'ELORN</t>
  </si>
  <si>
    <t xml:space="preserve">0290044R</t>
  </si>
  <si>
    <t xml:space="preserve">PLACE SAINT HOUARDON</t>
  </si>
  <si>
    <t xml:space="preserve">BP 759</t>
  </si>
  <si>
    <t xml:space="preserve">LANDERNEAU CEDEX</t>
  </si>
  <si>
    <t xml:space="preserve">ce.0290044r@ac-rennes.fr</t>
  </si>
  <si>
    <t xml:space="preserve">RNCP4099</t>
  </si>
  <si>
    <t xml:space="preserve">TECHNICIEN DE FABRICATION BOIS ET MATERIAUX ASSOCIES</t>
  </si>
  <si>
    <t xml:space="preserve">RNCP9074</t>
  </si>
  <si>
    <t xml:space="preserve">DEVELOPPEMENT ET REALISATION BOIS</t>
  </si>
  <si>
    <t xml:space="preserve">RNCP519</t>
  </si>
  <si>
    <t xml:space="preserve">ARTS DU BOIS OPTION C : MARQUETEUR</t>
  </si>
  <si>
    <t xml:space="preserve">RNCP28297</t>
  </si>
  <si>
    <t xml:space="preserve">EBENISTE</t>
  </si>
  <si>
    <t xml:space="preserve">COLLEGE MESCOAT</t>
  </si>
  <si>
    <t xml:space="preserve">0290045S</t>
  </si>
  <si>
    <t xml:space="preserve">MESCOAT</t>
  </si>
  <si>
    <t xml:space="preserve">LANDERNEAU</t>
  </si>
  <si>
    <t xml:space="preserve">ce.0290045s@ac-rennes.fr</t>
  </si>
  <si>
    <t xml:space="preserve">LYCEE POLYVALENT TRISTAN CORBIERE</t>
  </si>
  <si>
    <t xml:space="preserve">0290051Y</t>
  </si>
  <si>
    <t xml:space="preserve">16 RUE DE KERVEGUEN</t>
  </si>
  <si>
    <t xml:space="preserve">BP 17149</t>
  </si>
  <si>
    <t xml:space="preserve">MORLAIX CEDEX</t>
  </si>
  <si>
    <t xml:space="preserve">ce.0290051y@ac-rennes.fr</t>
  </si>
  <si>
    <t xml:space="preserve">RNCP1078</t>
  </si>
  <si>
    <t xml:space="preserve">AERONAUTIQUE</t>
  </si>
  <si>
    <t xml:space="preserve">RNCP423</t>
  </si>
  <si>
    <t xml:space="preserve">CONCEPTION ET INDUSTRIALISATION EN MICROTECHNIQUES</t>
  </si>
  <si>
    <t xml:space="preserve">LYCEE LAENNEC</t>
  </si>
  <si>
    <t xml:space="preserve">0290062K</t>
  </si>
  <si>
    <t xml:space="preserve">61 RUE DU LYCEE</t>
  </si>
  <si>
    <t xml:space="preserve">BP 33082</t>
  </si>
  <si>
    <t xml:space="preserve">PONT L'ABBE</t>
  </si>
  <si>
    <t xml:space="preserve">ce.0290062K@ac-rennes.fr</t>
  </si>
  <si>
    <t xml:space="preserve">COLLEGE RENE LAENNEC</t>
  </si>
  <si>
    <t xml:space="preserve">0290064M</t>
  </si>
  <si>
    <t xml:space="preserve">RUE DU SEQUER</t>
  </si>
  <si>
    <t xml:space="preserve">BP 95138</t>
  </si>
  <si>
    <t xml:space="preserve">PONT L'ABBE CEDEX</t>
  </si>
  <si>
    <t xml:space="preserve">ce.0290064m@ac-rennes.fr</t>
  </si>
  <si>
    <t xml:space="preserve">LYCEE DES METIERS YVES THEPOT</t>
  </si>
  <si>
    <t xml:space="preserve">0290071V</t>
  </si>
  <si>
    <t xml:space="preserve">28 AVENUE YVES THEPOT</t>
  </si>
  <si>
    <t xml:space="preserve">BP 61439</t>
  </si>
  <si>
    <t xml:space="preserve">QUIMPER CEDEX</t>
  </si>
  <si>
    <t xml:space="preserve">ce.0290071v@ac-rennes.fr</t>
  </si>
  <si>
    <t xml:space="preserve">RNCP4432</t>
  </si>
  <si>
    <t xml:space="preserve">OUVRAGES DU BATIMENT : METALLERIE</t>
  </si>
  <si>
    <t xml:space="preserve">0290071v</t>
  </si>
  <si>
    <t xml:space="preserve">29 AVENUE YVES THEPOT</t>
  </si>
  <si>
    <t xml:space="preserve">BP 61440</t>
  </si>
  <si>
    <t xml:space="preserve">RNCP35336</t>
  </si>
  <si>
    <t xml:space="preserve">ARCHITECTURES EN METAL : CONCEPTION ET REALISATION</t>
  </si>
  <si>
    <t xml:space="preserve">LYCEE CHAPTAL</t>
  </si>
  <si>
    <t xml:space="preserve">0290072W</t>
  </si>
  <si>
    <t xml:space="preserve">35 CHEMIN DES JUSTICES</t>
  </si>
  <si>
    <t xml:space="preserve">QUIMPER</t>
  </si>
  <si>
    <t xml:space="preserve">ce.0290070u@ac-rennes.fr</t>
  </si>
  <si>
    <t xml:space="preserve">RNCP35335</t>
  </si>
  <si>
    <t xml:space="preserve">BIOQUALITE</t>
  </si>
  <si>
    <t xml:space="preserve">RNCP4984</t>
  </si>
  <si>
    <t xml:space="preserve">NOTARIAT</t>
  </si>
  <si>
    <t xml:space="preserve">COLLABORATEUR JURISTE NOTARIAL </t>
  </si>
  <si>
    <t xml:space="preserve">LYCEE DE KERNEUZEC</t>
  </si>
  <si>
    <t xml:space="preserve">0290076A</t>
  </si>
  <si>
    <t xml:space="preserve">15 BOULEVARD DE KERNEUZEC</t>
  </si>
  <si>
    <t xml:space="preserve">BP 115</t>
  </si>
  <si>
    <t xml:space="preserve">QUIMPERLE CEDEX</t>
  </si>
  <si>
    <t xml:space="preserve">ce.0290076A@ac-rennes.fr</t>
  </si>
  <si>
    <t xml:space="preserve">LYCEE PROFESSIONNEL ROZ GLAS</t>
  </si>
  <si>
    <t xml:space="preserve">0290078C</t>
  </si>
  <si>
    <t xml:space="preserve">1 PLACE JEAN ZAY</t>
  </si>
  <si>
    <t xml:space="preserve">BP 121</t>
  </si>
  <si>
    <t xml:space="preserve">ce.0290078c@ac-rennes.fr</t>
  </si>
  <si>
    <t xml:space="preserve">LYCEE PROFESSIONNEL DE PONT DE BUIS</t>
  </si>
  <si>
    <t xml:space="preserve">0290092T</t>
  </si>
  <si>
    <t xml:space="preserve">RUE DE LOGODEC</t>
  </si>
  <si>
    <t xml:space="preserve">PONT DE BUIS</t>
  </si>
  <si>
    <t xml:space="preserve">ce.0290092t@ac-rennes.fr</t>
  </si>
  <si>
    <t xml:space="preserve">RNCP5859</t>
  </si>
  <si>
    <t xml:space="preserve">REPARATION DES CARROSSERIES</t>
  </si>
  <si>
    <t xml:space="preserve">RNCP4935</t>
  </si>
  <si>
    <t xml:space="preserve">LYCEE CORNOUAILLE</t>
  </si>
  <si>
    <t xml:space="preserve">0290098z</t>
  </si>
  <si>
    <t xml:space="preserve">8 AVENUE DES OISEAUX</t>
  </si>
  <si>
    <t xml:space="preserve">BP 10303</t>
  </si>
  <si>
    <t xml:space="preserve">ce.0290098z@ac-rennes.fr</t>
  </si>
  <si>
    <t xml:space="preserve">LYCEE PROFESSIONNEL JULES LESVEN</t>
  </si>
  <si>
    <t xml:space="preserve">0290102D</t>
  </si>
  <si>
    <t xml:space="preserve">LYCEE PROFESSIONNEL TRISTAN CORBIERE</t>
  </si>
  <si>
    <t xml:space="preserve">0290105G</t>
  </si>
  <si>
    <t xml:space="preserve">ce.0290105g@ac-rennes.fr</t>
  </si>
  <si>
    <t xml:space="preserve">RNCP17475</t>
  </si>
  <si>
    <t xml:space="preserve">AERONAUTIQUE OPTION AVIONIQUE</t>
  </si>
  <si>
    <t xml:space="preserve">RNCP17477</t>
  </si>
  <si>
    <t xml:space="preserve">AERONAUTIQUE OPTION STRUCTURE</t>
  </si>
  <si>
    <t xml:space="preserve">RNCP17474</t>
  </si>
  <si>
    <t xml:space="preserve">AERONAUTIQUE OPTION SYSTEMES</t>
  </si>
  <si>
    <t xml:space="preserve">RNCP2832</t>
  </si>
  <si>
    <t xml:space="preserve">MICROTECHNIQUES</t>
  </si>
  <si>
    <t xml:space="preserve">RNCP29138</t>
  </si>
  <si>
    <t xml:space="preserve">AERONAUTIQUE OPTION AVIONS À MOTEURS À TURBINES</t>
  </si>
  <si>
    <t xml:space="preserve">RNCP29140</t>
  </si>
  <si>
    <t xml:space="preserve">AERONAUTIQUE OPTION HELICOPTERES À MOTEURS À TURBINES</t>
  </si>
  <si>
    <t xml:space="preserve">LYCEE POLYVALENT DUPUY DE LOME</t>
  </si>
  <si>
    <t xml:space="preserve">0290108K</t>
  </si>
  <si>
    <t xml:space="preserve">34 RUE DUPUY DE LOME</t>
  </si>
  <si>
    <t xml:space="preserve">BP 48724</t>
  </si>
  <si>
    <t xml:space="preserve">ce.0290108k@ac-rennes.fr</t>
  </si>
  <si>
    <t xml:space="preserve">RNCP4895</t>
  </si>
  <si>
    <t xml:space="preserve">TECHNICIEN GEOMETRE-TOPOGRAPHE</t>
  </si>
  <si>
    <t xml:space="preserve">FLUIDES-ENERGIES-DOMOTIQUE OPTION A GENIE CLIMATIQUE ET FLUIDIQUE</t>
  </si>
  <si>
    <t xml:space="preserve">RNCP35196</t>
  </si>
  <si>
    <t xml:space="preserve">PEINTRE APPLICATEUR DE REVETEMENTS</t>
  </si>
  <si>
    <t xml:space="preserve">RNCP36004</t>
  </si>
  <si>
    <t xml:space="preserve">ACCOMPAGNANT EDUCATIF ET SOCIAL SPECIALITE ACCOMPAGNEMENT À L'EDUCATION INCLUSIVE ET À LA VIE ORDINAIRE</t>
  </si>
  <si>
    <t xml:space="preserve">LP DU BATIMENT</t>
  </si>
  <si>
    <t xml:space="preserve">0290130J</t>
  </si>
  <si>
    <t xml:space="preserve">RUE DE KERVERN</t>
  </si>
  <si>
    <t xml:space="preserve">PLEYBEN</t>
  </si>
  <si>
    <t xml:space="preserve">ce.0290130J@ac-rennes.fr</t>
  </si>
  <si>
    <t xml:space="preserve">RNCP35380</t>
  </si>
  <si>
    <t xml:space="preserve">CARRELEUR MOSAÏSTE</t>
  </si>
  <si>
    <t xml:space="preserve">RNCP35974</t>
  </si>
  <si>
    <t xml:space="preserve">MENUISIER INSTALLATEUR</t>
  </si>
  <si>
    <t xml:space="preserve">COLLEGE DES SABLES BLANCS</t>
  </si>
  <si>
    <t xml:space="preserve">0290132L</t>
  </si>
  <si>
    <t xml:space="preserve">AVENUE ROBERT JAN</t>
  </si>
  <si>
    <t xml:space="preserve">BP 236</t>
  </si>
  <si>
    <t xml:space="preserve">ce.0290132l@ac-rennes.fr</t>
  </si>
  <si>
    <t xml:space="preserve">COLLEGE KERHALLET</t>
  </si>
  <si>
    <t xml:space="preserve">0290149e</t>
  </si>
  <si>
    <t xml:space="preserve">3 AVENUE DE TOURAINE</t>
  </si>
  <si>
    <t xml:space="preserve">BP 63157</t>
  </si>
  <si>
    <t xml:space="preserve">ce.0290149e@ac-rennes.fr</t>
  </si>
  <si>
    <t xml:space="preserve">COLLEGE CAMILLE VALLAUX</t>
  </si>
  <si>
    <t xml:space="preserve">0290151G</t>
  </si>
  <si>
    <t xml:space="preserve">3 RUE JEAN ZAY</t>
  </si>
  <si>
    <t xml:space="preserve">BP 23</t>
  </si>
  <si>
    <t xml:space="preserve">LE RELECQ KERHUON</t>
  </si>
  <si>
    <t xml:space="preserve">ce.0290151g@ac-rennes.fr</t>
  </si>
  <si>
    <t xml:space="preserve">LYCEE  SAINT LOUIS</t>
  </si>
  <si>
    <t xml:space="preserve">0290156M</t>
  </si>
  <si>
    <t xml:space="preserve">63 GRAND RUE</t>
  </si>
  <si>
    <t xml:space="preserve">saint-louis29@saint-louis29.fr</t>
  </si>
  <si>
    <t xml:space="preserve">LYCEE SAINT SEBASTIEN</t>
  </si>
  <si>
    <t xml:space="preserve">0290159r</t>
  </si>
  <si>
    <t xml:space="preserve">4 RUE HERVE DE GUEBRIANT</t>
  </si>
  <si>
    <t xml:space="preserve">BP 30819</t>
  </si>
  <si>
    <t xml:space="preserve">ce.0290159r@ac-rennes.fr</t>
  </si>
  <si>
    <t xml:space="preserve">RNCP35473</t>
  </si>
  <si>
    <t xml:space="preserve">ASSURANCE</t>
  </si>
  <si>
    <t xml:space="preserve">ENSEMBLE SCOLAIRE SAINT-GABRIEL</t>
  </si>
  <si>
    <t xml:space="preserve">0290168A</t>
  </si>
  <si>
    <t xml:space="preserve">RUE JEAN LAUTREDOU</t>
  </si>
  <si>
    <t xml:space="preserve">CS85137</t>
  </si>
  <si>
    <t xml:space="preserve">agestion@stgabriel29.fr</t>
  </si>
  <si>
    <t xml:space="preserve">RNCP14899</t>
  </si>
  <si>
    <t xml:space="preserve">GESTION DES POLLUTIONS ET PROTECTION DE L'ENVIRONNEMENT</t>
  </si>
  <si>
    <t xml:space="preserve">RNCP35400</t>
  </si>
  <si>
    <t xml:space="preserve">GESTION DES TRANSPORTS ET LOGISTIQUE ASSOCIEE</t>
  </si>
  <si>
    <t xml:space="preserve">LYCEE SAINTE-THERESE</t>
  </si>
  <si>
    <t xml:space="preserve">0290171D</t>
  </si>
  <si>
    <t xml:space="preserve">56 AVENUE DE REMSCHEID</t>
  </si>
  <si>
    <t xml:space="preserve">lycee@sainte-therese-quimper.org</t>
  </si>
  <si>
    <t xml:space="preserve">LGT PR ND DU KREISKER</t>
  </si>
  <si>
    <t xml:space="preserve">0290177K</t>
  </si>
  <si>
    <t xml:space="preserve">2 RUE CADIOU</t>
  </si>
  <si>
    <t xml:space="preserve">SAINT POL DE LEON</t>
  </si>
  <si>
    <t xml:space="preserve">lycee@kreisker.fr</t>
  </si>
  <si>
    <t xml:space="preserve">LGT BREST RIVE DROITE -  JAVOUHEY</t>
  </si>
  <si>
    <t xml:space="preserve">0290181P</t>
  </si>
  <si>
    <t xml:space="preserve">4 RUE DU REMPART</t>
  </si>
  <si>
    <t xml:space="preserve">CS 63816</t>
  </si>
  <si>
    <t xml:space="preserve">accueil.amj@groupeamj.org</t>
  </si>
  <si>
    <t xml:space="preserve">0290184T</t>
  </si>
  <si>
    <t xml:space="preserve">ROUTE DE PENCRAN</t>
  </si>
  <si>
    <t xml:space="preserve">LE PARACLET</t>
  </si>
  <si>
    <t xml:space="preserve">0290186V</t>
  </si>
  <si>
    <t xml:space="preserve">35 AVENUE DES GLENAN</t>
  </si>
  <si>
    <t xml:space="preserve">paraclet29.admin@wanadoo.fr</t>
  </si>
  <si>
    <t xml:space="preserve">MANAGEMENT EN HOTELLERIE-RESTAURATION OPTION C MANAGEMENT D'UNITE D'HEBERGEMENT</t>
  </si>
  <si>
    <t xml:space="preserve">RNCP6926</t>
  </si>
  <si>
    <t xml:space="preserve">ACCUEIL-RECEPTION</t>
  </si>
  <si>
    <t xml:space="preserve">LYCEE PROFESSIONNEL LE PORSMEUR</t>
  </si>
  <si>
    <t xml:space="preserve">0290200K</t>
  </si>
  <si>
    <t xml:space="preserve">19 RUE DU POULFANC</t>
  </si>
  <si>
    <t xml:space="preserve">CS57821</t>
  </si>
  <si>
    <t xml:space="preserve">MORLAIX</t>
  </si>
  <si>
    <t xml:space="preserve">lycee.ndmur-leporsmeur@ecmorlaix.fr</t>
  </si>
  <si>
    <t xml:space="preserve">LP PRIVE  NOTRE DAME DU KREISKER</t>
  </si>
  <si>
    <t xml:space="preserve">0290207T</t>
  </si>
  <si>
    <t xml:space="preserve">COLLEGE JACQUES PREVERT</t>
  </si>
  <si>
    <t xml:space="preserve">0290333E</t>
  </si>
  <si>
    <t xml:space="preserve">58 RUE DES CARMES</t>
  </si>
  <si>
    <t xml:space="preserve">ce.0290333e@ac-rennes.fr</t>
  </si>
  <si>
    <t xml:space="preserve">LGT LP LA CROIX ROUGE</t>
  </si>
  <si>
    <t xml:space="preserve">0290335G</t>
  </si>
  <si>
    <t xml:space="preserve">2 RUE MIRABEAU</t>
  </si>
  <si>
    <t xml:space="preserve">CS 62925</t>
  </si>
  <si>
    <t xml:space="preserve">contact@lacroixrouge-brest.fr</t>
  </si>
  <si>
    <t xml:space="preserve">RNCP677</t>
  </si>
  <si>
    <t xml:space="preserve">TAPISSIER-TAPISSIERE D'AMEUBLEMENT EN SIEGE</t>
  </si>
  <si>
    <t xml:space="preserve">RNCP676</t>
  </si>
  <si>
    <t xml:space="preserve">TAPISSIER-TAPISSIERE D'AMEUBLEMENT OPTION EN DECOR</t>
  </si>
  <si>
    <t xml:space="preserve">RNCP2950</t>
  </si>
  <si>
    <t xml:space="preserve">DTS</t>
  </si>
  <si>
    <t xml:space="preserve">IMAGERIE MEDICALE ET RADIOLOGIE THERAPEUTIQUE</t>
  </si>
  <si>
    <t xml:space="preserve">2 Rue Mirabeau</t>
  </si>
  <si>
    <t xml:space="preserve">RNCP34541</t>
  </si>
  <si>
    <t xml:space="preserve">LG PR  ESTRAN CHARLES DE FOUCAULD</t>
  </si>
  <si>
    <t xml:space="preserve">0290336H</t>
  </si>
  <si>
    <t xml:space="preserve">32 RUE DE QUIMPER</t>
  </si>
  <si>
    <t xml:space="preserve">CS 33849</t>
  </si>
  <si>
    <t xml:space="preserve">BREST CEDEX 2</t>
  </si>
  <si>
    <t xml:space="preserve">groupescolaire@estran-brest.fr</t>
  </si>
  <si>
    <t xml:space="preserve">LYCEE FENELON</t>
  </si>
  <si>
    <t xml:space="preserve">0290340M</t>
  </si>
  <si>
    <t xml:space="preserve">105 CHEMIN DE KER STEARS</t>
  </si>
  <si>
    <t xml:space="preserve">CS 73817</t>
  </si>
  <si>
    <t xml:space="preserve">BREST CEDEX</t>
  </si>
  <si>
    <t xml:space="preserve">EREA LOUISE MICHEL</t>
  </si>
  <si>
    <t xml:space="preserve">0290347v</t>
  </si>
  <si>
    <t xml:space="preserve">16 RUE SAINT POL ROUX</t>
  </si>
  <si>
    <t xml:space="preserve">ce.0290347v@ac-rennes.fr</t>
  </si>
  <si>
    <t xml:space="preserve">RNCP35808</t>
  </si>
  <si>
    <t xml:space="preserve">METIERS DE L'ENTRETIEN DES TEXTILES, OPTION B : PRESSING (CAP)</t>
  </si>
  <si>
    <t xml:space="preserve">COLLEGE DU CHATEAU</t>
  </si>
  <si>
    <t xml:space="preserve">0291085x</t>
  </si>
  <si>
    <t xml:space="preserve">PLACE DU CHATEAU</t>
  </si>
  <si>
    <t xml:space="preserve">BP 97175</t>
  </si>
  <si>
    <t xml:space="preserve">ce.0291085x@ac-rennes.fr</t>
  </si>
  <si>
    <t xml:space="preserve">FORMATION PREPROFESSIONNELLE 4EME ET 3EME SEGPA</t>
  </si>
  <si>
    <t xml:space="preserve">COLLEGE MAX JACOB</t>
  </si>
  <si>
    <t xml:space="preserve">0291087z</t>
  </si>
  <si>
    <t xml:space="preserve">2 RUE DE KERJESTIN</t>
  </si>
  <si>
    <t xml:space="preserve">BP 317</t>
  </si>
  <si>
    <t xml:space="preserve">ce.0291087z@ac-rennes.fr</t>
  </si>
  <si>
    <t xml:space="preserve">HABITAT ET HYGIÈNE ALIMENTATION SERVICE</t>
  </si>
  <si>
    <t xml:space="preserve">COLLEGE LA FONTAINE MARGOT-KERANROUX</t>
  </si>
  <si>
    <t xml:space="preserve">0291089b</t>
  </si>
  <si>
    <t xml:space="preserve">2 RUE FONTAINE MARGOT</t>
  </si>
  <si>
    <t xml:space="preserve">B.P. 93106</t>
  </si>
  <si>
    <t xml:space="preserve">ce.0291089b@ac-rennes.fr</t>
  </si>
  <si>
    <t xml:space="preserve">COLLEGE BEG AVEL</t>
  </si>
  <si>
    <t xml:space="preserve">0291102r</t>
  </si>
  <si>
    <t xml:space="preserve">RUE DE BEG AVEL</t>
  </si>
  <si>
    <t xml:space="preserve">CARHAIX PLOUGUER</t>
  </si>
  <si>
    <t xml:space="preserve">ce.0291102r@ac-rennes.fr</t>
  </si>
  <si>
    <t xml:space="preserve">COLLEGE JEAN MARIE LE BRIS</t>
  </si>
  <si>
    <t xml:space="preserve">0291591X</t>
  </si>
  <si>
    <t xml:space="preserve">2 PLACE DU LYCEE</t>
  </si>
  <si>
    <t xml:space="preserve">BP 226</t>
  </si>
  <si>
    <t xml:space="preserve">DOUARNENEZ</t>
  </si>
  <si>
    <t xml:space="preserve">ce.02900034e@ac-rennes.fr</t>
  </si>
  <si>
    <t xml:space="preserve">0291633T</t>
  </si>
  <si>
    <t xml:space="preserve">COLLEGE HERSART DE LA VILLEMARQUE</t>
  </si>
  <si>
    <t xml:space="preserve">0291635v</t>
  </si>
  <si>
    <t xml:space="preserve">2 RUE KERJOUANNO</t>
  </si>
  <si>
    <t xml:space="preserve">BP 142</t>
  </si>
  <si>
    <t xml:space="preserve">ce.0291635v@ac-rennes.fr</t>
  </si>
  <si>
    <t xml:space="preserve">LYCEE DES METIERS ST JOSEPH ST MARC</t>
  </si>
  <si>
    <t xml:space="preserve">0291654R</t>
  </si>
  <si>
    <t xml:space="preserve">61 RUE BAYARD</t>
  </si>
  <si>
    <t xml:space="preserve">secretariat@stjoconc.fr</t>
  </si>
  <si>
    <t xml:space="preserve">RNCP18704</t>
  </si>
  <si>
    <t xml:space="preserve">BOULANGER</t>
  </si>
  <si>
    <t xml:space="preserve">RNCP891</t>
  </si>
  <si>
    <t xml:space="preserve">CHOCOLATIER CONFISEUR</t>
  </si>
  <si>
    <t xml:space="preserve">RNCP6985</t>
  </si>
  <si>
    <t xml:space="preserve">SOMMELLERIE</t>
  </si>
  <si>
    <t xml:space="preserve">COLLEGE ANNA MARLY</t>
  </si>
  <si>
    <t xml:space="preserve">0291661Y</t>
  </si>
  <si>
    <t xml:space="preserve">8 RUE JULES LESVEN</t>
  </si>
  <si>
    <t xml:space="preserve">BP 32049</t>
  </si>
  <si>
    <t xml:space="preserve">ce.0291661y@ac-rennes.fr</t>
  </si>
  <si>
    <t xml:space="preserve">COLLEGE CHARLES DE FOUCAULD</t>
  </si>
  <si>
    <t xml:space="preserve">0291867X</t>
  </si>
  <si>
    <t xml:space="preserve">COLLEGE LYCEE ST FRANCOIS NOTRE DAME</t>
  </si>
  <si>
    <t xml:space="preserve">0291875F</t>
  </si>
  <si>
    <t xml:space="preserve">1 RUE DES RECOLLETS</t>
  </si>
  <si>
    <t xml:space="preserve">LESNEVEN</t>
  </si>
  <si>
    <t xml:space="preserve">grp29.st-francois.lesneven@ecbretagne.org</t>
  </si>
  <si>
    <t xml:space="preserve">LYCEE DU LEON</t>
  </si>
  <si>
    <t xml:space="preserve">0292047T</t>
  </si>
  <si>
    <t xml:space="preserve">25 BOULEVARD DE LA REPUBLIQUE</t>
  </si>
  <si>
    <t xml:space="preserve">BP 10619</t>
  </si>
  <si>
    <t xml:space="preserve">LANDIVISIAU</t>
  </si>
  <si>
    <t xml:space="preserve">ce.0292047T@ac-rennes.fr</t>
  </si>
  <si>
    <t xml:space="preserve">LP BREST RIVE DROITE JAVOUHEY -</t>
  </si>
  <si>
    <t xml:space="preserve">0292139T</t>
  </si>
  <si>
    <t xml:space="preserve">LYCEE PRIVE LE LIKES</t>
  </si>
  <si>
    <t xml:space="preserve">0292144Y</t>
  </si>
  <si>
    <t xml:space="preserve">20 PL DE LA TOURBIE</t>
  </si>
  <si>
    <t xml:space="preserve">direction@likes.org</t>
  </si>
  <si>
    <t xml:space="preserve">RNCP34076</t>
  </si>
  <si>
    <t xml:space="preserve">CONCEPTION DES PROCESSUS DE REALISATION DE PRODUITS OPTION B PRODUCTION SERIELLE</t>
  </si>
  <si>
    <t xml:space="preserve">21 PL DE LA TOURBIE</t>
  </si>
  <si>
    <t xml:space="preserve">LP STE-ELISABETH</t>
  </si>
  <si>
    <t xml:space="preserve">0292157M</t>
  </si>
  <si>
    <t xml:space="preserve">9 RUE LAMENNAIS</t>
  </si>
  <si>
    <t xml:space="preserve">CS 7001</t>
  </si>
  <si>
    <t xml:space="preserve">ce.0292157m@ac-rennes.fr</t>
  </si>
  <si>
    <t xml:space="preserve">ACCOMPAGNANT EDUCATIF ET SOCIAL SPECIALITE ACCOMPAGNEMENT DE LA VIE EN STRUCTURE COLLECTIVE</t>
  </si>
  <si>
    <t xml:space="preserve">INSTITUT NAUTIQUE DE BRETAGNE INB</t>
  </si>
  <si>
    <t xml:space="preserve">0292159P</t>
  </si>
  <si>
    <t xml:space="preserve">2 RUE BAYARD</t>
  </si>
  <si>
    <t xml:space="preserve">contact@institut-nautique.com</t>
  </si>
  <si>
    <t xml:space="preserve">RNCP36393</t>
  </si>
  <si>
    <t xml:space="preserve">DIPLOME</t>
  </si>
  <si>
    <t xml:space="preserve">TECHNICO-COMMERCIAL DE L'INDUSTRIE ET DES SERVICES NAUTIQUES</t>
  </si>
  <si>
    <t xml:space="preserve">KLAXON ROUGE</t>
  </si>
  <si>
    <t xml:space="preserve">0292265E</t>
  </si>
  <si>
    <t xml:space="preserve">DOMAINE DU DOURDY</t>
  </si>
  <si>
    <t xml:space="preserve">LOCTUDY</t>
  </si>
  <si>
    <t xml:space="preserve">contact@klaxonrouge.com</t>
  </si>
  <si>
    <t xml:space="preserve">RNCP9830</t>
  </si>
  <si>
    <t xml:space="preserve">CONCEPTEUR DE SPECTACLES EN STRUCTURES DE LOISIRS</t>
  </si>
  <si>
    <t xml:space="preserve">IFAC</t>
  </si>
  <si>
    <t xml:space="preserve">0292346T</t>
  </si>
  <si>
    <t xml:space="preserve">465 RUE DE KERLAURENT</t>
  </si>
  <si>
    <t xml:space="preserve">BP 30037</t>
  </si>
  <si>
    <t xml:space="preserve">ifac@ifac-brest.fr</t>
  </si>
  <si>
    <t xml:space="preserve">COLLEGE PIERRE BROSSOLETTE</t>
  </si>
  <si>
    <t xml:space="preserve">0350002M</t>
  </si>
  <si>
    <t xml:space="preserve">18 RUE THEODORE BOTREL</t>
  </si>
  <si>
    <t xml:space="preserve">ce.0350002M@ac-rennes.fr</t>
  </si>
  <si>
    <t xml:space="preserve">LYCEE DES METIERS DE L'HOTELLERIE</t>
  </si>
  <si>
    <t xml:space="preserve">0350005R</t>
  </si>
  <si>
    <t xml:space="preserve">33 RUE DES ECOLES</t>
  </si>
  <si>
    <t xml:space="preserve">BP 80304</t>
  </si>
  <si>
    <t xml:space="preserve">DINARD</t>
  </si>
  <si>
    <t xml:space="preserve">ce.0350005R@ac-rennes.fr</t>
  </si>
  <si>
    <t xml:space="preserve">MANAGEMENT EN HOTELLERIE-RESTAURATION OPTION A MANAGEMENT D'UNITE DE RESTAURATION (BTS)</t>
  </si>
  <si>
    <t xml:space="preserve">MANAGEMENT EN HOTELLERIE-RESTAURATION</t>
  </si>
  <si>
    <t xml:space="preserve">RNCP4083</t>
  </si>
  <si>
    <t xml:space="preserve">ART DE LA CUISINE ALLEGEE</t>
  </si>
  <si>
    <t xml:space="preserve">RNCP6984</t>
  </si>
  <si>
    <t xml:space="preserve">EMPLOYE BARMAN</t>
  </si>
  <si>
    <t xml:space="preserve">LP ALPHONSE PELLE</t>
  </si>
  <si>
    <t xml:space="preserve">0350009V</t>
  </si>
  <si>
    <t xml:space="preserve">RUE MONPLAISIR</t>
  </si>
  <si>
    <t xml:space="preserve">BP 68</t>
  </si>
  <si>
    <t xml:space="preserve">DOL DE BRETAGNE</t>
  </si>
  <si>
    <t xml:space="preserve">ce.0350009V@ac-rennes.fr</t>
  </si>
  <si>
    <t xml:space="preserve">RNCP35113</t>
  </si>
  <si>
    <t xml:space="preserve">CHARPENTIER BOIS</t>
  </si>
  <si>
    <t xml:space="preserve">LGT JEAN GUEHENNO</t>
  </si>
  <si>
    <t xml:space="preserve">0350011X</t>
  </si>
  <si>
    <t xml:space="preserve">11 RUE DU CHAMP ROSSIGNOL</t>
  </si>
  <si>
    <t xml:space="preserve">BP 521</t>
  </si>
  <si>
    <t xml:space="preserve">FOUGERES</t>
  </si>
  <si>
    <t xml:space="preserve">ce.0350011X@ac-rennes.fr</t>
  </si>
  <si>
    <t xml:space="preserve">RNCP35469</t>
  </si>
  <si>
    <t xml:space="preserve">METIERS DE LA MODE CHAUSSURE &amp; MAROQUINERIE</t>
  </si>
  <si>
    <t xml:space="preserve">LYCEE TECHNOLOGIQUE BEAUMONT</t>
  </si>
  <si>
    <t xml:space="preserve">0350022J</t>
  </si>
  <si>
    <t xml:space="preserve">BP 90503</t>
  </si>
  <si>
    <t xml:space="preserve">REDON</t>
  </si>
  <si>
    <t xml:space="preserve">ce.0350022J@ac-rennes.fr</t>
  </si>
  <si>
    <t xml:space="preserve">LYCEE JEAN MACE</t>
  </si>
  <si>
    <t xml:space="preserve">0350026N</t>
  </si>
  <si>
    <t xml:space="preserve">10 RUE JEAN MACE</t>
  </si>
  <si>
    <t xml:space="preserve">BP 90431</t>
  </si>
  <si>
    <t xml:space="preserve">RENNES</t>
  </si>
  <si>
    <t xml:space="preserve">ce.0350026N@ac-rennes.fr</t>
  </si>
  <si>
    <t xml:space="preserve">LYCEE GENERAL TECHNOLOGIQUE BREQUIGNY</t>
  </si>
  <si>
    <t xml:space="preserve">0350028R</t>
  </si>
  <si>
    <t xml:space="preserve">7 AV GEORGES GRAFF</t>
  </si>
  <si>
    <t xml:space="preserve">BP 90516</t>
  </si>
  <si>
    <t xml:space="preserve">ce.0350028R@ac-rennes.fr</t>
  </si>
  <si>
    <t xml:space="preserve">RNCP5298</t>
  </si>
  <si>
    <t xml:space="preserve">ANALYSES DE BIOLOGIE MEDICALE</t>
  </si>
  <si>
    <t xml:space="preserve">RNCP1029</t>
  </si>
  <si>
    <t xml:space="preserve">ASSISTANCE TECHNIQUE D'INGENIEUR</t>
  </si>
  <si>
    <t xml:space="preserve">8 AV GEORGES GRAFF</t>
  </si>
  <si>
    <t xml:space="preserve">BP 90517</t>
  </si>
  <si>
    <t xml:space="preserve">RNCP36846</t>
  </si>
  <si>
    <t xml:space="preserve">DSAA</t>
  </si>
  <si>
    <t xml:space="preserve">DESIGN (MENTION ESPACE)</t>
  </si>
  <si>
    <t xml:space="preserve">DESIGN (MENTION GRAPHISME)</t>
  </si>
  <si>
    <t xml:space="preserve">DESIGN (MENTION PRODUIT)</t>
  </si>
  <si>
    <t xml:space="preserve">LYCEE JOLIOT-CURIE</t>
  </si>
  <si>
    <t xml:space="preserve">0350029S</t>
  </si>
  <si>
    <t xml:space="preserve">144 BOULEVARD DE VITRE</t>
  </si>
  <si>
    <t xml:space="preserve">BP 80314</t>
  </si>
  <si>
    <t xml:space="preserve">ce.0350029S@ac-rennes.fr</t>
  </si>
  <si>
    <t xml:space="preserve">LYCEE MENDES FRANCE</t>
  </si>
  <si>
    <t xml:space="preserve">0350030T</t>
  </si>
  <si>
    <t xml:space="preserve">34 RUE BAHON RAULT</t>
  </si>
  <si>
    <t xml:space="preserve">BP 86906</t>
  </si>
  <si>
    <t xml:space="preserve">ce.0350030T@ac-rennes.fr</t>
  </si>
  <si>
    <t xml:space="preserve">RNCP4431</t>
  </si>
  <si>
    <t xml:space="preserve">MENUISERIE ALUMINIUM-VERRE</t>
  </si>
  <si>
    <t xml:space="preserve">RNCP4434</t>
  </si>
  <si>
    <t xml:space="preserve">RNCP35461</t>
  </si>
  <si>
    <t xml:space="preserve">ENVELOPPE DES BATIMENTS : CONCEPTION ET REALISATION</t>
  </si>
  <si>
    <t xml:space="preserve">RNCP30951</t>
  </si>
  <si>
    <t xml:space="preserve">MONTEUR EN INSTALLATIONS THERMIQUES</t>
  </si>
  <si>
    <t xml:space="preserve">LYCEE PROFESSIONNEL JEAN JAURES</t>
  </si>
  <si>
    <t xml:space="preserve">0350031U</t>
  </si>
  <si>
    <t xml:space="preserve">24 RUE VICTOR RAULT</t>
  </si>
  <si>
    <t xml:space="preserve">BP 80533</t>
  </si>
  <si>
    <t xml:space="preserve">ce.0350031U@ac-rennes.fr</t>
  </si>
  <si>
    <t xml:space="preserve">RNCP5629</t>
  </si>
  <si>
    <t xml:space="preserve">HORLOGERIE</t>
  </si>
  <si>
    <t xml:space="preserve">RNCP5365</t>
  </si>
  <si>
    <t xml:space="preserve">LYCEE LOUIS GUILLOUX</t>
  </si>
  <si>
    <t xml:space="preserve">0350032V</t>
  </si>
  <si>
    <t xml:space="preserve">76 AVENUE DES BUTTES DE COESMES</t>
  </si>
  <si>
    <t xml:space="preserve">BP 70313</t>
  </si>
  <si>
    <t xml:space="preserve">ce.0350032V@ac-rennes.fr</t>
  </si>
  <si>
    <t xml:space="preserve">RNCP6981</t>
  </si>
  <si>
    <t xml:space="preserve">CUISINIER EN DESSERTS DE RESTAURANT</t>
  </si>
  <si>
    <t xml:space="preserve">LT MAUPERTUIS</t>
  </si>
  <si>
    <t xml:space="preserve">0350042F</t>
  </si>
  <si>
    <t xml:space="preserve">1 RUE PIERRE DE COUBERTIN</t>
  </si>
  <si>
    <t xml:space="preserve">BP 99</t>
  </si>
  <si>
    <t xml:space="preserve">SAINT- MALO</t>
  </si>
  <si>
    <t xml:space="preserve">ce.0350042F@ac-rennes.fr</t>
  </si>
  <si>
    <t xml:space="preserve">LYCEE JACQUES CARTIER</t>
  </si>
  <si>
    <t xml:space="preserve">0350048M</t>
  </si>
  <si>
    <t xml:space="preserve">31 RUE DE LA BALUE</t>
  </si>
  <si>
    <t xml:space="preserve">CS51811</t>
  </si>
  <si>
    <t xml:space="preserve">ce.0350048M@ac-rennes.fr</t>
  </si>
  <si>
    <t xml:space="preserve">RNCP30833</t>
  </si>
  <si>
    <t xml:space="preserve">ANIMATION-GESTION DE PROJETS DANS LE SECTEUR SPORTIF</t>
  </si>
  <si>
    <t xml:space="preserve">LYCEE BEL AIR</t>
  </si>
  <si>
    <t xml:space="preserve">0350050P</t>
  </si>
  <si>
    <t xml:space="preserve">7 RUE ERNEST RENAN</t>
  </si>
  <si>
    <t xml:space="preserve">BP 8</t>
  </si>
  <si>
    <t xml:space="preserve">TINTENIAC</t>
  </si>
  <si>
    <t xml:space="preserve">ce.0350050P@ac-rennes.fr</t>
  </si>
  <si>
    <t xml:space="preserve">RNCP5377</t>
  </si>
  <si>
    <t xml:space="preserve">CONDUCTEUR ROUTIER "MARCHANDISES"</t>
  </si>
  <si>
    <t xml:space="preserve">RNCP4933</t>
  </si>
  <si>
    <t xml:space="preserve">PEINTURE EN CARROSSERIE</t>
  </si>
  <si>
    <t xml:space="preserve">LYCEE BERTRAND D'ARGENTRE</t>
  </si>
  <si>
    <t xml:space="preserve">0350053T</t>
  </si>
  <si>
    <t xml:space="preserve">15 RUE DU COLLEGE</t>
  </si>
  <si>
    <t xml:space="preserve">BP 90620</t>
  </si>
  <si>
    <t xml:space="preserve">VITRE</t>
  </si>
  <si>
    <t xml:space="preserve">ce.0350053T@ac-rennes.fr</t>
  </si>
  <si>
    <t xml:space="preserve">LYCEE PROFESSIONNEL BREQUIGNY</t>
  </si>
  <si>
    <t xml:space="preserve">0350059Z</t>
  </si>
  <si>
    <t xml:space="preserve">ce.0350059Z@ac-rennes.fr</t>
  </si>
  <si>
    <t xml:space="preserve">LP MAUPERTUIS</t>
  </si>
  <si>
    <t xml:space="preserve">0350062C</t>
  </si>
  <si>
    <t xml:space="preserve">ce.0350062C@ac-rennes.fr</t>
  </si>
  <si>
    <t xml:space="preserve">LYCEE PROFESSIONNEL BEAUMONT</t>
  </si>
  <si>
    <t xml:space="preserve">0350102W</t>
  </si>
  <si>
    <t xml:space="preserve">ce.0350102W@ac-rennes.fr</t>
  </si>
  <si>
    <t xml:space="preserve">COLLEGE PAUL FEVAL</t>
  </si>
  <si>
    <t xml:space="preserve">0350708E</t>
  </si>
  <si>
    <t xml:space="preserve">ROUTE DE DINAN</t>
  </si>
  <si>
    <t xml:space="preserve">BP 65</t>
  </si>
  <si>
    <t xml:space="preserve">ce.0350708E@ac-rennes.fr</t>
  </si>
  <si>
    <t xml:space="preserve">LYCEE DES METIERS  LA CHAMPAGNE</t>
  </si>
  <si>
    <t xml:space="preserve">0350709F</t>
  </si>
  <si>
    <t xml:space="preserve">2 RUE DU SERGENT HARRIS</t>
  </si>
  <si>
    <t xml:space="preserve">ce.0350709F@ac-rennes.fr</t>
  </si>
  <si>
    <t xml:space="preserve">RNCP35242</t>
  </si>
  <si>
    <t xml:space="preserve">ARTS GRAPHIQUES OPTION B : DECOR PEINT (BMA)</t>
  </si>
  <si>
    <t xml:space="preserve">RNCP35809</t>
  </si>
  <si>
    <t xml:space="preserve">FINITIONS, AMENAGEMENT DES BATIMENTS : CONCEPTION ET REALISATION</t>
  </si>
  <si>
    <t xml:space="preserve">RNCP874</t>
  </si>
  <si>
    <t xml:space="preserve">MONTEUR INSTALLATEUR SANITAIRE</t>
  </si>
  <si>
    <t xml:space="preserve">EREA JEAN BART</t>
  </si>
  <si>
    <t xml:space="preserve">0350732F</t>
  </si>
  <si>
    <t xml:space="preserve">10 RUE SAINT PIERRE</t>
  </si>
  <si>
    <t xml:space="preserve">ce.0350732F@ac-rennes.fr</t>
  </si>
  <si>
    <t xml:space="preserve">PRODUCTION INDUSTRIELLE</t>
  </si>
  <si>
    <t xml:space="preserve">EREA RENNES</t>
  </si>
  <si>
    <t xml:space="preserve">0350747X</t>
  </si>
  <si>
    <t xml:space="preserve">26 AVENUE DU CANADA</t>
  </si>
  <si>
    <t xml:space="preserve">BP 80909</t>
  </si>
  <si>
    <t xml:space="preserve">ce.0350747X@ac-rennes.fr</t>
  </si>
  <si>
    <t xml:space="preserve">LYCEE PROFESSIONNEL JEAN GUEHENNO</t>
  </si>
  <si>
    <t xml:space="preserve">0350761M</t>
  </si>
  <si>
    <t xml:space="preserve">3 PROMENADE DU GUE MAHEU</t>
  </si>
  <si>
    <t xml:space="preserve">ce.0350761M@ac-rennes.fr</t>
  </si>
  <si>
    <t xml:space="preserve">RNCP24740</t>
  </si>
  <si>
    <t xml:space="preserve">METIERS DU CUIR OPTION MAROQUINERIE</t>
  </si>
  <si>
    <t xml:space="preserve">RNCP9295</t>
  </si>
  <si>
    <t xml:space="preserve">OPTIQUE LUNETTERIE</t>
  </si>
  <si>
    <t xml:space="preserve">LYCEE JEAN BAPTISTE LE TAILLANDIER</t>
  </si>
  <si>
    <t xml:space="preserve">0350769W</t>
  </si>
  <si>
    <t xml:space="preserve">42 ROUTE DE SAINT JAMES</t>
  </si>
  <si>
    <t xml:space="preserve">ce.0350769W@ac-rennes.fr</t>
  </si>
  <si>
    <t xml:space="preserve">SITE SAINT JOSEPH</t>
  </si>
  <si>
    <t xml:space="preserve">9 BIS RUE E. PACORY</t>
  </si>
  <si>
    <t xml:space="preserve">BP 30402</t>
  </si>
  <si>
    <t xml:space="preserve">SITE NOTRE DAME DES MARAIS</t>
  </si>
  <si>
    <t xml:space="preserve">RNCP15009</t>
  </si>
  <si>
    <t xml:space="preserve">TECHNICIEN EN ENERGIES RENOUVELABLES OPTION A ENERGIE ELECTRIQUE</t>
  </si>
  <si>
    <t xml:space="preserve">LYCEE PRIVE ST SAUVEUR</t>
  </si>
  <si>
    <t xml:space="preserve">0350774B</t>
  </si>
  <si>
    <t xml:space="preserve">22 PLACE ST SAUVEUR</t>
  </si>
  <si>
    <t xml:space="preserve">BP 80321</t>
  </si>
  <si>
    <t xml:space="preserve">ce.0350777E@ac-rennes.fr</t>
  </si>
  <si>
    <t xml:space="preserve">ce.0350783L@ac-rennes.fr</t>
  </si>
  <si>
    <t xml:space="preserve">LYCEE-COLLEGE ST VINCENT-PROVIDENCE</t>
  </si>
  <si>
    <t xml:space="preserve">0350776D</t>
  </si>
  <si>
    <t xml:space="preserve">57 RUE DE PARIS</t>
  </si>
  <si>
    <t xml:space="preserve">CS 46430</t>
  </si>
  <si>
    <t xml:space="preserve">ce.0350790U@ac-rennes.fr</t>
  </si>
  <si>
    <t xml:space="preserve">LYCEE SAINT MARTIN</t>
  </si>
  <si>
    <t xml:space="preserve">0350777E</t>
  </si>
  <si>
    <t xml:space="preserve">31 RUE D'ANTRAIN</t>
  </si>
  <si>
    <t xml:space="preserve">CS 20611</t>
  </si>
  <si>
    <t xml:space="preserve">LYCEE STE GENEVIEVE RENNES</t>
  </si>
  <si>
    <t xml:space="preserve">0350783L</t>
  </si>
  <si>
    <t xml:space="preserve">14D RUE GINGUENE</t>
  </si>
  <si>
    <t xml:space="preserve">CS 44434</t>
  </si>
  <si>
    <t xml:space="preserve">LYCEE PROFESSIONNEL NOTRE DAME</t>
  </si>
  <si>
    <t xml:space="preserve">0350790U</t>
  </si>
  <si>
    <t xml:space="preserve">6 RUE DE VANNES</t>
  </si>
  <si>
    <t xml:space="preserve">BP 20113</t>
  </si>
  <si>
    <t xml:space="preserve">ce.0350791V@ac-rennes.fr</t>
  </si>
  <si>
    <t xml:space="preserve">LYCEE MARCEL CALLO</t>
  </si>
  <si>
    <t xml:space="preserve">0350791V</t>
  </si>
  <si>
    <t xml:space="preserve">21 AVENUE ETIENNE GASCON</t>
  </si>
  <si>
    <t xml:space="preserve">BP 80324</t>
  </si>
  <si>
    <t xml:space="preserve">ce.0350793X@ac-rennes.fr</t>
  </si>
  <si>
    <t xml:space="preserve">LYCEE FREDERIC OZANAM</t>
  </si>
  <si>
    <t xml:space="preserve">0350793X</t>
  </si>
  <si>
    <t xml:space="preserve">99 RUE DE LA CHALOTAIS</t>
  </si>
  <si>
    <t xml:space="preserve">CS 97704</t>
  </si>
  <si>
    <t xml:space="preserve">CESSON SEVIGNE</t>
  </si>
  <si>
    <t xml:space="preserve">ce.0350795Z@ac-rennes.fr</t>
  </si>
  <si>
    <t xml:space="preserve">RNCP35460</t>
  </si>
  <si>
    <t xml:space="preserve">LYCEE DE LA SALLE</t>
  </si>
  <si>
    <t xml:space="preserve">0350795Z</t>
  </si>
  <si>
    <t xml:space="preserve">5 RUE DE LA MOTTE BRULON</t>
  </si>
  <si>
    <t xml:space="preserve">CS 60624</t>
  </si>
  <si>
    <t xml:space="preserve">RENNES CEDEX 7</t>
  </si>
  <si>
    <t xml:space="preserve">ce.0350797B@ac-rennes.fr</t>
  </si>
  <si>
    <t xml:space="preserve">LYCEE JEANNE D'ARC</t>
  </si>
  <si>
    <t xml:space="preserve">0350797B</t>
  </si>
  <si>
    <t xml:space="preserve">61 RUE LA FONTAINE</t>
  </si>
  <si>
    <t xml:space="preserve">CS20816</t>
  </si>
  <si>
    <t xml:space="preserve">ce.0350807M@ac-rennes.fr</t>
  </si>
  <si>
    <t xml:space="preserve">RNCP953</t>
  </si>
  <si>
    <t xml:space="preserve">ACCUEIL DANS LES TRANSPORTS</t>
  </si>
  <si>
    <t xml:space="preserve">LP NOTRE DAME</t>
  </si>
  <si>
    <t xml:space="preserve">0350807M</t>
  </si>
  <si>
    <t xml:space="preserve">12 RUE DE LA CHAPELLE SAINT MEEN</t>
  </si>
  <si>
    <t xml:space="preserve">SAINT MEEN LE GRAND</t>
  </si>
  <si>
    <t xml:space="preserve">ce.0350808N@ac-rennes.fr</t>
  </si>
  <si>
    <t xml:space="preserve">RNCP3138</t>
  </si>
  <si>
    <t xml:space="preserve">ORGANISATEUR DE RECEPTION</t>
  </si>
  <si>
    <t xml:space="preserve">LYCEE POLYVALENT JEANNE D'ARC</t>
  </si>
  <si>
    <t xml:space="preserve">0350808N</t>
  </si>
  <si>
    <t xml:space="preserve">13 PLACE DE LA REPUBLIQUE</t>
  </si>
  <si>
    <t xml:space="preserve">BP 90326</t>
  </si>
  <si>
    <t xml:space="preserve">ce.0350891D@ac-rennes.fr</t>
  </si>
  <si>
    <t xml:space="preserve">ce.0350895H@ac-rennes.fr</t>
  </si>
  <si>
    <t xml:space="preserve">COLLEGE ST JOSEPH</t>
  </si>
  <si>
    <t xml:space="preserve">0350891D</t>
  </si>
  <si>
    <t xml:space="preserve">13 RUE DE LA COUR AUX COINTRES</t>
  </si>
  <si>
    <t xml:space="preserve">ce.0350897K@ac-rennes.fr</t>
  </si>
  <si>
    <t xml:space="preserve">COLLEGE ROSA PARKS</t>
  </si>
  <si>
    <t xml:space="preserve">0350895H</t>
  </si>
  <si>
    <t xml:space="preserve">10 RUE DE GASCOGNE</t>
  </si>
  <si>
    <t xml:space="preserve">BP 41618</t>
  </si>
  <si>
    <t xml:space="preserve">ce.0350913C@ac-rennes.fr</t>
  </si>
  <si>
    <t xml:space="preserve">COLLEGE SURCOUF</t>
  </si>
  <si>
    <t xml:space="preserve">0350897K</t>
  </si>
  <si>
    <t xml:space="preserve">19 RUE DE LA CHAUSSEE</t>
  </si>
  <si>
    <t xml:space="preserve">ST MALO</t>
  </si>
  <si>
    <t xml:space="preserve">ce.0350916F@ac-rennes.fr</t>
  </si>
  <si>
    <t xml:space="preserve">COLLEGE CLOTILDE VAUTIER</t>
  </si>
  <si>
    <t xml:space="preserve">0350913C</t>
  </si>
  <si>
    <t xml:space="preserve">8 B RUE DE LA MOTTE BRULON</t>
  </si>
  <si>
    <t xml:space="preserve">ce.0350963G@ac-rennes.fr</t>
  </si>
  <si>
    <t xml:space="preserve">COLLEGE DUGUAY-TROUIN</t>
  </si>
  <si>
    <t xml:space="preserve">0350916F</t>
  </si>
  <si>
    <t xml:space="preserve">5 RUE HENRI LEMARIE</t>
  </si>
  <si>
    <t xml:space="preserve">ce.0350967L@ac-rennes.fr</t>
  </si>
  <si>
    <t xml:space="preserve">COLLEGE DES HAUTES-OURMES</t>
  </si>
  <si>
    <t xml:space="preserve">0350963G</t>
  </si>
  <si>
    <t xml:space="preserve">7 RUE DE POLOGNE</t>
  </si>
  <si>
    <t xml:space="preserve">BP 80426</t>
  </si>
  <si>
    <t xml:space="preserve">ce.0350970P@ac-rennes.fr</t>
  </si>
  <si>
    <t xml:space="preserve">8 RUE DE POLOGNE</t>
  </si>
  <si>
    <t xml:space="preserve">BP 80427</t>
  </si>
  <si>
    <t xml:space="preserve">COLLEGE MAHATMA GANDHI</t>
  </si>
  <si>
    <t xml:space="preserve">0350967L</t>
  </si>
  <si>
    <t xml:space="preserve">17 RUE DE SAINT LO</t>
  </si>
  <si>
    <t xml:space="preserve">BP 10418</t>
  </si>
  <si>
    <t xml:space="preserve">ce.0351053E@ac-rennes.fr</t>
  </si>
  <si>
    <t xml:space="preserve">COLLEGE CHENE VERT</t>
  </si>
  <si>
    <t xml:space="preserve">0350970P</t>
  </si>
  <si>
    <t xml:space="preserve">RUE DU CHENE VERT</t>
  </si>
  <si>
    <t xml:space="preserve">BP 37058</t>
  </si>
  <si>
    <t xml:space="preserve">BAIN DE BRETAGNE</t>
  </si>
  <si>
    <t xml:space="preserve">ce.0351054F@ac-rennes.fr</t>
  </si>
  <si>
    <t xml:space="preserve">COLLEGE JEAN MONNET</t>
  </si>
  <si>
    <t xml:space="preserve">0351053E</t>
  </si>
  <si>
    <t xml:space="preserve">2 RUE ARMAND JOUAULT</t>
  </si>
  <si>
    <t xml:space="preserve">JANZE</t>
  </si>
  <si>
    <t xml:space="preserve">LYCEE PROFESSIONNEL CHARLES TILLON</t>
  </si>
  <si>
    <t xml:space="preserve">0351054F</t>
  </si>
  <si>
    <t xml:space="preserve">9 ALLEE GEORGES PALANTE</t>
  </si>
  <si>
    <t xml:space="preserve">BP 90901</t>
  </si>
  <si>
    <t xml:space="preserve">RNCP36191</t>
  </si>
  <si>
    <t xml:space="preserve">ETUDE ET DEFINITION DE PRODUITS INDUSTRIELS</t>
  </si>
  <si>
    <t xml:space="preserve">ce.0351642V@ac-rennes.fr</t>
  </si>
  <si>
    <t xml:space="preserve">ce.0351791G@ac-rennes.fr</t>
  </si>
  <si>
    <t xml:space="preserve">MODELISATION ET PROTOTYPAGE 3D</t>
  </si>
  <si>
    <t xml:space="preserve">COLLEGE BELLEVUE</t>
  </si>
  <si>
    <t xml:space="preserve">0351642V</t>
  </si>
  <si>
    <t xml:space="preserve">2 RUE DE BELLEVUE</t>
  </si>
  <si>
    <t xml:space="preserve">BP 80235</t>
  </si>
  <si>
    <t xml:space="preserve">ce.0351849v@ac-rennes.fr</t>
  </si>
  <si>
    <t xml:space="preserve">COLLEGE LOUIS GUILLOUX</t>
  </si>
  <si>
    <t xml:space="preserve">0351791G</t>
  </si>
  <si>
    <t xml:space="preserve">8 BOULEVARD PASTEUR</t>
  </si>
  <si>
    <t xml:space="preserve">BP 35162</t>
  </si>
  <si>
    <t xml:space="preserve">MONTFORT SUR MEU</t>
  </si>
  <si>
    <t xml:space="preserve">ce.0351851X@ac-rennes.fr</t>
  </si>
  <si>
    <t xml:space="preserve">COLLEGE ARMAND BRIONNE</t>
  </si>
  <si>
    <t xml:space="preserve">0351849v</t>
  </si>
  <si>
    <t xml:space="preserve">27 RUE DE RENNES</t>
  </si>
  <si>
    <t xml:space="preserve">ST AUBIN D'AUBIGNE</t>
  </si>
  <si>
    <t xml:space="preserve">ce.0351878B@ac-rennes.fr</t>
  </si>
  <si>
    <t xml:space="preserve">COLLEGE LA BINQUENAIS</t>
  </si>
  <si>
    <t xml:space="preserve">0351851X</t>
  </si>
  <si>
    <t xml:space="preserve">40 BLD OSCAR LEROUX</t>
  </si>
  <si>
    <t xml:space="preserve">BP 90302</t>
  </si>
  <si>
    <t xml:space="preserve">LYCEE COETLOGON</t>
  </si>
  <si>
    <t xml:space="preserve">0351878B</t>
  </si>
  <si>
    <t xml:space="preserve">53 RUE ANTOINE JOLY</t>
  </si>
  <si>
    <t xml:space="preserve">BP 18307</t>
  </si>
  <si>
    <t xml:space="preserve">DIPLÔME D'ETAT D'ACCOMPAGNANT EDUCATIF ET SOCIAL</t>
  </si>
  <si>
    <t xml:space="preserve">LYCEE PROFESSIONNEL COETLOGON</t>
  </si>
  <si>
    <t xml:space="preserve">RNCP18394</t>
  </si>
  <si>
    <t xml:space="preserve">REALISATION DE PRODUITS IMPRIMES ET PLURIMEDIA OPTION A : PRODUCTIONS GRAPHIQUES</t>
  </si>
  <si>
    <t xml:space="preserve">RNCP18385</t>
  </si>
  <si>
    <t xml:space="preserve">REALISATION DE PRODUITS IMPRIMES ET PLURIMEDIA OPTION B : PRODUCTIONS IMPRIMEES</t>
  </si>
  <si>
    <t xml:space="preserve">RNCP35474</t>
  </si>
  <si>
    <t xml:space="preserve">ETUDES ET REALISATION D'UN PROJET DE COMMUNICATION OPTION A ETUDES DE REALISATION DE PRODUITS PLURIMEDIA</t>
  </si>
  <si>
    <t xml:space="preserve">ce.0351907H@ac-rennes.fr</t>
  </si>
  <si>
    <t xml:space="preserve">ETUDES ET REALISATION D'UN PROJET DE COMMUNICATION OPTION B ETUDES DE REALISATION DE PRODUITS IMPRIMES</t>
  </si>
  <si>
    <t xml:space="preserve">ce.0351909K@ac-rennes.fr</t>
  </si>
  <si>
    <t xml:space="preserve">FACULTE DES METIERS
 CCI FORMATION</t>
  </si>
  <si>
    <t xml:space="preserve">0351884H</t>
  </si>
  <si>
    <t xml:space="preserve">RUE DES FRERES 
MONTGOLFIERS</t>
  </si>
  <si>
    <t xml:space="preserve">BP 17201</t>
  </si>
  <si>
    <t xml:space="preserve">ce.0351926D@ac-rennes.fr</t>
  </si>
  <si>
    <t xml:space="preserve">LYCEE RENE DESCARTES</t>
  </si>
  <si>
    <t xml:space="preserve">0351907H</t>
  </si>
  <si>
    <t xml:space="preserve">14 CHEMIN DE RONDE</t>
  </si>
  <si>
    <t xml:space="preserve">CS 20705</t>
  </si>
  <si>
    <t xml:space="preserve">ce.0351930H@ac-rennes.fr</t>
  </si>
  <si>
    <t xml:space="preserve">ce.0352009U@ac-rennes.fr</t>
  </si>
  <si>
    <t xml:space="preserve">COLLEGE GERARD DE NERVAL</t>
  </si>
  <si>
    <t xml:space="preserve">0351909K</t>
  </si>
  <si>
    <t xml:space="preserve">35 RUE DU COLLEGE</t>
  </si>
  <si>
    <t xml:space="preserve">BP 50607</t>
  </si>
  <si>
    <t xml:space="preserve">ANNEXE PEDAGOG. LYCEE CHATEAUBRIAND</t>
  </si>
  <si>
    <t xml:space="preserve">0351926D</t>
  </si>
  <si>
    <t xml:space="preserve">41 AV DES BUTTES DES COESMES</t>
  </si>
  <si>
    <t xml:space="preserve">LYCEE LA PROVIDENCE</t>
  </si>
  <si>
    <t xml:space="preserve">0351930H</t>
  </si>
  <si>
    <t xml:space="preserve">21 RUE DE RENNES</t>
  </si>
  <si>
    <t xml:space="preserve">BP 36007</t>
  </si>
  <si>
    <t xml:space="preserve">MONTAUBAN DE BRETAGNE</t>
  </si>
  <si>
    <t xml:space="preserve">ce.0352069J@ac-rennes.fr</t>
  </si>
  <si>
    <t xml:space="preserve">LYCEE VICTOR ET HELENE BASCH</t>
  </si>
  <si>
    <t xml:space="preserve">0352009U</t>
  </si>
  <si>
    <t xml:space="preserve">15 AVENUE CHARLES TILLON</t>
  </si>
  <si>
    <t xml:space="preserve">BP 18316</t>
  </si>
  <si>
    <t xml:space="preserve">ce.0352178C@ac-rennes.fr</t>
  </si>
  <si>
    <t xml:space="preserve">ce.0352262U@ac-rennes.fr</t>
  </si>
  <si>
    <t xml:space="preserve">COLLEGE ST VINCENT-PROVIDENCE</t>
  </si>
  <si>
    <t xml:space="preserve">0352069J</t>
  </si>
  <si>
    <t xml:space="preserve">ce.0352371M@ac-rennes.fr</t>
  </si>
  <si>
    <t xml:space="preserve">ce.0560001X@ac-rennes.fr</t>
  </si>
  <si>
    <t xml:space="preserve">LPO INSTITUTION ST MALO-LA PROVIDENCE</t>
  </si>
  <si>
    <t xml:space="preserve">0352072M</t>
  </si>
  <si>
    <t xml:space="preserve">2 RUE DU COLLEGE</t>
  </si>
  <si>
    <t xml:space="preserve">BP 60921</t>
  </si>
  <si>
    <t xml:space="preserve">ce.0560002Y@ac-rennes.fr</t>
  </si>
  <si>
    <t xml:space="preserve">ECOLE TECHNIQUE PRIVEE ODORICO</t>
  </si>
  <si>
    <t xml:space="preserve">0352178C</t>
  </si>
  <si>
    <t xml:space="preserve">6 RUE MOULIN DU COMTE</t>
  </si>
  <si>
    <t xml:space="preserve">RNCP36141</t>
  </si>
  <si>
    <t xml:space="preserve">TITRE</t>
  </si>
  <si>
    <t xml:space="preserve">GESTIONNAIRE D'UNITE COMMERCIALE (ACFCI - RESEAU NEGOVENTIS)</t>
  </si>
  <si>
    <t xml:space="preserve">COLLEGE LE CLEU ST JOSEPH</t>
  </si>
  <si>
    <t xml:space="preserve">0352262U</t>
  </si>
  <si>
    <t xml:space="preserve">22 RUE ST MICHEL</t>
  </si>
  <si>
    <t xml:space="preserve">ce.0560008E@ac-rennes.fr</t>
  </si>
  <si>
    <t xml:space="preserve">Association ESUP Group Etablissement de Rennes </t>
  </si>
  <si>
    <t xml:space="preserve">ESUP Etablissement RENNES</t>
  </si>
  <si>
    <t xml:space="preserve">0352275H</t>
  </si>
  <si>
    <t xml:space="preserve">ESUP Group Etablissement de Rennes </t>
  </si>
  <si>
    <t xml:space="preserve">1C RUE LOUIS BRAILLE</t>
  </si>
  <si>
    <t xml:space="preserve">ZAC DE LA COURROUZE</t>
  </si>
  <si>
    <t xml:space="preserve">SAINT-JACQUES-DE-LA-LANDE</t>
  </si>
  <si>
    <t xml:space="preserve">RNCP36630</t>
  </si>
  <si>
    <t xml:space="preserve">Responsable comptable et financier </t>
  </si>
  <si>
    <t xml:space="preserve">RNCP34566</t>
  </si>
  <si>
    <t xml:space="preserve">Conseiller multi-canal de clientèle Particuliers en banque assurance </t>
  </si>
  <si>
    <t xml:space="preserve">RNCP36668</t>
  </si>
  <si>
    <t xml:space="preserve">Chargé de Gestion des Ressources Humaines</t>
  </si>
  <si>
    <t xml:space="preserve">ce.0560019S@ac-rennes.fr</t>
  </si>
  <si>
    <t xml:space="preserve">RNCP36382</t>
  </si>
  <si>
    <t xml:space="preserve">Négociateur-Conseil en Patrimoine Immobilier et Financier</t>
  </si>
  <si>
    <t xml:space="preserve">RNCP34524</t>
  </si>
  <si>
    <t xml:space="preserve">RESPONSABLE DU DEVELOPPEMENT ET DU PILOTAGE COMMERCIAL</t>
  </si>
  <si>
    <t xml:space="preserve">RNCP37006</t>
  </si>
  <si>
    <t xml:space="preserve">RESPONSABLE DE PROJET MARKETING ET COMMUNICATION</t>
  </si>
  <si>
    <t xml:space="preserve">RNCP34000</t>
  </si>
  <si>
    <t xml:space="preserve">Directeur(trice) des Ressources Humaines</t>
  </si>
  <si>
    <t xml:space="preserve">RNCP35585</t>
  </si>
  <si>
    <t xml:space="preserve">MANAGER OPERATIONNEL D'ACTIVITES</t>
  </si>
  <si>
    <t xml:space="preserve">COMMERCE INTERNATIONNAL À REFERENTIEL COMMUN EUROPEEN</t>
  </si>
  <si>
    <t xml:space="preserve">ce.0560020T@ac-rennes.fr</t>
  </si>
  <si>
    <t xml:space="preserve">ce.0560025Y@ac-rennes.fr</t>
  </si>
  <si>
    <t xml:space="preserve">RNCP474</t>
  </si>
  <si>
    <t xml:space="preserve">ce.0560026Z@ac-rennes.fr</t>
  </si>
  <si>
    <t xml:space="preserve">RNCP36939</t>
  </si>
  <si>
    <t xml:space="preserve">SERVICES ET PRESTATIONS DES SECTEURS SANITAIRE ET SOCIAL  </t>
  </si>
  <si>
    <t xml:space="preserve">ECOLE D'OPTIQUE FIZEAU</t>
  </si>
  <si>
    <t xml:space="preserve">0352371M</t>
  </si>
  <si>
    <t xml:space="preserve">4 RUE CLAUDE BOURGELAT</t>
  </si>
  <si>
    <t xml:space="preserve">CS 80612 - PAC DE LA GRANDE MARCHE</t>
  </si>
  <si>
    <t xml:space="preserve">FOUGERES CEDEX</t>
  </si>
  <si>
    <t xml:space="preserve">RNCP1084</t>
  </si>
  <si>
    <t xml:space="preserve">OPTICIEN LUNETIER</t>
  </si>
  <si>
    <t xml:space="preserve">OGEC LYCEE HOTELIER SAINTE THERESE</t>
  </si>
  <si>
    <t xml:space="preserve">0352446U</t>
  </si>
  <si>
    <t xml:space="preserve">1 RUE DU 8 MAI</t>
  </si>
  <si>
    <t xml:space="preserve">BP 73028</t>
  </si>
  <si>
    <t xml:space="preserve">LA GUERCHE DE BRETAGNE</t>
  </si>
  <si>
    <t xml:space="preserve">ce.0560027A@ac-rennes.fr</t>
  </si>
  <si>
    <t xml:space="preserve">INSTITUT DES METIERS DU NOTARIAT</t>
  </si>
  <si>
    <t xml:space="preserve">0352767T</t>
  </si>
  <si>
    <t xml:space="preserve">2 MAIL ANNE CATHERINE</t>
  </si>
  <si>
    <t xml:space="preserve">LP PUBLIC BERTRAND DUGUESCLIN</t>
  </si>
  <si>
    <t xml:space="preserve">LYCEE DES METIERS D'ART</t>
  </si>
  <si>
    <t xml:space="preserve">0560001X</t>
  </si>
  <si>
    <t xml:space="preserve">50 RUE PIERRE ALLIO</t>
  </si>
  <si>
    <t xml:space="preserve">AURAY CEDEX</t>
  </si>
  <si>
    <t xml:space="preserve">RNCP12113</t>
  </si>
  <si>
    <t xml:space="preserve">ARTISANAT ET METIERS D'ART OPTION : COMMUNICATION VISUELLE PLURIMEDIA</t>
  </si>
  <si>
    <t xml:space="preserve">RNCP36335</t>
  </si>
  <si>
    <t xml:space="preserve">ARTISANAT ET METIERS D'ART OPTION : MARCHANDISAGE VISUEL</t>
  </si>
  <si>
    <t xml:space="preserve">ARTS GRAPHIQUES OPTION A : SIGNALETIQUE (BMA)</t>
  </si>
  <si>
    <t xml:space="preserve">RNCP18328</t>
  </si>
  <si>
    <t xml:space="preserve">RNCP517</t>
  </si>
  <si>
    <t xml:space="preserve">ARTS DU BOIS OPTION A : SCULPTEUR ORNEMANISTE</t>
  </si>
  <si>
    <t xml:space="preserve">RNCP28312</t>
  </si>
  <si>
    <t xml:space="preserve">SIGNALETIQUE ET DECORS GRAPHIQUES</t>
  </si>
  <si>
    <t xml:space="preserve">COLLEGE PUBLIC LE VERGER</t>
  </si>
  <si>
    <t xml:space="preserve">0560002Y</t>
  </si>
  <si>
    <t xml:space="preserve">14 RUE DU VERGER</t>
  </si>
  <si>
    <t xml:space="preserve">BP 60633</t>
  </si>
  <si>
    <t xml:space="preserve">AURAY</t>
  </si>
  <si>
    <t xml:space="preserve">LYCEE PROF. PUBLIC EMILE JAMES</t>
  </si>
  <si>
    <t xml:space="preserve">0560008E</t>
  </si>
  <si>
    <t xml:space="preserve">56 RUE EMILE JAMES</t>
  </si>
  <si>
    <t xml:space="preserve">ETEL</t>
  </si>
  <si>
    <t xml:space="preserve">ce.0560038M@ac-rennes.fr</t>
  </si>
  <si>
    <t xml:space="preserve">RNCP4937</t>
  </si>
  <si>
    <t xml:space="preserve">REPARATION ENTRETIEN DES EMBARCATIONS DE PLAISANCE</t>
  </si>
  <si>
    <t xml:space="preserve">LPO LYCEE METIERS PUBLIC BROCELIANDE</t>
  </si>
  <si>
    <t xml:space="preserve">0560016N</t>
  </si>
  <si>
    <t xml:space="preserve">BELLEVUE</t>
  </si>
  <si>
    <t xml:space="preserve">BP 7</t>
  </si>
  <si>
    <t xml:space="preserve">GUER</t>
  </si>
  <si>
    <t xml:space="preserve">ce.0560039N@ac-rennes.fr</t>
  </si>
  <si>
    <t xml:space="preserve">LYCEE PROFESSIONNEL PUBLIC AMPERE</t>
  </si>
  <si>
    <t xml:space="preserve">0560019S</t>
  </si>
  <si>
    <t xml:space="preserve">RUE GUETHENNOC</t>
  </si>
  <si>
    <t xml:space="preserve">JOSSELIN</t>
  </si>
  <si>
    <t xml:space="preserve">COLLEGE PUBLIC MAX JACOB</t>
  </si>
  <si>
    <t xml:space="preserve">0560020T</t>
  </si>
  <si>
    <t xml:space="preserve">19 RUE DU DOCTEUR ATTILA</t>
  </si>
  <si>
    <t xml:space="preserve">LYCEE PUBLIC DUPUY DE LOME</t>
  </si>
  <si>
    <t xml:space="preserve">0560025Y</t>
  </si>
  <si>
    <t xml:space="preserve">4 RUE JEAN LE COUTALLER</t>
  </si>
  <si>
    <t xml:space="preserve">BP 2136</t>
  </si>
  <si>
    <t xml:space="preserve">ce.0560042S@ac-rennes.fr</t>
  </si>
  <si>
    <t xml:space="preserve">LYCEE PUBLIC JEAN BAPTISTE COLBERT</t>
  </si>
  <si>
    <t xml:space="preserve">0560026Z</t>
  </si>
  <si>
    <t xml:space="preserve">117 BOULEVARD LEON BLUM</t>
  </si>
  <si>
    <t xml:space="preserve">BP 2135</t>
  </si>
  <si>
    <t xml:space="preserve">ce.0560044U@ac-rennes.fr</t>
  </si>
  <si>
    <t xml:space="preserve">ce.0560051B@ac-rennes.fr</t>
  </si>
  <si>
    <t xml:space="preserve">RNCP35384</t>
  </si>
  <si>
    <t xml:space="preserve">CONTROLE INDUSTRIEL ET REGULATION AUTOMATIQUE</t>
  </si>
  <si>
    <t xml:space="preserve">ce.0560053D@ac-rennes.fr</t>
  </si>
  <si>
    <t xml:space="preserve">RNCP2829</t>
  </si>
  <si>
    <t xml:space="preserve">EXPERT EN AUTOMOBILE</t>
  </si>
  <si>
    <t xml:space="preserve">LP DES METIERS MARIE LE FRANC</t>
  </si>
  <si>
    <t xml:space="preserve">0560027A</t>
  </si>
  <si>
    <t xml:space="preserve">128 BD LEON BLUM</t>
  </si>
  <si>
    <t xml:space="preserve">BP 2146</t>
  </si>
  <si>
    <t xml:space="preserve">GESTION-ADMINISTRATION</t>
  </si>
  <si>
    <t xml:space="preserve">ce.0560070X@ac-rennes.fr</t>
  </si>
  <si>
    <t xml:space="preserve">0560027a</t>
  </si>
  <si>
    <t xml:space="preserve">02 97 87 24 87</t>
  </si>
  <si>
    <t xml:space="preserve">LYCEE PUBLIC JOSEPH LOTH</t>
  </si>
  <si>
    <t xml:space="preserve">0560038M</t>
  </si>
  <si>
    <t xml:space="preserve">4 RUE LAMMENAIS</t>
  </si>
  <si>
    <t xml:space="preserve">PONTIVY</t>
  </si>
  <si>
    <t xml:space="preserve">LYCEE PROFESSIONNEL PUBLIC LE BLAVET</t>
  </si>
  <si>
    <t xml:space="preserve">0560039N</t>
  </si>
  <si>
    <t xml:space="preserve">43 RUE CHARLES GOUNOD</t>
  </si>
  <si>
    <t xml:space="preserve">ce.0560096A@ac-rennes.fr</t>
  </si>
  <si>
    <t xml:space="preserve">ce.0560105K@ac-rennes.fr</t>
  </si>
  <si>
    <t xml:space="preserve">MAINTENANCE DES SYSTEMES OPTION B SYSTEMES ENERGETIQUES ET FLUIDIQUES</t>
  </si>
  <si>
    <t xml:space="preserve">ce.0560110R@ac-rennes.fr</t>
  </si>
  <si>
    <t xml:space="preserve">RNCP35889</t>
  </si>
  <si>
    <t xml:space="preserve">COUVREUR</t>
  </si>
  <si>
    <t xml:space="preserve">ce.0560118Z@ac-rennes.fr</t>
  </si>
  <si>
    <t xml:space="preserve">LYCEE PROF. PUBLIC JULIEN CROZET</t>
  </si>
  <si>
    <t xml:space="preserve">0560042S</t>
  </si>
  <si>
    <t xml:space="preserve">4 RUE DES RECOLLETS</t>
  </si>
  <si>
    <t xml:space="preserve">BP 33</t>
  </si>
  <si>
    <t xml:space="preserve">PORT-LOUIS</t>
  </si>
  <si>
    <t xml:space="preserve">ce.0560197K@ac-rennes.fr</t>
  </si>
  <si>
    <t xml:space="preserve">COLLEGE PUBLIC JEAN LOUP CHRETIEN</t>
  </si>
  <si>
    <t xml:space="preserve">0560044U</t>
  </si>
  <si>
    <t xml:space="preserve">AVENUE ROLAND GARROS</t>
  </si>
  <si>
    <t xml:space="preserve">QUESTEMBERT</t>
  </si>
  <si>
    <t xml:space="preserve">LEGT PUBLIC ALAIN RENE LESAGE</t>
  </si>
  <si>
    <t xml:space="preserve">0560051B</t>
  </si>
  <si>
    <t xml:space="preserve">20 RUE WINSTON CHURCHILL</t>
  </si>
  <si>
    <t xml:space="preserve">LYCEE PROF. PUBLIC JEAN GUEHENNO</t>
  </si>
  <si>
    <t xml:space="preserve">0560053D</t>
  </si>
  <si>
    <t xml:space="preserve">79 AVENUE DE LA MARNE</t>
  </si>
  <si>
    <t xml:space="preserve">BP 552</t>
  </si>
  <si>
    <t xml:space="preserve">VANNES CEDEX</t>
  </si>
  <si>
    <t xml:space="preserve">ce.0560214D@ac-rennes.fr</t>
  </si>
  <si>
    <t xml:space="preserve">ce.0560215E@ac-rennes.fr</t>
  </si>
  <si>
    <t xml:space="preserve">ce.0560217G@ac-rennes.fr</t>
  </si>
  <si>
    <t xml:space="preserve">ce.0560223N@ac-rennes.fr</t>
  </si>
  <si>
    <t xml:space="preserve">RNCP588</t>
  </si>
  <si>
    <t xml:space="preserve">GLACIER FABRICANT</t>
  </si>
  <si>
    <t xml:space="preserve">ce.0560226S@ac-rennes.fr</t>
  </si>
  <si>
    <t xml:space="preserve">LYCEE PROFESSIONNEL PUBLIC EMILE ZOLA</t>
  </si>
  <si>
    <t xml:space="preserve">0560070X</t>
  </si>
  <si>
    <t xml:space="preserve">30 RUE EMILE ZOLA</t>
  </si>
  <si>
    <t xml:space="preserve">BP 134</t>
  </si>
  <si>
    <t xml:space="preserve">HENNEBONT CEDEX</t>
  </si>
  <si>
    <t xml:space="preserve">RNCP36425</t>
  </si>
  <si>
    <t xml:space="preserve">ARTISANAT ET METIERS D'ART OPTION : METIERS DE L'ENSEIGNE ET DE LA SIGNALETIQUE</t>
  </si>
  <si>
    <t xml:space="preserve">ce.0561330S@ac-rennes.fr</t>
  </si>
  <si>
    <t xml:space="preserve">ce.0561332U@ac-rennes.fr</t>
  </si>
  <si>
    <t xml:space="preserve">ce.0561384A@ac-rennes.fr</t>
  </si>
  <si>
    <t xml:space="preserve">ce.0561507J@ac-rennes.fr</t>
  </si>
  <si>
    <t xml:space="preserve">RNCP671</t>
  </si>
  <si>
    <t xml:space="preserve">SERIGRAPHIE INDUSTRIELLE</t>
  </si>
  <si>
    <t xml:space="preserve">RNCP880</t>
  </si>
  <si>
    <t xml:space="preserve">RNCP4105</t>
  </si>
  <si>
    <t xml:space="preserve">TECHNICIEN(NE) ASCENSORISTE (SERVICE ET MODERNISATION)</t>
  </si>
  <si>
    <t xml:space="preserve">LYCEE SAINTE JEANNE D'ARC GOURIN</t>
  </si>
  <si>
    <t xml:space="preserve">0560096A</t>
  </si>
  <si>
    <t xml:space="preserve">2 RUE PENANTRAON</t>
  </si>
  <si>
    <t xml:space="preserve">GOURIN</t>
  </si>
  <si>
    <t xml:space="preserve">COLLEGE SAINTE JEANNE D'ARC GOURIN</t>
  </si>
  <si>
    <t xml:space="preserve">LYCEE POLYVALENT PRIVE LA MENNAIS</t>
  </si>
  <si>
    <t xml:space="preserve">0560105K</t>
  </si>
  <si>
    <t xml:space="preserve">2 RUE GENERAL DUBRETON</t>
  </si>
  <si>
    <t xml:space="preserve">BP 36</t>
  </si>
  <si>
    <t xml:space="preserve">PLOERMEL CEDEX</t>
  </si>
  <si>
    <t xml:space="preserve">ce.0561534N@ac-rennes.fr</t>
  </si>
  <si>
    <t xml:space="preserve">ce.0561607T@ac-rennes.fr</t>
  </si>
  <si>
    <t xml:space="preserve">ce.0561627P@ac-rennes.fr</t>
  </si>
  <si>
    <t xml:space="preserve">ce.0561641E@ac-rennes.fr</t>
  </si>
  <si>
    <t xml:space="preserve">COLLEGE PRIVE SACRE CŒUR</t>
  </si>
  <si>
    <t xml:space="preserve">0560108N</t>
  </si>
  <si>
    <t xml:space="preserve">4 RUE PORTE BERGAULT</t>
  </si>
  <si>
    <t xml:space="preserve">BP 12</t>
  </si>
  <si>
    <t xml:space="preserve">COLLEGE PRIVE LES SAINTS ANGES</t>
  </si>
  <si>
    <t xml:space="preserve">0560110R</t>
  </si>
  <si>
    <t xml:space="preserve">21 RUE JEAN MARIE DE LA MENNAIS</t>
  </si>
  <si>
    <t xml:space="preserve">PONTIVY CEDEX</t>
  </si>
  <si>
    <t xml:space="preserve">LYCEE PRIVE SAINT PAUL</t>
  </si>
  <si>
    <t xml:space="preserve">0560117Y</t>
  </si>
  <si>
    <t xml:space="preserve">12 ALLEE GABRIEL DESHAYES</t>
  </si>
  <si>
    <t xml:space="preserve">ce.0561698S@ac-rennes.fr</t>
  </si>
  <si>
    <t xml:space="preserve">COLLEGE PRIVE LE SACRE CŒUR</t>
  </si>
  <si>
    <t xml:space="preserve">0560118Z</t>
  </si>
  <si>
    <t xml:space="preserve">13 RUE AMIRAL DEFFORGES</t>
  </si>
  <si>
    <t xml:space="preserve">LYCEE PRIVE ST LOUIS</t>
  </si>
  <si>
    <t xml:space="preserve">0560119A</t>
  </si>
  <si>
    <t xml:space="preserve">15 RUE DU JEU DE PAUME</t>
  </si>
  <si>
    <t xml:space="preserve">LYCEE PRIVE NOTRE DAME DE LA PAIX</t>
  </si>
  <si>
    <t xml:space="preserve">0560180S</t>
  </si>
  <si>
    <t xml:space="preserve">6 RUE DES ORMES</t>
  </si>
  <si>
    <t xml:space="preserve">BEG ER LANN</t>
  </si>
  <si>
    <t xml:space="preserve">PLOEMEUR CEDEX</t>
  </si>
  <si>
    <t xml:space="preserve">ce.0560180S@ac-rennes.fr</t>
  </si>
  <si>
    <t xml:space="preserve">LYCEE PRIVE SAINT JOSEPH LA SALLE</t>
  </si>
  <si>
    <t xml:space="preserve">0560181T</t>
  </si>
  <si>
    <t xml:space="preserve">42 RUE DE KERGUESTENEN</t>
  </si>
  <si>
    <t xml:space="preserve">BP 925</t>
  </si>
  <si>
    <t xml:space="preserve">ce.0560181T@ac-rennes.fr</t>
  </si>
  <si>
    <t xml:space="preserve">RNCP36429</t>
  </si>
  <si>
    <t xml:space="preserve">CONDUCTEUR D'INSTALLATIONS DE PRODUCTION</t>
  </si>
  <si>
    <t xml:space="preserve">45 RUE DE KERGUESTENEN</t>
  </si>
  <si>
    <t xml:space="preserve">BP 928</t>
  </si>
  <si>
    <t xml:space="preserve">44 RUE DE KERGUESTENEN</t>
  </si>
  <si>
    <t xml:space="preserve">BP 927</t>
  </si>
  <si>
    <t xml:space="preserve">LYCEE PRIVE JEANNE D'ARC SAINT IVY</t>
  </si>
  <si>
    <t xml:space="preserve">0560182U</t>
  </si>
  <si>
    <t xml:space="preserve">29 RUE ABBE MARTIN</t>
  </si>
  <si>
    <t xml:space="preserve">BP 30019</t>
  </si>
  <si>
    <t xml:space="preserve">ce.0560182U@ac-rennes.fr</t>
  </si>
  <si>
    <t xml:space="preserve">LYCEE PROFESSIONNEL PRIVE SAINT MICHEL</t>
  </si>
  <si>
    <t xml:space="preserve">0560197K</t>
  </si>
  <si>
    <t xml:space="preserve">SAINT MICHEL</t>
  </si>
  <si>
    <t xml:space="preserve">PRIZIAC</t>
  </si>
  <si>
    <t xml:space="preserve">LYCEE PRIVE SAINT JOSEPH  LA SALLE</t>
  </si>
  <si>
    <t xml:space="preserve">0560198L</t>
  </si>
  <si>
    <t xml:space="preserve">39 BOULEVARD DES ILES</t>
  </si>
  <si>
    <t xml:space="preserve">CS 42404</t>
  </si>
  <si>
    <t xml:space="preserve">ce.0560198L@ac-rennes.fr</t>
  </si>
  <si>
    <t xml:space="preserve">LYCEE PRIVE SAINT GEORGES</t>
  </si>
  <si>
    <t xml:space="preserve">0560199M</t>
  </si>
  <si>
    <t xml:space="preserve">16 RUE MARECHAL FOCH</t>
  </si>
  <si>
    <t xml:space="preserve">ce.0560199M@ac-rennes.fr</t>
  </si>
  <si>
    <t xml:space="preserve">LYCEE PRIVE NOTRE DAME LE MENIMUR</t>
  </si>
  <si>
    <t xml:space="preserve">0560200N</t>
  </si>
  <si>
    <t xml:space="preserve">71 RUE DE METZ</t>
  </si>
  <si>
    <t xml:space="preserve">ce.0560200N@ac-rennes.fr</t>
  </si>
  <si>
    <t xml:space="preserve">SERVICES DE PROXIMITE ET VIE LOCALE</t>
  </si>
  <si>
    <t xml:space="preserve">COLLEGE PUBLIC LANGEVIN</t>
  </si>
  <si>
    <t xml:space="preserve">0560214D</t>
  </si>
  <si>
    <t xml:space="preserve">40 RUE EMILE ZOLA</t>
  </si>
  <si>
    <t xml:space="preserve">BP 137</t>
  </si>
  <si>
    <t xml:space="preserve">HENNEBONT</t>
  </si>
  <si>
    <t xml:space="preserve">BP 135</t>
  </si>
  <si>
    <t xml:space="preserve">COLLEGE PUBLIC JEAN LURCAT</t>
  </si>
  <si>
    <t xml:space="preserve">0560215E</t>
  </si>
  <si>
    <t xml:space="preserve">30  BIS RUE LOUIS LARNICOL</t>
  </si>
  <si>
    <t xml:space="preserve">BP 127</t>
  </si>
  <si>
    <t xml:space="preserve">LANESTER CEDEX</t>
  </si>
  <si>
    <t xml:space="preserve">EREA LES PINS</t>
  </si>
  <si>
    <t xml:space="preserve">0560217G</t>
  </si>
  <si>
    <t xml:space="preserve">KERGALAN</t>
  </si>
  <si>
    <t xml:space="preserve">BP 21</t>
  </si>
  <si>
    <t xml:space="preserve">PLOEMEUR</t>
  </si>
  <si>
    <t xml:space="preserve">COLLEGE PUBLIC A. DE SAINT EXUPERY</t>
  </si>
  <si>
    <t xml:space="preserve">0560223N</t>
  </si>
  <si>
    <t xml:space="preserve">1 RUE GUSTAVE COURBET</t>
  </si>
  <si>
    <t xml:space="preserve">BP 563</t>
  </si>
  <si>
    <t xml:space="preserve">COLLEGE PUBLIC BEAUMANOIR</t>
  </si>
  <si>
    <t xml:space="preserve">0560226S</t>
  </si>
  <si>
    <t xml:space="preserve">48 RUE DE REDON</t>
  </si>
  <si>
    <t xml:space="preserve">BP 119</t>
  </si>
  <si>
    <t xml:space="preserve">COLLEGE PUBLIC ANITA CONTI</t>
  </si>
  <si>
    <t xml:space="preserve">0561330S</t>
  </si>
  <si>
    <t xml:space="preserve">RUE MONISTROL</t>
  </si>
  <si>
    <t xml:space="preserve">BP 82115</t>
  </si>
  <si>
    <t xml:space="preserve">COLLEGE PUBLIC ROMAIN ROLLAND</t>
  </si>
  <si>
    <t xml:space="preserve">0561332U</t>
  </si>
  <si>
    <t xml:space="preserve">50 BOULEVARD ROMAIN ROLLAND</t>
  </si>
  <si>
    <t xml:space="preserve">BP 20018</t>
  </si>
  <si>
    <t xml:space="preserve">COLLEGE PUBLIC JOSEPH KERBELLEC</t>
  </si>
  <si>
    <t xml:space="preserve">0561384A</t>
  </si>
  <si>
    <t xml:space="preserve">ROUTE DE GESTEL</t>
  </si>
  <si>
    <t xml:space="preserve">QUEVEN</t>
  </si>
  <si>
    <t xml:space="preserve">LYCEE PROF. PUBLIC LOUIS ARMAND</t>
  </si>
  <si>
    <t xml:space="preserve">0561507J</t>
  </si>
  <si>
    <t xml:space="preserve">3 RUE JEAN MOULIN</t>
  </si>
  <si>
    <t xml:space="preserve">LOCMINE</t>
  </si>
  <si>
    <t xml:space="preserve">RNCP29655</t>
  </si>
  <si>
    <t xml:space="preserve">RNCP29638</t>
  </si>
  <si>
    <t xml:space="preserve">MAINTENANCE DES MATERIELS OPTION C MATERIELS D'ESPACES VERTS</t>
  </si>
  <si>
    <t xml:space="preserve">RNCP1136</t>
  </si>
  <si>
    <t xml:space="preserve">TECHNICIEN DES METIERS DU SPECTACLE OPTION TECHNIQUES DE L'HABILLAGE</t>
  </si>
  <si>
    <t xml:space="preserve">LYCEE PUBLIC BENJAMIN FRANKLIN</t>
  </si>
  <si>
    <t xml:space="preserve">0561534N</t>
  </si>
  <si>
    <t xml:space="preserve">1 RUE DE LA FORET</t>
  </si>
  <si>
    <t xml:space="preserve">LYCEE PUBLIC VICTOR HUGO</t>
  </si>
  <si>
    <t xml:space="preserve">0561607T</t>
  </si>
  <si>
    <t xml:space="preserve">26 AVENUE FRANCOIS MITTERRAND</t>
  </si>
  <si>
    <t xml:space="preserve">LYCEE PUBLIC CHARLES DE GAULLE</t>
  </si>
  <si>
    <t xml:space="preserve">0561627P</t>
  </si>
  <si>
    <t xml:space="preserve">23 AVENUE PAUL CEZANNE</t>
  </si>
  <si>
    <t xml:space="preserve">BP 562</t>
  </si>
  <si>
    <t xml:space="preserve">LYCEE PUBLIC MARCELIN BERTHELOT</t>
  </si>
  <si>
    <t xml:space="preserve">0561641E</t>
  </si>
  <si>
    <t xml:space="preserve">AVENUE ROLLAND GARROS</t>
  </si>
  <si>
    <t xml:space="preserve">BP 90010</t>
  </si>
  <si>
    <t xml:space="preserve">QUESTEMBERT CEDEX</t>
  </si>
  <si>
    <t xml:space="preserve">RNCP7585</t>
  </si>
  <si>
    <t xml:space="preserve">PLASTIQUES ET COMPOSITES</t>
  </si>
  <si>
    <t xml:space="preserve">TECHNICIEN EN REALISATION DE PRODUITS MECANIQUES, OPTION B REALISATION ET MAINTENANCE DES OUTILLAGES</t>
  </si>
  <si>
    <t xml:space="preserve">TECHNICIEN OUTILLEUR</t>
  </si>
  <si>
    <t xml:space="preserve">CONCEPTION DES PROCESSUS DE REALISATION DE PRODUITS OPTION A PRODUCTION UNITAIRE</t>
  </si>
  <si>
    <t xml:space="preserve">RNCP35333</t>
  </si>
  <si>
    <t xml:space="preserve">EUROPLASTICS ET COMPOSITES À REFERENTIEL COMMUN EUROPEEN OPTION CONCEPTION OUTILLAGE</t>
  </si>
  <si>
    <t xml:space="preserve">EUROPLASTICS ET COMPOSITES À REFERENTIEL COMMUN EUROPEEN OPTION PILOTAGE ET OPTIMISATION DE LA PRODUCTION</t>
  </si>
  <si>
    <t xml:space="preserve">RNCP879</t>
  </si>
  <si>
    <t xml:space="preserve">MAQUETTES ET PROTOTYPES</t>
  </si>
  <si>
    <t xml:space="preserve">LYCEE PUBLIC JEAN MACE</t>
  </si>
  <si>
    <t xml:space="preserve">0561698S</t>
  </si>
  <si>
    <t xml:space="preserve">RUE JEAN PAUL SARTRE</t>
  </si>
  <si>
    <t xml:space="preserve">BP 80107</t>
  </si>
  <si>
    <t xml:space="preserve">LANESTER</t>
  </si>
  <si>
    <t xml:space="preserve">RNCP14893</t>
  </si>
  <si>
    <t xml:space="preserve">HYGIENE, PROPRETE, STERILISATION</t>
  </si>
  <si>
    <t xml:space="preserve">RNCP2705</t>
  </si>
  <si>
    <t xml:space="preserve">BIOANALYSES ET CONTROLE</t>
  </si>
  <si>
    <t xml:space="preserve">RNCP20692</t>
  </si>
  <si>
    <t xml:space="preserve">METIERS DES SERVICES À L'ENVIRONNEMENT</t>
  </si>
  <si>
    <t xml:space="preserve">ASSOCIATION ESUP GROUP</t>
  </si>
  <si>
    <t xml:space="preserve">ESUP Etablissement de VANNES</t>
  </si>
  <si>
    <t xml:space="preserve">0561860T</t>
  </si>
  <si>
    <t xml:space="preserve">18 BVD DE LA RESISTANCE</t>
  </si>
  <si>
    <t xml:space="preserve">vannes@esup.fr</t>
  </si>
  <si>
    <t xml:space="preserve">CONSEILLER MULTI-CANAL DE CLIENTELE PARTICULIERS EN BANQUE ASSURANCE</t>
  </si>
  <si>
    <t xml:space="preserve">0561899K</t>
  </si>
  <si>
    <t xml:space="preserve">CENTRE DE FORMATION ETP ODORICO</t>
  </si>
  <si>
    <t xml:space="preserve">6 rue du Moulin du Comte</t>
  </si>
  <si>
    <t xml:space="preserve">Rennes</t>
  </si>
  <si>
    <t xml:space="preserve">etpodorico@staderennais.fr</t>
  </si>
  <si>
    <t xml:space="preserve">GESTIONNAIRE D'UNITE COMMERCIALE</t>
  </si>
  <si>
    <t xml:space="preserve">19220019400012</t>
  </si>
  <si>
    <t xml:space="preserve">MLDS</t>
  </si>
  <si>
    <t xml:space="preserve">ACTION D'ACCUEIL ET DE REMOBILISATION</t>
  </si>
  <si>
    <t xml:space="preserve">19220058200018</t>
  </si>
  <si>
    <t xml:space="preserve">19220083000011</t>
  </si>
  <si>
    <t xml:space="preserve">19221595200016</t>
  </si>
  <si>
    <t xml:space="preserve">19290012400012</t>
  </si>
  <si>
    <t xml:space="preserve">19290071000018</t>
  </si>
  <si>
    <t xml:space="preserve">19290051200018</t>
  </si>
  <si>
    <t xml:space="preserve">19350009700012</t>
  </si>
  <si>
    <t xml:space="preserve">ce.0350009v@ac-rennes.fr</t>
  </si>
  <si>
    <t xml:space="preserve">19350028700019</t>
  </si>
  <si>
    <t xml:space="preserve">ce.0350028r@ac-rennes.fr</t>
  </si>
  <si>
    <t xml:space="preserve">19350031100017</t>
  </si>
  <si>
    <t xml:space="preserve">ce.0350031u@ac-rennes.fr</t>
  </si>
  <si>
    <t xml:space="preserve">19350062600018</t>
  </si>
  <si>
    <t xml:space="preserve">19350102000013</t>
  </si>
  <si>
    <t xml:space="preserve">ce.035002j@ac-rennes.fr</t>
  </si>
  <si>
    <t xml:space="preserve">19350709200016</t>
  </si>
  <si>
    <t xml:space="preserve">ce.0350709f@ac-rennes.fr</t>
  </si>
  <si>
    <t xml:space="preserve">19350762100012</t>
  </si>
  <si>
    <t xml:space="preserve">COLLEGE THERESE PIERRE</t>
  </si>
  <si>
    <t xml:space="preserve">0350762N</t>
  </si>
  <si>
    <t xml:space="preserve">26 BIS RUE DUGUAY TROUIN</t>
  </si>
  <si>
    <t xml:space="preserve">BP 10133</t>
  </si>
  <si>
    <t xml:space="preserve">ce.0350762n@ac-rennes.fr</t>
  </si>
  <si>
    <t xml:space="preserve">19351054200031</t>
  </si>
  <si>
    <t xml:space="preserve">ce.0351054f@ac-rennes.fr</t>
  </si>
  <si>
    <t xml:space="preserve">19352009500012</t>
  </si>
  <si>
    <t xml:space="preserve">ce.0352009u@ac-rennes.fr</t>
  </si>
  <si>
    <t xml:space="preserve">MICRO LYCEE</t>
  </si>
  <si>
    <t xml:space="preserve">19560001000019</t>
  </si>
  <si>
    <t xml:space="preserve">ce.0560001x@ac-rennes.fr</t>
  </si>
  <si>
    <t xml:space="preserve">RUE MONISTROL </t>
  </si>
  <si>
    <t xml:space="preserve">19560039000015</t>
  </si>
  <si>
    <t xml:space="preserve">ce.0560039n@ac-rennes.fr</t>
  </si>
  <si>
    <t xml:space="preserve">19560051500017</t>
  </si>
  <si>
    <t xml:space="preserve">ce.0560051b@ac-rennes.fr</t>
  </si>
  <si>
    <t xml:space="preserve">LPO PR METIER SACRE-COEUR</t>
  </si>
  <si>
    <t xml:space="preserve">2 boulevard ST JEAN-BAPT DE LA S</t>
  </si>
  <si>
    <t xml:space="preserve">22001</t>
  </si>
  <si>
    <t xml:space="preserve">ST BRIEUC</t>
  </si>
  <si>
    <t xml:space="preserve">ce.0220117H@ac-rennes.fr</t>
  </si>
  <si>
    <t xml:space="preserve">DNB PRO</t>
  </si>
  <si>
    <t xml:space="preserve">3ème prépa métiers</t>
  </si>
  <si>
    <t xml:space="preserve">LP PR KERSA LA SALLE</t>
  </si>
  <si>
    <t xml:space="preserve">23 route DE KERGADOU            </t>
  </si>
  <si>
    <t xml:space="preserve">22620</t>
  </si>
  <si>
    <t xml:space="preserve">PLOUBAZLAN</t>
  </si>
  <si>
    <t xml:space="preserve">ce.0221866J@ac-rennes.fr</t>
  </si>
  <si>
    <t xml:space="preserve">LP PR MARIE BALAVENNE</t>
  </si>
  <si>
    <t xml:space="preserve">47  BOULEVARD LAENNEC           </t>
  </si>
  <si>
    <t xml:space="preserve">22005</t>
  </si>
  <si>
    <t xml:space="preserve">ce.0221867K@ac-rennes.fr</t>
  </si>
  <si>
    <t xml:space="preserve">LGT PR ST GABRIEL</t>
  </si>
  <si>
    <t xml:space="preserve">Rue JEAN LAUTREDOU              </t>
  </si>
  <si>
    <t xml:space="preserve">29125</t>
  </si>
  <si>
    <t xml:space="preserve">PONT L ABB</t>
  </si>
  <si>
    <t xml:space="preserve">ce.0290168A@ac-rennes.fr</t>
  </si>
  <si>
    <t xml:space="preserve">LPO PR METIER ST JOSEPH</t>
  </si>
  <si>
    <t xml:space="preserve">Route DE PENCRAN                </t>
  </si>
  <si>
    <t xml:space="preserve">29208</t>
  </si>
  <si>
    <t xml:space="preserve">ce.0290159R@ac-rennes.fr</t>
  </si>
  <si>
    <t xml:space="preserve">LP PR ND DU KREISKER</t>
  </si>
  <si>
    <t xml:space="preserve">2 rue CADIOU                    </t>
  </si>
  <si>
    <t xml:space="preserve">29250</t>
  </si>
  <si>
    <t xml:space="preserve">ST POL DE</t>
  </si>
  <si>
    <t xml:space="preserve">ce.0290207T@ac-rennes.fr</t>
  </si>
  <si>
    <t xml:space="preserve">LGT PR LA CROIX ROUGE LA SALLE</t>
  </si>
  <si>
    <t xml:space="preserve">2 rue MIRABEAU                  </t>
  </si>
  <si>
    <t xml:space="preserve">29229</t>
  </si>
  <si>
    <t xml:space="preserve">ce.0290335G@ac-rennes.fr</t>
  </si>
  <si>
    <t xml:space="preserve">LP PR JAVOUHEY</t>
  </si>
  <si>
    <t xml:space="preserve">4 rue DU REMPART                </t>
  </si>
  <si>
    <t xml:space="preserve">29238</t>
  </si>
  <si>
    <t xml:space="preserve">ce.0292139T@ac-rennes.fr</t>
  </si>
  <si>
    <t xml:space="preserve">LP PR METIER LE LIKES - LA SALLE</t>
  </si>
  <si>
    <t xml:space="preserve">20 place DE LA TOURBIE          </t>
  </si>
  <si>
    <t xml:space="preserve">29196</t>
  </si>
  <si>
    <t xml:space="preserve">ce.0292144Y@ac-rennes.fr</t>
  </si>
  <si>
    <t xml:space="preserve">LPO PR ST VINCENT-PROVIDENCE</t>
  </si>
  <si>
    <t xml:space="preserve">57 rue de Paris                 </t>
  </si>
  <si>
    <t xml:space="preserve">35064</t>
  </si>
  <si>
    <t xml:space="preserve">ce.0350776D@ac-rennes.fr</t>
  </si>
  <si>
    <t xml:space="preserve">LP PR NOTRE DAME</t>
  </si>
  <si>
    <t xml:space="preserve">6 RUE DE VANNES                 </t>
  </si>
  <si>
    <t xml:space="preserve">35601</t>
  </si>
  <si>
    <t xml:space="preserve">LPO PR FREDERIC OZANAM</t>
  </si>
  <si>
    <t xml:space="preserve">99 rue DE LA CHALOTAIS          </t>
  </si>
  <si>
    <t xml:space="preserve">35577</t>
  </si>
  <si>
    <t xml:space="preserve">CESSON SEV</t>
  </si>
  <si>
    <t xml:space="preserve">LPO PR METIER STE JEANNE D'ARC</t>
  </si>
  <si>
    <t xml:space="preserve">13 place de la République       </t>
  </si>
  <si>
    <t xml:space="preserve">35503</t>
  </si>
  <si>
    <t xml:space="preserve">LPO PR INSTITUTION ST MALO-PROVIDENCE</t>
  </si>
  <si>
    <t xml:space="preserve">2 rue du Collège                </t>
  </si>
  <si>
    <t xml:space="preserve">35418</t>
  </si>
  <si>
    <t xml:space="preserve">ce.0352072M@ac-rennes.fr</t>
  </si>
  <si>
    <t xml:space="preserve">LPO PR METIER LA MENNAIS</t>
  </si>
  <si>
    <t xml:space="preserve">2 rue GENERAL DUBRETON          </t>
  </si>
  <si>
    <t xml:space="preserve">56801</t>
  </si>
  <si>
    <t xml:space="preserve">PLOERMEL</t>
  </si>
  <si>
    <t xml:space="preserve">LPO PR STE ANNE-ST LOUIS</t>
  </si>
  <si>
    <t xml:space="preserve">2 route DE LOCMARIA             </t>
  </si>
  <si>
    <t xml:space="preserve">56400</t>
  </si>
  <si>
    <t xml:space="preserve">STE ANNE D</t>
  </si>
  <si>
    <t xml:space="preserve">ce.0560119A@ac-rennes.fr</t>
  </si>
  <si>
    <t xml:space="preserve">LPO PR METIER SAINT JOSEPH - LA SALLE</t>
  </si>
  <si>
    <t xml:space="preserve">42  RUE DE KERGUESTENEN         </t>
  </si>
  <si>
    <t xml:space="preserve">56109</t>
  </si>
  <si>
    <t xml:space="preserve">LPO PR METIER JEANNE D'ARC-ST IVY</t>
  </si>
  <si>
    <t xml:space="preserve">29 rue ABBE MARTIN              </t>
  </si>
  <si>
    <t xml:space="preserve">56306</t>
  </si>
  <si>
    <t xml:space="preserve">LP PR ST-MICHEL</t>
  </si>
  <si>
    <t xml:space="preserve">(vide)</t>
  </si>
  <si>
    <t xml:space="preserve">56320</t>
  </si>
  <si>
    <t xml:space="preserve">LPO PR ST JOSEPH - LA SALLE</t>
  </si>
  <si>
    <t xml:space="preserve">39 boulevard DES ILES           </t>
  </si>
  <si>
    <t xml:space="preserve">56001</t>
  </si>
  <si>
    <t xml:space="preserve">LP LYC METIER JULES VERNE</t>
  </si>
  <si>
    <t xml:space="preserve">Route DE CORLAY                 </t>
  </si>
  <si>
    <t xml:space="preserve">22205</t>
  </si>
  <si>
    <t xml:space="preserve">ce.0220019B@ac-rennes.fr</t>
  </si>
  <si>
    <t xml:space="preserve">LPO FULGENCE BIENVENUE</t>
  </si>
  <si>
    <t xml:space="preserve">Rue EON DE L'ETOILE             </t>
  </si>
  <si>
    <t xml:space="preserve">22606</t>
  </si>
  <si>
    <t xml:space="preserve">ce.0220027K@ac-rennes.fr</t>
  </si>
  <si>
    <t xml:space="preserve">6 allée CHAPTAL                 </t>
  </si>
  <si>
    <t xml:space="preserve">22015</t>
  </si>
  <si>
    <t xml:space="preserve">ce.0220058U@ac-rennes.fr</t>
  </si>
  <si>
    <t xml:space="preserve">3  RUE DU VAU GICQUEL           </t>
  </si>
  <si>
    <t xml:space="preserve">22070</t>
  </si>
  <si>
    <t xml:space="preserve">Ce.0220059v@ac-rennes.fr</t>
  </si>
  <si>
    <t xml:space="preserve">LP LYC METIER EUGENE FREYSSINET</t>
  </si>
  <si>
    <t xml:space="preserve">32  RUE MANSART                 </t>
  </si>
  <si>
    <t xml:space="preserve">22023</t>
  </si>
  <si>
    <t xml:space="preserve">ce.0220071H@ac-rennes.fr</t>
  </si>
  <si>
    <t xml:space="preserve">LP JOSEPH SAVINA</t>
  </si>
  <si>
    <t xml:space="preserve">5 place de la République        </t>
  </si>
  <si>
    <t xml:space="preserve">22220</t>
  </si>
  <si>
    <t xml:space="preserve">ce.0220072J@ac-rennes.fr</t>
  </si>
  <si>
    <t xml:space="preserve">LPO LYC METIER HENRI AVRIL</t>
  </si>
  <si>
    <t xml:space="preserve">7 rue DE DINARD                 </t>
  </si>
  <si>
    <t xml:space="preserve">22402</t>
  </si>
  <si>
    <t xml:space="preserve">LAMBALLE-A</t>
  </si>
  <si>
    <t xml:space="preserve">ce.0220196U@ac-rennes.fr</t>
  </si>
  <si>
    <t xml:space="preserve">LPO VAUBAN</t>
  </si>
  <si>
    <t xml:space="preserve">Rue DE KERICHEN                 </t>
  </si>
  <si>
    <t xml:space="preserve">BP 40224</t>
  </si>
  <si>
    <t xml:space="preserve">BREST Cedex 09</t>
  </si>
  <si>
    <t xml:space="preserve">ce.0290012F@ac-rennes.fr</t>
  </si>
  <si>
    <t xml:space="preserve">LPO LYC METIER PIERRE GUEGUIN</t>
  </si>
  <si>
    <t xml:space="preserve">Cours Charlemagne               </t>
  </si>
  <si>
    <t xml:space="preserve">29182</t>
  </si>
  <si>
    <t xml:space="preserve">CONCARNEAU</t>
  </si>
  <si>
    <t xml:space="preserve">ce.0290030A@ac-rennes.fr</t>
  </si>
  <si>
    <t xml:space="preserve">LPO YVES THEPOT</t>
  </si>
  <si>
    <t xml:space="preserve">28 avenue YVES THEPOT           </t>
  </si>
  <si>
    <t xml:space="preserve">ce.0290071V@ac-rennes.fr</t>
  </si>
  <si>
    <t xml:space="preserve">LP ROZ GLAS</t>
  </si>
  <si>
    <t xml:space="preserve">1 place JEAN ZAY                </t>
  </si>
  <si>
    <t xml:space="preserve">29391</t>
  </si>
  <si>
    <t xml:space="preserve">QUIMPERLE</t>
  </si>
  <si>
    <t xml:space="preserve">ce.0290078C@ac-rennes.fr</t>
  </si>
  <si>
    <t xml:space="preserve">LP LYC METIER TRISTAN CORBIERE</t>
  </si>
  <si>
    <t xml:space="preserve">16 rue DE KERVEGUEN             </t>
  </si>
  <si>
    <t xml:space="preserve">29671</t>
  </si>
  <si>
    <t xml:space="preserve">ce.0290105G@ac-rennes.fr</t>
  </si>
  <si>
    <t xml:space="preserve">LPO DUPUY DE LOME</t>
  </si>
  <si>
    <t xml:space="preserve">34 rue DUPUY DE LOME            </t>
  </si>
  <si>
    <t xml:space="preserve">29200</t>
  </si>
  <si>
    <t xml:space="preserve">ce.0290108K@ac-rennes.fr</t>
  </si>
  <si>
    <t xml:space="preserve">LP LYC METIER DU BATIMENT</t>
  </si>
  <si>
    <t xml:space="preserve">RUE DE KERVERN                  </t>
  </si>
  <si>
    <t xml:space="preserve">29190</t>
  </si>
  <si>
    <t xml:space="preserve">5  RUE ALPHONSE PELLE           </t>
  </si>
  <si>
    <t xml:space="preserve">35120</t>
  </si>
  <si>
    <t xml:space="preserve">DOL DE BRE</t>
  </si>
  <si>
    <t xml:space="preserve">LPO LYC METIER PIERRE MENDES FRANCE</t>
  </si>
  <si>
    <t xml:space="preserve">34 rue BAHON RAULT              </t>
  </si>
  <si>
    <t xml:space="preserve">35069</t>
  </si>
  <si>
    <t xml:space="preserve">LP LYC METIER JEAN JAURES</t>
  </si>
  <si>
    <t xml:space="preserve">24  RUE VICTOR RAULT            </t>
  </si>
  <si>
    <t xml:space="preserve">35205</t>
  </si>
  <si>
    <t xml:space="preserve">LP LYC METIER LOUIS GUILLOUX</t>
  </si>
  <si>
    <t xml:space="preserve">76 avenue DES BUTTES DE COESMES </t>
  </si>
  <si>
    <t xml:space="preserve">35703</t>
  </si>
  <si>
    <t xml:space="preserve">LP LYC METIER BEL AIR</t>
  </si>
  <si>
    <t xml:space="preserve">7 rue ERNEST RENAN              </t>
  </si>
  <si>
    <t xml:space="preserve">35190</t>
  </si>
  <si>
    <t xml:space="preserve">Rue Pierre de Coubertin         </t>
  </si>
  <si>
    <t xml:space="preserve">35407</t>
  </si>
  <si>
    <t xml:space="preserve">LP LYC METIER BEAUMONT</t>
  </si>
  <si>
    <t xml:space="preserve">10 rue du Lycée                 </t>
  </si>
  <si>
    <t xml:space="preserve">35605</t>
  </si>
  <si>
    <t xml:space="preserve">LP LYC METIER LA CHAMPAGNE</t>
  </si>
  <si>
    <t xml:space="preserve">2 rue DU SERGENT HARRIS         </t>
  </si>
  <si>
    <t xml:space="preserve">35506</t>
  </si>
  <si>
    <t xml:space="preserve">LP JEAN GUEHENNO</t>
  </si>
  <si>
    <t xml:space="preserve">3 PROMENADE DU GUE MAHEU        </t>
  </si>
  <si>
    <t xml:space="preserve">35300</t>
  </si>
  <si>
    <t xml:space="preserve">LP CHARLES TILLON</t>
  </si>
  <si>
    <t xml:space="preserve">9 allée GEORGES PALANTE         </t>
  </si>
  <si>
    <t xml:space="preserve">35009</t>
  </si>
  <si>
    <t xml:space="preserve">LP COETLOGON</t>
  </si>
  <si>
    <t xml:space="preserve">53 rue ANTOINE JOLY             </t>
  </si>
  <si>
    <t xml:space="preserve">35083</t>
  </si>
  <si>
    <t xml:space="preserve">LP LYC METIER EMILE JAMES</t>
  </si>
  <si>
    <t xml:space="preserve">56 rue EMILE JAMES              </t>
  </si>
  <si>
    <t xml:space="preserve">56410</t>
  </si>
  <si>
    <t xml:space="preserve">LP AMPERE</t>
  </si>
  <si>
    <t xml:space="preserve">Rue GUETHENNOC                  </t>
  </si>
  <si>
    <t xml:space="preserve">56120</t>
  </si>
  <si>
    <t xml:space="preserve">LP JULIEN CROZET</t>
  </si>
  <si>
    <t xml:space="preserve">4  RUE DES RECOLLETS            </t>
  </si>
  <si>
    <t xml:space="preserve">56290</t>
  </si>
  <si>
    <t xml:space="preserve">PORT LOUIS</t>
  </si>
  <si>
    <t xml:space="preserve">79 avenue DE LA MARNE           </t>
  </si>
  <si>
    <t xml:space="preserve">56017</t>
  </si>
  <si>
    <t xml:space="preserve">LP LYC METIER EMILE ZOLA</t>
  </si>
  <si>
    <t xml:space="preserve">30 rue Emile Zola               </t>
  </si>
  <si>
    <t xml:space="preserve">56704</t>
  </si>
  <si>
    <t xml:space="preserve">LPO LYC METIER MARCELLIN BERTHELOT</t>
  </si>
  <si>
    <t xml:space="preserve">Avenue ROLAND GARROS            </t>
  </si>
  <si>
    <t xml:space="preserve">56231</t>
  </si>
  <si>
    <t xml:space="preserve">ECOLE DES MERLUS</t>
  </si>
  <si>
    <t xml:space="preserve">KERLIR</t>
  </si>
  <si>
    <t xml:space="preserve">CS 30131</t>
  </si>
  <si>
    <t xml:space="preserve">PLOEMEUR cedex</t>
  </si>
  <si>
    <t xml:space="preserve">b.audran@fclweb.fr</t>
  </si>
  <si>
    <t xml:space="preserve">EDP - ICAM OUEST - SITE DE BRETAGNE</t>
  </si>
  <si>
    <t xml:space="preserve">0561988G</t>
  </si>
  <si>
    <t xml:space="preserve">CONDUCTEUR D'INSTALLATION DE PRODUCTION</t>
  </si>
  <si>
    <t xml:space="preserve">CENTRE DE RECONVERSION PRO JEAN JANVIER</t>
  </si>
  <si>
    <t xml:space="preserve">0359019N</t>
  </si>
  <si>
    <t xml:space="preserve">11 RUE EDOUARD VAILLANT </t>
  </si>
  <si>
    <t xml:space="preserve">CS  21153</t>
  </si>
  <si>
    <t xml:space="preserve">RENNES CEDEX</t>
  </si>
  <si>
    <t xml:space="preserve">contact@crp-rennes.epnak.org</t>
  </si>
  <si>
    <t xml:space="preserve">GESTION DE LA PME </t>
  </si>
  <si>
    <t xml:space="preserve">R_DESUP</t>
  </si>
  <si>
    <t xml:space="preserve">13002028200021</t>
  </si>
  <si>
    <t xml:space="preserve">ESTI GIP CAMPUS ESPRIT INDUSTRIES</t>
  </si>
  <si>
    <t xml:space="preserve">ESTI GIP CEI</t>
  </si>
  <si>
    <t xml:space="preserve">0352888Z</t>
  </si>
  <si>
    <t xml:space="preserve">GIP CAMPUS ESPRIT INDUSTRIES</t>
  </si>
  <si>
    <t xml:space="preserve">26 QUAI SURCOUF</t>
  </si>
  <si>
    <t xml:space="preserve">0299716020</t>
  </si>
  <si>
    <t xml:space="preserve">entreprises@gip-cei.com</t>
  </si>
  <si>
    <t xml:space="preserve">RNCP35307</t>
  </si>
  <si>
    <t xml:space="preserve">TITRE RNCP NIVEAU 5</t>
  </si>
  <si>
    <t xml:space="preserve">ELECTRONICIEN DE TESTS ET DEVELOPPEMENT - ETD</t>
  </si>
  <si>
    <t xml:space="preserve">RNCP30094</t>
  </si>
  <si>
    <t xml:space="preserve">LICENCE PRO</t>
  </si>
  <si>
    <t xml:space="preserve">MAITRISE DE L'ENERGIE, ELECTRICITE ET DEVELOPPEMENT DURABLE - ME²D² 
PARCOURS MAINTENANCE ET ECOTECHNOLOGIES</t>
  </si>
  <si>
    <t xml:space="preserve">MAITRISE DE L'ENERGIE, ELECTRICITE ET DEVELOPPEMENT DURABLE - ME²D²
PARCOURS ECOTECHNOLOGIES ET AGROEQUIPEMENTS</t>
  </si>
  <si>
    <t xml:space="preserve">RNCP10180</t>
  </si>
  <si>
    <t xml:space="preserve">PRODUCTION ET ASSEMBLAGE DES SYSTEMES ELECTRONIQUES - PASTEL
MECATRONIQUE ET ROBOTIQUE</t>
  </si>
  <si>
    <t xml:space="preserve">ESLI GIP CAMPUS ESPRIT INDUSTRIES</t>
  </si>
  <si>
    <t xml:space="preserve">ESLI GIP CEI</t>
  </si>
  <si>
    <t xml:space="preserve">RNCP29988</t>
  </si>
  <si>
    <t xml:space="preserve">LOGISTIQUE ET PILOTAGE DES FLUX
LFI - LOGISTIQUE DES FILIERES INDUSTRIELLES</t>
  </si>
  <si>
    <t xml:space="preserve">LOGISTIQUE ET PILOTAGE DES FLUX
LFI - LOGISTIQUE DES FILIERES INDUSTRIELLES, OPTION FILIERES INDUSTRIELLES ET PUBLIQUES - ESLI PARIS</t>
  </si>
  <si>
    <t xml:space="preserve">RNCP30060</t>
  </si>
  <si>
    <t xml:space="preserve">E-COMMERCE ET MARKETING NUMERIQUE
PARCOURS E-LOGISTIQUE ET E-COMMERCE - ESLI PARIS</t>
  </si>
  <si>
    <t xml:space="preserve">RNCP23939</t>
  </si>
  <si>
    <t xml:space="preserve">TITRE RNCP NIVEAU 6</t>
  </si>
  <si>
    <t xml:space="preserve">RESPONSABLE LOGISTIQUE</t>
  </si>
  <si>
    <t xml:space="preserve">RNCP34807</t>
  </si>
  <si>
    <t xml:space="preserve">TITRE RNCP NIVEAU 7</t>
  </si>
  <si>
    <t xml:space="preserve">MANAGER LOGISTIQUE ET ACHATS INDUSTRIELS  
PARCOURS LSI - LOGISTIQUE SECURISEE ET INTELLIGENTE</t>
  </si>
  <si>
    <t xml:space="preserve">MANAGER LOGISTIQUE ET ACHATS INDUSTRIELS  
PARCOURS LSI - LOGISTIQUE SECURISEE ET INTELLIGENTE
OPTION DEFENSE ET ECOSYSTEMES PUBLIC PRIVE - ESLI PARIS</t>
  </si>
  <si>
    <t xml:space="preserve">MANAGER LOGISTIQUE ACHATS INDUSTRIELS  
PARCOURS MACS - MANAGER ACHATS COLLABORATION SECURISEE</t>
  </si>
  <si>
    <t xml:space="preserve">MANAGER LOGISTIQUE ET ACHATS INDUSTRIELS  
PARCOURS M2TI - MANAGEMENT DES MOBILITES ET TRANSPORTS INTELLIGENTS - ESLI PARIS</t>
  </si>
  <si>
    <t xml:space="preserve">MANAGER LOGISTIQUE ET ACHATS INDUSTRIELS  
PARCOURS SEL - SMART ENERGY LOGISTICS</t>
  </si>
  <si>
    <t xml:space="preserve">MANAGER LOGISTIQUE ET ACHATS INDUSTRIELS  
PARCOURS ARLP - AUTOMATISME ET ROBOTIQUE POUR LA LOGISTIQUE ET LA PRODUCTION</t>
  </si>
  <si>
    <t xml:space="preserve">MANAGER LOGISTIQUE ET ACHATS INDUSTRIELS  
PARCOURS PAP - PERFORMANCE DES ACHATS PUBLICS - ESLI PARIS</t>
  </si>
  <si>
    <t xml:space="preserve">MANAGER LOGISTIQUE ET ACHATS INDUSTRIELS  
PARCOURS EISC - ELECTRONIQUE ET INDUSTRIALISATION DE LA SUPPLY CHAIN</t>
  </si>
  <si>
    <t xml:space="preserve">005</t>
  </si>
  <si>
    <t xml:space="preserve">ESUP GROUP</t>
  </si>
  <si>
    <t xml:space="preserve">0299314243</t>
  </si>
  <si>
    <t xml:space="preserve">rennes@esup.fr</t>
  </si>
  <si>
    <t xml:space="preserve">Titre certifié</t>
  </si>
  <si>
    <t xml:space="preserve">Chargé de Gestion en Ressources Humaines</t>
  </si>
  <si>
    <t xml:space="preserve">SERVICES ET PRESTATIONS DES SECTEURS SANITAIRE ET SOCIAL 2EME ANNEE</t>
  </si>
  <si>
    <t xml:space="preserve">SERVICES INFORMATIQUES AUX ORGANISATIONS (1ERE ANNEE) ET 2EME ANNEE</t>
  </si>
  <si>
    <t xml:space="preserve">RNCP36685</t>
  </si>
  <si>
    <t xml:space="preserve">TITRE CERTIFIE</t>
  </si>
  <si>
    <t xml:space="preserve">19352317200016</t>
  </si>
  <si>
    <t xml:space="preserve">INSTITUT D'ETUDES POLITIQUES DE RENNES</t>
  </si>
  <si>
    <t xml:space="preserve">IEP/SPR</t>
  </si>
  <si>
    <t xml:space="preserve">0352317D</t>
  </si>
  <si>
    <t xml:space="preserve">IEP RENNES</t>
  </si>
  <si>
    <t xml:space="preserve">104 BOULEVARD
DE LA DUCHESSE
ANNE</t>
  </si>
  <si>
    <t xml:space="preserve">0299843939</t>
  </si>
  <si>
    <t xml:space="preserve">formation.continue@sciencespo-rennes.fr</t>
  </si>
  <si>
    <t xml:space="preserve">RNCP34024</t>
  </si>
  <si>
    <t xml:space="preserve">DIPLÔME D'INSTITUT D'ETUDES POLITIQUES</t>
  </si>
  <si>
    <t xml:space="preserve">RNCP22737</t>
  </si>
  <si>
    <t xml:space="preserve">MANAGEMENT DES RISQUES ET DE LA QUALITE</t>
  </si>
  <si>
    <t xml:space="preserve">RNCP22741</t>
  </si>
  <si>
    <t xml:space="preserve">MANAGEMENT DES ORGANISATIONS ET DES PROJETS</t>
  </si>
  <si>
    <t xml:space="preserve">RNCP22738</t>
  </si>
  <si>
    <t xml:space="preserve">COMMUNICATION DES ORGANISATIONS</t>
  </si>
  <si>
    <t xml:space="preserve">RNCP22708</t>
  </si>
  <si>
    <t xml:space="preserve">MANAGEMENT DES MEDIAS</t>
  </si>
  <si>
    <t xml:space="preserve">RNCP22721</t>
  </si>
  <si>
    <t xml:space="preserve">TERRE ET MER - MANAGEMENT DES PROJETS EN ENERGIES RENOUVELABLES</t>
  </si>
  <si>
    <t xml:space="preserve">RNCP11165</t>
  </si>
  <si>
    <t xml:space="preserve">PPASP - PILOTAGE DES POLITIQUES ET ACTIONS EN SANTE
PUBLIQUE</t>
  </si>
  <si>
    <t xml:space="preserve">RNCP35048</t>
  </si>
  <si>
    <t xml:space="preserve">POLITIQUES PUBLIQUES-SECURITE ET DEFENSE, INTELLIGENCE STRATEGIQUE</t>
  </si>
  <si>
    <t xml:space="preserve">POLITIQUES PUBLIQUES-GOUVERNER LES MUTATIONS TERRITORIALE</t>
  </si>
  <si>
    <t xml:space="preserve">POLITIQUES PUBLIQUES-INGENIERIE DES SERVICES URBAINS EN RESEAUX: VILLE
EN DEVENIR</t>
  </si>
  <si>
    <t xml:space="preserve">POLITIQUES PUBLIQUES-CONCERTATION ET TERRITOIRES EN TRANSITION</t>
  </si>
  <si>
    <t xml:space="preserve">POLITIQUES PUBLIQUES-JUGEMENS ET AUTORITE PUBLIQUE</t>
  </si>
  <si>
    <t xml:space="preserve">POLITIQUES PUBLIQUES-ADMINISTRATIONS PUBLIQUES</t>
  </si>
  <si>
    <t xml:space="preserve">POLITIQUES PUBLIQUES-ENSEIGNEMENT, DROIT,ECONOMIE,MANAGEMENT</t>
  </si>
  <si>
    <t xml:space="preserve">RNCP30313</t>
  </si>
  <si>
    <t xml:space="preserve">DEVELOPPEMENT DU JOURNALISME EN INNOVATIONS NUMERIQUES (HACK MEDIAS)</t>
  </si>
  <si>
    <t xml:space="preserve">81263551400019</t>
  </si>
  <si>
    <t xml:space="preserve">ESC FORCE OUEST</t>
  </si>
  <si>
    <t xml:space="preserve">BBS</t>
  </si>
  <si>
    <t xml:space="preserve">0290127F</t>
  </si>
  <si>
    <t xml:space="preserve">2 AVENUE DE PROVENCE</t>
  </si>
  <si>
    <t xml:space="preserve">CS 23812</t>
  </si>
  <si>
    <t xml:space="preserve">0298344444</t>
  </si>
  <si>
    <t xml:space="preserve">contact@brest-bs.com</t>
  </si>
  <si>
    <t xml:space="preserve">RNCP36764000</t>
  </si>
  <si>
    <t xml:space="preserve">GRADE MASTER</t>
  </si>
  <si>
    <t xml:space="preserve">DIPLÔME GRANDE ECOLE DE BREST BUSINESS SCHOOL</t>
  </si>
  <si>
    <t xml:space="preserve">RNCP36765000</t>
  </si>
  <si>
    <t xml:space="preserve">BACHELOR</t>
  </si>
  <si>
    <t xml:space="preserve">DIPLÔME EN MANAGEMENT INTERNATIONAL DE BREST BUSINESS SCHOOL</t>
  </si>
  <si>
    <t xml:space="preserve">RNCP36763000</t>
  </si>
  <si>
    <t xml:space="preserve">DIPLÔME EN DEVELOPPEMENT COMMERCIAL ET MARKETING DIGITAL DE BREST BUSINESS SCHOOL</t>
  </si>
  <si>
    <t xml:space="preserve">RNCP32227000</t>
  </si>
  <si>
    <t xml:space="preserve">MASTERE SPECIALISE</t>
  </si>
  <si>
    <t xml:space="preserve">MANAGER DE LA SUPPLY CHAIN DE BREST BUSINESS SCHOOL</t>
  </si>
  <si>
    <t xml:space="preserve">RNCP36658000</t>
  </si>
  <si>
    <t xml:space="preserve">EXPERT EN GESTION PATRIMONIALE ET FINANCIERE DE BREST BUSINESS SCHOOL</t>
  </si>
  <si>
    <t xml:space="preserve">RNCP34701000</t>
  </si>
  <si>
    <t xml:space="preserve">EXPERT EN CONTRÔLE DE GESTION ET PILOTAGE DE LA PERFORMANCE DE BREST BUSINESS SCHOOL</t>
  </si>
  <si>
    <t xml:space="preserve">43411361900119</t>
  </si>
  <si>
    <t xml:space="preserve">CNAM BRETAGNE</t>
  </si>
  <si>
    <t xml:space="preserve">0221465Y</t>
  </si>
  <si>
    <t xml:space="preserve">2 RUE CAMILLE GUERIN</t>
  </si>
  <si>
    <t xml:space="preserve">0972311312</t>
  </si>
  <si>
    <t xml:space="preserve">cnam@cnam-bretagne.fr</t>
  </si>
  <si>
    <t xml:space="preserve">RNCP29968</t>
  </si>
  <si>
    <t xml:space="preserve">LICENCE PROFESSIONNELLE - METIERS DES RESEAUX INFORMATIQUES ET TELECOMMUNICATIONS</t>
  </si>
  <si>
    <t xml:space="preserve">RNCP30045</t>
  </si>
  <si>
    <t xml:space="preserve">LICENCE PROFESSIONNELLE - ANALYSTE CRIMINEL OPERATIONNEL</t>
  </si>
  <si>
    <t xml:space="preserve">RNCP34836</t>
  </si>
  <si>
    <t xml:space="preserve">MASTER - CULTURE ET COMMUNICATION- Éducation Artistique et Culturelle, Idéation, Dynamiques et Pratiques : Arts et Techniques des Publics, Interactions et Transmission”</t>
  </si>
  <si>
    <t xml:space="preserve">37910309600044</t>
  </si>
  <si>
    <t xml:space="preserve">ECAM RENNES Louis de Broglie</t>
  </si>
  <si>
    <t xml:space="preserve">0352337A</t>
  </si>
  <si>
    <t xml:space="preserve">ASS ENSEIGNEMENT SUP LOUIS DE BROGLIE</t>
  </si>
  <si>
    <t xml:space="preserve">CAMPUS DE KER LANN - BRUZ</t>
  </si>
  <si>
    <t xml:space="preserve">CS29128</t>
  </si>
  <si>
    <t xml:space="preserve">RENNES CEDEX 9</t>
  </si>
  <si>
    <t xml:space="preserve">0299058498</t>
  </si>
  <si>
    <t xml:space="preserve">contact@ecam-rennes.fr</t>
  </si>
  <si>
    <t xml:space="preserve">RNCP17051</t>
  </si>
  <si>
    <t xml:space="preserve">INGENIEUR DIPLÔME DE L'ECAM RENNES LOUIS DE BROGLIE</t>
  </si>
  <si>
    <t xml:space="preserve">RNCP17041</t>
  </si>
  <si>
    <t xml:space="preserve">INGENIEUR GENIE INDUSTRIEL</t>
  </si>
  <si>
    <t xml:space="preserve">Ingénieur diplômé de l'ECAM Rennes - Louis de Broglie spécialité génie industriel en partenariat avec l'ITII Bretagne</t>
  </si>
  <si>
    <t xml:space="preserve">RNCP36541</t>
  </si>
  <si>
    <t xml:space="preserve">INGENIEUR SNII</t>
  </si>
  <si>
    <t xml:space="preserve">Titre ingénieur - Diplôme d’ingénieur de l’ECAM Rennes – Louis de Broglie spécialité Systèmes Numériques</t>
  </si>
  <si>
    <t xml:space="preserve">004</t>
  </si>
  <si>
    <t xml:space="preserve">ECOLE MANAGEMENT BRETAGNE ATLANTIQUE</t>
  </si>
  <si>
    <t xml:space="preserve">EMBA</t>
  </si>
  <si>
    <t xml:space="preserve">0292082F</t>
  </si>
  <si>
    <t xml:space="preserve">CCI METROPOLITAINE BRETAGNE OUEST</t>
  </si>
  <si>
    <t xml:space="preserve">1 AVENUE DE LA PLAGE DES GUEUX</t>
  </si>
  <si>
    <t xml:space="preserve">0298101616</t>
  </si>
  <si>
    <t xml:space="preserve">contact@emba-bs.com</t>
  </si>
  <si>
    <t xml:space="preserve">RNCP36534</t>
  </si>
  <si>
    <t xml:space="preserve">TITRE PROFESSIONNEL</t>
  </si>
  <si>
    <t xml:space="preserve">RESPONSABLE DE DISTRIBUTION OMNICANALE</t>
  </si>
  <si>
    <t xml:space="preserve">RNCP36395</t>
  </si>
  <si>
    <t xml:space="preserve">RESPONSABLE DE DEVELOPPEMENT COMMERCIAL</t>
  </si>
  <si>
    <t xml:space="preserve">ISUGA</t>
  </si>
  <si>
    <t xml:space="preserve">RNCP36368</t>
  </si>
  <si>
    <t xml:space="preserve">MANAGER DU DEVELOPPEMENT D'AFFAIRES A L'INTERNATIONAL</t>
  </si>
  <si>
    <t xml:space="preserve">19290119700025</t>
  </si>
  <si>
    <t xml:space="preserve">ECOLE NATIONALE D'INGENIEURS DE BREST</t>
  </si>
  <si>
    <t xml:space="preserve">ENIB</t>
  </si>
  <si>
    <t xml:space="preserve">0290119X</t>
  </si>
  <si>
    <t xml:space="preserve">TECHNOPÔLE BREST-IROISE</t>
  </si>
  <si>
    <t xml:space="preserve">CS 73862</t>
  </si>
  <si>
    <t xml:space="preserve">BREST Cedex 3</t>
  </si>
  <si>
    <t xml:space="preserve">0298056600</t>
  </si>
  <si>
    <t xml:space="preserve">secretar@enib.fr</t>
  </si>
  <si>
    <t xml:space="preserve">RNCP13875</t>
  </si>
  <si>
    <t xml:space="preserve">INGÉNIEUR</t>
  </si>
  <si>
    <t xml:space="preserve">INGÉNIEUR DIPLOMÉ DE L'ÉCOLE NATIONALE D'INGÉNIEURS DE BREST</t>
  </si>
  <si>
    <t xml:space="preserve">MASTER INFORMATIQUE</t>
  </si>
  <si>
    <t xml:space="preserve">MASTER INGÉNIERIE DE CONCEPTION</t>
  </si>
  <si>
    <t xml:space="preserve">RNCP31808</t>
  </si>
  <si>
    <t xml:space="preserve">MASTER PHYSIQUE FONDAMENTALE ET APPLICATIONS</t>
  </si>
  <si>
    <t xml:space="preserve">RNCP34125</t>
  </si>
  <si>
    <t xml:space="preserve">MASTER RÉSEAUX ET TÉLÉCOMMUNICATION</t>
  </si>
  <si>
    <t xml:space="preserve">RNCP31392</t>
  </si>
  <si>
    <t xml:space="preserve">DOCTORAT</t>
  </si>
  <si>
    <t xml:space="preserve">DOCTORAT ÉLECTRONIQUE</t>
  </si>
  <si>
    <t xml:space="preserve">DOCTORAT ACTIVITÉS DU NUMÉRIQUE</t>
  </si>
  <si>
    <t xml:space="preserve">DOCTORAT TÉLÉCOMMUNICATION</t>
  </si>
  <si>
    <t xml:space="preserve">DOCTORAT MATHÉMATIQUES ET LEURS INTÉRACTIONS</t>
  </si>
  <si>
    <t xml:space="preserve">DOCTORAT SIGNAL, IMAGE, VISION</t>
  </si>
  <si>
    <t xml:space="preserve">RNCP31436</t>
  </si>
  <si>
    <t xml:space="preserve">DOCTORAT ROBOTIQUE - MÉCANIQUE</t>
  </si>
  <si>
    <t xml:space="preserve">DOCTORAT PROCÉDÉS DE FABRICATION, OPTIMISATION DE PROCESS ET DE PRODUITS</t>
  </si>
  <si>
    <t xml:space="preserve">DOCTORAT GÉNIE MÉCANIQUE</t>
  </si>
  <si>
    <t xml:space="preserve">DOCTORAT MÉCANIQUE DES SOLIDES, DES MATÉRIAUX, DES STRUCTURES ET DES SURFACES</t>
  </si>
  <si>
    <t xml:space="preserve">DOCTORAT GÉNIE DES MATÉRIAUX</t>
  </si>
  <si>
    <t xml:space="preserve">DOCTORAT GÉNIE ÉLECTRIQUE</t>
  </si>
  <si>
    <t xml:space="preserve">19350077400016</t>
  </si>
  <si>
    <t xml:space="preserve">ECOLE NATIONALE SUPERIEURE DE CHIMIE RENNES</t>
  </si>
  <si>
    <t xml:space="preserve">ENSCR</t>
  </si>
  <si>
    <t xml:space="preserve">0350077U</t>
  </si>
  <si>
    <t xml:space="preserve">11 ALLEE DE BEAULIEU</t>
  </si>
  <si>
    <t xml:space="preserve">CS 50837</t>
  </si>
  <si>
    <t xml:space="preserve">0223238000</t>
  </si>
  <si>
    <t xml:space="preserve">innovation-partenariat@ensc-rennes.fr</t>
  </si>
  <si>
    <t xml:space="preserve">RNCP4294</t>
  </si>
  <si>
    <t xml:space="preserve">RNCP31416</t>
  </si>
  <si>
    <t xml:space="preserve">DOCTORAT DE CHIMIE</t>
  </si>
  <si>
    <t xml:space="preserve">RNCP31425</t>
  </si>
  <si>
    <t xml:space="preserve">RNCP31429</t>
  </si>
  <si>
    <t xml:space="preserve">RNCP31434</t>
  </si>
  <si>
    <t xml:space="preserve">RNCP31417</t>
  </si>
  <si>
    <t xml:space="preserve">RNCP31427</t>
  </si>
  <si>
    <t xml:space="preserve">RNCP31437</t>
  </si>
  <si>
    <t xml:space="preserve">RENNES CEDEX 8</t>
  </si>
  <si>
    <t xml:space="preserve">RNCP31439</t>
  </si>
  <si>
    <t xml:space="preserve">39350481600272</t>
  </si>
  <si>
    <t xml:space="preserve">ECOLE PRIVEE DES SCI. INFORMATIQUES</t>
  </si>
  <si>
    <t xml:space="preserve">EPSI</t>
  </si>
  <si>
    <t xml:space="preserve">0352999V</t>
  </si>
  <si>
    <t xml:space="preserve">ECOLE PRIVEE DES SCIENCES INFORMATIQUES</t>
  </si>
  <si>
    <t xml:space="preserve">Rue Fernand Robert</t>
  </si>
  <si>
    <t xml:space="preserve">CS 84233</t>
  </si>
  <si>
    <t xml:space="preserve">0285523310</t>
  </si>
  <si>
    <t xml:space="preserve">info@rennes-epsi.fr</t>
  </si>
  <si>
    <t xml:space="preserve">RNCP35584</t>
  </si>
  <si>
    <t xml:space="preserve">Certification Professionnelle</t>
  </si>
  <si>
    <t xml:space="preserve">EXPERT EN INFORMATIQUE ET SYSTEMES D'INFORMATION</t>
  </si>
  <si>
    <t xml:space="preserve">RNCP35540</t>
  </si>
  <si>
    <t xml:space="preserve">BTS - Services informatiques aux organisations : Option A « Solutions d’infrastructure, systèmes et réseaux »</t>
  </si>
  <si>
    <t xml:space="preserve">BTS - Services informatiques aux organisations : Option B « Solutions logicielles et applications métiers »</t>
  </si>
  <si>
    <t xml:space="preserve">RNCP31114</t>
  </si>
  <si>
    <t xml:space="preserve">TP</t>
  </si>
  <si>
    <t xml:space="preserve">Développeur web et web mobile</t>
  </si>
  <si>
    <t xml:space="preserve">RNCP31678</t>
  </si>
  <si>
    <t xml:space="preserve">Concepteur développeur d'applications</t>
  </si>
  <si>
    <t xml:space="preserve">RNCP36584</t>
  </si>
  <si>
    <t xml:space="preserve">Développeur en Intelligence Artificielle et Data Science</t>
  </si>
  <si>
    <t xml:space="preserve">RNCP36921</t>
  </si>
  <si>
    <t xml:space="preserve">Expert en Ingénierie de Données</t>
  </si>
  <si>
    <t xml:space="preserve">RNCP36582</t>
  </si>
  <si>
    <t xml:space="preserve">Chef de projet expert en intelligence artificielle</t>
  </si>
  <si>
    <t xml:space="preserve">RNCP36924</t>
  </si>
  <si>
    <t xml:space="preserve">Expert / Experte en cybersécurité et sécurité informatique</t>
  </si>
  <si>
    <t xml:space="preserve">RNCP36448</t>
  </si>
  <si>
    <t xml:space="preserve">Délégué à la protection des données</t>
  </si>
  <si>
    <t xml:space="preserve">19350097200016</t>
  </si>
  <si>
    <t xml:space="preserve">INSTITUT NATIONAL DES SCIENCES APPLIQUEES DE RENNES</t>
  </si>
  <si>
    <t xml:space="preserve">INSA</t>
  </si>
  <si>
    <t xml:space="preserve">0350097R</t>
  </si>
  <si>
    <t xml:space="preserve">20 AVENUE DES BUTTES DE COESMES CS 70839</t>
  </si>
  <si>
    <t xml:space="preserve">0223238356</t>
  </si>
  <si>
    <t xml:space="preserve">direction@insa-rennes.fr</t>
  </si>
  <si>
    <t xml:space="preserve">RNCP4188</t>
  </si>
  <si>
    <t xml:space="preserve">INGENIEUR DIPLOME DE L'INSA RENNES DANS LA SPECIALITE ELECTRONIQUE ET TELECOMMUNICATIONS (PRECEDENTE DENOMINATION : SYSTEMES ET RESEAUX DE COMMUNICATION)</t>
  </si>
  <si>
    <t xml:space="preserve">RNCP4193</t>
  </si>
  <si>
    <t xml:space="preserve">INGENIEUR DIPLOME DE L'INSA RENNES DANS LA SPECIALITE GENIE CIVIL ET URBAIN</t>
  </si>
  <si>
    <t xml:space="preserve">RNCP4192</t>
  </si>
  <si>
    <t xml:space="preserve">INGENIEUR DIPLOME DE L'INSA RENNES DANS LA SPECIALITE GENIE MECANIQUE ET AUTOMATIQUE</t>
  </si>
  <si>
    <t xml:space="preserve">RNCP4189</t>
  </si>
  <si>
    <t xml:space="preserve">INGENIEUR DIPLOME DE L'INSA RENNES DANS LA SPECIALITE INFORMATIQUE</t>
  </si>
  <si>
    <t xml:space="preserve">RNCP4190</t>
  </si>
  <si>
    <t xml:space="preserve">INGENIEUR DIPLOME DE L'INSA RENNES DANS LA SPECIALITE GENIE PHYSIQUE ET MATERIAUX (PRECEDENTE DENOMINATION : SCIENCES ET GENIE DES MATERIAUX)</t>
  </si>
  <si>
    <t xml:space="preserve">RNCP4191</t>
  </si>
  <si>
    <t xml:space="preserve">INGENIEUR DIPLOME DE L'INSA RENNES DANS LA SPECIALITE ELECTRONIQUE ET INFORMATIQUE INDUSTRIELLE</t>
  </si>
  <si>
    <t xml:space="preserve">RNCP23332</t>
  </si>
  <si>
    <t xml:space="preserve">INGENIEUR DIPLOME DE L'INSA RENNES DANS LA SPECIALITE MATHEMATIQUE APPLIQUEE (PRECEDENTE DENOMINATION : GENIE MATHEMATIQUE)</t>
  </si>
  <si>
    <t xml:space="preserve">RNCP31803</t>
  </si>
  <si>
    <t xml:space="preserve">DIPLOME DE MASTER SCIENCES, TECHNOLOGIE, SANTE : MENTION CHIMIE</t>
  </si>
  <si>
    <t xml:space="preserve">DIPLOME DE MASTER SCIENCES, TECHNOLOGIE, SANTE : MENTION INGENIERIE DES SYSTEMES COMPLEXES</t>
  </si>
  <si>
    <t xml:space="preserve">DIPLOME DE MASTER SCIENCES, TECHNOLOGIE, SANTE : MENTION INFORMATIQUE</t>
  </si>
  <si>
    <t xml:space="preserve">RNCP34274</t>
  </si>
  <si>
    <t xml:space="preserve">DIPLOME DE MASTER SCIENCES, TECHNOLOGIE, SANTE : MENTION MATHEMATIQUES ET APPLICATIONS</t>
  </si>
  <si>
    <t xml:space="preserve">DIPLOME DE MASTER SCIENCES, TECHNOLOGIE, SANTE : MENTION INGENIERIE DE CONCEPTION</t>
  </si>
  <si>
    <t xml:space="preserve">DIPLOME DE MASTER SCIENCES, TECHNOLOGIE, SANTE : MENTION PHYSIQUE FONDAMENTALE ET APPLICATIONS</t>
  </si>
  <si>
    <t xml:space="preserve">RNCP34097</t>
  </si>
  <si>
    <t xml:space="preserve">DIPLOME DE MASTER SCIENCES, TECHNOLOGIE, SANTE : MENTION SCIENCES DE L'EAU</t>
  </si>
  <si>
    <t xml:space="preserve">RNCP34039</t>
  </si>
  <si>
    <t xml:space="preserve">DIPLOME DE MASTER SCIENCES, TECHNOLOGIE, SANTE : MENTION MATHEMATIQUES APPLIQUEES, STATISTIQUES</t>
  </si>
  <si>
    <t xml:space="preserve">19350937900015</t>
  </si>
  <si>
    <t xml:space="preserve">UNIVERSITE DE RENNES 2</t>
  </si>
  <si>
    <t xml:space="preserve">UR2</t>
  </si>
  <si>
    <t xml:space="preserve">0350937D</t>
  </si>
  <si>
    <t xml:space="preserve">UNIVERSITE DE RENNES 2 HAUTE BRETAGNE</t>
  </si>
  <si>
    <t xml:space="preserve">PL RECTEUR HENRI LE MOAL</t>
  </si>
  <si>
    <t xml:space="preserve">CS 24307</t>
  </si>
  <si>
    <t xml:space="preserve">02 99 14 20 36</t>
  </si>
  <si>
    <t xml:space="preserve">sfca@univ-rennes2.fr</t>
  </si>
  <si>
    <t xml:space="preserve">RNCP17891</t>
  </si>
  <si>
    <t xml:space="preserve">DEUST</t>
  </si>
  <si>
    <t xml:space="preserve">METIERS DES BIBLIOTHEQUES ET DE LA DOCUMENTATION</t>
  </si>
  <si>
    <t xml:space="preserve">RNCP35950</t>
  </si>
  <si>
    <t xml:space="preserve">METIERS DE LA FORME</t>
  </si>
  <si>
    <t xml:space="preserve">RNCP36880</t>
  </si>
  <si>
    <t xml:space="preserve">DU</t>
  </si>
  <si>
    <t xml:space="preserve">DIPLÔME DE MUSICIEN INTERVENANT (DUMI)</t>
  </si>
  <si>
    <t xml:space="preserve">RNCP24470</t>
  </si>
  <si>
    <t xml:space="preserve">ARTS PLASTIQUES</t>
  </si>
  <si>
    <t xml:space="preserve">RNCP24471</t>
  </si>
  <si>
    <t xml:space="preserve">ARTS DU SPECTACLE</t>
  </si>
  <si>
    <t xml:space="preserve">RNCP24432</t>
  </si>
  <si>
    <t xml:space="preserve">HISTOIRE DE L’ART ET ARCHÉOLOGIE</t>
  </si>
  <si>
    <t xml:space="preserve">RNCP25171</t>
  </si>
  <si>
    <t xml:space="preserve">HUMANITÉS</t>
  </si>
  <si>
    <t xml:space="preserve">RNCP24480</t>
  </si>
  <si>
    <t xml:space="preserve">MUSICOLOGIE</t>
  </si>
  <si>
    <t xml:space="preserve">RNCP24481</t>
  </si>
  <si>
    <t xml:space="preserve">LETTRES</t>
  </si>
  <si>
    <t xml:space="preserve">RNCP24468</t>
  </si>
  <si>
    <t xml:space="preserve">INFORMATION - COMMUNICATION</t>
  </si>
  <si>
    <t xml:space="preserve">RNCP25169</t>
  </si>
  <si>
    <t xml:space="preserve">LANGUES ÉTRANGÈRES APPLIQUÉES</t>
  </si>
  <si>
    <t xml:space="preserve">RNCP24508</t>
  </si>
  <si>
    <t xml:space="preserve">LANGUES, LITTÉRATURES ET CIVILISATIONS ÉTRANGÈRES ET RÉGIONALES</t>
  </si>
  <si>
    <t xml:space="preserve">RNCP35923</t>
  </si>
  <si>
    <t xml:space="preserve">ADMINISTRATION ÉCONOMIQUE ET SOCIALE</t>
  </si>
  <si>
    <t xml:space="preserve">RNCP24433</t>
  </si>
  <si>
    <t xml:space="preserve">GÉOGRAPHIE ET AMÉNAGEMENT</t>
  </si>
  <si>
    <t xml:space="preserve">RNCP24430</t>
  </si>
  <si>
    <t xml:space="preserve">HISTOIRE</t>
  </si>
  <si>
    <t xml:space="preserve">RNCP24435</t>
  </si>
  <si>
    <t xml:space="preserve">PSYCHOLOGIE</t>
  </si>
  <si>
    <t xml:space="preserve">RNCP24434</t>
  </si>
  <si>
    <t xml:space="preserve">SOCIOLOGIE</t>
  </si>
  <si>
    <t xml:space="preserve">RNCP24461</t>
  </si>
  <si>
    <t xml:space="preserve">SCIENCES DE L’ÉDUCATION</t>
  </si>
  <si>
    <t xml:space="preserve">RNCP24516</t>
  </si>
  <si>
    <t xml:space="preserve">MATHÉMATIQUES ET INFORMATIQUE APPLIQUÉES AUX SCIENCES HUMAINES ET SOCIALES</t>
  </si>
  <si>
    <t xml:space="preserve">RNCP30148</t>
  </si>
  <si>
    <t xml:space="preserve">MÉTIERS DU DESIGN</t>
  </si>
  <si>
    <t xml:space="preserve">RNCP30150</t>
  </si>
  <si>
    <t xml:space="preserve">MÉTIERS DU LIVRE : DOCUMENTATION ET BIBLIOTHÈQUES</t>
  </si>
  <si>
    <t xml:space="preserve">RNCP30164</t>
  </si>
  <si>
    <t xml:space="preserve">TECHNIQUES DU SON ET DE L’IMAGE</t>
  </si>
  <si>
    <t xml:space="preserve">RNCP30080</t>
  </si>
  <si>
    <t xml:space="preserve">INTERVENTION SOCIALE : INSERTION ET RÉINSERTION SOCIALE ET PROFESSIONNELLE</t>
  </si>
  <si>
    <t xml:space="preserve">RNCP29805</t>
  </si>
  <si>
    <t xml:space="preserve">MÉTIERS DE LA GRH : FORMATION, COMPÉTENCES ET EMPLOI</t>
  </si>
  <si>
    <t xml:space="preserve">RNCP30116</t>
  </si>
  <si>
    <t xml:space="preserve">MÉTIERS DE L’ANIMATION SOCIALE, SOCIO-ÉDUCATIVE ET SOCIO-CULTURELLE</t>
  </si>
  <si>
    <t xml:space="preserve">RNCP30137</t>
  </si>
  <si>
    <t xml:space="preserve">MÉTIERS DES ADMINISTRATIONS ET DES COLLECTIVITÉS TERRITORIALES</t>
  </si>
  <si>
    <t xml:space="preserve">RNCP29986</t>
  </si>
  <si>
    <t xml:space="preserve">PROTECTION ET VALORISATION DU PATRIMOINE HISTORIQUE ET CULTUREL</t>
  </si>
  <si>
    <t xml:space="preserve">RNCP29733</t>
  </si>
  <si>
    <t xml:space="preserve">AMÉNAGEMENT PAYSAGER ET URBANISME : CONCEPTION, GESTION, ENTRETIEN</t>
  </si>
  <si>
    <t xml:space="preserve">RNCP35947</t>
  </si>
  <si>
    <t xml:space="preserve">ANIMATION, GESTION ET ORGANISATION DES ACTIVITÉS PHYSIQUES ET SPORTIVES (SAINT-BRIEUC)</t>
  </si>
  <si>
    <t xml:space="preserve">RNCP35949</t>
  </si>
  <si>
    <t xml:space="preserve">MÉTIERS DE LA FORME</t>
  </si>
  <si>
    <t xml:space="preserve">RNCP31845</t>
  </si>
  <si>
    <t xml:space="preserve">ARTS DE LA SCÈNE ET DU SPECTACLE VIVANT</t>
  </si>
  <si>
    <t xml:space="preserve">RNCP34431</t>
  </si>
  <si>
    <t xml:space="preserve">RNCP34432</t>
  </si>
  <si>
    <t xml:space="preserve">CINÉMA ET AUDIOVISUEL</t>
  </si>
  <si>
    <t xml:space="preserve">RNCP34837</t>
  </si>
  <si>
    <t xml:space="preserve">CRÉATION NUMÉRIQUE</t>
  </si>
  <si>
    <t xml:space="preserve">RNCP34439</t>
  </si>
  <si>
    <t xml:space="preserve">DESIGN</t>
  </si>
  <si>
    <t xml:space="preserve">RNCP34841</t>
  </si>
  <si>
    <t xml:space="preserve">DIDACTIQUE DES LANGUES</t>
  </si>
  <si>
    <t xml:space="preserve">RNCP34833</t>
  </si>
  <si>
    <t xml:space="preserve">HISTOIRE DE L’ART</t>
  </si>
  <si>
    <t xml:space="preserve">RNCP34853</t>
  </si>
  <si>
    <t xml:space="preserve">HUMANITÉS NUMÉRIQUES</t>
  </si>
  <si>
    <t xml:space="preserve">RNCP31498</t>
  </si>
  <si>
    <t xml:space="preserve">LANGUES ET SOCIÉTÉS</t>
  </si>
  <si>
    <t xml:space="preserve">RNCP34101</t>
  </si>
  <si>
    <t xml:space="preserve">RNCP31503</t>
  </si>
  <si>
    <t xml:space="preserve">RNCP34437</t>
  </si>
  <si>
    <t xml:space="preserve">LETTRES ET HUMANITÉS</t>
  </si>
  <si>
    <t xml:space="preserve">RNCP31581</t>
  </si>
  <si>
    <t xml:space="preserve">LITTÉRATURE GÉNÉRALE ET COMPARÉE</t>
  </si>
  <si>
    <t xml:space="preserve">RNCP34100</t>
  </si>
  <si>
    <t xml:space="preserve">MÉTIERS DU LIVRE ET DE L’ÉDITION</t>
  </si>
  <si>
    <t xml:space="preserve">RNCP34216</t>
  </si>
  <si>
    <t xml:space="preserve">RNCP34116</t>
  </si>
  <si>
    <t xml:space="preserve">TRADUCTION ET INTERPRÉTATION</t>
  </si>
  <si>
    <t xml:space="preserve">RNCP35915</t>
  </si>
  <si>
    <t xml:space="preserve">MANAGEMENT ET COMMERCE INTERNATIONAL</t>
  </si>
  <si>
    <t xml:space="preserve">RNCP31490</t>
  </si>
  <si>
    <t xml:space="preserve">ARCHÉOLOGIE, SCIENCES POUR L’ARCHÉOLOGIE</t>
  </si>
  <si>
    <t xml:space="preserve">RNCP32276</t>
  </si>
  <si>
    <t xml:space="preserve">RNCP36760</t>
  </si>
  <si>
    <t xml:space="preserve">COMMUNICATION PUBLIQUE ET POLITIQUE</t>
  </si>
  <si>
    <t xml:space="preserve">RNCP31580</t>
  </si>
  <si>
    <t xml:space="preserve">ECONOMIE DU TRAVAIL ET DES RESSOURCES HUMAINES</t>
  </si>
  <si>
    <t xml:space="preserve">RNCP34842</t>
  </si>
  <si>
    <t xml:space="preserve">ECONOMIE SOCIALE ET SOLIDAIRE</t>
  </si>
  <si>
    <t xml:space="preserve">RNCP31494</t>
  </si>
  <si>
    <t xml:space="preserve">ETUDES SUR LE GENRE</t>
  </si>
  <si>
    <t xml:space="preserve">RNCP34074</t>
  </si>
  <si>
    <t xml:space="preserve">GÉOGRAPHIE, AMÉNAGEMENT, ENVIRONNEMENT ET DÉVELOPPEMENT</t>
  </si>
  <si>
    <t xml:space="preserve">GÉOMATIQUE</t>
  </si>
  <si>
    <t xml:space="preserve">RNCP34096</t>
  </si>
  <si>
    <t xml:space="preserve">HISTOIRE, CIVILISATIONS, PATRIMOINE</t>
  </si>
  <si>
    <t xml:space="preserve">RNCP31496</t>
  </si>
  <si>
    <t xml:space="preserve">INFORMATION COMMUNICATION</t>
  </si>
  <si>
    <t xml:space="preserve">RNCP34132</t>
  </si>
  <si>
    <t xml:space="preserve">INTERVENTION ET DÉVELOPPEMENT SOCIAL</t>
  </si>
  <si>
    <t xml:space="preserve">RNCP35914</t>
  </si>
  <si>
    <t xml:space="preserve">MANAGEMENT PUBLIC</t>
  </si>
  <si>
    <t xml:space="preserve">RNCP34012</t>
  </si>
  <si>
    <t xml:space="preserve">PSYCHOLOGIE : PSYCHOPATHOLOGIE CLINIQUE ET PSYCHANALYTIQUE</t>
  </si>
  <si>
    <t xml:space="preserve">RNCP32138</t>
  </si>
  <si>
    <t xml:space="preserve">PSYCHOLOGIE CLINIQUE, PSYCHOPATHOLOGIE ET PSYCHOLOGIE DE LA SANTÉ</t>
  </si>
  <si>
    <t xml:space="preserve">RNCP32143</t>
  </si>
  <si>
    <t xml:space="preserve">PSYCHOLOGIE DE L’ÉDUCATION ET DE LA FORMATION</t>
  </si>
  <si>
    <t xml:space="preserve">RNCP31811</t>
  </si>
  <si>
    <t xml:space="preserve">PSYCHOLOGIE SOCIALE, DU TRAVAIL ET DES ORGANISATIONS</t>
  </si>
  <si>
    <t xml:space="preserve">RNCP31849</t>
  </si>
  <si>
    <t xml:space="preserve">RNCP34217</t>
  </si>
  <si>
    <t xml:space="preserve">SCIENCES DU LANGAGE</t>
  </si>
  <si>
    <t xml:space="preserve">RNCP31499</t>
  </si>
  <si>
    <t xml:space="preserve">RNCP31470</t>
  </si>
  <si>
    <t xml:space="preserve">URBANISME ET AMÉNAGEMENT</t>
  </si>
  <si>
    <t xml:space="preserve">RNCP32166</t>
  </si>
  <si>
    <t xml:space="preserve">STAPS - ACTIVITÉ PHYSIQUE ADAPTÉE ET SANTÉ</t>
  </si>
  <si>
    <t xml:space="preserve">RNCP32169</t>
  </si>
  <si>
    <t xml:space="preserve">STAPS - ENTRAINEMENT ET OPTIMISATION DE LA PERFORMANCE SPORTIVE</t>
  </si>
  <si>
    <t xml:space="preserve">RNCP32171</t>
  </si>
  <si>
    <t xml:space="preserve">STAPS - INGÉNIERIE ET ERGONOMIE DE L’ACTIVITÉ PHYSIQUE</t>
  </si>
  <si>
    <t xml:space="preserve">RNCP32170</t>
  </si>
  <si>
    <t xml:space="preserve">STAPS - MANAGEMENT DU SPORT</t>
  </si>
  <si>
    <t xml:space="preserve">MATHÉMATIQUES APPLIQUÉES, STATISTIQUES</t>
  </si>
  <si>
    <t xml:space="preserve">RNCP31852</t>
  </si>
  <si>
    <t xml:space="preserve">MEEF METIERS DE L'ENSEIGNEMENT, DE L'EDUCATION ET DE LA FORMATION, SECOND DEGRE</t>
  </si>
  <si>
    <t xml:space="preserve">RNCP30123</t>
  </si>
  <si>
    <t xml:space="preserve">Métiers de l'immobilier : gestion et administration de biens </t>
  </si>
  <si>
    <t xml:space="preserve">RNCP35944</t>
  </si>
  <si>
    <t xml:space="preserve">Sciences et techniques des activités physiques et sportives : activité physique adaptée et santé</t>
  </si>
  <si>
    <t xml:space="preserve">RNCP35972</t>
  </si>
  <si>
    <t xml:space="preserve">Sciences et techniques des activités physiques et sportives : éducation et motricité </t>
  </si>
  <si>
    <t xml:space="preserve">6</t>
  </si>
  <si>
    <t xml:space="preserve">RNCP35946</t>
  </si>
  <si>
    <t xml:space="preserve">Sciences et techniques des activités physiques et sportives : entraînement sportif </t>
  </si>
  <si>
    <t xml:space="preserve">RNCP35973</t>
  </si>
  <si>
    <t xml:space="preserve">Sciences et techniques des activités physiques et sportives : ergonomie du sport et performance motrice </t>
  </si>
  <si>
    <t xml:space="preserve">RNCP35945</t>
  </si>
  <si>
    <t xml:space="preserve">Sciences et techniques des activités physiques et sportives : management du sport </t>
  </si>
  <si>
    <t xml:space="preserve">Animation et gestion des activités physiques, sportives et culturelles</t>
  </si>
  <si>
    <t xml:space="preserve">5</t>
  </si>
  <si>
    <t xml:space="preserve">37832751400014</t>
  </si>
  <si>
    <t xml:space="preserve">RENNES SCHOOL OF BUSINESS</t>
  </si>
  <si>
    <t xml:space="preserve">RSB</t>
  </si>
  <si>
    <t xml:space="preserve">0352350R</t>
  </si>
  <si>
    <t xml:space="preserve">GROUPE RENNES SCHOOL OF BUSINESS</t>
  </si>
  <si>
    <t xml:space="preserve">2 RUE ROBERT D'ARBRISSEL</t>
  </si>
  <si>
    <t xml:space="preserve">CS76522</t>
  </si>
  <si>
    <t xml:space="preserve">0299546363</t>
  </si>
  <si>
    <t xml:space="preserve">alternance@rennes-sb.com</t>
  </si>
  <si>
    <t xml:space="preserve">RNCP36269</t>
  </si>
  <si>
    <t xml:space="preserve">DipViGrM</t>
  </si>
  <si>
    <t xml:space="preserve">PROGRAMME GRANDE ECOLE</t>
  </si>
  <si>
    <t xml:space="preserve">RNCP36268</t>
  </si>
  <si>
    <t xml:space="preserve">DipViGrL</t>
  </si>
  <si>
    <t xml:space="preserve">PROGRAMME DE GESTION ET DE MANAGEMENT DES ENTREPRISES</t>
  </si>
  <si>
    <t xml:space="preserve">RNCP36679</t>
  </si>
  <si>
    <t xml:space="preserve">DIPLÔME SUPERIEUR EN FINANCE INTERNATIONALE</t>
  </si>
  <si>
    <t xml:space="preserve">RNCP36680</t>
  </si>
  <si>
    <t xml:space="preserve">DIPLÔME SUPERIEUR EN LOGISTIQUE ET GESTION DE LA CHAÎNE D'APPROVISIONNEMENT</t>
  </si>
  <si>
    <t xml:space="preserve">RNCP36678</t>
  </si>
  <si>
    <t xml:space="preserve">DIPLÔME SUPERIEUR EN MANAGEMENT DU MARKETING DIGITAL </t>
  </si>
  <si>
    <t xml:space="preserve">19290346600014</t>
  </si>
  <si>
    <t xml:space="preserve">UNIVERSITE DE BRETAGNE OCCIDENTALE</t>
  </si>
  <si>
    <t xml:space="preserve">UBO</t>
  </si>
  <si>
    <t xml:space="preserve">0290346U</t>
  </si>
  <si>
    <t xml:space="preserve">UNIVERSITE BREST BRETAGNE OCCIDENTALE</t>
  </si>
  <si>
    <t xml:space="preserve">3 RUE DES ARCHIVES</t>
  </si>
  <si>
    <t xml:space="preserve">CS 93837</t>
  </si>
  <si>
    <t xml:space="preserve">0298017142</t>
  </si>
  <si>
    <t xml:space="preserve">entreprises@univ-brest.fr</t>
  </si>
  <si>
    <t xml:space="preserve">ESIAB - SITE DE PLOUZANE</t>
  </si>
  <si>
    <t xml:space="preserve">0292078B</t>
  </si>
  <si>
    <t xml:space="preserve">RNCP35788</t>
  </si>
  <si>
    <t xml:space="preserve">DIPLOME INGENIEUR</t>
  </si>
  <si>
    <t xml:space="preserve">MICROBIOLOGIE ET QUALITE</t>
  </si>
  <si>
    <t xml:space="preserve">ESIAB - SITE DE QUIMPER</t>
  </si>
  <si>
    <t xml:space="preserve">RNCP35789</t>
  </si>
  <si>
    <t xml:space="preserve">AGROALIMENTAIRE</t>
  </si>
  <si>
    <t xml:space="preserve">Ecole de Maïeutique</t>
  </si>
  <si>
    <t xml:space="preserve">0292306Z</t>
  </si>
  <si>
    <t xml:space="preserve">RNCP35805</t>
  </si>
  <si>
    <t xml:space="preserve">DIPLOME DE FORMATION APPROFONDIE EN SCIENCES MAIEUTIQUES</t>
  </si>
  <si>
    <t xml:space="preserve">Institut d'administration des entreprises</t>
  </si>
  <si>
    <t xml:space="preserve">0292199H</t>
  </si>
  <si>
    <t xml:space="preserve">RNCP35924</t>
  </si>
  <si>
    <t xml:space="preserve">DROIT ECONOMIE GESTION MENTION GESTION PARCOURS COMPTABILITE-CONTROLE-FINANCE</t>
  </si>
  <si>
    <t xml:space="preserve">DROIT ECONOMIE GESTION MENTION GESTION PARCOURS MARKETING</t>
  </si>
  <si>
    <t xml:space="preserve">DROIT ECONOMIE GESTION MENTION GESTION PARCOURS RESSOURCES HUMAINES</t>
  </si>
  <si>
    <t xml:space="preserve">RNCP35913</t>
  </si>
  <si>
    <t xml:space="preserve">DROIT ECONOMIE GESTION MENTION FINANCE PARCOURS FINANCE D'ENTREPRISE</t>
  </si>
  <si>
    <t xml:space="preserve">RNCP35912</t>
  </si>
  <si>
    <t xml:space="preserve">DROIT ECONOMIE GESTION MENTION GESTION DES RESSOURCES HUMAINES</t>
  </si>
  <si>
    <t xml:space="preserve">RNCP35907</t>
  </si>
  <si>
    <t xml:space="preserve">DROIT ECONOMIE GESTION MENTION MARKETING, VENTE PARCOURS MARKETING DES SERVICES</t>
  </si>
  <si>
    <t xml:space="preserve">RNCP35918</t>
  </si>
  <si>
    <t xml:space="preserve">DROIT ECONOMIE GESTION MENTION CONTROLE DE GESTION ET AUDIT ORGANISATIONNEL PARCOURS MANAGEMENT DE LA PERFORMANCE DES ORGANISATIONS</t>
  </si>
  <si>
    <t xml:space="preserve">DROIT ECONOMIE GESTION MENTION CONTROLE DE GESTION ET AUDIT ORGANISATIONNEL PARCOURS MANAGEMENT DU SYSTEME D'INFORMATION</t>
  </si>
  <si>
    <t xml:space="preserve">RNCP35908</t>
  </si>
  <si>
    <t xml:space="preserve">DROIT ECONOMIE GESTION MENTION MANAGEMENT DES SYSTEMES D'INFORMATION</t>
  </si>
  <si>
    <t xml:space="preserve">RNCP35916</t>
  </si>
  <si>
    <t xml:space="preserve">DROIT ECONOMIE GESTION MENTION MANAGEMENT ET ADMINISTRATION DES ENTREPRISES PARCOURS MANAGEMENT ET ADMINISTRATION DES ENTREPRISES DOUBLE COMPETENCE</t>
  </si>
  <si>
    <t xml:space="preserve">DROIT ECONOMIE GESTION MENTION MANAGEMENT ET ADMINISTRATION DES ENTREPRISES PARCOURS INGENIERIE MANAGER</t>
  </si>
  <si>
    <t xml:space="preserve">DROIT ECONOMIE GESTION MENTION MANAGEMENT ET ADMINISTRATION DES ENTREPRISES PARCOURS RECHERCHE EN SCIENCES DE GESTION</t>
  </si>
  <si>
    <t xml:space="preserve">DROIT ECONOMIE GESTION MENTION MANAGEMENT ET COMMERCE INTERNATIONAL</t>
  </si>
  <si>
    <t xml:space="preserve">Institut de préparation à l'administration générale</t>
  </si>
  <si>
    <t xml:space="preserve">0292075Y</t>
  </si>
  <si>
    <t xml:space="preserve">RNCP24420</t>
  </si>
  <si>
    <t xml:space="preserve">DROIT ECONOMIE GESTION MENTION ADMINISTRATION PUBLIQUE</t>
  </si>
  <si>
    <t xml:space="preserve">RNCP34130</t>
  </si>
  <si>
    <t xml:space="preserve">DROIT ECONOMIE GESTION MENTION ADMINISTRATION PUBLIQUE PARCOURS ADMINISTRATION GENERALE ET TERRITORIALE</t>
  </si>
  <si>
    <t xml:space="preserve">DROIT ECONOMIE GESTION MENTION ADMINISTRATION PUBLIQUE PARCOURS DIPLOMATIE ET RELATIONS INTERNATIONALES</t>
  </si>
  <si>
    <t xml:space="preserve">DROIT ECONOMIE GESTION MENTION ADMINISTRATION PUBLIQUE PARCOURS SURETE, URGENCE, SECURITE</t>
  </si>
  <si>
    <t xml:space="preserve">Institut universitaire européen de la mer</t>
  </si>
  <si>
    <t xml:space="preserve">0292168Z</t>
  </si>
  <si>
    <t xml:space="preserve">RNCP34270</t>
  </si>
  <si>
    <t xml:space="preserve">SCIENCES DE LA MER ET DU LITTORAL MENTION BIOLOGIE PARCOURS SCIENCES HALIEUTIQUES ET AQUACOLES</t>
  </si>
  <si>
    <t xml:space="preserve">SCIENCES DE LA MER ET DU LITTORAL MENTION BIOLOGIE PARCOURS SCIENCES BIOLOGIQUES MARINES</t>
  </si>
  <si>
    <t xml:space="preserve">SCIENCES DE LA MER ET DU LITTORAL MENTION BIOLOGIE PARCOURS INTERNATIONAL MASTER OF SCIENCE IN MARINE BIOLOGICAL RESOURCES</t>
  </si>
  <si>
    <t xml:space="preserve">RNCP34037</t>
  </si>
  <si>
    <t xml:space="preserve">SCIENCES DE LA MER ET DU LITTORAL MENTION BIOTECHNOLOGIES PARCOURS INTERNATIONAL EN BIOTECHNOLOGIES</t>
  </si>
  <si>
    <t xml:space="preserve">RNCP34110</t>
  </si>
  <si>
    <t xml:space="preserve">SCIENCES DE LA MER ET DU LITTORAL MENTION CHIMIE ET SCIENCES DU VIVANT PARCOURS CHIMIE DE L'ENVIRONNEMENT MARIN</t>
  </si>
  <si>
    <t xml:space="preserve">RNCP34221</t>
  </si>
  <si>
    <t xml:space="preserve">SCIENCES DE LA MER ET DU LITTORAL MENTION ECONOMIE DE L'ENVIRONNEMENT, DE L'ENERGIE ET DES TRANSPORTS PARCOURS EPEAM-MER ET LITTORAL</t>
  </si>
  <si>
    <t xml:space="preserve">RNCP34092</t>
  </si>
  <si>
    <t xml:space="preserve">SCIENCES DE LA MER ET DU LITTORAL MENTION GESTION DE L'ENVIRONNEMENT PARCOURS EXPERTISE ET GESTION DE L'ENVIRONNEMENT LITTORAL</t>
  </si>
  <si>
    <t xml:space="preserve">RNCP31500</t>
  </si>
  <si>
    <t xml:space="preserve">SCIENCE DE LA MER ET DU LITTORAL MENTION SCIENCES DE LA TERRE ET DES PLANETES, ENVIRONNEMENT PARCOURS GEOSCIENCES OCEAN</t>
  </si>
  <si>
    <t xml:space="preserve">IUT Brest-Morlaix</t>
  </si>
  <si>
    <t xml:space="preserve">0290334F</t>
  </si>
  <si>
    <t xml:space="preserve">RNCP35467</t>
  </si>
  <si>
    <t xml:space="preserve">BUT</t>
  </si>
  <si>
    <t xml:space="preserve">GENIE MECANIQUE ET PRODUCTIQUE : CONCEPTION ET PRODUCTION DURABLES</t>
  </si>
  <si>
    <t xml:space="preserve">RNCP35463</t>
  </si>
  <si>
    <t xml:space="preserve">GENIE MECANIQUE ET PRODUCTIQUE : INNOVATION POUR L'INDUSTRIE</t>
  </si>
  <si>
    <t xml:space="preserve">RNCP35466</t>
  </si>
  <si>
    <t xml:space="preserve">GENIE MECANIQUE ET PRODUCTIQUE : SIMULATION NUMERIQUE ET REALITE VIRTUELLE</t>
  </si>
  <si>
    <t xml:space="preserve">RNCP35407</t>
  </si>
  <si>
    <t xml:space="preserve">GENIE ELECTRIQUE ET INFORMATIQUE INDUSTRIELLE : ELECTRICITE ET MAITRISE DE L'ENERGIE</t>
  </si>
  <si>
    <t xml:space="preserve">RNCP35408</t>
  </si>
  <si>
    <t xml:space="preserve">GENIE ELECTRIQUE ET INFORMATIQUE INDUSTRIELLE : AUTOMATISME ET INFORMATIQUE INDUSTRIELLE</t>
  </si>
  <si>
    <t xml:space="preserve">RNCP35409</t>
  </si>
  <si>
    <t xml:space="preserve">GENIE ELECTRIQUE ET INFORMATIQUE INDUSTRIELLE : ELECTRONIQUE ET SYSTEMES EMBARQUES</t>
  </si>
  <si>
    <t xml:space="preserve">RNCP35369</t>
  </si>
  <si>
    <t xml:space="preserve">GENIE BIOLOGIQUE : AGRONOMIE</t>
  </si>
  <si>
    <t xml:space="preserve">RNCP35367</t>
  </si>
  <si>
    <t xml:space="preserve">GENIE BIOLOGIQUE : BIOLOGIE MEDICALE ET BIOTECHNOLOGIE</t>
  </si>
  <si>
    <t xml:space="preserve">RNCP35370</t>
  </si>
  <si>
    <t xml:space="preserve">GENIE BOLOGIQUE : SCIENCES DE L'ENVIRONNEMENT ET ECOTECHNOLOGIES</t>
  </si>
  <si>
    <t xml:space="preserve">RNCP35375</t>
  </si>
  <si>
    <t xml:space="preserve">GESTION DES ENTREPRISES ET DES ADMINISTRATIONS : GESTION COMPTABLE FISCALE ET FINANCIERE</t>
  </si>
  <si>
    <t xml:space="preserve">RNCP35378</t>
  </si>
  <si>
    <t xml:space="preserve">GESTION DES ENTREPRISES ET DES ADMINISTRATIONS : CONTROLE DE GESTION ET PILOTAGE DE LA PERFORMANCE</t>
  </si>
  <si>
    <t xml:space="preserve">RNCP35377</t>
  </si>
  <si>
    <t xml:space="preserve">GESTION DES ENTREPRISES ET DES ADMINISTRATIONS : GESTION, ENTREPRENEURIAT ET MANAGEMENT DES ACTIVITES</t>
  </si>
  <si>
    <t xml:space="preserve">RNCP35386</t>
  </si>
  <si>
    <t xml:space="preserve">GESTION ADMINISTRATIVE ET COMMERCIALE DES ORGANISATIONS : MANAGEMENT RESPONSABLE DE PROJET ET DES ORGANISATIONS</t>
  </si>
  <si>
    <t xml:space="preserve">RNCP35388</t>
  </si>
  <si>
    <t xml:space="preserve">GESTION ADMINISTRATIVE ET COMMERCIALE DES ORGANISATIONS : MANAGEMENT COMMERCIAL ET MARKETING OMNI-CANAL</t>
  </si>
  <si>
    <t xml:space="preserve">RNCP35389</t>
  </si>
  <si>
    <t xml:space="preserve">GESTION ADMINISTRATIVE ET COMMERCIALE DES ORGANISATIONS : MANAGEMENT DES ACTIVITES CULTURELLES, ARTISTIQUES, SPORTIVES ET DE TOURISME</t>
  </si>
  <si>
    <t xml:space="preserve">RNCP35482</t>
  </si>
  <si>
    <t xml:space="preserve">GENIE CIVIL - CONSTRUCTION DURABLE : TRAVAUX BATIMENT</t>
  </si>
  <si>
    <t xml:space="preserve">RNCP35483</t>
  </si>
  <si>
    <t xml:space="preserve">GENIE CIVIL - CONSTRUCTION DURABLE : TRAVAUX PUBLICS</t>
  </si>
  <si>
    <t xml:space="preserve">IUT Quimper</t>
  </si>
  <si>
    <t xml:space="preserve">0290352A</t>
  </si>
  <si>
    <t xml:space="preserve">GENIE BIOLOGIQUE : BIOLOGIE MEDICALE ET BIOTECHNOLOGIES</t>
  </si>
  <si>
    <t xml:space="preserve">RNCP35368</t>
  </si>
  <si>
    <t xml:space="preserve">GENIE BIOLOGIQUE : SCIENCE DE L'ALIMENT ET BIOTECHNOLOGIE</t>
  </si>
  <si>
    <t xml:space="preserve">GESTION DES ENTREPRISES ET DES ADMINISTRATIONS : GESTION COMPTABLE, FISCALE ET FINANCIERE</t>
  </si>
  <si>
    <t xml:space="preserve">RNCP35376</t>
  </si>
  <si>
    <t xml:space="preserve">GESTION DES ENTREPRISES ET DES ADMINISTRATIONS : GESTION ET PILOTAGE DES RESSOURCES HUMAINES</t>
  </si>
  <si>
    <t xml:space="preserve">GESTION DES ENTREPRISES ET DES ADMINISTRATIONS : GESTION, ENTREPRENEURIAT ET MANAGEMENT D'ACTIVITES</t>
  </si>
  <si>
    <t xml:space="preserve">GESTION DES ENTREPRISES ET DES ADMINISTRATIONS : CONTRÔLE DE GESTION ET PILOTAGE DE LA PERFORMANCE</t>
  </si>
  <si>
    <t xml:space="preserve">RNCP35390</t>
  </si>
  <si>
    <t xml:space="preserve">MANAGEMENT DE LA LOGISTIQUE ET DES TRANSPORTS : MOBILITE ET DE LA SUPPLY CHAIN CONNECTEES</t>
  </si>
  <si>
    <t xml:space="preserve">4 RUE DES ARCHIVES</t>
  </si>
  <si>
    <t xml:space="preserve">RNCP35391</t>
  </si>
  <si>
    <t xml:space="preserve">MANAGEMENT DE LA LOGISTIQUE ET DES TRANSPORTS : MOBILITE ET DE LA SUPPLY CHAIN DURABLES</t>
  </si>
  <si>
    <t xml:space="preserve">5 RUE DES ARCHIVES</t>
  </si>
  <si>
    <t xml:space="preserve">RNCP35354</t>
  </si>
  <si>
    <t xml:space="preserve">TECHNIQUES DE COMMERCIALISATION : MARKETING DIGITAL, E-BUSINESS ET ENTREPRENEURIAT</t>
  </si>
  <si>
    <t xml:space="preserve">6 RUE DES ARCHIVES</t>
  </si>
  <si>
    <t xml:space="preserve">RNCP35355</t>
  </si>
  <si>
    <t xml:space="preserve">TECHNIQUES DE COMMERCIALISATION : BUSINESS INTERNATIONAL: ACHAT ET VENTE</t>
  </si>
  <si>
    <t xml:space="preserve">8 RUE DES ARCHIVES</t>
  </si>
  <si>
    <t xml:space="preserve">RNCP35356</t>
  </si>
  <si>
    <t xml:space="preserve">TECHNIQUES DE COMMERCIALISATION : MARKETING ET MANAGEMENT DU POINT DE VENTE</t>
  </si>
  <si>
    <t xml:space="preserve">RNCP30181</t>
  </si>
  <si>
    <t xml:space="preserve">LICENCE PROFESSIONNELLE</t>
  </si>
  <si>
    <t xml:space="preserve">DROIT ECONOMIE GESTION MENTION ASSURANCE BANQUE FINANCE : CHARGE DE CLIENTELE PARCOURS CONSEILLER GESTIONNAIRE DE CLIENTELE SUR LE MARCHE DES PARTICULIERS EN BANQUE ET ASSURANCE</t>
  </si>
  <si>
    <t xml:space="preserve">RNCP29806</t>
  </si>
  <si>
    <t xml:space="preserve">DROIT ECONOMIE GESTION MENTION METIERS DE LA GRH : ASSISTANT PARCOURS GESTION DU PERSONNEL ET DE LA PAIE</t>
  </si>
  <si>
    <t xml:space="preserve">DROIT ECONOMIE GESTION MENTION LOGISTIQUE ET PILOTAGE DES FLUX PARCOURS LOGISTIQUE DES FILIERES INDUSTRIELLES</t>
  </si>
  <si>
    <t xml:space="preserve">DROIT ECONOMIE GESTION MENTION LOGISTIQUE ET PILOTAGE DES FLUX PARCOURS LOGISTIQUE DES FILIERES ALIMENTAIRES</t>
  </si>
  <si>
    <t xml:space="preserve">Pôle universitaire PJ Hélias Quimper</t>
  </si>
  <si>
    <t xml:space="preserve">0291660X</t>
  </si>
  <si>
    <t xml:space="preserve">RNCP29983</t>
  </si>
  <si>
    <t xml:space="preserve">SCIENCES HUMAINES ET SOCIALES MENTION METIERS DU TOURISME ET DES LOISIRS PARCOURS CONCEPTION DE PRODUITS TOURISTIQUES ET VALORISATION DES TERRITOIRES</t>
  </si>
  <si>
    <t xml:space="preserve">SCIENCES HUMAINES ET SOCIALES MENTION METIERS DU TOURISME ET DES LOISIRS PARCOURS HEBERGEMENT ET ENVIRONNEMENT TOURISTIQUES</t>
  </si>
  <si>
    <t xml:space="preserve">RNCP32292</t>
  </si>
  <si>
    <t xml:space="preserve">SCIENCES HUMAINES ET SOCIALES MENTION TOURISME PARCOURS MANAGEMENT DES ACTIVITES ET STRUCTURES TOURISTIQUES LITTORALES</t>
  </si>
  <si>
    <t xml:space="preserve">RNCP23472</t>
  </si>
  <si>
    <t xml:space="preserve">SCIENCES HUMAINES ET SOCIALES MENTION PATRIMOINE ET MUSEES PARCOURS GESTION DES PATRIMOINES ARCHITECTURAUX ET ARTISTIQUES ET CULTURELS</t>
  </si>
  <si>
    <t xml:space="preserve">SCIENCES HUMAINES ET SOCIALES MENTION HISTOIRE DE L'ART ET ARCHEOLOGIE PARCOURS ANIMATION ET VALORISATION DES PATRIMONES PARCOURS ART ET ARCHEOLOGIE</t>
  </si>
  <si>
    <t xml:space="preserve">SCIENCES HUMAINES ET SOCIALES MENTION HISTOIRE DE L'ART ET ARCHEOLOGIE PARCOURS DROIT - MARCHE DE L'ART</t>
  </si>
  <si>
    <t xml:space="preserve">R</t>
  </si>
  <si>
    <t xml:space="preserve">24508RNCP</t>
  </si>
  <si>
    <t xml:space="preserve">ARTS LETTRES LANGUES MENTION LANGUES LITTERATURES ET CIVILISATIONS ETRANGERES ET REGIONALES ANGLAIS</t>
  </si>
  <si>
    <t xml:space="preserve">24430RNCP</t>
  </si>
  <si>
    <t xml:space="preserve">SCIENCES HUMAINES ET SOCIALES MENTION HISTOIRE</t>
  </si>
  <si>
    <t xml:space="preserve">25169RNCP</t>
  </si>
  <si>
    <t xml:space="preserve">ARTS LETTRES LANGUES MENTION LANGUES ETRANGERES APPLIQUEES ANGLAIS-CHINOIS</t>
  </si>
  <si>
    <t xml:space="preserve">ARTS LETTRES LANGUES MENTION LANGUES ETRANGERES APPLIQUEES ANGLAIS-ESPAGNOL</t>
  </si>
  <si>
    <t xml:space="preserve">24427RNCP</t>
  </si>
  <si>
    <t xml:space="preserve">DROIT ECONOMIE GESTION MENTION ADMINISTRATION ECONOMIQUE ET SOCIALE</t>
  </si>
  <si>
    <t xml:space="preserve">24423RNCP</t>
  </si>
  <si>
    <t xml:space="preserve">DROIT ECONOMIE GESTION MENTION DROIT PARCOURS DROIT-MARCHE DE L'ART</t>
  </si>
  <si>
    <t xml:space="preserve">DROIT ECONOMIE GESTION MENTION DROIT</t>
  </si>
  <si>
    <t xml:space="preserve">28217RNCP</t>
  </si>
  <si>
    <t xml:space="preserve">DIPLOME D'ACCES AUX ETUDES SUPERIEURES</t>
  </si>
  <si>
    <t xml:space="preserve">OPTION A</t>
  </si>
  <si>
    <t xml:space="preserve">UFR Droit, Economie, Gestion et AES</t>
  </si>
  <si>
    <t xml:space="preserve">0291092E</t>
  </si>
  <si>
    <t xml:space="preserve">35923RNCP</t>
  </si>
  <si>
    <t xml:space="preserve">DROIT ECONOMIE GESTION MENTION ADMINISTRATION ECONOMIQUE ET SOCIALE PARCOURS ADMINISTRATION ET GESTION DES ENTREPRISES</t>
  </si>
  <si>
    <t xml:space="preserve">32923RNCP</t>
  </si>
  <si>
    <t xml:space="preserve">DROIT ECONOMIE GESTION MENTION ADMINISTRATION ECONOMIQUE ET SOCIALE PARCOURS ADMINISTRATION ET GESTION DES TERRITOIRES</t>
  </si>
  <si>
    <t xml:space="preserve">DROIT ECONOMIE GESTION MENTION DROIT PARCOURS GENERAL</t>
  </si>
  <si>
    <t xml:space="preserve">DROIT ECONOMIE GESTION MENTION DROIT PARCOURS MARCHE DE L'ART</t>
  </si>
  <si>
    <t xml:space="preserve">DROIT ECONOMIE GESTION MENTION DROIT PARCOURS CARRIERES INTERNATIONALES</t>
  </si>
  <si>
    <t xml:space="preserve">24426RNCP</t>
  </si>
  <si>
    <t xml:space="preserve">DROIT ECONOMIE GESTION MENTION ECONOMIE ET GESTION PARCOURS ECONOMIE ET MANAGEMENT</t>
  </si>
  <si>
    <t xml:space="preserve">DROIT ECONOMIE GESTION MENTION ECONOMIE ET GESTION PARCOURS INTERNATIONAL</t>
  </si>
  <si>
    <t xml:space="preserve">30123RNCP</t>
  </si>
  <si>
    <t xml:space="preserve">DROIT ECONOMIE GESTION METIERS DE L'IMMOBILIER : GESTION ET ADMINISTRATION DE BIENS</t>
  </si>
  <si>
    <t xml:space="preserve">30153RNCP</t>
  </si>
  <si>
    <t xml:space="preserve">DROIT ECONOMIE GESTION METIERS DU NOTARIAT</t>
  </si>
  <si>
    <t xml:space="preserve">34081RNCP</t>
  </si>
  <si>
    <t xml:space="preserve">DROIT ECONOMIE GESTION MENTION ADMINISTRATION ECONOMIQUE ET SOCIALE PARCOURS DIRECTION DES STRUCTURES MEDICO-SOCIALES ET DES SERVICES AUX PERSONNES</t>
  </si>
  <si>
    <t xml:space="preserve">DROIT ECONOMIE GESTION MENTION ADMINISTRATION ECONOMIQUE ET SOCIALE PARCOURS MANAGEMENT ET FORMATION EN SANTE</t>
  </si>
  <si>
    <t xml:space="preserve">35921RNCP</t>
  </si>
  <si>
    <t xml:space="preserve">DROIT ECONOMIE GESTION MENTION GESTION DE PRODUCTION, LOGISTIQUE, ACHATS PARCOURS MANGEMENT DE LA SUPPLY CHAIN ET ACHATS</t>
  </si>
  <si>
    <t xml:space="preserve">DROIT ECONOMIE GESTION MENTION GESTION DE PRODUCTION, LOGISTIQUE, ACHATS PARCOURS MARKETING, COMMERCE, DISTRIBUTION ET ACHATS</t>
  </si>
  <si>
    <t xml:space="preserve">34293RNCP</t>
  </si>
  <si>
    <t xml:space="preserve">DROIT ECONOMIE GESTION MENTION GESTION DES TERRITOIRES ET DEVELOPPEMENT LOCAL PARCOURS MANGEMENT ET INGENIERIE DU DEVELOPPEMENT DES TERRITOIRES EN EUROPE</t>
  </si>
  <si>
    <t xml:space="preserve">34084RNCP</t>
  </si>
  <si>
    <t xml:space="preserve">DROIT ECONOMIE GESTION MENTION DROIT PUBLIC PARCOURS DROIT PUBLIC APPROFONDI</t>
  </si>
  <si>
    <t xml:space="preserve">34108RNCP</t>
  </si>
  <si>
    <t xml:space="preserve">DROIT ECONOMIE GESTION MENTION DROIT PARCOURS DROIT DES PERSONNES VULNERABLES</t>
  </si>
  <si>
    <t xml:space="preserve">34105RNCP</t>
  </si>
  <si>
    <t xml:space="preserve">DROIT ECONOMIE GESTION MENTION DROIT DE L'IMMOBILIER PARCOURS DROIT DU PATRIMOINE ET DES ACTIVITES IMMOBILIERES</t>
  </si>
  <si>
    <t xml:space="preserve">RNCP34123</t>
  </si>
  <si>
    <t xml:space="preserve">DROIT ECONOMIE GESTION MENTION DROIT PRIVE PARCOURS DROIT PRIVE FONDAMENTAL</t>
  </si>
  <si>
    <t xml:space="preserve">RNCP36779</t>
  </si>
  <si>
    <t xml:space="preserve">DROIT ECONOMIE GESTION MENTION DROIT DES ACTIVITES MARITIMES PARCOURS DROIT, MER ET LITTORAL</t>
  </si>
  <si>
    <t xml:space="preserve">RNCP34098</t>
  </si>
  <si>
    <t xml:space="preserve">DROIT ECONOMIE GESTION MENTION JUSTICE, PROCES ET PROCEDURES PARCOURS MAGISTRATURE</t>
  </si>
  <si>
    <t xml:space="preserve">RNCP34034</t>
  </si>
  <si>
    <t xml:space="preserve">DROIT ECONOMIE GESTION MENTION MONNAIE, BANQUE, FINANCE, ASSURANCE PARCOURS CONSEILLER PATRIMOINE ET PROFESSIONNELS</t>
  </si>
  <si>
    <t xml:space="preserve">UFR Lettres et sciences humaines</t>
  </si>
  <si>
    <t xml:space="preserve">0290115T</t>
  </si>
  <si>
    <t xml:space="preserve">RNCP24469</t>
  </si>
  <si>
    <t xml:space="preserve">ARTS, LETTRES ET LANGUES MENTION ARTS</t>
  </si>
  <si>
    <t xml:space="preserve">ARTS, LETTRES ET LANGUES MENTION LANGUES LITTERATURE ET CIVILISATIONS ETRANGERES ET REGIONALES ANGLAIS</t>
  </si>
  <si>
    <t xml:space="preserve">ARTS, LETTRES ET LANGUES MENTION LANGUES LITTERATURE ET CIVILISATIONS ETRANGERES ET REGIONALES ESPAGNOL</t>
  </si>
  <si>
    <t xml:space="preserve">ARTS, LETTRES ET LANGUES MENTION LANGUES LITTERATURE ET CIVILISATIONS ETRANGERES ET REGIONALES BRETON-CELTIQUE</t>
  </si>
  <si>
    <t xml:space="preserve">ARTS, LETTRES ET LANGUES MENTION LETTRES SPECIALITE LETTRES MODERNES</t>
  </si>
  <si>
    <t xml:space="preserve">ARTS, LETTRES ET LANGUES MENTION LETTRES SPECIALITE LETTRES CLASSIQUES</t>
  </si>
  <si>
    <t xml:space="preserve">ARTS, LETTRES ET LANGUES MENTION LANGUES ETRANGERES APPLIQUEES SPECIALITE ANGLAIS-CHINOIS</t>
  </si>
  <si>
    <t xml:space="preserve">ARTS, LETTRES ET LANGUES MENTION LANGUES ETRANGERES APPLIQUEES SPECIALITE ANGLAIS-ALLEMAND</t>
  </si>
  <si>
    <t xml:space="preserve">ARTS, LETTRES ET LANGUES MENTION LANGUES ETRANGERES APPLIQUEES SPECIALITE ANGLAIS-ESPAGNOL</t>
  </si>
  <si>
    <t xml:space="preserve">SCIENCES HUMAINES ET SOCIALES MENTION GEOGRAPHIE ET AMENAGEMENT PARCOURS MER, ENVIRONNEMENT, TOURISME, AMENAGEMENT ET LITTORAL</t>
  </si>
  <si>
    <t xml:space="preserve">RNCP24462</t>
  </si>
  <si>
    <t xml:space="preserve">SCIENCES HUMAINES ET SOCIALES MENTION PHILOSOPHIE</t>
  </si>
  <si>
    <t xml:space="preserve">SCIENCES HUMAINES ET SOCIALES MENTION PSYCHOLOGIE</t>
  </si>
  <si>
    <t xml:space="preserve">SCIENCES HUMAINES ET SOCIALES MENTION SOCIOLOGIE</t>
  </si>
  <si>
    <t xml:space="preserve">RNCP24466</t>
  </si>
  <si>
    <t xml:space="preserve">SCIENCES HUMAINES ET SOCIALES MENTION SCIENCES DE L'HOMME, ANTHROPOLOGIE, ETHNOLOGIE</t>
  </si>
  <si>
    <t xml:space="preserve">RNCP30077</t>
  </si>
  <si>
    <t xml:space="preserve">SCIENCES HUMAINES ET SOCIALES INTERVENTION SOCIALE : ACCOMPAGNEMENT DE PUBLICS SPECIFIQUES PARCOURS RESPONSABLE ACTIONS GERONTOLOGIQUES</t>
  </si>
  <si>
    <t xml:space="preserve">RNCP32277</t>
  </si>
  <si>
    <t xml:space="preserve">SCIENCES HUMAINES ET SOCIALES MENTION PSYCHOLOGIE PARCOURS REPRESENTATIONS SOCIALES, PRATIQUES ET INTERVENTIONS : ETUDES QUALITATIVES ET QUANTITATIVES</t>
  </si>
  <si>
    <t xml:space="preserve">SCIENCES HUMAINES ET SOCIALES MENTION PSYCHOLOGIE CLINIQUE, PSYCHOPATHOLOGIE ET PSYCHOLOGIE DE LA SANTE PARCOURS PSYCHOLOGIE DU VIEILLISSEMENT : APPROCHE INTEGRATIVE</t>
  </si>
  <si>
    <t xml:space="preserve">SCIENCES HUMAINES ET SOCIALES MENTION PSYCHOLOGIE CLINIQUE, PSYCHOPATHOLOGIE ET PSYCHOLOGIE DE LA SANTE PARCOURS PSYCHOLOGIE DU DEVELOPPEMENT DE L'ENFANT : PRATIQUES CLINIQUES ET REHABILITATION</t>
  </si>
  <si>
    <t xml:space="preserve">SCIENCES HUMAINES ET SOCIALES MENTION PSYCHOLOGIE PARCOURS SUBJECTIVITE ET PROCESSUS INCONSCIENTS : TRAUMA, SOUFFRANCE ET EXCLUSION</t>
  </si>
  <si>
    <t xml:space="preserve">SCIENCES HUMAINES ET SOCIALES MENTION PSYCHOLOGIE PARCOURS COGNITION, APPRENTISSAGE, EVALUATION ET REMEDIATION : REALITE VIRTUELLE ET SIMULATION</t>
  </si>
  <si>
    <r>
      <rPr>
        <sz val="11"/>
        <rFont val="Calibri"/>
        <family val="2"/>
      </rPr>
      <t xml:space="preserve">SCIENCES HUMAINES ET SOCIALES MENTION INTERVENTION ET DEVELOPPEMENT SOCIAL PARCOURS DIRECTION ET RESPONSABILITE DE SERVICES ET DE PROJETS : VEILLISSEMENTS </t>
    </r>
    <r>
      <rPr>
        <strike val="true"/>
        <sz val="11"/>
        <rFont val="Calibri"/>
        <family val="2"/>
      </rPr>
      <t xml:space="preserve">ET</t>
    </r>
    <r>
      <rPr>
        <sz val="11"/>
        <rFont val="Calibri"/>
        <family val="2"/>
      </rPr>
      <t xml:space="preserve"> - HANDICAPS</t>
    </r>
  </si>
  <si>
    <t xml:space="preserve">SCIENCES HUMAINES ET SOCIALES MENTION INTERVENTION ET DEVELOPPEMENT SOCIAL PARCOURS DIRECTION ET RESPONSABILITE DE SERVICES ET DE PROJETS "ENFANCE - FAMILLE"</t>
  </si>
  <si>
    <t xml:space="preserve">RNCP34104</t>
  </si>
  <si>
    <t xml:space="preserve">ARTS, LETTRES ET LANGUES MENTION DIRECTION DE PROJETS OU ETABLISSEMENTS CULTURELS PARCOURS MANAGEMENT DU SPECTACLE VIVANT</t>
  </si>
  <si>
    <t xml:space="preserve">ARTS, LETTRES ET LANGUES MENTION TRADUCTION ET INTERPRETATION PARCOURS REDACTION-TRADUCTION</t>
  </si>
  <si>
    <t xml:space="preserve">ARTS, LETTRES ET LANGUES MENTION LANGUES ETRANGERES APPLIQUEES PARCOURS MANAGEMENT DE PROJETS INTERNATIONAUX MULTILINGUES</t>
  </si>
  <si>
    <t xml:space="preserve">RNCP34073</t>
  </si>
  <si>
    <t xml:space="preserve">ARTS, LETTRES ET LANGUES MENTION FRANCAIS LANGUE ETRANGERE PARCOURS LANGUE, DIDACTIQUE, CULTURE</t>
  </si>
  <si>
    <t xml:space="preserve">RNCP34131</t>
  </si>
  <si>
    <t xml:space="preserve">SCIENCES HUMAINES ET SOCIALES MENTION EPISTEMOLOGIE, HISTOIRE DES SCIENCES ET DES TECHNIQUES PARCOURS HISTOIRE CULTURELLE DES SCIENCES ET DES TECHNIQUES, HUMANITES NUMERIQUES ET MEDIATION</t>
  </si>
  <si>
    <t xml:space="preserve">RNCP34430</t>
  </si>
  <si>
    <t xml:space="preserve">ARTS, LETTRES ET LANGUES MENTION ARTS LETTRES ET CIVILISATIONS PARCOURS TILE (TEXTES, IMAGES, LANGUES ETRANGERES)</t>
  </si>
  <si>
    <t xml:space="preserve">ARTS, LETTRES ET LANGUES MENTION ARTS LETTRES ET CIVILISATIONS PARCOURS PREPARATION SUPERIEURE A L'ENSEIGNEMENT (ANGLAIS)</t>
  </si>
  <si>
    <t xml:space="preserve">ARTS, LETTRES ET LANGUES MENTION ARTS DE LA SCENE ET DU SPECTACLE VIVANT PARCOURS ARTISTES DES MUSIQUES TRADITIONNELLES</t>
  </si>
  <si>
    <t xml:space="preserve">ARTS, LETTRES ET LANGUES MENTION LANGUES ET SOCIETES PARCOURS LANGUES ET CULTURES CELTIQUES EN CONTACT</t>
  </si>
  <si>
    <t xml:space="preserve">RNCP34268</t>
  </si>
  <si>
    <t xml:space="preserve">ARTS, LETTRES ET LANGUES MENTION LETTRES PARCOURS LITTERATURES, CORRESPONDANCES, EDITIONS</t>
  </si>
  <si>
    <t xml:space="preserve">ARTS, LETTRES ET LANGUES MENTION LETTRES PARCOURS  PREPARATION A L'ENSEIGNEMENT SUPERIEUR - AGREGATION DE LETTRES</t>
  </si>
  <si>
    <t xml:space="preserve">RNCP34273</t>
  </si>
  <si>
    <t xml:space="preserve">SCIENCES HUMAINES ET SOCIALES MENTION CIVILISATIONS, CULTURES ET SOCIETES</t>
  </si>
  <si>
    <t xml:space="preserve">SCIENCES HUMAINES ET SOCIALES MENTION CIVILISATIONS, CULTURES ET SOCIETES PARCOURS PREPARATION A L'AGREGATION D'HISTOIRE</t>
  </si>
  <si>
    <t xml:space="preserve">SCIENCES HUMAINES ET SOCIALES MENTION EUDES SUR LE GENRE PARCOURS CORPS ET BIO-POLITIQUES</t>
  </si>
  <si>
    <t xml:space="preserve">SCIENCES HUMAINES ET SOCIALES MENTION EUDES SUR LE GENRE PARCOURS DISCRIMINATIONS</t>
  </si>
  <si>
    <t xml:space="preserve">UFR Médecine et sciences de la santé</t>
  </si>
  <si>
    <t xml:space="preserve">0290128G</t>
  </si>
  <si>
    <t xml:space="preserve">RNCP24429</t>
  </si>
  <si>
    <t xml:space="preserve">SCIENCES TECHNOLOGIES SANTE MENTION SCIENCES SANITAIRES ET SOCIALES</t>
  </si>
  <si>
    <t xml:space="preserve">RNCP31472</t>
  </si>
  <si>
    <t xml:space="preserve">SCIENCES TECHNOLOGIES SANTE MENTION BIOLOGIE-SANTE PARCOURS ALIMENTATION, DROIT, NUTRITION, SANTE</t>
  </si>
  <si>
    <t xml:space="preserve">SCIENCES TECHNOLOGIES SANTE MENTION BIOLOGIE-SANTE PARCOURS EVALUATION ET PREVENTION DES RISQUES PROFESSIONNELS</t>
  </si>
  <si>
    <t xml:space="preserve">SCIENCES TECHNOLOGIES SANTE MENTION BIOLOGIE-SANTE PARCOURS GENETIQUE, GENOMIQUE, BIOTECHNOLOGIES</t>
  </si>
  <si>
    <t xml:space="preserve">SCIENCES TECHNOLOGIES SANTE MENTION BIOLOGIE-SANTE PARCOURS SIGNAUX ET IMAGES EN BIOLOGIE ET MEDECINE</t>
  </si>
  <si>
    <t xml:space="preserve">SCIENCES TECHNOLOGIES SANTE MENTION BIOLOGIE-SANTE PARCOURS NEUROSCIENCES CLINIQUES</t>
  </si>
  <si>
    <t xml:space="preserve">SCIENCES TECHNOLOGIES SANTE MENTION BIOLOGIE-SANTE PARCOURS EDUCATION THERAPEUTIQUE DU PATIENT ET ADDICTOlOGIE</t>
  </si>
  <si>
    <t xml:space="preserve">SCIENCES TECHNOLOGIES SANTE MENTION BIOLOGIE-SANTE PARCOURS ETHIQUE DU SOIN, SOCIETE ET RECHERCHE EN SANTE</t>
  </si>
  <si>
    <t xml:space="preserve">Dépt univ orthophonie Bretagne</t>
  </si>
  <si>
    <t xml:space="preserve">0292370U</t>
  </si>
  <si>
    <t xml:space="preserve">RNCP34160</t>
  </si>
  <si>
    <t xml:space="preserve">CERTIFICAT DE CAPACITE D'ORTHOPHONISTE</t>
  </si>
  <si>
    <t xml:space="preserve">UFR Sciences du sport et de l'éducation</t>
  </si>
  <si>
    <t xml:space="preserve">0292191Z</t>
  </si>
  <si>
    <t xml:space="preserve">SCIENCES HUMAINES ET SOCIALES MENTION SCIENCES ET TECHNOLOGIES DES ACTIVITES PHYSIQUES ET SPORTIVES : EDUCATION ET MOTRICITE</t>
  </si>
  <si>
    <t xml:space="preserve">SCIENCES HUMAINES ET SOCIALES MENTION SCIENCES ET TECHNOLOGIES DES ACTIVITES PHYSIQUES ET SPORTIVES : ACTIVITES PHYSIQUES ADAPTEES ET SANTE</t>
  </si>
  <si>
    <t xml:space="preserve">SCIENCES HUMAINES ET SOCIALES MENTION SCIENCES ET TECHNOLOGIES DES ACTIVITES PHYSIQUES ET SPORTIVES : MANAGEMENT DU SPORT</t>
  </si>
  <si>
    <t xml:space="preserve">SCIENCES HUMAINES ET SOCIALES MENTION SCIENCES ET TECHNOLOGIES DES ACTIVITES PHYSIQUES ET SPORTIVES : ENTRAINEMENT SPORTIF</t>
  </si>
  <si>
    <t xml:space="preserve">SCIENCES HUMAINES ET SOCIALES MENTION SCIENCES DE L'EDUCATION</t>
  </si>
  <si>
    <t xml:space="preserve">RNCP35948</t>
  </si>
  <si>
    <t xml:space="preserve">SCIENCES HUMAINES ET SOCIALES GESTION ET DEVELOPPEMENT DES ORGANISATIONS, DES SERVICES SPORTIFS ET DE LOISIRS PARCOURS NAUTISME</t>
  </si>
  <si>
    <t xml:space="preserve">SCIENCES HUMAINES ET SOCIALES MENTION STAPS : ENTRAINEMENT ET OPTIMISATION DE LA PERFORMANCE SPORTIVE PARCOURS ACCOMPAGNEMENT DE LA PERFORMANCE ET SCIENCES HUMAINES</t>
  </si>
  <si>
    <t xml:space="preserve">SCIENCES HUMAINES ET SOCIALES MENTION STAPS : MANAGEMENT DU SPORT PARCOURS SPORT ET TERRITOIRES</t>
  </si>
  <si>
    <t xml:space="preserve">SCIENCES HUMAINES ET SOCIALES MENTION STAPS : ACTIVITE PHYSIQUE ET SPORTIVE PARCOURS PREVENTION SANTE</t>
  </si>
  <si>
    <t xml:space="preserve">SCIENCES HUMAINES ET SOCIALES MENTION SCIENCES DE L'EDUCATION PARCOURS FORMATION D'ADULTES : ANALYSE DE L'ACTIVITE, PEDAGOGIE INNOVANTE</t>
  </si>
  <si>
    <t xml:space="preserve">UFR Sciences et techniques</t>
  </si>
  <si>
    <t xml:space="preserve">0291810K</t>
  </si>
  <si>
    <t xml:space="preserve">SCIENCES TECHNOLOGIES SANTE MENTION GEOGRAPHIE ET AMENAGEMENT PARCOURS AMENAGEMENT ET URBANISME</t>
  </si>
  <si>
    <t xml:space="preserve">RNCP24531</t>
  </si>
  <si>
    <t xml:space="preserve">SCIENCES TECHNOLOGIES SANTE MENTION SCIENCES DE TERRE</t>
  </si>
  <si>
    <t xml:space="preserve">RNCP24530</t>
  </si>
  <si>
    <t xml:space="preserve">SCIENCES TECHNOLOGIES SANTE MENTION SCIENCES DE LA VIE</t>
  </si>
  <si>
    <t xml:space="preserve">RNCP24538</t>
  </si>
  <si>
    <r>
      <rPr>
        <sz val="11"/>
        <rFont val="Calibri"/>
        <family val="2"/>
      </rPr>
      <t xml:space="preserve">SCIENCES TECHNOLOGIES SANTE MENTION SCIENCES POUR L'INGENIEUR : IMAGE ET SON -</t>
    </r>
    <r>
      <rPr>
        <strike val="true"/>
        <sz val="11"/>
        <rFont val="Calibri"/>
        <family val="2"/>
      </rPr>
      <t xml:space="preserve"> TECHNOLOGIE</t>
    </r>
    <r>
      <rPr>
        <sz val="11"/>
        <rFont val="Calibri"/>
        <family val="2"/>
      </rPr>
      <t xml:space="preserve"> GENIE MECANIQUE - ELECTRONIQUE, SIGNAL, TELECOMMUNICATIONS, RESEAUX</t>
    </r>
  </si>
  <si>
    <t xml:space="preserve">RNCP24514</t>
  </si>
  <si>
    <t xml:space="preserve">SCIENCES TECHNOLOGIES SANTE MENTION INFORMATIQUE</t>
  </si>
  <si>
    <t xml:space="preserve">RNCP24518</t>
  </si>
  <si>
    <t xml:space="preserve">SCIENCES TECHNOLOGIES SANTE MENTION MATHEMATIQUES</t>
  </si>
  <si>
    <t xml:space="preserve">SCIENCES TECHNOLOGIES SANTE MENTION MATHEMATIQUES ET INFORMATIQUE APPLIQUEES AUX SCIENCES HUMAINES ET SOCIALES</t>
  </si>
  <si>
    <t xml:space="preserve">RNCP24529</t>
  </si>
  <si>
    <t xml:space="preserve">SCIENCES TECHNOLOGIES SANTE MENTION PHYSIQUE, CHIMIE</t>
  </si>
  <si>
    <t xml:space="preserve">SCIENCES TECHNOLOGIES SANTE MENTION AMENAGEMENT PAYSAGER : CONCEPTION, GESTION, ENTRETIEN PARCOURS COORDINATEUR DE PROJET : PAYSAGES LITTORAUX ET PATRIMOINE NATUREL</t>
  </si>
  <si>
    <t xml:space="preserve">RNCP29962</t>
  </si>
  <si>
    <t xml:space="preserve">SCIENCES TECHNOLOGIES SANTE MENTION METIERS DE L'ELECTRONIQUE : COMMUNICATION, SYSTEMES EMBARQUES PARCOURS SYSTEMES D'ELECTRONIQUE MARINE EMBARQUES</t>
  </si>
  <si>
    <t xml:space="preserve">RNCP30143</t>
  </si>
  <si>
    <t xml:space="preserve">SCIENCES TECHNOLOGIES SANTE MENTION METIERS DU BTP : PERFORMANCE ENERGETIQUE ET ENVIRONNEMENTALE DES BATIMENTS PARCOURS MANAGEMENT ENVIRONNEMENTAL ET QUALITE GLOBALE DES CONSTRUCTIONS</t>
  </si>
  <si>
    <t xml:space="preserve">SCIENCES TECHNOLOGIES SANTE MENTION URBANISME ET AMENAGEMENT PARCOURS URBANISME ET DEVELOPPPEMENT</t>
  </si>
  <si>
    <r>
      <rPr>
        <sz val="11"/>
        <rFont val="Calibri"/>
        <family val="2"/>
      </rPr>
      <t xml:space="preserve">SCIENCES TECHNOLOGIES SANTE MENTION URBANISME ET AMENAGEMENT PARCOURS </t>
    </r>
    <r>
      <rPr>
        <strike val="true"/>
        <sz val="11"/>
        <rFont val="Calibri"/>
        <family val="2"/>
      </rPr>
      <t xml:space="preserve">ENVIRONNEMENT ET</t>
    </r>
    <r>
      <rPr>
        <sz val="11"/>
        <rFont val="Calibri"/>
        <family val="2"/>
      </rPr>
      <t xml:space="preserve"> AMENAGEMENT ET ENVIRONNEMENT</t>
    </r>
  </si>
  <si>
    <t xml:space="preserve">SCIENCES TECHNOLOGIES SANTE MENTION BIOLOGIE-SANTE PARCOURS PHYSIOLOGIE ET TOXICOLOGIE EXPERIMENTALE (PHYTOX)</t>
  </si>
  <si>
    <t xml:space="preserve">RNCP34154</t>
  </si>
  <si>
    <t xml:space="preserve">SCIENCES TECHNOLOGIES SANTE MENTION BIODIVERSITE, ECOLOGIE, EVOLUTION  PARCOURS GESTION ET CONSERVATION DE LA BIODIVERSITE</t>
  </si>
  <si>
    <t xml:space="preserve">RNCP34151</t>
  </si>
  <si>
    <t xml:space="preserve">SCIENCES TECHNOLOGIES SANTE MENTION MICROBIOLOGIE PARCOURS MICROBIOLOGIE FONDAMENTALE ET APPLIQUEE</t>
  </si>
  <si>
    <t xml:space="preserve">SCIENCES TECHNOLOGIES SANTE MENTION CHIMIE PARCOURS CHIMIE ANALYTIQUE, CHIMIOMETRIE, QUALITE - OPTIMISATION DES PROCEDES EXPERIMENTAUX (CACQ-OPEX)</t>
  </si>
  <si>
    <t xml:space="preserve">SCIENCES TECHNOLOGIES SANTE MENTION CHIMIE PARCOURS CHIMIE ET INTERFACES AVEC LE VIVANT</t>
  </si>
  <si>
    <t xml:space="preserve">SCIENCES TECHNOLOGIES SANTE MENTION RESEAUX ET TELECOMMUNICATIONS PARCOURS CYBERSECURITE, TELECOM, RESEAUX</t>
  </si>
  <si>
    <t xml:space="preserve">RNCP34117</t>
  </si>
  <si>
    <t xml:space="preserve">SCIENCES TECHNOLOGIES SANTE MENTION ELECTRONIQUE, ENERGIE, ELECTRIQUE, AUTOMATIQUE (E3A) PARCOURS ELECTRONIQUE RADIOFREQUENCE ET TELECOMMUNICATIONS (ET)</t>
  </si>
  <si>
    <t xml:space="preserve">SCIENCES TECHNOLOGIES SANTE MENTION ELECTRONIQUE, ENERGIE, ELECTRIQUE, AUTOMATIQUE (E3A) PARCOURS SIGNAL ET TELECOMMUNICATIONS (ST)</t>
  </si>
  <si>
    <t xml:space="preserve">RNCP31497</t>
  </si>
  <si>
    <t xml:space="preserve">SCIENCES TECHNOLOGIES SANTE MENTION INGENIERIE DE L'IMAGE, INGENIERIE DU SON PARCOURS IMAGE ET SON</t>
  </si>
  <si>
    <t xml:space="preserve">RNCP30926</t>
  </si>
  <si>
    <t xml:space="preserve">SCIENCES TECHNOLOGIES SANTE MENTION INFORMATIQUE PARCOURS DEVELOPPEMENT LOGICIEL DES SYSTEMES D'INFORMATION (DOSI)</t>
  </si>
  <si>
    <t xml:space="preserve">SCIENCES TECHNOLOGIES SANTE MENTION INFORMATIQUE PARCOURS LOGICIELS POUR SYSTEMES EMBARQUES (LSE)</t>
  </si>
  <si>
    <t xml:space="preserve">SCIENCES TECHNOLOGIES SANTE MENTION INFORMATIQUE PARCOURS INGENIERIE DU LOGICIEL, APPLICATIONS AUX DONNEES ENVIRONNEMENTALES (ILIADE)</t>
  </si>
  <si>
    <t xml:space="preserve">SCIENCES TECHNOLOGIES SANTE MENTION INFORMATIQUE PARCOURS SYSTEMES INTERACTIFS, INTELLIGENTS ET AUTONOMES (SIIA)</t>
  </si>
  <si>
    <t xml:space="preserve">SCIENCES TECHNOLOGIES SANTE MENTION INFORMATIQUE PARCOURS INTERNATIONAL (INT)</t>
  </si>
  <si>
    <t xml:space="preserve">RNCP31505</t>
  </si>
  <si>
    <t xml:space="preserve">SCIENCES TECHNOLOGIES SANTE MENTION ACTUARIAT</t>
  </si>
  <si>
    <t xml:space="preserve">SCIENCES TECHNOLOGIES SANTE MENTION MATHEMATIQUES ET APPLICATIONS PARCOURS MATHEMATQUES FONDAMENTALES</t>
  </si>
  <si>
    <t xml:space="preserve">SCIENCES TECHNOLOGIES SANTE MENTION MATHEMATIQUES ET APPLICATIONS PARCOURS MATHEMATIQUES AVANCEES POUR L'ENSEIGNEMENT SECONDAIRE ET SUPERIEUR</t>
  </si>
  <si>
    <t xml:space="preserve">SCIENCES TECHNOLOGIES SANTE MENTION MATHEMATIQUES ET APPLICATIONS PARCOURS APPROFONDISSEMENT DISCIPLINAIRE</t>
  </si>
  <si>
    <t xml:space="preserve">SCIENCES TECHNOLOGIES SANTE MENTION PHYSIQUE FONDAMENTALE ET APPLICATIONS PARCOURS PHYSIQUE ET INSTRUMENTATION</t>
  </si>
  <si>
    <t xml:space="preserve">SCIENCES TECHNOLOGIES SANTE MENTION PHYSIQUE FONDAMENTALE ET APPLICATIONS PARCOURS NANO-SCIENCES</t>
  </si>
  <si>
    <t xml:space="preserve">SCIENCES TECHNOLOGIES SANTE MENTION PHYSIQUE FONDAMENTALE ET APPLICATIONS PARCOURS PHOTONIQUE</t>
  </si>
  <si>
    <t xml:space="preserve">RNCP31135</t>
  </si>
  <si>
    <t xml:space="preserve">SCIENCES TECHNOLOGIES SANTE MENTION INGENIERIE DE CONCEPTION PARCOURS CONCEPTION MECANIQUE, GENIE INDUSTRIEL</t>
  </si>
  <si>
    <t xml:space="preserve">UNIVERSITE BRETAGNE SUD</t>
  </si>
  <si>
    <t xml:space="preserve">UBS</t>
  </si>
  <si>
    <t xml:space="preserve">0561718N</t>
  </si>
  <si>
    <t xml:space="preserve">27, RUE ARMAND GUILLEMOT</t>
  </si>
  <si>
    <t xml:space="preserve">CS 7030</t>
  </si>
  <si>
    <t xml:space="preserve">02 97 27 67 70</t>
  </si>
  <si>
    <t xml:space="preserve">iutlo.scol@listes.univ-ubs.fr</t>
  </si>
  <si>
    <t xml:space="preserve">IUT DE LORIENT</t>
  </si>
  <si>
    <t xml:space="preserve">0561363C</t>
  </si>
  <si>
    <t xml:space="preserve">RNCP35406</t>
  </si>
  <si>
    <t xml:space="preserve">HYGIENE SECURITE ENVIRONNEMENT (HSE) : SCIENCE DU DANGER ET MANAGEMENT DES RISQUES PROFESSIONNELS, TECHNOLOGIQUES ET ENVIRONNEMENTAUX</t>
  </si>
  <si>
    <t xml:space="preserve">RNCP35486</t>
  </si>
  <si>
    <t xml:space="preserve">METIERS DE LA TRANSITION ET DE L'EFFICACITE ENERGETIQUE (MT2E) : OPTIMISATION ENERGETIQUE POUR LE BATIMENT ET L'INDUSTRIE</t>
  </si>
  <si>
    <t xml:space="preserve">RNCP35487</t>
  </si>
  <si>
    <t xml:space="preserve">METIERS DE LA TRANSITION ET DE L'EFFICACITE ENERGETIQUE : REALISATION DES INSTALLATIONS ENERGETIQUES POUR LE BATIMENT ET L'INDUSTRIE</t>
  </si>
  <si>
    <t xml:space="preserve">RNCP35350</t>
  </si>
  <si>
    <t xml:space="preserve">QUALITE LOGISTIQUE INDUSTRIELLE ET ORGANISATION (QLIO) : MANAGEMENT DE LA PRODUCTION DE BIENS ET DE SERVICES</t>
  </si>
  <si>
    <t xml:space="preserve">RNCP35353</t>
  </si>
  <si>
    <t xml:space="preserve">QUALITE LOGISTIQUE INDUSTRIELLE ET ORGANISATION (QLIO) : ACCOMPAGNEMENT A LA TRANSFORMATION NUMERIQUE</t>
  </si>
  <si>
    <t xml:space="preserve">RNCP35498</t>
  </si>
  <si>
    <t xml:space="preserve">GENIE INDUSTRIEL ET MAINTENANCE (GIM) : INGENIERIE DES SYSTEMES PLURITECHNIQUES</t>
  </si>
  <si>
    <t xml:space="preserve">RNCP35499</t>
  </si>
  <si>
    <t xml:space="preserve">GENIE INDUSTRIEL ET MAINTENANCE (GIM) : MANAGEMENT, METHODES ET MAINTENANCE INNOVANTE</t>
  </si>
  <si>
    <t xml:space="preserve">27, RUE ARMAND GUILLEMOT </t>
  </si>
  <si>
    <t xml:space="preserve">IUT DE LORIENT  Antenne de PONTIVY</t>
  </si>
  <si>
    <t xml:space="preserve">RNCP35373</t>
  </si>
  <si>
    <t xml:space="preserve">GENIE CHIMIQUE GENIE DES PROCEDES (GC GP) : CONCEPTION DES PROCEDES ET INNOVATION TECHNOLOGIQUE</t>
  </si>
  <si>
    <t xml:space="preserve">RNCP35374</t>
  </si>
  <si>
    <t xml:space="preserve">GENIE CHIMIQUE GENIE DES PROCEDES (GC GP) : CONTRÔLE, QUALITE, ENVIRONNEMENT ET SECURITE DES PROCEDES</t>
  </si>
  <si>
    <t xml:space="preserve">iutva.entreprises@listes.univ-ubs.fr</t>
  </si>
  <si>
    <t xml:space="preserve">IUT DE VANNES</t>
  </si>
  <si>
    <t xml:space="preserve">0560861G</t>
  </si>
  <si>
    <t xml:space="preserve">GESTION DES ENTREPRISES ET DES ADMINISTRATIONS (GEA) : GESTION COMPTABLE, FISCALE ET FINANCIERE</t>
  </si>
  <si>
    <r>
      <rPr>
        <sz val="11"/>
        <rFont val="Calibri"/>
        <family val="2"/>
      </rPr>
      <t xml:space="preserve">UBS</t>
    </r>
    <r>
      <rPr>
        <strike val="true"/>
        <sz val="11"/>
        <rFont val="Calibri"/>
        <family val="2"/>
      </rPr>
      <t xml:space="preserve"> </t>
    </r>
  </si>
  <si>
    <t xml:space="preserve">GESTION DES ENTREPRISES ET DES ADMINISTRATIONS (GEA) : GESTION ET PILOTAGE DES RESSOURCES HUMAINES</t>
  </si>
  <si>
    <t xml:space="preserve">GESTION DES ENTREPRISES ET DES ADMINISTRATIONS (GEA) : CONTRÔLE DE GESTION ET PILOTAGE DE LA PERFORMANCE</t>
  </si>
  <si>
    <t xml:space="preserve">GESTION DES ENTREPRISES ET DES ADMINISTRATIONS (GEA) : GESTION ENTREPRENEURIAT ET MANAGEMENT D'ACTIVITES</t>
  </si>
  <si>
    <t xml:space="preserve">RNCP35475</t>
  </si>
  <si>
    <t xml:space="preserve">INFORMATIQUE : REALISATION D'APPLICATIONS : CONCEPTION, DEVELOPPEMENT, VALIDATION</t>
  </si>
  <si>
    <t xml:space="preserve">RNCP35477</t>
  </si>
  <si>
    <t xml:space="preserve">INFORMATIQUE : ADMINISTRATION, GESTION ET EXPLOITATION DES DONNEES</t>
  </si>
  <si>
    <t xml:space="preserve">RNCP35401</t>
  </si>
  <si>
    <t xml:space="preserve">STATISTIQUE ET INFORMATIQUE DECISIONNELLE (STID) : SCIENCES DES DONNEES : EXPLORATION ET MODELISATION STATISTIQUE</t>
  </si>
  <si>
    <t xml:space="preserve">RNCP35402</t>
  </si>
  <si>
    <t xml:space="preserve">STATISTIQUE ET INFORMATIQUE DECISIONNELLE (STID) : SCIENCE DES DONNEES : VISUALISATION, CONCEPTION D'OUTILS DECISIONNELS</t>
  </si>
  <si>
    <t xml:space="preserve">TECHNIQUES DE COMMERCIALISATION (TC) : MARKETING ET MANAGEMENT DU POINT DE VENTE</t>
  </si>
  <si>
    <t xml:space="preserve">RNCP35357</t>
  </si>
  <si>
    <t xml:space="preserve">TECHNIQUES DE COMMERCIALISATION (TC) : BUSINESS DEVELOPPEMENT ET MANAGEMENT DE LA RELATION CLIENT</t>
  </si>
  <si>
    <t xml:space="preserve">TECHNIQUES DE COMMERCIALISATION (TC) : MARKETING DIGITAL, E-BUSINESS ET ENTREPRENEURIAT</t>
  </si>
  <si>
    <t xml:space="preserve">TECHNIQUES DE COMMERCIALISATION (TC) : BUSINESS INTERNATIONAL : ACHAT ET VENTE</t>
  </si>
  <si>
    <t xml:space="preserve">RNCP20648</t>
  </si>
  <si>
    <t xml:space="preserve">DUT</t>
  </si>
  <si>
    <t xml:space="preserve">GESTION DES ENTREPRISES ET DES ADMINISTRATIONS (GEA)option GESTION ET MANAGEMENT DES ORGANISATIONS</t>
  </si>
  <si>
    <t xml:space="preserve">ensibs@listes.univ-ubs.fr</t>
  </si>
  <si>
    <t xml:space="preserve">ECOLE NATIONALE SUPERIEURE D'INGENIEURS DE BRETAGNE SUD (ENSIBS)</t>
  </si>
  <si>
    <t xml:space="preserve">0561890A</t>
  </si>
  <si>
    <t xml:space="preserve">RNCP35797</t>
  </si>
  <si>
    <t xml:space="preserve">INGENIEUR EN GENIE INDUSTRIEL</t>
  </si>
  <si>
    <t xml:space="preserve">RNCP35798</t>
  </si>
  <si>
    <t xml:space="preserve">INGENIEUR EN MECATRONIQUE</t>
  </si>
  <si>
    <t xml:space="preserve">0561891B</t>
  </si>
  <si>
    <t xml:space="preserve">RNCP35796</t>
  </si>
  <si>
    <t xml:space="preserve">INGENIEUR EN INFORMATIQUE ET CYBERSECURITE</t>
  </si>
  <si>
    <t xml:space="preserve">dseg@univ-ubs.fr</t>
  </si>
  <si>
    <t xml:space="preserve">UFR DSEG</t>
  </si>
  <si>
    <t xml:space="preserve">0561736H</t>
  </si>
  <si>
    <t xml:space="preserve">RNCP24426</t>
  </si>
  <si>
    <t xml:space="preserve">ECONOMIE ET GESTION</t>
  </si>
  <si>
    <t xml:space="preserve">56321</t>
  </si>
  <si>
    <t xml:space="preserve">RNCP24423</t>
  </si>
  <si>
    <t xml:space="preserve">DROIT</t>
  </si>
  <si>
    <t xml:space="preserve">llshs@listes.univ-ubs.fr</t>
  </si>
  <si>
    <t xml:space="preserve">UFR LLSHS</t>
  </si>
  <si>
    <t xml:space="preserve">0561733E</t>
  </si>
  <si>
    <t xml:space="preserve">LANGUES ÉTRANGÈRES APPLIQUÉES (LEA)</t>
  </si>
  <si>
    <t xml:space="preserve">SCIENCES SANITAIRES ET SOCIALES</t>
  </si>
  <si>
    <t xml:space="preserve">LANGUES, LITTERATURES ET CIVILISATONS ETRANGERES ET REGIONALES (LLCER)</t>
  </si>
  <si>
    <t xml:space="preserve">ssi@listes.univ-ubs.fr</t>
  </si>
  <si>
    <t xml:space="preserve">UFR SSI LORIENT</t>
  </si>
  <si>
    <t xml:space="preserve">0561738K</t>
  </si>
  <si>
    <t xml:space="preserve">RNCP24532</t>
  </si>
  <si>
    <t xml:space="preserve">SCIENCES DE LA VIE ET DE LA TERRE</t>
  </si>
  <si>
    <t xml:space="preserve">RNCP24535</t>
  </si>
  <si>
    <t xml:space="preserve">MECANIQUE</t>
  </si>
  <si>
    <t xml:space="preserve">RNCP24536</t>
  </si>
  <si>
    <t xml:space="preserve">GENIE CIVIL</t>
  </si>
  <si>
    <t xml:space="preserve">RNCP24519</t>
  </si>
  <si>
    <t xml:space="preserve">PHYSIQUE</t>
  </si>
  <si>
    <t xml:space="preserve">UFR SSI VANNES</t>
  </si>
  <si>
    <t xml:space="preserve">0561739L</t>
  </si>
  <si>
    <t xml:space="preserve">MATHEMATIQUES</t>
  </si>
  <si>
    <t xml:space="preserve">INFORMATIQUE</t>
  </si>
  <si>
    <t xml:space="preserve">RNCP25172</t>
  </si>
  <si>
    <t xml:space="preserve">SCIENCES POUR LA SANTE</t>
  </si>
  <si>
    <t xml:space="preserve">RNCP36963</t>
  </si>
  <si>
    <t xml:space="preserve">SCIENCES DES SYSTEMES COMMUNICANTS</t>
  </si>
  <si>
    <t xml:space="preserve">ucobn@uco.fr</t>
  </si>
  <si>
    <t xml:space="preserve">UNIVERSITE CATHOLIQUE DE L’OUEST – BRETAGNE NORD</t>
  </si>
  <si>
    <t xml:space="preserve">0221844K</t>
  </si>
  <si>
    <t xml:space="preserve">RNCP24537</t>
  </si>
  <si>
    <t xml:space="preserve">SCIENCES ET TECHNOLOGIES</t>
  </si>
  <si>
    <t xml:space="preserve">ECONOMIE ET GESTION </t>
  </si>
  <si>
    <r>
      <rPr>
        <sz val="11"/>
        <rFont val="Calibri"/>
        <family val="2"/>
      </rPr>
      <t xml:space="preserve">LANGUES ÉTRANGÈRES APPLIQUÉES (LEA) </t>
    </r>
    <r>
      <rPr>
        <strike val="true"/>
        <sz val="11"/>
        <rFont val="Calibri"/>
        <family val="2"/>
      </rPr>
      <t xml:space="preserve">: Tourisme</t>
    </r>
  </si>
  <si>
    <t xml:space="preserve">RNCP30093</t>
  </si>
  <si>
    <t xml:space="preserve">MAINTENANCE ET TECHNOLOGIE : TECHNOLOGIE MEDICALE ET BIOMEDICALE, parcours INSTRUMENTATION ET MAINTENANCE BIOMEDICALE (IMB)</t>
  </si>
  <si>
    <t xml:space="preserve">RNCP30092</t>
  </si>
  <si>
    <t xml:space="preserve">MAINTENANCE ET TECHNOLOGIE : SYSTEMES PLURITECHNIQUES, parcours INDUSTRIALISATION ET MAINTENANCE DES SYSTEMES AUTOMATISES (IMSA)</t>
  </si>
  <si>
    <t xml:space="preserve">RNCP30111</t>
  </si>
  <si>
    <t xml:space="preserve">MÉTIERS DE LA QUALITÉ, parcours CONTROLE QUALITE DES PRODUITS ALIMENTAIRES (CQPA)</t>
  </si>
  <si>
    <t xml:space="preserve">RNCP29764</t>
  </si>
  <si>
    <t xml:space="preserve">MÉTIERS DE LA GESTION ET DE LA COMPTABILITE : CONTRÔLE DE GESTION, parcours CONTRÔLE DE GESTION ET INFORMATIQUE DÉCISIONNELLE (CGID)</t>
  </si>
  <si>
    <t xml:space="preserve">RNCP29966</t>
  </si>
  <si>
    <t xml:space="preserve">MÉTIERS DE L'INFORMATIQUE : CONCEPTION, DEVELOPPEMENT ET TESTS DE LOGICIELS, parcours DLIS, DEVELOPPEMENT DE LOGICIELS INNOVANTS ET SECURISES</t>
  </si>
  <si>
    <t xml:space="preserve">RNCP30095</t>
  </si>
  <si>
    <t xml:space="preserve">MANAGEMENT DES ACTIVITÉS COMMERCIALES</t>
  </si>
  <si>
    <t xml:space="preserve">RNCP30146</t>
  </si>
  <si>
    <t xml:space="preserve">MÉTIERS DU COMMERCE INTERNATIONAL, parcours Assistant Commercial Import/Export Trilingue</t>
  </si>
  <si>
    <t xml:space="preserve">MÉTIERS DU BTP : PERFORMANCE ÉNERGÉTIQUE ET ENVIRONNEMENTALE DES BÂTIMENTS, parcours ÉCO-CONSTRUCTION ET ÉCO-MATÉRIAUX</t>
  </si>
  <si>
    <t xml:space="preserve">RNCP30047</t>
  </si>
  <si>
    <r>
      <rPr>
        <sz val="11"/>
        <rFont val="Calibri"/>
        <family val="2"/>
      </rPr>
      <t xml:space="preserve">BIO-INDUSTRIES et BIOTECHNOLOGIES</t>
    </r>
    <r>
      <rPr>
        <strike val="true"/>
        <sz val="11"/>
        <rFont val="Calibri"/>
        <family val="2"/>
      </rPr>
      <t xml:space="preserve">, </t>
    </r>
    <r>
      <rPr>
        <sz val="11"/>
        <rFont val="Calibri"/>
        <family val="2"/>
      </rPr>
      <t xml:space="preserve">Techniques d’Analyses en Chimie et Biologie (TACB)</t>
    </r>
  </si>
  <si>
    <t xml:space="preserve">BIO-INDUSTRIES et BIOTECHNOLOGIES, parcours DÉVELOPPEMENT DES PRODUITS COSMÉTIQUES ET DE SANTÉ</t>
  </si>
  <si>
    <t xml:space="preserve">BIO-INDUSTRIES ET BIOTECHNOLOGIES</t>
  </si>
  <si>
    <t xml:space="preserve">RNCP29762</t>
  </si>
  <si>
    <t xml:space="preserve">GESTION DES ORGANISATIONS AGRICOLES ET AGROALIMENTAIRES</t>
  </si>
  <si>
    <t xml:space="preserve">RNCP30163</t>
  </si>
  <si>
    <t xml:space="preserve">TECHNICO-COMMERCIAL</t>
  </si>
  <si>
    <t xml:space="preserve">AMÉNAGEMENT PAYSAGER : CONCEPTION, GESTION, ENTRETIEN</t>
  </si>
  <si>
    <t xml:space="preserve">MÉTIERS DU COMMERCE INTERNATIONAL </t>
  </si>
  <si>
    <t xml:space="preserve">INTERVENTION SOCIALE : ACCOMPAGNEMENT DE PUBLICS SPÉCIFIQUES</t>
  </si>
  <si>
    <t xml:space="preserve">campus-vannes@uco.fr</t>
  </si>
  <si>
    <t xml:space="preserve">UNIVERSITE CATHOLIQUE DE L’OUEST – BRETAGNE SUD</t>
  </si>
  <si>
    <t xml:space="preserve">0561687E</t>
  </si>
  <si>
    <t xml:space="preserve">MÉTIERS DU COMMERCE INTERNATIONAL</t>
  </si>
  <si>
    <t xml:space="preserve">RNCP29982</t>
  </si>
  <si>
    <t xml:space="preserve">MÉTIERS DU TOURISME : COMMUNICATION ET VALORISATION DES TERRITOIRES</t>
  </si>
  <si>
    <t xml:space="preserve">HISTOIRE, CIVILISATIONS, PATRIMOINE, parcours RECHERCHE ET VALORISATION : PRODUIRE DE LA RECHERCHE, VALORISER LES SAVOIRS EN HISTOIRE ET ARCHEOLOGIE</t>
  </si>
  <si>
    <t xml:space="preserve">METIERS DE L'ENSEIGNEMENT, DE L'EDUCATION ET DE LA FORMATION (MEEF), 2ND DEGRE</t>
  </si>
  <si>
    <t xml:space="preserve">RNCP31851</t>
  </si>
  <si>
    <t xml:space="preserve">METIERS DE L'ENSEIGNEMENT, DE L'EDUCATION ET DE LA FORMATION (MEEF), 1ER DEGRE</t>
  </si>
  <si>
    <t xml:space="preserve">INGENIERIE DE CONCEPTION, parcours INGENIERIE MARINE</t>
  </si>
  <si>
    <t xml:space="preserve">INGENIERIE DE CONCEPTION, parcours MECANIQUE, MATERIAUX, GENIE CIVIL, MECATRONIQUE</t>
  </si>
  <si>
    <t xml:space="preserve">MASTER </t>
  </si>
  <si>
    <t xml:space="preserve">LORIENT </t>
  </si>
  <si>
    <t xml:space="preserve">RNCP35392</t>
  </si>
  <si>
    <t xml:space="preserve">SCIENCE DES DONNEES</t>
  </si>
  <si>
    <t xml:space="preserve">RNCP35991</t>
  </si>
  <si>
    <t xml:space="preserve">COMPTABILITE-CONTROLE-AUDIT</t>
  </si>
  <si>
    <t xml:space="preserve">CONTRÔLE DE GESTION ET AUDIT ORGANISATIONNEL, parcours SYSTÈMES D'INFORMATION</t>
  </si>
  <si>
    <t xml:space="preserve">MONNAIE, BANQUE, FINANCE, ASSURANCE, parcours BANCASSURANCE ET FINANCE DURABLE</t>
  </si>
  <si>
    <t xml:space="preserve">MARKETING VENTE</t>
  </si>
  <si>
    <t xml:space="preserve">RNCP34108</t>
  </si>
  <si>
    <t xml:space="preserve">DROIT, parcours DROIT PUBLIC : JURISTE CONSEIL DE L'ACTION PUBLIQUE</t>
  </si>
  <si>
    <t xml:space="preserve">DROIT, parcours DROIT PRIVE : PRATIQUE CONTRACTUELLE ET CONTENTIEUX DES AFFAIRES</t>
  </si>
  <si>
    <t xml:space="preserve">GÉOGRAPHIE, AMÉNAGEMENT, ENVIRONNEMENT ET DÉVELOPPEMENT, parcours AMÉNAGEMENT ET URBANISME DES TERRITOIRES LITTORAUX</t>
  </si>
  <si>
    <t xml:space="preserve">HISTOIRE, CIVILISATIONS, PATRIMOINE, parcours POLITIQUES PATRIMONIALES, DÉVELOPPEMENT CULTUREL ET TERRITOIRES</t>
  </si>
  <si>
    <t xml:space="preserve">MÉTIERS DU LIVRE ET DE L'ÉDITION, parcours ÉDITION CONTEMPORAINE ET NUMÉRIQUE ou parcours DOCUMENT NUMÉRIQUE ET ARCHIVES ou parcours RECHERCHE EN HUMANITES NUMERIQUES</t>
  </si>
  <si>
    <t xml:space="preserve">LANGUES ÉTRANGÈRES APPLIQUÉES, parcours RESPONSABLE DU DÉVELOPPEMENT À L'INTERNATIONAL </t>
  </si>
  <si>
    <t xml:space="preserve">MASTER PROFESSIONNEL</t>
  </si>
  <si>
    <r>
      <rPr>
        <sz val="11"/>
        <rFont val="Calibri"/>
        <family val="2"/>
      </rPr>
      <t xml:space="preserve">LANGUES ÉTRANGÈRES APPLIQUÉES, parcours GESTION DE PROJETS RÉGIONAUX ET EUROPÉENS</t>
    </r>
    <r>
      <rPr>
        <strike val="true"/>
        <sz val="11"/>
        <rFont val="Calibri"/>
        <family val="2"/>
      </rPr>
      <t xml:space="preserve"> </t>
    </r>
  </si>
  <si>
    <t xml:space="preserve">BIOTECHNOLOGIES, parcours  BIOMOLÉCULES MICROORGANISMES ET BIOPROCÉDÉS ou parcours ÉCOLOGIE CHIMIQUE</t>
  </si>
  <si>
    <t xml:space="preserve">INGENIERIE DE CONCEPTION, parcours THERMIQUE ÉNERGÉTIQUE</t>
  </si>
  <si>
    <t xml:space="preserve">INGENIERIE DES SYSTEMES COMPLEXES, parcours SYSTEMES EMBARQUÉS SYSTÈMES INTÉGRÉS</t>
  </si>
  <si>
    <r>
      <rPr>
        <sz val="11"/>
        <rFont val="Calibri"/>
        <family val="2"/>
      </rPr>
      <t xml:space="preserve">INGENIERIE DE CONCEPTION, parcours GÉNIE CIVIL- MAÎTRISE DE PROJET</t>
    </r>
    <r>
      <rPr>
        <strike val="true"/>
        <sz val="11"/>
        <rFont val="Calibri"/>
        <family val="2"/>
      </rPr>
      <t xml:space="preserve"> </t>
    </r>
  </si>
  <si>
    <r>
      <rPr>
        <sz val="11"/>
        <rFont val="Calibri"/>
        <family val="2"/>
      </rPr>
      <t xml:space="preserve">INGENIERIE DE CONCEPTION, parcours ÉCO-CONCEPTION DES POLYMÈRES ET COMPOSITES</t>
    </r>
    <r>
      <rPr>
        <strike val="true"/>
        <sz val="11"/>
        <rFont val="Calibri"/>
        <family val="2"/>
      </rPr>
      <t xml:space="preserve"> </t>
    </r>
  </si>
  <si>
    <r>
      <rPr>
        <sz val="11"/>
        <rFont val="Calibri"/>
        <family val="2"/>
      </rPr>
      <t xml:space="preserve">INGENIERIE DES SYSTEMES COMPLEXES, parcours CYBER-SÉCURITÉ DES SYSTÈMES EMBARQUÉS</t>
    </r>
    <r>
      <rPr>
        <strike val="true"/>
        <sz val="11"/>
        <rFont val="Calibri"/>
        <family val="2"/>
      </rPr>
      <t xml:space="preserve"> </t>
    </r>
  </si>
  <si>
    <r>
      <rPr>
        <sz val="11"/>
        <rFont val="Calibri"/>
        <family val="2"/>
      </rPr>
      <t xml:space="preserve">SCIENCES DE LA TERRE ET DES PLANETES, ENVIRONNEMENT, parcours INGÉNIERIE ET GESTION DES ENVIRONNEMENTS COTIERS</t>
    </r>
    <r>
      <rPr>
        <strike val="true"/>
        <sz val="11"/>
        <rFont val="Calibri"/>
        <family val="2"/>
      </rPr>
      <t xml:space="preserve"> </t>
    </r>
  </si>
  <si>
    <t xml:space="preserve">INFORMATIQUE, parcours SYSTÈMES ET APPLICATIONS POUR L'INFORMATIQUE MOBILE ou parcours APPLICATIONS INTERACTIVES ET DONNÉES NUMÉRIQUES</t>
  </si>
  <si>
    <r>
      <rPr>
        <sz val="11"/>
        <rFont val="Calibri"/>
        <family val="2"/>
      </rPr>
      <t xml:space="preserve">MATHEMATIQUES APPLIQUEES, STATISTIQUE, parcours</t>
    </r>
    <r>
      <rPr>
        <strike val="true"/>
        <sz val="11"/>
        <rFont val="Calibri"/>
        <family val="2"/>
      </rPr>
      <t xml:space="preserve"> </t>
    </r>
    <r>
      <rPr>
        <sz val="11"/>
        <rFont val="Calibri"/>
        <family val="2"/>
      </rPr>
      <t xml:space="preserve">INGÉNIERIE MATHEMATIQUE </t>
    </r>
  </si>
  <si>
    <t xml:space="preserve">MATHEMATIQUES APPLIQUEES, STATISTIQUE, parcours DATA SCIENCE ET MODÉLISATION STATISTIQUE </t>
  </si>
  <si>
    <t xml:space="preserve">INGENIERIE DES SYSTEMES COMPLEXES</t>
  </si>
  <si>
    <t xml:space="preserve">BIOTECHNOLOGIES</t>
  </si>
  <si>
    <t xml:space="preserve">RNCP34436</t>
  </si>
  <si>
    <r>
      <rPr>
        <strike val="true"/>
        <sz val="11"/>
        <rFont val="Calibri"/>
        <family val="2"/>
      </rPr>
      <t xml:space="preserve"> </t>
    </r>
    <r>
      <rPr>
        <sz val="11"/>
        <rFont val="Calibri"/>
        <family val="2"/>
      </rPr>
      <t xml:space="preserve">INFORMATIQUE</t>
    </r>
  </si>
  <si>
    <t xml:space="preserve">78050719000053</t>
  </si>
  <si>
    <t xml:space="preserve">UNILASALLE-EME</t>
  </si>
  <si>
    <t xml:space="preserve">0352373P</t>
  </si>
  <si>
    <t xml:space="preserve">INSTITUT POLYTECHNIQUE UNILASALLE</t>
  </si>
  <si>
    <t xml:space="preserve">12 AVENUE ROBERT SCHUMAN</t>
  </si>
  <si>
    <t xml:space="preserve">0344067605</t>
  </si>
  <si>
    <t xml:space="preserve">ta.rennes@unilasalle.fr</t>
  </si>
  <si>
    <t xml:space="preserve">RNCP36432</t>
  </si>
  <si>
    <t xml:space="preserve">DIPLÔME D'INGENIEUR</t>
  </si>
  <si>
    <t xml:space="preserve">RNCP36353</t>
  </si>
  <si>
    <t xml:space="preserve">DIPLÔME BACHELOR EN SCIENCES ET INGENIERIE</t>
  </si>
  <si>
    <t xml:space="preserve">39779265600027</t>
  </si>
  <si>
    <t xml:space="preserve">INSTITUT SUPERIEUR DE L'ELECTRONIQUE ET DU NUMERIQUE - BREST</t>
  </si>
  <si>
    <t xml:space="preserve">ISEN YNCREA OUEST</t>
  </si>
  <si>
    <t xml:space="preserve">0292125C</t>
  </si>
  <si>
    <t xml:space="preserve">YNCREA OUEST</t>
  </si>
  <si>
    <t xml:space="preserve">20 RUE CUIRASSE BRETAGNE</t>
  </si>
  <si>
    <t xml:space="preserve">CS 42807</t>
  </si>
  <si>
    <t xml:space="preserve">0298038400</t>
  </si>
  <si>
    <t xml:space="preserve">entreprises@isen-ouest.yncrea.fr</t>
  </si>
  <si>
    <t xml:space="preserve">RNCP13040</t>
  </si>
  <si>
    <t xml:space="preserve">INGENIEUR DIPLÔME DE L'INSTITUT SUPERIEUR DE L'ELECTRONIQUE ET DU NUMERIQUE YNCREA OUEST</t>
  </si>
  <si>
    <t xml:space="preserve">CENTRALE SUPELEC</t>
  </si>
  <si>
    <t xml:space="preserve">CS</t>
  </si>
  <si>
    <t xml:space="preserve">0351781W</t>
  </si>
  <si>
    <t xml:space="preserve">CENTRALESUPELEC</t>
  </si>
  <si>
    <t xml:space="preserve">AVENUE DE LA BOULAIE</t>
  </si>
  <si>
    <t xml:space="preserve">CS 47601</t>
  </si>
  <si>
    <t xml:space="preserve">CESSON SEVIGNE CEDEX</t>
  </si>
  <si>
    <t xml:space="preserve">0299844520</t>
  </si>
  <si>
    <t xml:space="preserve">direction.rennes@centralesupelec.fr</t>
  </si>
  <si>
    <t xml:space="preserve">RNCP4353</t>
  </si>
  <si>
    <t xml:space="preserve">20170694 Electronique, énergie électrique, automatique - SISEA : Signal, Image, Systèmes embarqués, Automatique</t>
  </si>
  <si>
    <t xml:space="preserve">13002076100032</t>
  </si>
  <si>
    <t xml:space="preserve">20170694 Electronique, énergie électrique, automatique - SE : Systèmes embarqués</t>
  </si>
  <si>
    <t xml:space="preserve">20170696 Informatique - SIF : Science informatique</t>
  </si>
  <si>
    <t xml:space="preserve">20170880 Ingénierie des systèmes complexes - iMars : Micro-technologies, Architecture, Réseaux et Systèmes de communications</t>
  </si>
  <si>
    <t xml:space="preserve">DIPLOME DE DOCTEUR DE CENTRALESUPELEC</t>
  </si>
  <si>
    <t xml:space="preserve">INGENIEUR DIPLÔME DE CENTRALESUPELEC</t>
  </si>
  <si>
    <t xml:space="preserve">13001848400019</t>
  </si>
  <si>
    <t xml:space="preserve">Ecole Normale Supérieure de Rennes</t>
  </si>
  <si>
    <t xml:space="preserve">ENSRENNES</t>
  </si>
  <si>
    <t xml:space="preserve">0352440M</t>
  </si>
  <si>
    <t xml:space="preserve">ECOLE NORMALE SUPERIEURE RENNES</t>
  </si>
  <si>
    <t xml:space="preserve">Campus de Ker Lann</t>
  </si>
  <si>
    <t xml:space="preserve">Avenue Robert Schuman</t>
  </si>
  <si>
    <t xml:space="preserve">0299059300</t>
  </si>
  <si>
    <t xml:space="preserve">scol@ens-rennes.fr</t>
  </si>
  <si>
    <t xml:space="preserve">RNCP34109</t>
  </si>
  <si>
    <t xml:space="preserve">Droit Européen</t>
  </si>
  <si>
    <t xml:space="preserve">Politiques publiques</t>
  </si>
  <si>
    <t xml:space="preserve">Informatique</t>
  </si>
  <si>
    <t xml:space="preserve">Mathématiques et applications</t>
  </si>
  <si>
    <t xml:space="preserve">STAPS : entrainement et optimisation de la performance sportive</t>
  </si>
  <si>
    <t xml:space="preserve">Sciences pour l'ingénieur et applications</t>
  </si>
  <si>
    <t xml:space="preserve">RNCP31438</t>
  </si>
  <si>
    <t xml:space="preserve">Sciences et techniques des activités physiques et sportives STAPS</t>
  </si>
  <si>
    <t xml:space="preserve">UNIVERSITE DE RENNES I</t>
  </si>
  <si>
    <t xml:space="preserve">UR1</t>
  </si>
  <si>
    <t xml:space="preserve">0350936C</t>
  </si>
  <si>
    <t xml:space="preserve">2, rue du Thabor</t>
  </si>
  <si>
    <t xml:space="preserve">CS 46510</t>
  </si>
  <si>
    <t xml:space="preserve">0223233687</t>
  </si>
  <si>
    <t xml:space="preserve">taxeapprentissage@univ-rennes1,fr</t>
  </si>
  <si>
    <t xml:space="preserve">ECOLE SUPERIEUR D'INGENIEURS DE RENNES</t>
  </si>
  <si>
    <t xml:space="preserve">0352786N</t>
  </si>
  <si>
    <t xml:space="preserve">RNCP35900</t>
  </si>
  <si>
    <t xml:space="preserve">MATERIAUX</t>
  </si>
  <si>
    <t xml:space="preserve">19350936100013</t>
  </si>
  <si>
    <t xml:space="preserve">RNCP36416</t>
  </si>
  <si>
    <t xml:space="preserve">RNCP36415</t>
  </si>
  <si>
    <t xml:space="preserve">TECHNOLOGIES DE L'INFORMATION POUR LA SANTE</t>
  </si>
  <si>
    <t xml:space="preserve">RNCP35786</t>
  </si>
  <si>
    <t xml:space="preserve">SYSTÈMES NUMERIQUES ET RESEAUX</t>
  </si>
  <si>
    <t xml:space="preserve">ENSSAT LANNION</t>
  </si>
  <si>
    <t xml:space="preserve">0221809X</t>
  </si>
  <si>
    <t xml:space="preserve">RNCP 35783</t>
  </si>
  <si>
    <t xml:space="preserve">SYSTEMES NUMERIQUES</t>
  </si>
  <si>
    <t xml:space="preserve">RNCP35782</t>
  </si>
  <si>
    <t xml:space="preserve">RNCP35836</t>
  </si>
  <si>
    <t xml:space="preserve">PHOTONIQUE</t>
  </si>
  <si>
    <t xml:space="preserve">RNCP35781</t>
  </si>
  <si>
    <r>
      <rPr>
        <strike val="true"/>
        <sz val="11"/>
        <rFont val="Calibri"/>
        <family val="2"/>
      </rPr>
      <t xml:space="preserve">
</t>
    </r>
    <r>
      <rPr>
        <sz val="11"/>
        <rFont val="Calibri"/>
        <family val="2"/>
      </rPr>
      <t xml:space="preserve">INFORMATIQUE ET TECHNOLOGIES DE L'INFORMATION</t>
    </r>
  </si>
  <si>
    <t xml:space="preserve">RNCP36538</t>
  </si>
  <si>
    <t xml:space="preserve">PHOTONIQUE ET ELECTRONIQUE</t>
  </si>
  <si>
    <t xml:space="preserve">FACULTE DE DROIT ET DE SCIENCE POLITIQUE</t>
  </si>
  <si>
    <t xml:space="preserve">0351573V</t>
  </si>
  <si>
    <t xml:space="preserve">RNCP24240</t>
  </si>
  <si>
    <t xml:space="preserve">CAPACITE  EN DROIT</t>
  </si>
  <si>
    <t xml:space="preserve">CAPACITE EN DROIT</t>
  </si>
  <si>
    <r>
      <rPr>
        <sz val="10"/>
        <rFont val="Arial"/>
        <family val="2"/>
      </rPr>
      <t xml:space="preserve">DROIT </t>
    </r>
    <r>
      <rPr>
        <sz val="11"/>
        <rFont val="Calibri"/>
        <family val="2"/>
      </rPr>
      <t xml:space="preserve">PARCOURS GENERAL</t>
    </r>
  </si>
  <si>
    <t xml:space="preserve">DROIT PARCOURS ENVIRONNEMENT</t>
  </si>
  <si>
    <t xml:space="preserve">DROIT PARCOURS ECONOMIE ET GESTION (ECOG)</t>
  </si>
  <si>
    <t xml:space="preserve">DROIT PARCOURS JURISTE FRANCO-ALLEMAND (JFA)</t>
  </si>
  <si>
    <t xml:space="preserve">DROIT PARCOURS JURISTE D'AFFAIRES FRANCO-BRITANNIQUE (JAFB)</t>
  </si>
  <si>
    <t xml:space="preserve">DROIT PARCOURS D'EXCELLENCE</t>
  </si>
  <si>
    <t xml:space="preserve">DROIT PARCOURS LICENCES ACCES SANTE</t>
  </si>
  <si>
    <t xml:space="preserve">DROIT PARCOURS FOAD</t>
  </si>
  <si>
    <t xml:space="preserve">DROIT PARCOURS DROIT ET GLOBALISATION ECONOMIQUE (DEGE)</t>
  </si>
  <si>
    <t xml:space="preserve">RNCP24428</t>
  </si>
  <si>
    <t xml:space="preserve">SCIENCE POLITIQUE</t>
  </si>
  <si>
    <t xml:space="preserve">RNCP30153</t>
  </si>
  <si>
    <t xml:space="preserve">METIERS DU NOTARIAT</t>
  </si>
  <si>
    <t xml:space="preserve">RNCP30035</t>
  </si>
  <si>
    <t xml:space="preserve">ACTIVITÉS JURIDIQUES : ASSISTANT JURIDIQUE</t>
  </si>
  <si>
    <t xml:space="preserve">RNCP34127</t>
  </si>
  <si>
    <t xml:space="preserve">DROIT DES AFFAIRES - PARCOURS DROIT FISCAL DES AFFAIRES</t>
  </si>
  <si>
    <t xml:space="preserve">DROIT DES AFFAIRES - PARCOURS INGENIERIE SOCIETAIRE ET PATRIMONIALE</t>
  </si>
  <si>
    <t xml:space="preserve">DROIT DES AFFAIRES - PARCOURS JURISTE D'AFFAIRES INTERNATIONALES</t>
  </si>
  <si>
    <t xml:space="preserve">DROIT DES AFFAIRES - PARCOURS DROIT DES AFFAIRES FOAD</t>
  </si>
  <si>
    <t xml:space="preserve">DROIT DES AFFAIRES - PARCOURS ASPECTS JURIDIQUES ET COMPTABLES DE L'ENTREPRISE AGRICOLE</t>
  </si>
  <si>
    <t xml:space="preserve">DROIT DES AFFAIRES - PARCOURS DROIT DES AFFAIRES ET FISCALITÉ </t>
  </si>
  <si>
    <t xml:space="preserve">DROIT EUROPEEN - PARCOURS DROIT DE L'UNION EUROPEENNE</t>
  </si>
  <si>
    <t xml:space="preserve">DROIT EUROPEEN - PARCOURS JURISTE FRANCO-ALLEMAND</t>
  </si>
  <si>
    <t xml:space="preserve">DROIT PRIVE - PARCOURS DROIT PENAL</t>
  </si>
  <si>
    <t xml:space="preserve">DROIT PRIVÉ - PARCOURS DROIT DES PERSONNES ET DE LA FAMILLE</t>
  </si>
  <si>
    <t xml:space="preserve">DROIT PRIVÉ -PARCOURS DROIT DES OBLIGATIONS ET DES BIENS</t>
  </si>
  <si>
    <t xml:space="preserve">DROIT PRIVE - PARCOURS - DROIT DU NUMERIQUE</t>
  </si>
  <si>
    <t xml:space="preserve">RNCP34084</t>
  </si>
  <si>
    <t xml:space="preserve">DROIT PUBLIC - PARCOURS DROIT PUBLIC GENERAL</t>
  </si>
  <si>
    <t xml:space="preserve">DROIT PUBLIC - PARCOURS CONSEIL ET CONTENTIEUX DES PERSONNES PUBLIQUES</t>
  </si>
  <si>
    <t xml:space="preserve">DROIT PUBLIC - PARCOURS JURISTE EN DROIT DE L'URBANISME ET DE L'AMENAGEMENT</t>
  </si>
  <si>
    <t xml:space="preserve">DROIT PUBLIC - PARCOURS HISTOIRE DU DROIT ET DES INSTITUTIONS</t>
  </si>
  <si>
    <t xml:space="preserve">RNCP31493</t>
  </si>
  <si>
    <t xml:space="preserve">DROIT SOCIAL - PARCOURS DROIT DU TRAVAIL ET DE LA PROTECTION SOCIALE</t>
  </si>
  <si>
    <t xml:space="preserve">JUSTICE, PROCES ET PROCEDURES PARCOURS CONTENTIEUX JUDICIAIRES</t>
  </si>
  <si>
    <t xml:space="preserve">JUSTICE, PROCES ET PROCEDURES PARCOURS MAGISTRATURE</t>
  </si>
  <si>
    <t xml:space="preserve">JUSTICE, PROCES ET PROCEDURES PARCOURS AUXILIAIRES DE JUSTICE</t>
  </si>
  <si>
    <t xml:space="preserve">RNCP31492</t>
  </si>
  <si>
    <t xml:space="preserve">DROIT DE LA SANTE - PARCOURS DROIT ETHIQUE DES PROFESSIONS ET DES INSTITUTIONS DE SANTE</t>
  </si>
  <si>
    <t xml:space="preserve">DROIT DE LA SANTE - PARCOURS DROIT ETHIQUE DES ETABLISSEMENTS DU SECTEUR MEDICO-SOCIAL</t>
  </si>
  <si>
    <t xml:space="preserve">RNCP34124</t>
  </si>
  <si>
    <t xml:space="preserve">DROIT NOTARIAL</t>
  </si>
  <si>
    <t xml:space="preserve">RNCP31506</t>
  </si>
  <si>
    <r>
      <rPr>
        <sz val="10"/>
        <rFont val="Arial"/>
        <family val="2"/>
      </rPr>
      <t xml:space="preserve">SCIENCE POLITIQUE - PARCOURS THEORIE POLITIQUE  </t>
    </r>
    <r>
      <rPr>
        <sz val="11"/>
        <rFont val="Calibri"/>
        <family val="2"/>
      </rPr>
      <t xml:space="preserve">: JUSTICE ET DEMOCRATIE</t>
    </r>
  </si>
  <si>
    <t xml:space="preserve">SCIENCE POLITIQUE -  PARCOURS EUROPE ET AFFAIRES MONDIALES/AFFAIRES PUBLIQUES EUROPEENNES                                     </t>
  </si>
  <si>
    <t xml:space="preserve">DROIT - PARCOURS PRATIQUES DES ACTIVITES JURIDIQUES</t>
  </si>
  <si>
    <t xml:space="preserve">RNCP34225</t>
  </si>
  <si>
    <t xml:space="preserve">DROIT DE L'ENTREPRISE - PARCOURS DIPLÔME JURISTE CONSEIL D'ENTREPRISE</t>
  </si>
  <si>
    <t xml:space="preserve">FACULTE DE MEDECINE</t>
  </si>
  <si>
    <t xml:space="preserve">0351576Y</t>
  </si>
  <si>
    <t xml:space="preserve">SCIENCES POUR LA SANTÉ  PARCOURS - SOINS INFIRMIERS</t>
  </si>
  <si>
    <t xml:space="preserve">SCIENCES POUR LA SANTÉ  PARCOURS - RÉÉDUCATION</t>
  </si>
  <si>
    <t xml:space="preserve">BIOLOGIE SANTE PARCOURS CANCEROLOGIE</t>
  </si>
  <si>
    <t xml:space="preserve">BIOLOGIE SANTE PARCOURS DE LA CONCEPTION DU MEDICAMENT A L'INDIVIDUALISATION THERAPEUTIQUE</t>
  </si>
  <si>
    <t xml:space="preserve">BIOLOGIE-SANTÉ  - PARCOURS AGENTS INFECTIEUX</t>
  </si>
  <si>
    <t xml:space="preserve">BIOLOGIE SANTE PARCOURS NEUROSCIENCES CLINIQUES</t>
  </si>
  <si>
    <t xml:space="preserve">BIOLOGIE SANTE PARCOURS RECHERCHE CLINIQUE</t>
  </si>
  <si>
    <t xml:space="preserve">BIOLOGIE SANTE PARCOURS SIGNAUX ET IMAGES EN BIOLOGIE ET EN MEDECINE</t>
  </si>
  <si>
    <t xml:space="preserve">RNCP30033</t>
  </si>
  <si>
    <t xml:space="preserve">NUTRITION ET SCIENCES DES ALIEMENTS PARCOURS NUTRITION EN SANTE</t>
  </si>
  <si>
    <t xml:space="preserve">RNCP34291</t>
  </si>
  <si>
    <t xml:space="preserve">SANTE PUBLIQUE -  PARCOURS  METHODES D'EVALUATION DE LA QUALITE ET DE LA SECURITE DES SOINS</t>
  </si>
  <si>
    <t xml:space="preserve">SANTÉ  PUBLIQUE - PARCOURS MÉTHODES EN PHARMACOLOGIE CLINIQUE, BIOSTATIQUE ET ÉPIDÉMIOLOGIQUE</t>
  </si>
  <si>
    <t xml:space="preserve">SANTE PUBLIQUE - PARCOURS CRIMINOLOGIE</t>
  </si>
  <si>
    <t xml:space="preserve">SANTÉ  PUBLIQUE PARCOURS MÉTHODES ET OUTILS EN SANTÉ PUBLIQUE ENVIRONNEMENTALE</t>
  </si>
  <si>
    <t xml:space="preserve">SANTE PUBLIQUE -PARCOURS EVALUATION ET PREVENTION DES RISQUES PROFESSIONNELS</t>
  </si>
  <si>
    <t xml:space="preserve">SANTE PUBLIQUE -PARCOURS PILOTAGE DES POLITIQUES ET ACTIONS EN SANTE PUBLIQUE</t>
  </si>
  <si>
    <t xml:space="preserve">SANTE PUBLIQUE -PARCOURS PROMOTION DE LA SANTE ET PREVENTION</t>
  </si>
  <si>
    <t xml:space="preserve">SANTE PUBLIQUE -PARCOURS SITUATION DE HANDICAP ET PARTICIPATION SOCIALE</t>
  </si>
  <si>
    <t xml:space="preserve">SANTE PUBLIQUE -PARCOURS ENFANCE JEUNESSE : POLITIQUES ET ACCOMPAGNEMENT</t>
  </si>
  <si>
    <t xml:space="preserve">FACULTE DES SCIENCES ECONOMIQUES</t>
  </si>
  <si>
    <t xml:space="preserve">0351574W</t>
  </si>
  <si>
    <t xml:space="preserve">MATHEMATIQUES ET INFORMATIQUE APPLIQUEES AUX SCIENCES HUMAINES ET SOCIALES (MIASHS) - PARCOURS ECONOMIE</t>
  </si>
  <si>
    <t xml:space="preserve">ECONOMIE ET GESTION - PARCOURS CLASSIQUE</t>
  </si>
  <si>
    <t xml:space="preserve">ÉCONOMIE ET GESTION - PARCOURS ACCÈS SANTÉ</t>
  </si>
  <si>
    <t xml:space="preserve">ECONOMIE ET GESTION - PARCOURS SECTION INTERNATIONALE</t>
  </si>
  <si>
    <t xml:space="preserve">ASSURANCE, BANQUE, FINANCE - PARCOURS CHARGE DE CLIENTELE EXPERTS</t>
  </si>
  <si>
    <t xml:space="preserve">ASSURANCE, BANQUE, FINANCE - PARCOURS  CHARGE DE CLIENTELE PARTICULIERS</t>
  </si>
  <si>
    <t xml:space="preserve">DROIT DES AFFAIRES  - PARCOURS CONCURRENCE, CONSOMMATION ET DROIT DE LA PROPRIETE INDUSTRIELLE</t>
  </si>
  <si>
    <t xml:space="preserve">MONNAIE-BANQUE FINANCE-ASSURANCE  - PARCOURS  INGENIERIE ECONOMIQUE ET FINANCIERE</t>
  </si>
  <si>
    <t xml:space="preserve">MONNAIE-BANQUE FINANCE-ASSURANCE  - PARCOURS CARRIERES BANCAIRES</t>
  </si>
  <si>
    <t xml:space="preserve">MONNAIE-BANQUE FINANCE-ASSURANCE PARCOURS - FINANCE DATA</t>
  </si>
  <si>
    <t xml:space="preserve">MONNAIE-BANQUE FINANCE-ASSURANCE PARCOURS - CONSEIL EN GESTION DU PATRIMOINE </t>
  </si>
  <si>
    <t xml:space="preserve">MONNAIE-BANQUE FINANCE-ASSURANCE  - PARCOURS FINANCE D'ENTREPRISE</t>
  </si>
  <si>
    <t xml:space="preserve">RNCP35920</t>
  </si>
  <si>
    <t xml:space="preserve">MANAGEMENT DES PME-PMI - PARCOURS AFFAIRES INTERNATIONALES ET PME</t>
  </si>
  <si>
    <t xml:space="preserve">MANAGEMENT DES PME-PMI - PARCOURS AFFAIRES EUROPEENNNES ET PME</t>
  </si>
  <si>
    <t xml:space="preserve">ECONOMIE SOCIALE ET SOLIDAIRE PARCOURS ANALYSE DE PROJET ET DEVELOPPEMENT DURABLE</t>
  </si>
  <si>
    <t xml:space="preserve">RNCP35910</t>
  </si>
  <si>
    <t xml:space="preserve">MANAGEMENT DE L'INNOVATION PARCOURS STRATEGIES DIGITALES ET INNOVATIONS NUMERIQUES</t>
  </si>
  <si>
    <t xml:space="preserve">MANAGEMENT DE L'INNOVATION PARCOURS MANAGEMENT DE L'ENTREPRISE INNOVANTE</t>
  </si>
  <si>
    <t xml:space="preserve">MANAGEMENT DE L'INNOVATION PARCOURS ACTIVER LA TRANSFORMATION NUMERIQUE DES ENTREPRISES</t>
  </si>
  <si>
    <t xml:space="preserve">MANAGEMENT DE L'INNOVATION PARCOURS - MÉTIERS DE LA FORMATION EN ÉCONOMIE ET GESTION - AGOL Elearning </t>
  </si>
  <si>
    <r>
      <rPr>
        <sz val="10"/>
        <rFont val="Arial"/>
        <family val="2"/>
      </rPr>
      <t xml:space="preserve">MATHEMATIQUES APPLIQUEES STATISTIQUES PARCOURS</t>
    </r>
    <r>
      <rPr>
        <strike val="true"/>
        <sz val="11"/>
        <rFont val="Calibri"/>
        <family val="2"/>
      </rPr>
      <t xml:space="preserve"> </t>
    </r>
    <r>
      <rPr>
        <sz val="11"/>
        <rFont val="Calibri"/>
        <family val="2"/>
      </rPr>
      <t xml:space="preserve"> SCIENCES DE DONNÉES POUR LA DÉCISION PUBLIQUE</t>
    </r>
  </si>
  <si>
    <r>
      <rPr>
        <sz val="10"/>
        <rFont val="Arial"/>
        <family val="2"/>
      </rPr>
      <t xml:space="preserve">MATHEMATIQUES APPLIQUEES STATISTIQUES PARCOURS</t>
    </r>
    <r>
      <rPr>
        <sz val="11"/>
        <rFont val="Calibri"/>
        <family val="2"/>
      </rPr>
      <t xml:space="preserve"> ECONOMIQUE SCIENCES DE DONNÉES, STATISTIQUE, ÉCONOMÉTRIE</t>
    </r>
  </si>
  <si>
    <t xml:space="preserve">RNCP34845</t>
  </si>
  <si>
    <t xml:space="preserve">ECONOMIE ET MANAGEMENT PUBLICS PARCOURS INGENIERIE, MANAGEMENT ET EVALUATION DES POLITIQUES PUBLIQUES</t>
  </si>
  <si>
    <r>
      <rPr>
        <sz val="10"/>
        <rFont val="Arial"/>
        <family val="2"/>
      </rPr>
      <t xml:space="preserve">ECONOMIE ET MANAGEMENT PUBLICS INTERNATIONAL MASTER IN PUBLIC </t>
    </r>
    <r>
      <rPr>
        <strike val="true"/>
        <sz val="11"/>
        <rFont val="Calibri"/>
        <family val="2"/>
      </rPr>
      <t xml:space="preserve">FINANCE </t>
    </r>
    <r>
      <rPr>
        <sz val="11"/>
        <rFont val="Calibri"/>
        <family val="2"/>
      </rPr>
      <t xml:space="preserve">POLICIES</t>
    </r>
  </si>
  <si>
    <t xml:space="preserve">ÉCONOMIE DE L'ENVIRONNEMENT, DE L'ÉNERGIE ET DES TRANSPORTS - PARCOURS ÉCONOMIE ET MANAGEMENT DE L'ENVIRONNEMENT</t>
  </si>
  <si>
    <t xml:space="preserve">ÉCONOMIE DE L'ENVIRONNEMENT, DE L'ÉNERGIE ET DES TRANSPORTS - PARCOURS LOGISTIQUE DURABLE</t>
  </si>
  <si>
    <t xml:space="preserve">ÉCONOMIE DE L'ENVIRONNEMENT, DE L'ÉNERGIE ET DES TRANSPORTS - PARCOURS ÉCONOMIE ET MANAGEMENT DE LA MOBILITÉ DURABLE</t>
  </si>
  <si>
    <t xml:space="preserve">ECONOMIE DE L'ENVIRONNEMENT, DE L'ÉNERGIE ET DES TRANSPORTS - PARCOURS ÉCONOMIE ET MANAGEMENT DE L'ÉNERGIE DURABLE</t>
  </si>
  <si>
    <t xml:space="preserve">FACULTE DES SCIENCES PHARMACEUTIQUES ET BIOLOGIQUES</t>
  </si>
  <si>
    <t xml:space="preserve">0351577Z</t>
  </si>
  <si>
    <t xml:space="preserve">RNCP30113</t>
  </si>
  <si>
    <t xml:space="preserve">Licence Professionnelle</t>
  </si>
  <si>
    <t xml:space="preserve">METIERS DE LA SANTE, NUTRITION, ALIMENTATION parcours NUTRACEUTIQUE, COMPLEMENTS ALIMENTIARES ET PRODUITS DE SANTE A BASE DE PLANTES</t>
  </si>
  <si>
    <t xml:space="preserve">RNCP35719</t>
  </si>
  <si>
    <t xml:space="preserve">Préparateur / Technicien en pharmacie</t>
  </si>
  <si>
    <t xml:space="preserve">NUTRITION SCIENCES DES ALIMENTS PARCOURS INGÉNIERIE NUTRACEUTIQUE</t>
  </si>
  <si>
    <t xml:space="preserve">IGR-IAE</t>
  </si>
  <si>
    <t xml:space="preserve">0350075S</t>
  </si>
  <si>
    <t xml:space="preserve">GESTION PARCOURS COMPTABILITE, CONTRÔLE, AUDIT</t>
  </si>
  <si>
    <t xml:space="preserve">GESTION PARCOURS SCIENCES DE GESTION ET MANAGEMENT</t>
  </si>
  <si>
    <t xml:space="preserve">GESTION PARCOURS FINANCE, CONTRÔLE DE GESTION</t>
  </si>
  <si>
    <r>
      <rPr>
        <sz val="11"/>
        <rFont val="Calibri"/>
        <family val="2"/>
      </rPr>
      <t xml:space="preserve">GESTION - PARCOURS GESTION D</t>
    </r>
    <r>
      <rPr>
        <u val="single"/>
        <sz val="11"/>
        <rFont val="Calibri"/>
        <family val="2"/>
      </rPr>
      <t xml:space="preserve">ENTREPRISE</t>
    </r>
  </si>
  <si>
    <t xml:space="preserve">RNCP35921</t>
  </si>
  <si>
    <t xml:space="preserve">GESTION DE PRODUCTION LOGISTIQUE ET ACHATS PARCOURS MANAGEMENT INDUSTRIEL ET DE LA SUPPLY CHAIN</t>
  </si>
  <si>
    <t xml:space="preserve">GESTION DE PRODUCTION LOGISTIQUE ET ACHATS  PARCOURS MANAGEMENT DES ACHATS</t>
  </si>
  <si>
    <t xml:space="preserve">MANAGEMENT DES ADMINISTRATIONS ET DES ENTREPRISES PARCOURS PILOTAGE STRATEGIQUE ET DECISIONNEL</t>
  </si>
  <si>
    <t xml:space="preserve">MANAGEMENT DES ADMINISTRATIONS ET DES ENTREPRISES PARCOURS PILOTAGE STRATÉGIQUE ET DÉVELOPPEMENT INTERNATIONAL</t>
  </si>
  <si>
    <t xml:space="preserve">MANAGEMENT DES ADMINISTRATIONS ET DES ENTREPRISES PARCOURS MANAGEMENT DES ENTREPRISES JAPONAISES</t>
  </si>
  <si>
    <t xml:space="preserve">MANAGEMENT DES ADMINISTRATIONS ET DES ENTREPRISES PARCOURS ENTREPRENEURIAT ET INNOVATION </t>
  </si>
  <si>
    <t xml:space="preserve">MANAGEMENT DES ADMINISTRATIONS ET DES ENTREPRISES PARCOURS INTERNATIONAL MANAGEMENT</t>
  </si>
  <si>
    <t xml:space="preserve">MANAGEMENT DES ADMINISTRATIONS ET DES ENTREPRISES PARCOURS ACCOUNTING AND AUDITING</t>
  </si>
  <si>
    <t xml:space="preserve">MANAGEMENT DES ADMINISTRATIONS ET DES ENTREPRISES PARCOURS QUALITÉ-SÉCURITÉ-ENVIRONNEMENT </t>
  </si>
  <si>
    <t xml:space="preserve">CONTRÔLE DE GESTION ET AUDIT ORGANISATIONNEL PARCOURS SYSTÈME D'INFORMATION ET CONTRÔLE DE GESTION</t>
  </si>
  <si>
    <t xml:space="preserve">RNCP31489</t>
  </si>
  <si>
    <t xml:space="preserve">COMPTABILITE CONTRÔLE AUDIT</t>
  </si>
  <si>
    <t xml:space="preserve">FINANCE PARCOURS ADVANCED STUDIES AND RESEARCH IN FINANCE</t>
  </si>
  <si>
    <t xml:space="preserve">FINANCE PARCOURS ANALYSE ET STRATEGIE FINANCIERE</t>
  </si>
  <si>
    <r>
      <rPr>
        <sz val="10"/>
        <rFont val="Arial"/>
        <family val="2"/>
      </rPr>
      <t xml:space="preserve">FINANCE PARCOURS </t>
    </r>
    <r>
      <rPr>
        <strike val="true"/>
        <sz val="11"/>
        <rFont val="Calibri"/>
        <family val="2"/>
      </rPr>
      <t xml:space="preserve">AUDIT ET </t>
    </r>
    <r>
      <rPr>
        <sz val="10"/>
        <rFont val="Arial"/>
        <family val="0"/>
      </rPr>
      <t xml:space="preserve">GESTION DES RISQUES</t>
    </r>
  </si>
  <si>
    <t xml:space="preserve">FINANCE PARCOURS CREDIT MANAGEMENT</t>
  </si>
  <si>
    <t xml:space="preserve">FINANCE PARCOURS TRESORERIE</t>
  </si>
  <si>
    <t xml:space="preserve">FINANCE PARCOURS DIRECTION FINANCIÈRE ET FINANCE VERTE</t>
  </si>
  <si>
    <t xml:space="preserve">GESTION DES RESSOURCES HUMAINES PARCOURS STRATEGIE ET DEVELOPPEMENT DES RESSOURCES HUMAINES</t>
  </si>
  <si>
    <t xml:space="preserve">GESTION DES RESSOURCES HUMAINES PARCOURS STRATEGIE ET DIALOGUE SOCIAL</t>
  </si>
  <si>
    <t xml:space="preserve">GESTION DES RESSOURCES HUMAINES PARCOURS MANAGEMENT DE PROJET EN GESTION DES RESSOURCES HUMAINES INTERNATIONALES</t>
  </si>
  <si>
    <t xml:space="preserve">GESTION DES RESSOURCES HUMAINES PARCOURS CONSEIL, ÉTUDE ET RECHERCHE EN GRH </t>
  </si>
  <si>
    <t xml:space="preserve">RNCP31501</t>
  </si>
  <si>
    <t xml:space="preserve">MARKETING - VENTE PARCOURS MANAGEMENT ET DEVELOPPEMENT DES PROJETS MARKETING</t>
  </si>
  <si>
    <r>
      <rPr>
        <sz val="10"/>
        <rFont val="Arial"/>
        <family val="2"/>
      </rPr>
      <t xml:space="preserve">MARKETING - VENTE PARCOURS  </t>
    </r>
    <r>
      <rPr>
        <sz val="11"/>
        <rFont val="Calibri"/>
        <family val="2"/>
      </rPr>
      <t xml:space="preserve">CONSEIL</t>
    </r>
    <r>
      <rPr>
        <sz val="10"/>
        <rFont val="Arial"/>
        <family val="0"/>
      </rPr>
      <t xml:space="preserve">, ETUDE ET RECHERCHE EN MARKETING</t>
    </r>
  </si>
  <si>
    <t xml:space="preserve">MARKETING - VENTE PARCOURS FRANCHISE ET COMMERCE EN RESEAU</t>
  </si>
  <si>
    <t xml:space="preserve">MARKETING - VENTE PARCOURS MARKETING STRATEGIQUE ET OPERATIONNEL</t>
  </si>
  <si>
    <t xml:space="preserve">MARKETING - VENTE PARCOURS MARKETING</t>
  </si>
  <si>
    <t xml:space="preserve">IPAG</t>
  </si>
  <si>
    <t xml:space="preserve">0350699V</t>
  </si>
  <si>
    <t xml:space="preserve">ADMINISTRATION PUBLIQUE</t>
  </si>
  <si>
    <t xml:space="preserve">ECONOMIE ET MANAGEMENT PUBLIQUES - PARCOURS MASTER FRANCO-TCHEQUES D'ADMINISTRATION PUBLIQUE</t>
  </si>
  <si>
    <t xml:space="preserve">POLITIQUES PUBLIQUES PARCOURS ADMINISTRATION PUBLIQUE </t>
  </si>
  <si>
    <t xml:space="preserve">RNCP35819</t>
  </si>
  <si>
    <r>
      <rPr>
        <strike val="true"/>
        <sz val="11"/>
        <rFont val="Calibri"/>
        <family val="2"/>
      </rPr>
      <t xml:space="preserve">SANTE PUBLIQUE</t>
    </r>
    <r>
      <rPr>
        <sz val="10"/>
        <rFont val="Arial"/>
        <family val="0"/>
      </rPr>
      <t xml:space="preserve"> ADMINISTRATION DE LA SANTÉ  - PARCOURS DROIT ET GOUVERNANCE DU SECTEUR SANITAIRE ET SOCIAL</t>
    </r>
  </si>
  <si>
    <t xml:space="preserve">ISTIC</t>
  </si>
  <si>
    <t xml:space="preserve">0352815V</t>
  </si>
  <si>
    <t xml:space="preserve">RNCP24533</t>
  </si>
  <si>
    <t xml:space="preserve">ELECTRONIQUE, ENERGIE ELECTRIQUE, AUTOMATIQUE PARCOURS ELECTRONIQUE</t>
  </si>
  <si>
    <t xml:space="preserve">ELECTRONIQUE, ENERGIE ELECTRIQUE, AUTOMATIQUE PARCOURS INGENIERIE DES SYSTEMES COMPLEXES</t>
  </si>
  <si>
    <t xml:space="preserve">INFORMATIQUE - PARCOURS e-MIAGE</t>
  </si>
  <si>
    <t xml:space="preserve">INFORMATIQUE PARCOURS MIAGE</t>
  </si>
  <si>
    <t xml:space="preserve">INFORMATIQUE PARCOURS SCIENCE INFORMATIQUE</t>
  </si>
  <si>
    <t xml:space="preserve">METIERS DE L'ELECTRONIQUE : COMMUNICATION, SYSTEMES EMBARQUES PARCOURS SYSTEMES EMBARQUES</t>
  </si>
  <si>
    <t xml:space="preserve">RNCP29796</t>
  </si>
  <si>
    <t xml:space="preserve">DOMOTIQUE PARCOURS SERVICES ET PRODUITS POUR L'HABITAT : CONCEPTION, VENTE, INTEGRATION</t>
  </si>
  <si>
    <t xml:space="preserve">ELECTRONIQUE, ENERGIE ELECTRIQUE, AUTOMATIQUE PARCOURS SYSTEMES EMBARQUES</t>
  </si>
  <si>
    <t xml:space="preserve">ELECTRONIQUE, ENERGIE ELECTRIQUE, AUTOMATIQUE PARCOURS SIGNAL, IMAGE, SYSTEMES, AUTOMATIQUE</t>
  </si>
  <si>
    <t xml:space="preserve">ELECTRONIQUE, ENERGIE ELECTRIQUE, AUTOMATIQUE PARCOURS  INGENIERIE DES TIC POUR LES ECO-ACTIVITES</t>
  </si>
  <si>
    <t xml:space="preserve">ELECTRONIQUE, ENERGIE ELECTRIQUE, AUTOMATIQUE PARCOURS SYSTEMES COMMUNICANTS</t>
  </si>
  <si>
    <t xml:space="preserve">SCIENCES POUR L'INGÉNIEUR PARCOURS SIGNAL, VISION, ONDES, SYSTÈMES</t>
  </si>
  <si>
    <t xml:space="preserve">SCIENCES POUR L'INGÉNIEUR PARCOURS SIGNAL, IMAGE, SYSTEMES, AUTOMATIQUE</t>
  </si>
  <si>
    <t xml:space="preserve">SCIENCES POUR L'INGÉNIEUR PARCOURS INGENIERIE DES TIC POUR LES ECO-ACTIVITES</t>
  </si>
  <si>
    <t xml:space="preserve">INFORMATIQUE PARCOURS  INGENIERIE LOGICIELLE</t>
  </si>
  <si>
    <t xml:space="preserve">INFORMATIQUE PARCOURS CYBERSCHOOL</t>
  </si>
  <si>
    <t xml:space="preserve">INFORMATIQUE PARCOURS CLOUD ET RESEAUX</t>
  </si>
  <si>
    <t xml:space="preserve">INFORMATIQUE PARCOURS CLOUD AND NETWORK INFRASTRUCTURES</t>
  </si>
  <si>
    <t xml:space="preserve">INFORMATIQUE PARCOURS COMPETENCES COMPLEMENTAIRES DANS LES SERVICES DU NUMERIQUES</t>
  </si>
  <si>
    <t xml:space="preserve">INFORMATIQUE PARCOURS PRÉPARATION AGRÉGATION</t>
  </si>
  <si>
    <t xml:space="preserve">METHODES INFORMATIQUES APPLIQUEES A LA GESTION DES ENTREPRISES (MIAGE) PARCOURS DATA ET BUSINESS INTELLIGENCE CLASSIQUE </t>
  </si>
  <si>
    <t xml:space="preserve">METHODES INFORMATIQUES APPLIQUEES A LA GESTION DES ENTREPRISES (MIAGE) PARCOURS DEVELOPPEMENT DE LOGICIELS ET INTEGRATION DE SYSTEMES</t>
  </si>
  <si>
    <t xml:space="preserve">METHODES INFORMATIQUES APPLIQUEES A LA GESTION DES ENTREPRISES (MIAGE) PARCOURS DATA SCIENCE</t>
  </si>
  <si>
    <t xml:space="preserve">METHODES INFORMATIQUES APPLIQUEES A LA GESTION DES ENTREPRISES (MIAGE) PARCOURS FINTECH</t>
  </si>
  <si>
    <t xml:space="preserve">METHODES INFORMATIQUES APPLIQUEES A LA GESTION DES ENTREPRISES (MIAGE) PARCOURS INTERNATIONAL EIT</t>
  </si>
  <si>
    <t xml:space="preserve">MÉTIERS DE L'ENSEIGNEMEMNT, DE L'ÉDUCATION ET DE LA FORMATION, 2nd DEGRÉ PARCOURS NUMÉRIQUE ET SCIENCES INFORMATIQUES (NSI)</t>
  </si>
  <si>
    <t xml:space="preserve">IUT DE LANNION</t>
  </si>
  <si>
    <t xml:space="preserve">0221036G</t>
  </si>
  <si>
    <t xml:space="preserve">RNCP29964</t>
  </si>
  <si>
    <t xml:space="preserve">METIERS DE L'INFORMATIQUE : ADMINISTRATION ET SECURITE DES SYSTEMES ET DES RESEAUX PARCOURS ADMINISTRATION ET GESTION DES SYSTEMES ET RESEAUX INFORMATIQUES</t>
  </si>
  <si>
    <t xml:space="preserve">METIERS DE L'INFORMATIQUE : ADMINISTRATION ET SECURITE DES SYSTEMES ET DES RESEAUX PARCOURS INTEGRATION DES SYSTEMES VOIX ET DONNEES</t>
  </si>
  <si>
    <t xml:space="preserve">RNCP29965</t>
  </si>
  <si>
    <t xml:space="preserve">METIERS DE L'INFORMATIQUE : APPLICATIONS WEB PARCOURS DEVELOPPEURS D'APPLICATIONS WEB ET MOBILES</t>
  </si>
  <si>
    <t xml:space="preserve">RNCP30134</t>
  </si>
  <si>
    <t xml:space="preserve">METIERS DE L'INFORMATION : METIERS DU JOURNALISME ET DE LA PRESSE</t>
  </si>
  <si>
    <t xml:space="preserve">METIERS DE L'ELECTRONIQUE : COMMUNICATION, SYSTEMES EMBARQUES PARCOURS CHAINES INSTRUMENTALES CONNECTEES (ChIC)</t>
  </si>
  <si>
    <t xml:space="preserve">E-COMMERCE ET MARKETING NUMERIQUE PARCOURS TOURISME ET NUMERIQUE</t>
  </si>
  <si>
    <t xml:space="preserve">RNCP35455</t>
  </si>
  <si>
    <t xml:space="preserve">BACHELOR UNIVERSITAIRE DE TECHNOLOGIE</t>
  </si>
  <si>
    <t xml:space="preserve">RESEAUX ET TELECOMMUNICATIONS PARCOURS CYBERSECURITE</t>
  </si>
  <si>
    <t xml:space="preserve">RNCP35511</t>
  </si>
  <si>
    <t xml:space="preserve">RESEAUX ET TELECOMMUNICATIONS PARCOURS DEVELOPPEMENT SYSTÈME ET CLOUD</t>
  </si>
  <si>
    <t xml:space="preserve">INFORMATIQUE  PARCOURS ADMINISTRATION, GESTION ET EXPLOITATION DES DONNEES</t>
  </si>
  <si>
    <t xml:space="preserve">INFORMATIQUE PARCOURS REALISATION D'APPLICATION : CONCEPTION, DEVELOPPEMENT, VALIDATION</t>
  </si>
  <si>
    <t xml:space="preserve">RNCP35361</t>
  </si>
  <si>
    <t xml:space="preserve">INFORMATION ET COMMUNICATION PARCOURS COMMUNICATION DES ORGANISATIONS</t>
  </si>
  <si>
    <t xml:space="preserve">RNCP35363</t>
  </si>
  <si>
    <t xml:space="preserve">INFORMATION ET COMMUNICATION PARCOURS JOURNALISME</t>
  </si>
  <si>
    <t xml:space="preserve">RNCP35479</t>
  </si>
  <si>
    <t xml:space="preserve">MESURES PHYSIQUES PARCOURS TECHNIQUES D'INSTRUMENTATION</t>
  </si>
  <si>
    <t xml:space="preserve">RNCP35480</t>
  </si>
  <si>
    <t xml:space="preserve">MESURES PHYSIQUES PARCOURS MATERIAUX ET CONTRÔLE PHYSICO-CHIMIQUES</t>
  </si>
  <si>
    <t xml:space="preserve">RNCP35502</t>
  </si>
  <si>
    <t xml:space="preserve">METIERS DU MULTIMEDIA ET DE L'INTERNET PARCOURS DEVELOPPEMENT WEB ET DISPOSITIFS INTERACTIFS</t>
  </si>
  <si>
    <t xml:space="preserve">RNCP35500</t>
  </si>
  <si>
    <t xml:space="preserve">METIERS DU MULTIMEDIA ET DE L'INTERNET PARCOURS STRATEGIE DE COMMUNICATION NUMERIQUE ET DESIGN D'EXPERIENCE</t>
  </si>
  <si>
    <t xml:space="preserve">IUT DE RENNES</t>
  </si>
  <si>
    <t xml:space="preserve">0350697T</t>
  </si>
  <si>
    <t xml:space="preserve">METIERS DU COMMERCE INTERNATIONAL PARCOURS ASSISTANT GESTIONNAIRE EXPORT</t>
  </si>
  <si>
    <r>
      <rPr>
        <sz val="10"/>
        <rFont val="Arial"/>
        <family val="2"/>
      </rPr>
      <t xml:space="preserve">METIERS DE LA GRH </t>
    </r>
    <r>
      <rPr>
        <sz val="11"/>
        <rFont val="Calibri"/>
        <family val="2"/>
      </rPr>
      <t xml:space="preserve">: ASSISTANT</t>
    </r>
    <r>
      <rPr>
        <sz val="10"/>
        <rFont val="Arial"/>
        <family val="0"/>
      </rPr>
      <t xml:space="preserve"> </t>
    </r>
  </si>
  <si>
    <t xml:space="preserve">RNCP30108</t>
  </si>
  <si>
    <t xml:space="preserve">METIERS DE LA GESTION ET DE LA COMPTABILITE : RESPONSABLE DE PORTEFEUILLE CLIENT EN CABINET D'EXPERTISE- PARCOURS COLLABORATEUR DE CABINET COMPTABLE</t>
  </si>
  <si>
    <t xml:space="preserve">RNCP30086</t>
  </si>
  <si>
    <t xml:space="preserve">MANAGEMENT ET GESTION DES ORGANISATIONS - PARCOURS GESTIONNAIRE DES ENTREPRISES DE L'AGRO-EQUIPEMENTS</t>
  </si>
  <si>
    <t xml:space="preserve">RNCP30064</t>
  </si>
  <si>
    <t xml:space="preserve">GESTION DE PROJETS ET STRUCTURES ARTISTIQUES ET CULTURELLES  - PARCOURS GESTION DE LA PRODUCTION AUDIOVISUELLE, MULTIMEDIA OU EVENEMENTIELLE</t>
  </si>
  <si>
    <t xml:space="preserve">METIERS DE L'ANIMATION SOCIALE, SOCIO-EDUCATIVE ET SOCIOCULTURELLE - PARCOURS COORDINATION DE PROJET D'ANIMATION ET DE DEVELLOPPEMENT SOCIAL ET SOCIAUX CULTUREL</t>
  </si>
  <si>
    <t xml:space="preserve">RNCP30117</t>
  </si>
  <si>
    <t xml:space="preserve">METIERS DE L'ELECTRICITE ET DE L'ENERGIE PARCOURS ASSISTANT ET CONSEILLER TECHNIQUE EN ENERGIE ELECTRIQUE ET RENOUVELABLE (ACTEER)</t>
  </si>
  <si>
    <t xml:space="preserve">RNCP30121</t>
  </si>
  <si>
    <t xml:space="preserve">METIERS DE L'ENERGETIQUE, DE L'ENVIRONNEMENT ET DU GENIE CLIMATIQUE - PARCOURS CHARGE D'AFFAIRES EN GENIE CLIMATIQUE</t>
  </si>
  <si>
    <t xml:space="preserve">METIERS DE L'ENERGETIQUE, DE L'ENVIRONNEMENT ET DU GENIE CLIMATIQUE - PARCOURS RESPONSABLE TECHNIQUE D'INSTALLATIONS DU FROID INDUSTRIEL ET CONDITIONNEMENT D'AIR</t>
  </si>
  <si>
    <t xml:space="preserve">RNCP30141</t>
  </si>
  <si>
    <t xml:space="preserve">METIER DU BTP : BATIMENT ET CONSTRUCTION PARCOURS CONDUCTEUR DE TRAVAUX</t>
  </si>
  <si>
    <t xml:space="preserve">RNCP30142</t>
  </si>
  <si>
    <t xml:space="preserve">METIER DU BTP : GENIE CIVIL ET CONSTRUCTION PARCOURS MAITRISE D'ŒUVRE ET ETUDES TECHNIQUES DE LA CONSTRUCTION</t>
  </si>
  <si>
    <t xml:space="preserve">RNCP30098</t>
  </si>
  <si>
    <t xml:space="preserve">ANIMATEUR QUALITE SECURITE ENVIRONNEMENT </t>
  </si>
  <si>
    <t xml:space="preserve">RNCP30054</t>
  </si>
  <si>
    <t xml:space="preserve">CHIMIE INDUSTRIELLE PARCOURS SPECIALISTES NOUVELLES VOIES D'EXTRACTION</t>
  </si>
  <si>
    <t xml:space="preserve">RNCP30131</t>
  </si>
  <si>
    <t xml:space="preserve">METIERS DE L'INDUSTRIE : MECATRONIQUE, ROBOTIQUE PARCOURS ISAR</t>
  </si>
  <si>
    <t xml:space="preserve">METIERS DE L'INDUSTRIE : MECATRONIQUE, ROBOTIQUE, PARCOURS PASTEL</t>
  </si>
  <si>
    <t xml:space="preserve">RNCP30125</t>
  </si>
  <si>
    <t xml:space="preserve">METIERS DE L'INDUSTRIE  PARCOURS ECO-CONCEPTEUR DE SYSTEMES MECANIQUES (ECOSYM)</t>
  </si>
  <si>
    <t xml:space="preserve">RNCP35494</t>
  </si>
  <si>
    <t xml:space="preserve">CHIMIE PARCOURS ANALYSE, CONTRÔLE QULAITE, ENVIRONNEMEMNT</t>
  </si>
  <si>
    <t xml:space="preserve">RNCP35497</t>
  </si>
  <si>
    <t xml:space="preserve">CHIMIE PARCOURS CHIME INDUSTRIELLE</t>
  </si>
  <si>
    <t xml:space="preserve">RNCP35495</t>
  </si>
  <si>
    <t xml:space="preserve">CHIMIE PARCOURS SYNTHESE</t>
  </si>
  <si>
    <t xml:space="preserve">RNCP35512</t>
  </si>
  <si>
    <t xml:space="preserve">CARRIERES SOCIALES OPTION ANIMATION SOCIALE ET SOCIOCULTURELLE</t>
  </si>
  <si>
    <t xml:space="preserve">GENIE CIVIL - CONSTRUCTION DURABLE PARCOURS REHABILITATION ET AMELIORATION DES PERFORMANCES ENVIRONNEMENTALES DES BATIMENTS</t>
  </si>
  <si>
    <t xml:space="preserve">GENIE CIVIL - CONSTRUCTION DURABLE PARCOURS TRAVAUX BATIMENT</t>
  </si>
  <si>
    <t xml:space="preserve">RNCP35485</t>
  </si>
  <si>
    <t xml:space="preserve">GENIE CIVIL - CONSTRUCTION DURABLE PARCOURS BUREAU D'ETUDES CONCEPTION</t>
  </si>
  <si>
    <t xml:space="preserve">GENIE CIVIL - CONSTRUCTION DURABLE PARCOURS TRAVAUX PUBLICS</t>
  </si>
  <si>
    <t xml:space="preserve">GENIE ELECTRIQUE ET INFORMATIQUE INDUSTRIELLE PARCOURS AUTOMATISME ET INFORMATIQUE INDUSTRIELLE</t>
  </si>
  <si>
    <t xml:space="preserve">GENIE ELECTRIQUE ET INFORMATIQUE INDUSTRIELLE PARCOURS ELECTRICITE ET MAITRISE DE L'ENERGIE</t>
  </si>
  <si>
    <t xml:space="preserve">GENIE ELECTRIQUE ET INFORMATIQUE INDUSTRIELLE PARCOURS ELECTRONIQUE ET SYSTEMES EMBARQUES</t>
  </si>
  <si>
    <t xml:space="preserve">GENIE MECANIQUE ET PRODUCTIQUE PARCOURS CONCEPTION ET PRODUCTION DURABLE</t>
  </si>
  <si>
    <t xml:space="preserve">GENIE MECANIQUE ET PRODUCTIQUE PARCOURS SIMULATION NUMERIQUE ET REALITE VIRTUELLE</t>
  </si>
  <si>
    <t xml:space="preserve">GESTION DES ENTREPRISES ET DES ADMINISTRATIONS PARCOURS GESTION COMPTABLE, FISCALE ET FINANCIERE</t>
  </si>
  <si>
    <t xml:space="preserve">GESTION DES ENTREPRISES ET DES ADMINISTRATIONS PARCOURS GESTION ET PILOTAGE DES RESSOURCES HUMAINES</t>
  </si>
  <si>
    <t xml:space="preserve">GESTION DES ENTREPRISES ET DES ADMINISTRATIONS PARCOURS GESTION, ENTREPREUNEURIAT ET MANAGEMENT D'ACTIVITES</t>
  </si>
  <si>
    <t xml:space="preserve">IUT DE SAINT MALO</t>
  </si>
  <si>
    <t xml:space="preserve">0352379W</t>
  </si>
  <si>
    <t xml:space="preserve">RNCP29985</t>
  </si>
  <si>
    <t xml:space="preserve">ORGANISATION ET GESTION DES ETABLISSEMENTS D'HOTELLERIE, RESTAURATION SPECIALITE ANIMATION PROJET DURABLE</t>
  </si>
  <si>
    <t xml:space="preserve">LOGISTIQUE ET PILOTAGE DES FLUX - PARCOURS CONCEPTION ET PILOTAGE DE LA CHAINE LOGISTIQUE GLOBALE</t>
  </si>
  <si>
    <t xml:space="preserve">RNCP30091</t>
  </si>
  <si>
    <t xml:space="preserve">MAINTENANCE ET TECHNOLOGIES : ORGANISATION DE LA MAINTENANCE PARCOURS CHARGE DE MISSION MAINTENANCE ET GESTION DU RISQUE INDUSTRIEL</t>
  </si>
  <si>
    <t xml:space="preserve">METIERS DES RESEAUX ET TELECOMMUNICATIONS -  - PARCOURS ADMINISTRATION ET SECURITE DES RESEAUX</t>
  </si>
  <si>
    <t xml:space="preserve">METIERS DES RESEAUX ET TELECOMMUNICATIONS -  - PARCOURS RESEAUX INFORMATIQUES, MOBILIE ET SECURITE</t>
  </si>
  <si>
    <t xml:space="preserve">METIERS DES RESEAUX ET TELECOMMUNICATIONS -  - PARCOURS CHARGE D'AFFAIRES EN RESEAUX ET TELECOMMUNICATIONS</t>
  </si>
  <si>
    <r>
      <rPr>
        <sz val="10"/>
        <rFont val="Arial"/>
        <family val="2"/>
      </rPr>
      <t xml:space="preserve">E-COMMERCE ET MARKETING NUMERIQUE </t>
    </r>
    <r>
      <rPr>
        <sz val="11"/>
        <rFont val="Calibri"/>
        <family val="2"/>
      </rPr>
      <t xml:space="preserve"> PARCOURS COMMERCE CONNECTÉ ET MARKETING NUMÉRIQUE</t>
    </r>
  </si>
  <si>
    <r>
      <rPr>
        <sz val="10"/>
        <rFont val="Arial"/>
        <family val="2"/>
      </rPr>
      <t xml:space="preserve">GESTION DES ENTREPRISES ET DES ADMINISTRATIONS PARCOURS GESTION COMPTABLE</t>
    </r>
    <r>
      <rPr>
        <sz val="11"/>
        <rFont val="Calibri"/>
        <family val="2"/>
      </rPr>
      <t xml:space="preserve">, FISCALE</t>
    </r>
    <r>
      <rPr>
        <sz val="10"/>
        <rFont val="Arial"/>
        <family val="0"/>
      </rPr>
      <t xml:space="preserve"> ET FINANCIERE</t>
    </r>
  </si>
  <si>
    <t xml:space="preserve">GESTION DES ENTREPRISES ET DES ADMINISTRATIONS PARCOURS CONTRÔLE DE GESTION ET PILOTAGE DE LA PERFORMANCE</t>
  </si>
  <si>
    <t xml:space="preserve">GENIE INDUSTRIEL ET MAINTENANCE PARCOURS INGENIERIE DES SYSTEMES PLURITECHNIQUES</t>
  </si>
  <si>
    <t xml:space="preserve">GENIE INDUSTRIEL ET MAINTENANCE PARCOURS MANAGEMENT, METHODES, MAINTENANCE INNOVANTE</t>
  </si>
  <si>
    <t xml:space="preserve">RNCP35458</t>
  </si>
  <si>
    <t xml:space="preserve">RESEAUX ET TELECOMMUNICATIONS PARCOURS PILOTAGE DE PROJETS RESEAUX</t>
  </si>
  <si>
    <t xml:space="preserve">RNCP35491</t>
  </si>
  <si>
    <t xml:space="preserve">CARRIERES JURIDIQUES PARCOURS ADMINISTRATION ET JUSTICE</t>
  </si>
  <si>
    <t xml:space="preserve">RNCP35493</t>
  </si>
  <si>
    <t xml:space="preserve">CARRIERES JURIDIQUES PARCOURS ENTREPRISE ET ASSOCIATION</t>
  </si>
  <si>
    <t xml:space="preserve">IUT DE SAINT-BRIEUC</t>
  </si>
  <si>
    <t xml:space="preserve">0221848P</t>
  </si>
  <si>
    <t xml:space="preserve">RNCP30074</t>
  </si>
  <si>
    <t xml:space="preserve">INDUSTRIES AGROALIMENTAIRES : GESTION, PRODUCTION ET VALORISATION PARCOURS MANAGEMENT DE L'INNOVATION DE LA PRODUCTION ET DE LA SECURITE ALIMENTAIRE</t>
  </si>
  <si>
    <t xml:space="preserve">INDUSTRIES AGROALIMENTAIRES : GESTION, PRODUCTION ET VALORISATION PARCOURS PRODUITS LAITIERS - MANAGEMENT DE LA PRODUCTION DANSLES INDUSTRIES LAITIERES</t>
  </si>
  <si>
    <t xml:space="preserve">RNCP29740</t>
  </si>
  <si>
    <t xml:space="preserve">COMMERCE ET DISTRIBUTION - PARCOURS MARKETING ET DISTRIBUTION DE PRODUITS SPECIALISES</t>
  </si>
  <si>
    <t xml:space="preserve">COMMERCE ET DISTRIBUTION -PARCOURS MARKETING ET DISTRIBUTION DES PRODUITS FRAIS</t>
  </si>
  <si>
    <t xml:space="preserve">COMMERCE ET DISTRIBUTION - PARCOURS MARKETING DES SERVICES ET DE LA RELATION CLIENT</t>
  </si>
  <si>
    <t xml:space="preserve">COMMERCE ET DISTRIBUTION - PARCOURS COMMERCE MANAGEMENT</t>
  </si>
  <si>
    <t xml:space="preserve">COMMERCE ET DISTRIBUTION -PARCOURS E-COMMERCE ET MARKETING DIGITAL</t>
  </si>
  <si>
    <t xml:space="preserve">RNCP30100</t>
  </si>
  <si>
    <t xml:space="preserve">MATERIAUX ET STRUCTURES : GESTION, CONCEPTION ET INDUSTRIALISATION  PARCOURS INNOVATION DEVELOPPEMENT ET MANAGEMENT DES PROCESS</t>
  </si>
  <si>
    <t xml:space="preserve">RNCP30055</t>
  </si>
  <si>
    <t xml:space="preserve">COMMERCIALISATION DES PRODUITS ALIMENTAIRES PARCOURS MARKETING COMMUNICATION VENTE</t>
  </si>
  <si>
    <t xml:space="preserve">METIERS DE L'IMMOBILIER : GESTION ET ADMINISTRATION DES BIENS</t>
  </si>
  <si>
    <t xml:space="preserve">RNCP30124</t>
  </si>
  <si>
    <t xml:space="preserve">METIERS DE L'IMMOBILIER : TRANSACTION ET COMMERCIALISATION DE BIENS</t>
  </si>
  <si>
    <t xml:space="preserve">ASSURANCE, BANQUE, FINANCE : CHARGÉ DE CLIENTÈLE PARTICULIER</t>
  </si>
  <si>
    <t xml:space="preserve">GENIE BIOLOGIQUE  PARCOURS SCIENCES DE L'ALIMENT ET BIOTECHNOLOGIE - SAB</t>
  </si>
  <si>
    <t xml:space="preserve">RNCP35405</t>
  </si>
  <si>
    <t xml:space="preserve">SCIENCE ET GENIE DES MATERIAUX PARCOURS METIERS DE LA CARACTERISATION ET DE L'EXPERTISE DES MATERIAUX ET PRODUITS</t>
  </si>
  <si>
    <t xml:space="preserve">RNCP35404</t>
  </si>
  <si>
    <t xml:space="preserve">SCIENCE ET GENIE DES MATERIAUX PARCOURS METIERS DE L'INGENIERIE DES MATERIAUX ET DES PRODUITS</t>
  </si>
  <si>
    <t xml:space="preserve">TECHNIQUES DE COMMERCIALISATION PARCOURS BUSINESS DEVELOPPEMENT ET MANAGEMENT DE LA RELATION CLIENT</t>
  </si>
  <si>
    <t xml:space="preserve">TECHNIQUES DE COMMERCIALISATION PARCOURS BUSINESS INTERNATIONAL : ACHAT ET VENTE</t>
  </si>
  <si>
    <t xml:space="preserve">TECHNIQUES DE COMMERCIALISATION PARCOURS MARKETING ET MANAGEMENT DU POINT DE VENTE</t>
  </si>
  <si>
    <t xml:space="preserve">OSUR (OBSERVATOIRE DES SCIENCES DE L'UNIVERS DE RENNES)</t>
  </si>
  <si>
    <t xml:space="preserve">0352798B</t>
  </si>
  <si>
    <t xml:space="preserve">DIPLÔME INTER-UNIVERSITAIRE</t>
  </si>
  <si>
    <t xml:space="preserve">ENVIRONNEMENT ET AMANAGEMENT - CONSTRUIRE DES PROJETS ENVIRONNEMENTAUX</t>
  </si>
  <si>
    <r>
      <rPr>
        <sz val="10"/>
        <rFont val="Arial"/>
        <family val="2"/>
      </rPr>
      <t xml:space="preserve">SCIENCES DE LA TERRE </t>
    </r>
    <r>
      <rPr>
        <sz val="11"/>
        <rFont val="Calibri"/>
        <family val="2"/>
      </rPr>
      <t xml:space="preserve"> ET DE L'ENVIRONNEMENT</t>
    </r>
    <r>
      <rPr>
        <sz val="10"/>
        <rFont val="Arial"/>
        <family val="0"/>
      </rPr>
      <t xml:space="preserve"> PARCOURS GEOSCIENCES</t>
    </r>
  </si>
  <si>
    <r>
      <rPr>
        <sz val="10"/>
        <rFont val="Arial"/>
        <family val="2"/>
      </rPr>
      <t xml:space="preserve">SCIENCES DE LA TERRE </t>
    </r>
    <r>
      <rPr>
        <sz val="11"/>
        <rFont val="Calibri"/>
        <family val="2"/>
      </rPr>
      <t xml:space="preserve"> ET DE L'ENVIRONNEMENT </t>
    </r>
    <r>
      <rPr>
        <sz val="10"/>
        <rFont val="Arial"/>
        <family val="0"/>
      </rPr>
      <t xml:space="preserve">PARCOURS </t>
    </r>
    <r>
      <rPr>
        <sz val="11"/>
        <rFont val="Calibri"/>
        <family val="2"/>
      </rPr>
      <t xml:space="preserve">ENVIRONNEMENT  (BIODIVERSITÉ , EAU, SOL)</t>
    </r>
  </si>
  <si>
    <t xml:space="preserve">SCIENCES DE LA TERRE ET DE L'ENVIRONNEMENT PARCOURS LICENCE ACCÈS SANTÉ  </t>
  </si>
  <si>
    <t xml:space="preserve">SCIENCES DE LA TERRE ET DE L'ENVIRONNEMENT PARCOURS OIL AND GAZ </t>
  </si>
  <si>
    <t xml:space="preserve">SCIENCES DE LA TERRE ET DES PLANÈTES PARCOURS GÉODYNAMIQUE, RESSOURCES, RÉSERVOIRS, GRES</t>
  </si>
  <si>
    <r>
      <rPr>
        <sz val="10"/>
        <rFont val="Arial"/>
        <family val="2"/>
      </rPr>
      <t xml:space="preserve">SCIENCE DE L'EAU PARCOURS </t>
    </r>
    <r>
      <rPr>
        <sz val="11"/>
        <rFont val="Calibri"/>
        <family val="2"/>
      </rPr>
      <t xml:space="preserve">SCIENCES DE L'EAU</t>
    </r>
  </si>
  <si>
    <t xml:space="preserve">BIODIVERSITE ECOLOGIE ENVIRONNEMENT PARCOURS ECOLOGIE FONCTIONNELLE COMPORTEMENTALE ET EVOLUTIVE</t>
  </si>
  <si>
    <t xml:space="preserve">BIODIVERSITE ECOLOGIE ENVIRONNEMENT PARCOURS PATRIMOINE NATUREL ET BIODIVERSITE</t>
  </si>
  <si>
    <t xml:space="preserve">BIODIVERSITE ECOLOGIE ENVIRONNEMENT PARCOURS ECOLOGY ET GLOBAL CHANGES</t>
  </si>
  <si>
    <t xml:space="preserve">BIODIVERSITÉ, ÉCOLOGIE ET ÉVOLUTION PARCOURS INTERNATIONAL MASTER IN BIOLOGY AND EVOLUTION</t>
  </si>
  <si>
    <t xml:space="preserve">BIODIVERSITÉ, ÉCOLOGIE ET ÉVOLUTION PARCOURS MODÉLISATION EN ÉCOLOGIE </t>
  </si>
  <si>
    <t xml:space="preserve">GESTION DE L'ENVIRONNEMEMNT PARCOURS AMÉNAGEMENT DES ESPACES RURAUX ET PÉRIURBANISATION (ERPUR)</t>
  </si>
  <si>
    <t xml:space="preserve">GESTION DE L'ENVIRONNEMEMNT PARCOURS ENVIRONNEMEMNT DROIT </t>
  </si>
  <si>
    <t xml:space="preserve">GESTION DE L'ENVIRONNEMEMNT PARCOURS ENVIRONNEMEMNT ET DROIT NUMÉRIQUE (ED-num) </t>
  </si>
  <si>
    <t xml:space="preserve">GESTION DE L'ENVIRONNEMEMNT PARCOURS  GESTION DES HABITATS ET DES BASSINS VERSANTS (GHBV) </t>
  </si>
  <si>
    <t xml:space="preserve">Archéologie, sciences pour l'archéologie</t>
  </si>
  <si>
    <t xml:space="preserve">UFR DE MATHEMATIQUES</t>
  </si>
  <si>
    <t xml:space="preserve">0351579B</t>
  </si>
  <si>
    <t xml:space="preserve">MATHÉMATIQUES PARCOURS LICENCE ACCÈS SANTÉ </t>
  </si>
  <si>
    <t xml:space="preserve">MATHÉMATIQUES PARCOURS DÉFI MATHÉMATIQUES </t>
  </si>
  <si>
    <t xml:space="preserve">MATHÉMATIQUES PARCOURS MATHÉMATIQUES ET INTERACTIONS </t>
  </si>
  <si>
    <t xml:space="preserve">MATHÉMATIQUES PARCOURS MATHÉMATIQUES FONDAMENTALES</t>
  </si>
  <si>
    <t xml:space="preserve">MATHÉMATIQUES ET APPLICATIONS PARCOURS MATHÉMATIQUES FONDAMENTALES </t>
  </si>
  <si>
    <t xml:space="preserve">MATHEMATIQUES ET APPLICATIONS - PARCOURS MATHEMATIQUES DE L'INFORMATION, CRYPTOGRAGPHIE</t>
  </si>
  <si>
    <r>
      <rPr>
        <sz val="10"/>
        <rFont val="Arial"/>
        <family val="2"/>
      </rPr>
      <t xml:space="preserve">MATHÉMATIQUES ET APPLICATIONS PARCOURS  </t>
    </r>
    <r>
      <rPr>
        <sz val="11"/>
        <rFont val="Calibri"/>
        <family val="2"/>
      </rPr>
      <t xml:space="preserve">MATHÉMATIQUES AVANCÉES POUR L'ENSEIGNEMENT SUPÉRIEUR ET LA RECHERCHE </t>
    </r>
  </si>
  <si>
    <t xml:space="preserve">MATHEMATIQUES ET APPLICATIONS -PARCOURS CALCUL SCIENTIFIQUE ET MODELISATION</t>
  </si>
  <si>
    <t xml:space="preserve">MATHEMATIQUES ET APPLICATIONS PARCOURS APPROFONDISSEMENT DISCIPLINAIRE</t>
  </si>
  <si>
    <t xml:space="preserve">UFR DE PHILOSOPHIE</t>
  </si>
  <si>
    <t xml:space="preserve">0351583F</t>
  </si>
  <si>
    <t xml:space="preserve">PHILOSOPHIE PARCOURS SCIENCE POLITIQUE</t>
  </si>
  <si>
    <t xml:space="preserve">PHILOSOPHIE PARCOURS GENERALISTE</t>
  </si>
  <si>
    <t xml:space="preserve">PHILOSOPHIE PARCOURS LETTRES MODERNES</t>
  </si>
  <si>
    <t xml:space="preserve">PHILOSOPHIE PARCOURS SOCIOLOGIE</t>
  </si>
  <si>
    <t xml:space="preserve">PHILOSOPHIE PARCOURS LICENCE ACCÈS SANTÉ </t>
  </si>
  <si>
    <t xml:space="preserve">PHILOSOPHIE PARCOURS HISTOIRE</t>
  </si>
  <si>
    <t xml:space="preserve">RNCP30635</t>
  </si>
  <si>
    <t xml:space="preserve">PHILOSOPHIE PARCOURS NOMOS : SOCIETE, POLITIQUE, ETHIQUE, LOGIQUE, SCIENCES ET CONNAISSANCES</t>
  </si>
  <si>
    <t xml:space="preserve">PHILOSOPHIE PARCOURS ENSEIGNER LA PHILOSOPHIE - AGRÉGATION </t>
  </si>
  <si>
    <t xml:space="preserve">UFR SPM</t>
  </si>
  <si>
    <t xml:space="preserve">0351580C</t>
  </si>
  <si>
    <t xml:space="preserve">PHYSIQUE - CHIMIE PARCOURS PYSIQUE-CHIMIE</t>
  </si>
  <si>
    <r>
      <rPr>
        <sz val="10"/>
        <rFont val="Arial"/>
        <family val="2"/>
      </rPr>
      <t xml:space="preserve">Physique, Chimie - parcours</t>
    </r>
    <r>
      <rPr>
        <strike val="true"/>
        <sz val="11"/>
        <rFont val="Calibri"/>
        <family val="2"/>
      </rPr>
      <t xml:space="preserve"> </t>
    </r>
    <r>
      <rPr>
        <sz val="10"/>
        <rFont val="Arial"/>
        <family val="0"/>
      </rPr>
      <t xml:space="preserve"> DÉFI PHYSIQUE-CHIMIE </t>
    </r>
  </si>
  <si>
    <t xml:space="preserve">PHYSIQUE-CHIMIE PARCOURS Sci PE</t>
  </si>
  <si>
    <t xml:space="preserve">RNCP24528</t>
  </si>
  <si>
    <t xml:space="preserve">CHIMIE PARCOURS CHIMIE</t>
  </si>
  <si>
    <t xml:space="preserve">CHIMIE PARCOURS DEFI SPM</t>
  </si>
  <si>
    <t xml:space="preserve">CHIMIE PARCOURS LICENCE ACCÈS SANTÉ </t>
  </si>
  <si>
    <t xml:space="preserve">SCIENCES POUR L'INGENIEUR PARCOURS CONCEPTION</t>
  </si>
  <si>
    <t xml:space="preserve">SCIENCES POUR L'INGENIEUR PARCOURS INGNIERE DES SYSTEMES COMPLEXES</t>
  </si>
  <si>
    <t xml:space="preserve">SCIENCES POUR L'INGÉNIEUR PARCOURS  LICENCE ACCÈS SANTÉ </t>
  </si>
  <si>
    <t xml:space="preserve">PHYSIQUE PARCOURS PHYSIQUE</t>
  </si>
  <si>
    <t xml:space="preserve">PHYSIQUE PARCOURS DEFI SPM</t>
  </si>
  <si>
    <t xml:space="preserve">PHYSIQUE PARCOURS  LICENCE ACCÈS SANTÉ </t>
  </si>
  <si>
    <t xml:space="preserve">CHIMIE - PARCOURS METHODES D'ANALYSE</t>
  </si>
  <si>
    <t xml:space="preserve">CHIMIE - PARCOURS CHIMIE DES MATERIAUX</t>
  </si>
  <si>
    <t xml:space="preserve">CHIMIE PARCOURS CHIMIE MOLÉCULAIRE : MÉTHODOLOGIE, MATÉRIAUX ET MOLÉCULES POUR LE VIVANT</t>
  </si>
  <si>
    <t xml:space="preserve">CHIMIE - PARCOURS CHIMIE DU SOLIDE ET DES MATERIAUX</t>
  </si>
  <si>
    <t xml:space="preserve">CHIMIE - PARCOURS QUALITE ET TRAITEMENT DE L'EAU (QUATRO)</t>
  </si>
  <si>
    <t xml:space="preserve">CHIMIE PARCOURS GREEN AND SUSTAINABLE CATALYSIS</t>
  </si>
  <si>
    <t xml:space="preserve">CHIMIE PARCOURS MATERIALS SCIENCE</t>
  </si>
  <si>
    <t xml:space="preserve">CHIMIE PARCOURS LUMOMAT</t>
  </si>
  <si>
    <t xml:space="preserve">METIERS DE L'ENSEIGNEMENT, de l'EDUCATION ET DE LA FORMATION PARCOURS PHYSIQUE - CHIMIE</t>
  </si>
  <si>
    <t xml:space="preserve">SCIENCES POUR L'INGÉNIEUR PARCOURS MÉCANIQUE ET MATÉRIAUX</t>
  </si>
  <si>
    <t xml:space="preserve">SCIENCES POUR L'INGÉNIEUR PARCOURS MÉCATRONIQUE</t>
  </si>
  <si>
    <t xml:space="preserve">SCIENCES POUR L'INGÉNIEUR PARCOURS TRANSITION ENVIRONNEMENTALE DE L'INDUSTRIE</t>
  </si>
  <si>
    <t xml:space="preserve">PHYSIQUE FONDAMENTALE ET APPLICATION- PARCOURS PHOTONIQUE</t>
  </si>
  <si>
    <t xml:space="preserve">PHYSIQUE  FONDAMENTALE ET APPLICATIONS  - PARCOURS NANOSCIENCES, NANOMATERIAUX, NANOTECHNOLOGIES</t>
  </si>
  <si>
    <t xml:space="preserve">PHYSIQUE FONDAMENTALE ET APLLICATIONS PARCOURS MATERIALS SCIENCE</t>
  </si>
  <si>
    <t xml:space="preserve">PHYSIQUE FONDAMENTALE ET APLLICATIONS PARCOURS ENSEIGNEMENT DANS LE SUPERIEUR</t>
  </si>
  <si>
    <t xml:space="preserve">PHYSIQUE FONDAMENTALE ET APPLICATIONS - PARCOURS PHYSIQUE MEDICALE</t>
  </si>
  <si>
    <t xml:space="preserve">PHYSIQUE FONDAMENTALE ET APPLICATIONS - PARCOURS SCIENCES PHYSIQUES POUR L'ARCHEOLOGIE ANDINE</t>
  </si>
  <si>
    <t xml:space="preserve">DAEU</t>
  </si>
  <si>
    <t xml:space="preserve">OPTION B</t>
  </si>
  <si>
    <t xml:space="preserve">UFR SVE</t>
  </si>
  <si>
    <t xml:space="preserve">0352076S</t>
  </si>
  <si>
    <t xml:space="preserve">SCIENCES DE LA VIE PARCOURS BIOLOGIE DES ORGANISMES, ECOLOGIE,ETHOLOGIE, EVOLUTION</t>
  </si>
  <si>
    <t xml:space="preserve">SCIENCES DE LA VIE PARCOURS SCIENCES DE LA VIE ET DE LA TERRE-METIERS DE L'ENSEIGNEMENT</t>
  </si>
  <si>
    <t xml:space="preserve">SCIENCES DE LA VIE PARCOURS BIOLOGIE MOLÉCULAIRE, CELLULAIRE ET PHYSIOLOGIE  </t>
  </si>
  <si>
    <t xml:space="preserve">SCIENCES DE LA VIE PARCOURS BIOLOGIE MOLÉCULAIRE, CELLULAIRE ET PHYSIOLOGIE  LICENCE ACCÈS SANTÉ </t>
  </si>
  <si>
    <t xml:space="preserve">INDUSTRIE AGRO-ALIMENTAIRES : GESTION, PRODUCTION ET VALORISATION - PARCOURS DEVELOPPEMENT, RECHERCHES EN ARTS CULINAIRES INDUSTRIALISE (DRACI)</t>
  </si>
  <si>
    <t xml:space="preserve">RNCP30043</t>
  </si>
  <si>
    <r>
      <rPr>
        <sz val="10"/>
        <rFont val="Arial"/>
        <family val="2"/>
      </rPr>
      <t xml:space="preserve">AGRONOMIE PARCOURS </t>
    </r>
    <r>
      <rPr>
        <strike val="true"/>
        <sz val="11"/>
        <rFont val="Calibri"/>
        <family val="2"/>
      </rPr>
      <t xml:space="preserve"> </t>
    </r>
    <r>
      <rPr>
        <sz val="11"/>
        <rFont val="Calibri"/>
        <family val="2"/>
      </rPr>
      <t xml:space="preserve">PRATIQUES AGRICOLES, AMÉNAGEMENT RURAL, TECHNIQUES ALTERNATIVES ET GESTION ÉCOLOGIQUE DES RESSOURCES (PARTAGER)  PARTAGER LES METIERS DE L'AGRO-ECOLOGIE</t>
    </r>
  </si>
  <si>
    <t xml:space="preserve">BIOLOGIE AGROSCIENCES PARCOURS AMELIORATION, PRODUCTION, VALORISATION DU VEGETAL</t>
  </si>
  <si>
    <t xml:space="preserve">BIOLOGIE AGROSCIENCES PARCOURS SCIENCES DE L'ANIMAL POUR L'ELEVAGE DE DEMAIN</t>
  </si>
  <si>
    <t xml:space="preserve">MICROBIOLOGIE PARCOURS MICROBIOLOGIE FONDAMENTALE ET APPLIQUEE</t>
  </si>
  <si>
    <t xml:space="preserve">BIOLOGIE MOLÉCULAIRE ET CELLULAIRE PARCOURS DATA, ONCOGENÈSE, COMMUNICATION CELLULAIRE, TOXICOLOGIE, INTERFACE, GÉNÉTIQUE, RECHERCHE CLINIQUE, IMMUNOLOGIE, MÉDICAMENT  (DOCTIGRIM)</t>
  </si>
  <si>
    <r>
      <rPr>
        <sz val="10"/>
        <rFont val="Arial"/>
        <family val="2"/>
      </rPr>
      <t xml:space="preserve">NUTRITION ET SCIENCES DES ALIMENTS PARCOURS</t>
    </r>
    <r>
      <rPr>
        <strike val="true"/>
        <sz val="11"/>
        <rFont val="Calibri"/>
        <family val="2"/>
      </rPr>
      <t xml:space="preserve"> </t>
    </r>
    <r>
      <rPr>
        <sz val="11"/>
        <rFont val="Calibri"/>
        <family val="2"/>
      </rPr>
      <t xml:space="preserve">ALIMENTATION INNOVATIONS NUTRITION SANTÉ  NUTRACEUTIQUE </t>
    </r>
  </si>
  <si>
    <r>
      <rPr>
        <sz val="10"/>
        <rFont val="Arial"/>
        <family val="2"/>
      </rPr>
      <t xml:space="preserve">NUTRITION ET SCIENCES DES ALIMENTS PARCOURS </t>
    </r>
    <r>
      <rPr>
        <sz val="11"/>
        <rFont val="Calibri"/>
        <family val="2"/>
      </rPr>
      <t xml:space="preserve">INNOVATION ET</t>
    </r>
    <r>
      <rPr>
        <sz val="10"/>
        <rFont val="Arial"/>
        <family val="0"/>
      </rPr>
      <t xml:space="preserve"> SCIENCE DES ALIMENTS</t>
    </r>
  </si>
  <si>
    <t xml:space="preserve">RNCP31471</t>
  </si>
  <si>
    <r>
      <rPr>
        <sz val="10"/>
        <rFont val="Arial"/>
        <family val="2"/>
      </rPr>
      <t xml:space="preserve">BIO-INFORMATIQUE PARCOURS</t>
    </r>
    <r>
      <rPr>
        <strike val="true"/>
        <sz val="11"/>
        <rFont val="Calibri"/>
        <family val="2"/>
      </rPr>
      <t xml:space="preserve"> </t>
    </r>
    <r>
      <rPr>
        <sz val="10"/>
        <rFont val="Arial"/>
        <family val="0"/>
      </rPr>
      <t xml:space="preserve"> </t>
    </r>
    <r>
      <rPr>
        <sz val="11"/>
        <rFont val="Calibri"/>
        <family val="2"/>
      </rPr>
      <t xml:space="preserve">INFORMATIQUE POUR LA BIOLOGIE ET LA SANTÉ  (IBiSa)</t>
    </r>
  </si>
  <si>
    <t xml:space="preserve">METIER DE L'EDUCATION ET DE LA FORMATION - PARCOURS PROFESSORAT DES ECOLES ET METIERS DE L'ENSEIGNEMENT</t>
  </si>
  <si>
    <t xml:space="preserve">MANAGEMENT DES ADMINISTRATIONS ET DES ENTREPRISES PARCOURS BIOLOGIE GESTION</t>
  </si>
  <si>
    <t xml:space="preserve">RNCP34822</t>
  </si>
  <si>
    <t xml:space="preserve">ETHOLOGIE PARCOURS  COMPORTEMENT ANIMAL et HUMAIN</t>
  </si>
  <si>
    <t xml:space="preserve">13002280900029</t>
  </si>
  <si>
    <t xml:space="preserve">CHAMBRE DE COMMERCE ET D'INDUSTRIE TERRITORIALE ILLE-ET-VILAINE -FACULTE DES METIERS </t>
  </si>
  <si>
    <t xml:space="preserve">FACULTE DES METIERS  CCI ILLE ET VILAINE</t>
  </si>
  <si>
    <t xml:space="preserve">FACULTE DES METIERS  CCI FORMATION</t>
  </si>
  <si>
    <t xml:space="preserve">ORIENTATION RECRUTEMENT</t>
  </si>
  <si>
    <t xml:space="preserve">RUE DES FRERES 
MONTGOLFIER</t>
  </si>
  <si>
    <t xml:space="preserve">0299054545</t>
  </si>
  <si>
    <t xml:space="preserve">formation@fac-metiers.fr</t>
  </si>
  <si>
    <t xml:space="preserve">NEGOCIATION DIGITALISATION DE LA RELATION CLIENT </t>
  </si>
  <si>
    <t xml:space="preserve">CHAMBRE DE COMMERCE ET D'INDUSTRIE TERRITORIALE ILLE-ET-VILAINE -FACULTE DES METIERS  </t>
  </si>
  <si>
    <t xml:space="preserve">13002280900136</t>
  </si>
  <si>
    <t xml:space="preserve">CHAMBRE DE COMMERCE ET D'INDUSTRIE TERRITORIALE ILLE-ET-VILAINE - ECOLES D'AUDIOPROTHESE ET D'OPTIQUE FIZEAU</t>
  </si>
  <si>
    <t xml:space="preserve"> PARC DE LA GRANDE MARCHE</t>
  </si>
  <si>
    <t xml:space="preserve"> CS 80612 </t>
  </si>
  <si>
    <t xml:space="preserve">JAVENE</t>
  </si>
  <si>
    <t xml:space="preserve">13002280900011</t>
  </si>
  <si>
    <t xml:space="preserve">CHAMBRE DE COMMERCE ET D'INDUSTRIE TERRITORIALE ILLE-ET-VILAINE</t>
  </si>
  <si>
    <t xml:space="preserve">FERRANDI Paris - Campus de Rennes</t>
  </si>
  <si>
    <t xml:space="preserve">0353065S</t>
  </si>
  <si>
    <t xml:space="preserve">2 RUE DE BREST</t>
  </si>
  <si>
    <t xml:space="preserve">0299336330</t>
  </si>
  <si>
    <t xml:space="preserve">ferrandi-rennes@ille-et-vilaine.cci.fr</t>
  </si>
  <si>
    <t xml:space="preserve"> RNCP36267</t>
  </si>
  <si>
    <t xml:space="preserve">BACHELOR </t>
  </si>
  <si>
    <t xml:space="preserve">DIPLOVIS - MANAGER DANS L'HÔTELLERIE RESTAURATION</t>
  </si>
  <si>
    <t xml:space="preserve"> RNCP36266</t>
  </si>
  <si>
    <t xml:space="preserve">DIPLOVIS - ARTS CULINAIRES ET ENTREPREUNARIAT</t>
  </si>
  <si>
    <t xml:space="preserve">42443712700014</t>
  </si>
  <si>
    <t xml:space="preserve">Institut Catholique de Rennes</t>
  </si>
  <si>
    <t xml:space="preserve">ICR</t>
  </si>
  <si>
    <t xml:space="preserve">0352349N</t>
  </si>
  <si>
    <t xml:space="preserve">Direction</t>
  </si>
  <si>
    <t xml:space="preserve">48, rue Blaise Pascal</t>
  </si>
  <si>
    <t xml:space="preserve">0299058475</t>
  </si>
  <si>
    <t xml:space="preserve">direction@icrennes.org</t>
  </si>
  <si>
    <t xml:space="preserve">CFA Institut Catholique de Rennes</t>
  </si>
  <si>
    <t xml:space="preserve">0353047X</t>
  </si>
  <si>
    <t xml:space="preserve">RNCP35911</t>
  </si>
  <si>
    <t xml:space="preserve">Management sectoriel</t>
  </si>
  <si>
    <t xml:space="preserve">ARS MS</t>
  </si>
  <si>
    <t xml:space="preserve">ASSOCIATION HOVIA - ESAT HOVIA ARZON</t>
  </si>
  <si>
    <t xml:space="preserve">ESAT</t>
  </si>
  <si>
    <t xml:space="preserve">22 RUE JULES CESAR</t>
  </si>
  <si>
    <t xml:space="preserve">ARZON</t>
  </si>
  <si>
    <t xml:space="preserve">esat.tumiac@lemoulinvert.org</t>
  </si>
  <si>
    <t xml:space="preserve">ASSOCIATION LES HARDYS BEHELEC </t>
  </si>
  <si>
    <t xml:space="preserve">LES HARDYS BEHELEC</t>
  </si>
  <si>
    <t xml:space="preserve">SAINT MARCEL</t>
  </si>
  <si>
    <t xml:space="preserve">accueil.asso@leshardysbehelec.fr</t>
  </si>
  <si>
    <t xml:space="preserve">ESRP JEAN JANVIER</t>
  </si>
  <si>
    <t xml:space="preserve">CRP</t>
  </si>
  <si>
    <t xml:space="preserve">11 RUE EDOUARD VAILLANT</t>
  </si>
  <si>
    <t xml:space="preserve">RNCP40030001</t>
  </si>
  <si>
    <t xml:space="preserve">299590220</t>
  </si>
  <si>
    <t xml:space="preserve">RNCP40025515</t>
  </si>
  <si>
    <t xml:space="preserve">RNCP32031408</t>
  </si>
  <si>
    <t xml:space="preserve">RNCP32031409</t>
  </si>
  <si>
    <t xml:space="preserve">CENTRE DE LA DUSSETIERE </t>
  </si>
  <si>
    <t xml:space="preserve">IME</t>
  </si>
  <si>
    <t xml:space="preserve">RUE DES MENESTRELS</t>
  </si>
  <si>
    <t xml:space="preserve">LECOUSSE</t>
  </si>
  <si>
    <t xml:space="preserve">direction@dussetiere.fr</t>
  </si>
  <si>
    <t xml:space="preserve">IME LES ENFANTS DE KERVIHAN</t>
  </si>
  <si>
    <t xml:space="preserve">RUE DU PRESIDENT POMPIDOU</t>
  </si>
  <si>
    <t xml:space="preserve">BREHAN</t>
  </si>
  <si>
    <t xml:space="preserve">contact@kervihan.fr</t>
  </si>
  <si>
    <t xml:space="preserve">ESPO BREST</t>
  </si>
  <si>
    <t xml:space="preserve">CPO</t>
  </si>
  <si>
    <t xml:space="preserve">10 RUE FAUTRAS</t>
  </si>
  <si>
    <t xml:space="preserve">gestion.bretagne@ladapt.net</t>
  </si>
  <si>
    <t xml:space="preserve">CPO CHAMPIONNET </t>
  </si>
  <si>
    <t xml:space="preserve">4 RUE HENT GLAZ</t>
  </si>
  <si>
    <t xml:space="preserve"> cpp@championnet-asso.fr</t>
  </si>
  <si>
    <t xml:space="preserve">ESPO LA VALLEE</t>
  </si>
  <si>
    <t xml:space="preserve">LA VALLEE</t>
  </si>
  <si>
    <t xml:space="preserve">BETTON</t>
  </si>
  <si>
    <t xml:space="preserve"> ille-et-vilaine@ladapt.net@ladapt.net</t>
  </si>
  <si>
    <t xml:space="preserve">ESPO LANNION</t>
  </si>
  <si>
    <t xml:space="preserve">17 RUE LOUIS DE BROGLIE</t>
  </si>
  <si>
    <t xml:space="preserve">CS 10707</t>
  </si>
  <si>
    <t xml:space="preserve">contact@emeraude-id.fr</t>
  </si>
  <si>
    <t xml:space="preserve">CPO SAUVEGARDE 56 </t>
  </si>
  <si>
    <t xml:space="preserve">14 RUE FRANCOIS LE ROBIN</t>
  </si>
  <si>
    <t xml:space="preserve">CRP EMERAUDE </t>
  </si>
  <si>
    <t xml:space="preserve">EMPLOYE D'ACCUEIL ET D'ADMINISTRATION</t>
  </si>
  <si>
    <t xml:space="preserve">ESRP LA VALLEE</t>
  </si>
  <si>
    <t xml:space="preserve">31 RUE GUY ROPARTZ</t>
  </si>
  <si>
    <t xml:space="preserve">ille-et-vilaine@ladapt.net@ladapt.net</t>
  </si>
  <si>
    <t xml:space="preserve">RNCP50033106</t>
  </si>
  <si>
    <t xml:space="preserve">CAP ORTHOPROTHESISTE</t>
  </si>
  <si>
    <t xml:space="preserve">DIME DE TREVIDY - DITEP DE L'ANCRAGE</t>
  </si>
  <si>
    <t xml:space="preserve">DITEP</t>
  </si>
  <si>
    <t xml:space="preserve">0292216B</t>
  </si>
  <si>
    <t xml:space="preserve">ROUTE DE PARIS</t>
  </si>
  <si>
    <t xml:space="preserve">PLOUIGNEAU</t>
  </si>
  <si>
    <t xml:space="preserve">ditep.ancrage@fmt.bzh</t>
  </si>
  <si>
    <t xml:space="preserve">PREAPPRENTISSAGE</t>
  </si>
  <si>
    <t xml:space="preserve">DITEP MARGUERITE LE MAITRE FONDATION MASSE TREVIDY</t>
  </si>
  <si>
    <t xml:space="preserve">0291515P</t>
  </si>
  <si>
    <t xml:space="preserve">4 RUE DES SAULES</t>
  </si>
  <si>
    <t xml:space="preserve">ERGUE GABERIC</t>
  </si>
  <si>
    <t xml:space="preserve">mlm@fmt.bzh</t>
  </si>
  <si>
    <t xml:space="preserve">EEAP REY-LEROUX </t>
  </si>
  <si>
    <t xml:space="preserve">EEAP</t>
  </si>
  <si>
    <t xml:space="preserve">0352709E</t>
  </si>
  <si>
    <t xml:space="preserve">LE CARFOUR</t>
  </si>
  <si>
    <t xml:space="preserve">LA BOUEXIERE</t>
  </si>
  <si>
    <t xml:space="preserve">finances@rey-leroux.com</t>
  </si>
  <si>
    <t xml:space="preserve">EPMS BELNA </t>
  </si>
  <si>
    <t xml:space="preserve">0220772Z</t>
  </si>
  <si>
    <t xml:space="preserve">119 BELNA</t>
  </si>
  <si>
    <t xml:space="preserve">PLEMET</t>
  </si>
  <si>
    <t xml:space="preserve">belna.leverger@orange.fr</t>
  </si>
  <si>
    <t xml:space="preserve">ESAT ADDEQUAT </t>
  </si>
  <si>
    <t xml:space="preserve">RUE DU PRE AU DUC</t>
  </si>
  <si>
    <t xml:space="preserve">GRAND CHAMP</t>
  </si>
  <si>
    <t xml:space="preserve">accueil@epsmsvalleeduloch.fr</t>
  </si>
  <si>
    <t xml:space="preserve">ESAT AGROMARAIS </t>
  </si>
  <si>
    <t xml:space="preserve">1 ZI DE LA GARE</t>
  </si>
  <si>
    <t xml:space="preserve">SAINT JACUT LES PINS</t>
  </si>
  <si>
    <t xml:space="preserve">contact@talentea.fr</t>
  </si>
  <si>
    <t xml:space="preserve">ESAT ALTER EGO </t>
  </si>
  <si>
    <t xml:space="preserve">RUE DU 19 MARS 1962</t>
  </si>
  <si>
    <t xml:space="preserve">BP 37 - SAINT GILLES</t>
  </si>
  <si>
    <t xml:space="preserve">alterego@adapei56.net</t>
  </si>
  <si>
    <t xml:space="preserve">CAP DANS LE CADRE DU DISPOSITIF DIFFERENT ET COMPETENT</t>
  </si>
  <si>
    <t xml:space="preserve">ESAT APAJH </t>
  </si>
  <si>
    <t xml:space="preserve">1 IMPASSE DE KERHOAS</t>
  </si>
  <si>
    <t xml:space="preserve">BP 13</t>
  </si>
  <si>
    <t xml:space="preserve">LARMOR PLAGE</t>
  </si>
  <si>
    <t xml:space="preserve">contact-kerhoas@apajh.asso.fr</t>
  </si>
  <si>
    <t xml:space="preserve">RNCP50321405</t>
  </si>
  <si>
    <t xml:space="preserve">PREAPPRENTISSAGE, CAP</t>
  </si>
  <si>
    <t xml:space="preserve">OUVRIER DU PAYSAGE</t>
  </si>
  <si>
    <t xml:space="preserve">ESAT ATELIER DU PIGEON BLANC </t>
  </si>
  <si>
    <t xml:space="preserve">90  RUE DU PIGEON BLANC</t>
  </si>
  <si>
    <t xml:space="preserve">CS 60123</t>
  </si>
  <si>
    <t xml:space="preserve">lepigeonblanc@adapei56.net</t>
  </si>
  <si>
    <t xml:space="preserve">DANS LE CADRE DU DISPOSITIF DIFFERENT ET COMPETENT</t>
  </si>
  <si>
    <t xml:space="preserve">ESAT BELLE LANDE ESAT UTOPI DOL DE BRETAGNE - ADAPEI 35</t>
  </si>
  <si>
    <t xml:space="preserve">7 RUE DU DOCTEUR GRINGOIRE</t>
  </si>
  <si>
    <t xml:space="preserve">esat.bellelande@adapei35.asso.fr</t>
  </si>
  <si>
    <t xml:space="preserve"> ESAT UTOPI CATARMOR - ADAPEI 35</t>
  </si>
  <si>
    <t xml:space="preserve">19 RUE DE LA JANAIE</t>
  </si>
  <si>
    <t xml:space="preserve">CS 51847</t>
  </si>
  <si>
    <t xml:space="preserve">SAINT MALO CEDEX</t>
  </si>
  <si>
    <t xml:space="preserve">secretariat.d.catarmor@utopi.bzh</t>
  </si>
  <si>
    <t xml:space="preserve">ESAT CLAUDE MARTINIERE GCSMS APAJH 22-29-35</t>
  </si>
  <si>
    <t xml:space="preserve">9 RUE PAUL LANGEVIN</t>
  </si>
  <si>
    <t xml:space="preserve">SCAER</t>
  </si>
  <si>
    <t xml:space="preserve">poleadultesscaer@apajh22-29-35.org</t>
  </si>
  <si>
    <t xml:space="preserve">ESAT D'APIGNE ESAT UTOPI SAINT JACQUES - ADAPEI 35</t>
  </si>
  <si>
    <t xml:space="preserve">9 BD DE LA HAIE DES COGNETS</t>
  </si>
  <si>
    <t xml:space="preserve">SAINT JACQUES DE LA LANDE</t>
  </si>
  <si>
    <t xml:space="preserve">esat.apigné@adapei35.asso.fr</t>
  </si>
  <si>
    <t xml:space="preserve">UTOPI CESSON SEVIGNE</t>
  </si>
  <si>
    <t xml:space="preserve">2 B RUE DES LANDES DE VAUX</t>
  </si>
  <si>
    <t xml:space="preserve">cessonsevigne@utopi.bzh</t>
  </si>
  <si>
    <t xml:space="preserve">ESAT LES GENETS D'OR BRIEC</t>
  </si>
  <si>
    <t xml:space="preserve">97 BIS RUE DU GAL DE GAULLE</t>
  </si>
  <si>
    <t xml:space="preserve">BP 20</t>
  </si>
  <si>
    <t xml:space="preserve">BRIEC DE L'ODET</t>
  </si>
  <si>
    <t xml:space="preserve">siege@lesgenetsdor.org</t>
  </si>
  <si>
    <t xml:space="preserve">ESAT DE CHATEAULIN </t>
  </si>
  <si>
    <t xml:space="preserve">LE VIEUX BOURG</t>
  </si>
  <si>
    <t xml:space="preserve">BP 72</t>
  </si>
  <si>
    <t xml:space="preserve">ESAT DE CORNOUAILLE </t>
  </si>
  <si>
    <t xml:space="preserve">P.A DU MOROS</t>
  </si>
  <si>
    <t xml:space="preserve">cornouaille@papillonsblancs29.fr</t>
  </si>
  <si>
    <t xml:space="preserve">ESAT DE GLOMEL </t>
  </si>
  <si>
    <t xml:space="preserve">COATRENNEC</t>
  </si>
  <si>
    <t xml:space="preserve">GLOMEL</t>
  </si>
  <si>
    <t xml:space="preserve">contact@esatdeglomel.fr</t>
  </si>
  <si>
    <t xml:space="preserve">ESAT DE GUIPAVAS </t>
  </si>
  <si>
    <t xml:space="preserve">125 RUE JEAN MONNET</t>
  </si>
  <si>
    <t xml:space="preserve">ZA PRAT PIP SUD</t>
  </si>
  <si>
    <t xml:space="preserve">GUIPAVAS</t>
  </si>
  <si>
    <t xml:space="preserve">ESAT DE KERLIR </t>
  </si>
  <si>
    <t xml:space="preserve">ROND POINT DE KERLIR</t>
  </si>
  <si>
    <t xml:space="preserve">esat-kerneven@mutualite29-56.fr</t>
  </si>
  <si>
    <t xml:space="preserve">ESAT DE KERNEVEN </t>
  </si>
  <si>
    <t xml:space="preserve">1 SAINT PHILIBERT</t>
  </si>
  <si>
    <t xml:space="preserve">PLOMELIN</t>
  </si>
  <si>
    <t xml:space="preserve">ESAT DE L ODET - APF France handicap</t>
  </si>
  <si>
    <t xml:space="preserve">21 RUE DU DOCTEUR PICQUENARD</t>
  </si>
  <si>
    <t xml:space="preserve">ZONE DE L HIPODROME</t>
  </si>
  <si>
    <t xml:space="preserve">esatdelodet@apf.asso.fr</t>
  </si>
  <si>
    <t xml:space="preserve">ESAT DE LANDIVISISAU </t>
  </si>
  <si>
    <t xml:space="preserve">ZA DU VERN OUEST RUE GUSTAVE EIFFEL</t>
  </si>
  <si>
    <t xml:space="preserve">BP 90253</t>
  </si>
  <si>
    <t xml:space="preserve">LANDIVISIAU CEDEX</t>
  </si>
  <si>
    <t xml:space="preserve">ESAT DE LANMEUR </t>
  </si>
  <si>
    <t xml:space="preserve">COAT BIHAN</t>
  </si>
  <si>
    <t xml:space="preserve">BP 15</t>
  </si>
  <si>
    <t xml:space="preserve">LANMEUR</t>
  </si>
  <si>
    <t xml:space="preserve">ESAT DE L'ARMOR A L'ARGOAT </t>
  </si>
  <si>
    <t xml:space="preserve">819 ROUTE DE CAUDAN</t>
  </si>
  <si>
    <t xml:space="preserve">KERGOUSSEL</t>
  </si>
  <si>
    <t xml:space="preserve">CAUDAN</t>
  </si>
  <si>
    <t xml:space="preserve">esatarmorargoat@adapei56.net</t>
  </si>
  <si>
    <t xml:space="preserve">ESAT DE LESNEVEN </t>
  </si>
  <si>
    <t xml:space="preserve">41 RUE DES DEPORTES</t>
  </si>
  <si>
    <t xml:space="preserve">BP 45</t>
  </si>
  <si>
    <t xml:space="preserve">LESNEVEN CEDEX</t>
  </si>
  <si>
    <t xml:space="preserve">ESAT DE MORLAIX </t>
  </si>
  <si>
    <t xml:space="preserve">RUE JEAN MONNET</t>
  </si>
  <si>
    <t xml:space="preserve">ZA DE LANGOLVAS</t>
  </si>
  <si>
    <t xml:space="preserve">ESAT DE PLABENNEC </t>
  </si>
  <si>
    <t xml:space="preserve">ZA DE CALLAC</t>
  </si>
  <si>
    <t xml:space="preserve">BP 46</t>
  </si>
  <si>
    <t xml:space="preserve">PLABENNEC</t>
  </si>
  <si>
    <t xml:space="preserve">ESAT DE PLOUDALMEZEAU </t>
  </si>
  <si>
    <t xml:space="preserve">RUE DU LEON GOURANNOU</t>
  </si>
  <si>
    <t xml:space="preserve">PLOUDALMEZEAU</t>
  </si>
  <si>
    <t xml:space="preserve">ESAT DE SAINT POL DE ELON </t>
  </si>
  <si>
    <t xml:space="preserve">ZI DE KERRANNOU</t>
  </si>
  <si>
    <t xml:space="preserve">ESAT DE TY VARLEN </t>
  </si>
  <si>
    <t xml:space="preserve">ZA DE TY VARLEN</t>
  </si>
  <si>
    <t xml:space="preserve">LANDUDEC</t>
  </si>
  <si>
    <t xml:space="preserve">secretariat-tyvarlen@mutualite29-56.fr</t>
  </si>
  <si>
    <t xml:space="preserve">ESAT DOMAINE DE LA SIMONIERE </t>
  </si>
  <si>
    <t xml:space="preserve">ROUTE DE ST GONDRAN</t>
  </si>
  <si>
    <t xml:space="preserve">SAINT SYMPHORIEN</t>
  </si>
  <si>
    <t xml:space="preserve">contact@esatsimoniere.fr</t>
  </si>
  <si>
    <t xml:space="preserve">ESAT DU PAYS BIGOUDEN </t>
  </si>
  <si>
    <t xml:space="preserve">ZA DE KERLAVAR</t>
  </si>
  <si>
    <t xml:space="preserve">PLONEOUR-LANVERN</t>
  </si>
  <si>
    <t xml:space="preserve">paysbigouden@papillonsblancs29.fr</t>
  </si>
  <si>
    <t xml:space="preserve">ESAT DU TREGOR </t>
  </si>
  <si>
    <t xml:space="preserve">ESAT EPNAK BRETAGNE </t>
  </si>
  <si>
    <t xml:space="preserve">CS21153</t>
  </si>
  <si>
    <t xml:space="preserve">dg.epnak@epnak.org</t>
  </si>
  <si>
    <t xml:space="preserve">ESAT HORS LES MURS RENNES </t>
  </si>
  <si>
    <t xml:space="preserve">ESAT KAN AR MOR CARHAIX </t>
  </si>
  <si>
    <t xml:space="preserve">RUE MALIK OUSSEKINE</t>
  </si>
  <si>
    <t xml:space="preserve">ZAE PONT HERBOT</t>
  </si>
  <si>
    <t xml:space="preserve">CARHAIX</t>
  </si>
  <si>
    <t xml:space="preserve">esatcarhaix@kanarmor.fr</t>
  </si>
  <si>
    <t xml:space="preserve">ESAT KAN AR MOR DOUARNENEZ </t>
  </si>
  <si>
    <t xml:space="preserve">50 ROUTE DE LANNUGAT</t>
  </si>
  <si>
    <t xml:space="preserve">esatdouarnenez@kanarmor.fr</t>
  </si>
  <si>
    <t xml:space="preserve">ESAT KAN AR MOR DU CAP SIZUN </t>
  </si>
  <si>
    <t xml:space="preserve">ZI LANEON</t>
  </si>
  <si>
    <t xml:space="preserve">PONT CROIX</t>
  </si>
  <si>
    <t xml:space="preserve">esatcapsizun@kanarmor.fr</t>
  </si>
  <si>
    <t xml:space="preserve">ESAT KAN AR MOR KERGONAN </t>
  </si>
  <si>
    <t xml:space="preserve">1 RUE FANCH BEGOT</t>
  </si>
  <si>
    <t xml:space="preserve">esatquimper@kanarmor.fr</t>
  </si>
  <si>
    <t xml:space="preserve">ESAT LA CHARTREUSE </t>
  </si>
  <si>
    <t xml:space="preserve">6 ALLEE MARIE-LOUISE TRICHET</t>
  </si>
  <si>
    <t xml:space="preserve">BP 30247</t>
  </si>
  <si>
    <t xml:space="preserve">dg@agd56.fr</t>
  </si>
  <si>
    <t xml:space="preserve">ESAT LA CORBINAIS </t>
  </si>
  <si>
    <t xml:space="preserve">1 LA CORBINAIS</t>
  </si>
  <si>
    <t xml:space="preserve">RIVES-DU-COUESNON</t>
  </si>
  <si>
    <t xml:space="preserve">cat-horticole@wanadoo.fr</t>
  </si>
  <si>
    <t xml:space="preserve">ESAT LA HAUTIERE ESAT UTOPI L'HERMITAGE- ADAPEI 35</t>
  </si>
  <si>
    <t xml:space="preserve">RUE DE MORDELLES</t>
  </si>
  <si>
    <t xml:space="preserve">L'HERMITAGE</t>
  </si>
  <si>
    <t xml:space="preserve">esat.lahautiere@adapei35.asso.fr</t>
  </si>
  <si>
    <t xml:space="preserve">ESAT LA LANDE </t>
  </si>
  <si>
    <t xml:space="preserve">10 RUE LEOPOLD SEDAR SENGHOR</t>
  </si>
  <si>
    <t xml:space="preserve">BP 60102</t>
  </si>
  <si>
    <t xml:space="preserve">lalande@papillonsblancs29.fr</t>
  </si>
  <si>
    <t xml:space="preserve">ESAT LADAPT </t>
  </si>
  <si>
    <t xml:space="preserve">4 BD DE LA COTE DU NORD</t>
  </si>
  <si>
    <t xml:space="preserve">ESAT LE BOIS JUMEL </t>
  </si>
  <si>
    <t xml:space="preserve">9 RUE ABBE DE LA VALLIERE</t>
  </si>
  <si>
    <t xml:space="preserve">CARENTOIR</t>
  </si>
  <si>
    <t xml:space="preserve">directioneta@wanadoo.fr</t>
  </si>
  <si>
    <t xml:space="preserve">ESAT LE CAILLOU BLANC </t>
  </si>
  <si>
    <t xml:space="preserve">16 RUE DE L'EGLISE</t>
  </si>
  <si>
    <t xml:space="preserve">CLOHARS-FOUESNANT</t>
  </si>
  <si>
    <t xml:space="preserve">gestion@arche-lecailloublanc.org</t>
  </si>
  <si>
    <t xml:space="preserve">ESAT LE PHARE </t>
  </si>
  <si>
    <t xml:space="preserve">15 RUE NATIONALE</t>
  </si>
  <si>
    <t xml:space="preserve">VAL D OUST</t>
  </si>
  <si>
    <t xml:space="preserve">secretariat.leroc@amisep.fr</t>
  </si>
  <si>
    <t xml:space="preserve">ESAT LE POMMERET </t>
  </si>
  <si>
    <t xml:space="preserve">51 RUE DE MONTFORT</t>
  </si>
  <si>
    <t xml:space="preserve">BREAL SOUS MONTFORT</t>
  </si>
  <si>
    <t xml:space="preserve">gb.direction@lepommeret.fr</t>
  </si>
  <si>
    <t xml:space="preserve">ESAT LES 4 VAULX-JARDIN </t>
  </si>
  <si>
    <t xml:space="preserve">COETFINET</t>
  </si>
  <si>
    <t xml:space="preserve">CORSEUL</t>
  </si>
  <si>
    <t xml:space="preserve">asso@4vaulx-mouettes.com</t>
  </si>
  <si>
    <t xml:space="preserve">HABILITATION A LA CONDUITE D'ENGINS DE CHANTIERS, DE TRACTEURS AGRICOLES…</t>
  </si>
  <si>
    <t xml:space="preserve">ESAT LES ATELIER DU DOUET </t>
  </si>
  <si>
    <t xml:space="preserve">3 ALLEE DU DOUET</t>
  </si>
  <si>
    <t xml:space="preserve">SAINT SAUVEUR DES LANDES</t>
  </si>
  <si>
    <t xml:space="preserve"> info@eurodouet.com</t>
  </si>
  <si>
    <t xml:space="preserve">ESAT LES ATELIERS ALREENS </t>
  </si>
  <si>
    <t xml:space="preserve">PARC DU MOUSTOIR</t>
  </si>
  <si>
    <t xml:space="preserve">CRACH</t>
  </si>
  <si>
    <t xml:space="preserve">ateliersalreens@adapei56.net</t>
  </si>
  <si>
    <t xml:space="preserve">ESAT LES ATELIERS DE LA BAIE GCSMS APAJH 22-29-35</t>
  </si>
  <si>
    <t xml:space="preserve">1 IMPASSE DES ALIZES</t>
  </si>
  <si>
    <t xml:space="preserve">PARC D'ACTIVITE BEAU SOLEIL</t>
  </si>
  <si>
    <t xml:space="preserve">HILLION</t>
  </si>
  <si>
    <t xml:space="preserve">esatlabaie@apajh22-29-35.org</t>
  </si>
  <si>
    <t xml:space="preserve">ESAT UTOPI REDON - ADAPEI-35</t>
  </si>
  <si>
    <t xml:space="preserve">2 RUE DU PATIS</t>
  </si>
  <si>
    <t xml:space="preserve">ZI DE BRIANGAUD</t>
  </si>
  <si>
    <t xml:space="preserve">redon@utopi.bzh</t>
  </si>
  <si>
    <t xml:space="preserve">ESAT LES ATELIERS DU PRAT </t>
  </si>
  <si>
    <t xml:space="preserve">RUE DE L'ESPERANCE</t>
  </si>
  <si>
    <t xml:space="preserve">ZI DU PRAT</t>
  </si>
  <si>
    <t xml:space="preserve">esatduprat@adapei56.net</t>
  </si>
  <si>
    <t xml:space="preserve">ESAT LES BRUYERES </t>
  </si>
  <si>
    <t xml:space="preserve">ROUTE DE TREDION</t>
  </si>
  <si>
    <t xml:space="preserve">BP 10</t>
  </si>
  <si>
    <t xml:space="preserve">PLUMELEC</t>
  </si>
  <si>
    <t xml:space="preserve">esatlesbruyeres@adapei56.net</t>
  </si>
  <si>
    <t xml:space="preserve">ARESAT DIFFERENT ET COMPETENT</t>
  </si>
  <si>
    <t xml:space="preserve">ESAT LES MAURIERS </t>
  </si>
  <si>
    <t xml:space="preserve">SAINT QUIHOUET</t>
  </si>
  <si>
    <t xml:space="preserve">PLAINTEL</t>
  </si>
  <si>
    <t xml:space="preserve">services.finances@ar-goued.bzh</t>
  </si>
  <si>
    <t xml:space="preserve">ESAT LES MENHIRS </t>
  </si>
  <si>
    <t xml:space="preserve">20  RUE DU MENHIR</t>
  </si>
  <si>
    <t xml:space="preserve">LA GACILLY</t>
  </si>
  <si>
    <t xml:space="preserve">accueil.lesmenhirs@amisep.fr</t>
  </si>
  <si>
    <t xml:space="preserve">ESAT MAFFRAIS </t>
  </si>
  <si>
    <t xml:space="preserve">ROUTE DE BETTON</t>
  </si>
  <si>
    <t xml:space="preserve">THORIGNE-FOUILLARD</t>
  </si>
  <si>
    <t xml:space="preserve">gip@maffrais-services.fr</t>
  </si>
  <si>
    <t xml:space="preserve">ESAT MATHIEU DONNART </t>
  </si>
  <si>
    <t xml:space="preserve">ESAT SAINT GEORGES </t>
  </si>
  <si>
    <t xml:space="preserve">ROSNARHO</t>
  </si>
  <si>
    <t xml:space="preserve">esat.stgeorges@amisep.fr</t>
  </si>
  <si>
    <t xml:space="preserve">ESAT SAINT YVES </t>
  </si>
  <si>
    <t xml:space="preserve">KERLAN</t>
  </si>
  <si>
    <t xml:space="preserve">BP 9</t>
  </si>
  <si>
    <t xml:space="preserve">PLOURAY</t>
  </si>
  <si>
    <t xml:space="preserve">direction@esatplouray.fr</t>
  </si>
  <si>
    <t xml:space="preserve">ESAT TY HENT GLAZ </t>
  </si>
  <si>
    <t xml:space="preserve">102 ALLEE DE KERFILY</t>
  </si>
  <si>
    <t xml:space="preserve">esatthg@tyhentglaz.com</t>
  </si>
  <si>
    <t xml:space="preserve">ESATCO DU PAYS DE LOUDEAC </t>
  </si>
  <si>
    <t xml:space="preserve">59 RUE CHATEAUBRIAND</t>
  </si>
  <si>
    <t xml:space="preserve">BP 334</t>
  </si>
  <si>
    <t xml:space="preserve"> accueil.loudeac@esatco.fr</t>
  </si>
  <si>
    <t xml:space="preserve">ESATCO PAIMPOL </t>
  </si>
  <si>
    <t xml:space="preserve">10 CHEMIN LOUIS ARMEZ</t>
  </si>
  <si>
    <t xml:space="preserve">PLOURIVO</t>
  </si>
  <si>
    <t xml:space="preserve">accueil.paimpol@esatco.fr</t>
  </si>
  <si>
    <t xml:space="preserve">ESATCO PEN DUO </t>
  </si>
  <si>
    <t xml:space="preserve">PEN DUO BIHAN</t>
  </si>
  <si>
    <t xml:space="preserve">PLOUISY</t>
  </si>
  <si>
    <t xml:space="preserve">accueil.guingamp@esatco.fr</t>
  </si>
  <si>
    <t xml:space="preserve">ESATCO SITE DU PAYS DE DINAN </t>
  </si>
  <si>
    <t xml:space="preserve">QUEVERT</t>
  </si>
  <si>
    <t xml:space="preserve">BP 46356</t>
  </si>
  <si>
    <t xml:space="preserve">DINAN CEDEX</t>
  </si>
  <si>
    <t xml:space="preserve">accueil.dinan@esatco.fr</t>
  </si>
  <si>
    <t xml:space="preserve">ESATCO SITE DU PAYS DE LAMBALLE </t>
  </si>
  <si>
    <t xml:space="preserve">4 RUE DE LA JEANNAIE</t>
  </si>
  <si>
    <t xml:space="preserve">BP 30325</t>
  </si>
  <si>
    <t xml:space="preserve">LAMBALLE CEDEX</t>
  </si>
  <si>
    <t xml:space="preserve">accueil.lamballe@esatco.fr</t>
  </si>
  <si>
    <t xml:space="preserve">ESATCO SITE DU PAYS DE TREGUIER </t>
  </si>
  <si>
    <t xml:space="preserve">CONVENANT VRAS</t>
  </si>
  <si>
    <t xml:space="preserve">MINIHY TREGUIER</t>
  </si>
  <si>
    <t xml:space="preserve">accueil.treguier@esatco.fr</t>
  </si>
  <si>
    <t xml:space="preserve">ACCOMPAGNEMENT VERS LA RECONNAISSANCE DES ACQUIS DE L'EXPERIENCE (RAE)</t>
  </si>
  <si>
    <t xml:space="preserve">4, 5</t>
  </si>
  <si>
    <t xml:space="preserve">SESSAD HENRI MATISSE</t>
  </si>
  <si>
    <t xml:space="preserve">SESSAD</t>
  </si>
  <si>
    <t xml:space="preserve">0352534P</t>
  </si>
  <si>
    <t xml:space="preserve">31 BOULEVARD DU PORTUGAL</t>
  </si>
  <si>
    <t xml:space="preserve"> direction.generale@rey-leroux.com</t>
  </si>
  <si>
    <t xml:space="preserve">IEA BONDON </t>
  </si>
  <si>
    <t xml:space="preserve">0560848T</t>
  </si>
  <si>
    <t xml:space="preserve">26-32  RUE GEORGES CALDRAY</t>
  </si>
  <si>
    <t xml:space="preserve">BP 278</t>
  </si>
  <si>
    <t xml:space="preserve">VANNES Cedex</t>
  </si>
  <si>
    <t xml:space="preserve">iea.bondon@orange.fr</t>
  </si>
  <si>
    <t xml:space="preserve">IEFPA ANGE GUEPIN </t>
  </si>
  <si>
    <t xml:space="preserve">0561451Y</t>
  </si>
  <si>
    <t xml:space="preserve">28 AVENUE PARMENTIER</t>
  </si>
  <si>
    <t xml:space="preserve">KERIMAUX</t>
  </si>
  <si>
    <t xml:space="preserve">ime.aguepin@amisep.fr</t>
  </si>
  <si>
    <t xml:space="preserve">IEM AR MEN </t>
  </si>
  <si>
    <t xml:space="preserve">IEM</t>
  </si>
  <si>
    <t xml:space="preserve">0560840J</t>
  </si>
  <si>
    <t xml:space="preserve">KERPAPE</t>
  </si>
  <si>
    <t xml:space="preserve">BP 78</t>
  </si>
  <si>
    <t xml:space="preserve">secretariat.iem@kerpape.mutualite56.fr</t>
  </si>
  <si>
    <t xml:space="preserve">BAC PRO GESTION ADMINISTRATION</t>
  </si>
  <si>
    <t xml:space="preserve">IEM PLERIN </t>
  </si>
  <si>
    <t xml:space="preserve">17 RUE DU DOCTEUR ABEL VIOLETTE</t>
  </si>
  <si>
    <t xml:space="preserve">BP 330</t>
  </si>
  <si>
    <t xml:space="preserve">PLERIN CEDEX</t>
  </si>
  <si>
    <t xml:space="preserve">direction@chm-pleirn.org</t>
  </si>
  <si>
    <t xml:space="preserve">SPIFPRO</t>
  </si>
  <si>
    <t xml:space="preserve">IEM-SESSAD LA CLARTE </t>
  </si>
  <si>
    <t xml:space="preserve">0351725K</t>
  </si>
  <si>
    <t xml:space="preserve">28 BIS RUE ST MICHEL</t>
  </si>
  <si>
    <t xml:space="preserve">BP 10531</t>
  </si>
  <si>
    <t xml:space="preserve">REDON CEDEX</t>
  </si>
  <si>
    <t xml:space="preserve">iem.redon@apf.asso.fr</t>
  </si>
  <si>
    <t xml:space="preserve">IES GABRIEL DESHAYES </t>
  </si>
  <si>
    <t xml:space="preserve">IES</t>
  </si>
  <si>
    <t xml:space="preserve">6 ALLEE MARIE LOUISE TRICHET</t>
  </si>
  <si>
    <t xml:space="preserve">BRECH</t>
  </si>
  <si>
    <t xml:space="preserve">ATMFC (AGENT TECHNIQUE EN MILIEU FAMILIAL ET COLLECTIVITE)</t>
  </si>
  <si>
    <t xml:space="preserve">IES JACQUES CARTIER </t>
  </si>
  <si>
    <t xml:space="preserve">0221109L</t>
  </si>
  <si>
    <t xml:space="preserve">20 RUE DU VAU MENO</t>
  </si>
  <si>
    <t xml:space="preserve">Saint Brieuc</t>
  </si>
  <si>
    <t xml:space="preserve">IES PAUL CEZANNE </t>
  </si>
  <si>
    <t xml:space="preserve">0350154T</t>
  </si>
  <si>
    <t xml:space="preserve">8 RUE ANNE BOIVENT</t>
  </si>
  <si>
    <t xml:space="preserve">association@leparc.asso.fr</t>
  </si>
  <si>
    <t xml:space="preserve">RNCP50022136</t>
  </si>
  <si>
    <t xml:space="preserve">CAP PATISSERIE</t>
  </si>
  <si>
    <t xml:space="preserve">IME AJONCS D'OR </t>
  </si>
  <si>
    <t xml:space="preserve">0351718C</t>
  </si>
  <si>
    <t xml:space="preserve">12 SAINT LAZARE</t>
  </si>
  <si>
    <t xml:space="preserve">BP 76236</t>
  </si>
  <si>
    <t xml:space="preserve">secretariat.ajoncsdor@alfainfo.net</t>
  </si>
  <si>
    <t xml:space="preserve">IME AR BRUG </t>
  </si>
  <si>
    <t xml:space="preserve">0290967U</t>
  </si>
  <si>
    <t xml:space="preserve">ROUTE DE LA GARENNE</t>
  </si>
  <si>
    <t xml:space="preserve">SAINT MARTIN DES CHAMPS</t>
  </si>
  <si>
    <t xml:space="preserve"> direction@ar-brug.fr</t>
  </si>
  <si>
    <t xml:space="preserve">IME DE BEL AIR </t>
  </si>
  <si>
    <t xml:space="preserve">0220112P</t>
  </si>
  <si>
    <t xml:space="preserve">6 RUE DE LA BARCANE</t>
  </si>
  <si>
    <t xml:space="preserve">BEL AIR</t>
  </si>
  <si>
    <t xml:space="preserve">LANGUEDIAS</t>
  </si>
  <si>
    <t xml:space="preserve">secretariat.belair@orange.fr</t>
  </si>
  <si>
    <t xml:space="preserve">CFG</t>
  </si>
  <si>
    <t xml:space="preserve">CERTIFICAT DE FORMATION GENERALE</t>
  </si>
  <si>
    <t xml:space="preserve">IME DE KERAMPUIL </t>
  </si>
  <si>
    <t xml:space="preserve">0291627L</t>
  </si>
  <si>
    <t xml:space="preserve">RUE JEAN-SEBASTIEN CORVELLEC</t>
  </si>
  <si>
    <t xml:space="preserve">BP 217</t>
  </si>
  <si>
    <t xml:space="preserve">CARHAIX-PLOUGUER</t>
  </si>
  <si>
    <t xml:space="preserve">ime@epms-carhaix.fr</t>
  </si>
  <si>
    <t xml:space="preserve">IME DE L'ELORN </t>
  </si>
  <si>
    <t xml:space="preserve">0291784G</t>
  </si>
  <si>
    <t xml:space="preserve">36 RUE COMMANDANT CHARCOT</t>
  </si>
  <si>
    <t xml:space="preserve"> d.generale@papillonsblancs29.fr</t>
  </si>
  <si>
    <t xml:space="preserve">RNCP50034307</t>
  </si>
  <si>
    <t xml:space="preserve">AGENT DE PROPRETE ET D'HYGIENE</t>
  </si>
  <si>
    <t xml:space="preserve">IME DE PLABENNEC </t>
  </si>
  <si>
    <t xml:space="preserve">AVENUE DE KERVEGUEN</t>
  </si>
  <si>
    <t xml:space="preserve">IME DE TRELEAU </t>
  </si>
  <si>
    <t xml:space="preserve">9 RUE DES TROIS FRERES CORNEC</t>
  </si>
  <si>
    <t xml:space="preserve">secretariat.ime.treleau.epsms@gmail.com</t>
  </si>
  <si>
    <t xml:space="preserve">IME DU PONT COET </t>
  </si>
  <si>
    <t xml:space="preserve">RUE DU PONT COET</t>
  </si>
  <si>
    <t xml:space="preserve">IME DU VALAIS GCSMS APAJH 22-29-35</t>
  </si>
  <si>
    <t xml:space="preserve">3 RUE DES CHAMPS AU DUC</t>
  </si>
  <si>
    <t xml:space="preserve">imeduvalais@apajh22-29-35.org</t>
  </si>
  <si>
    <t xml:space="preserve">IME DU VELERY </t>
  </si>
  <si>
    <t xml:space="preserve">0291782E</t>
  </si>
  <si>
    <t xml:space="preserve">8 RUE DE LA HAUTIERE</t>
  </si>
  <si>
    <t xml:space="preserve">LE VELERY</t>
  </si>
  <si>
    <t xml:space="preserve">PLOURIN LES MORLAIX</t>
  </si>
  <si>
    <t xml:space="preserve">IME EEAP DE PARON </t>
  </si>
  <si>
    <t xml:space="preserve">20 BOULEVARD NELSON MANDELA</t>
  </si>
  <si>
    <t xml:space="preserve">imeeeap.paron@anneboivent.fr</t>
  </si>
  <si>
    <t xml:space="preserve">IME FANDGUELIN </t>
  </si>
  <si>
    <t xml:space="preserve">05601325L</t>
  </si>
  <si>
    <t xml:space="preserve">2 RUE DES PINS</t>
  </si>
  <si>
    <t xml:space="preserve">contact@assolbf.fr</t>
  </si>
  <si>
    <t xml:space="preserve">IME FRANCOIS HUON </t>
  </si>
  <si>
    <t xml:space="preserve">142 ROUTE DE MOELAN</t>
  </si>
  <si>
    <t xml:space="preserve">BP 123</t>
  </si>
  <si>
    <t xml:space="preserve">poleenfance@apajh22-29-35.org</t>
  </si>
  <si>
    <t xml:space="preserve">IME GUY CORLAY </t>
  </si>
  <si>
    <t xml:space="preserve">0221663N</t>
  </si>
  <si>
    <t xml:space="preserve">24 RUE FRANCOIS MENEZ</t>
  </si>
  <si>
    <t xml:space="preserve">BP 109</t>
  </si>
  <si>
    <t xml:space="preserve">ime.saintbrieuc@adapei-nouelles.fr</t>
  </si>
  <si>
    <t xml:space="preserve">INITIATION ET PREMIERE FORMATION PROFESSIONNELLE</t>
  </si>
  <si>
    <t xml:space="preserve">IME HALLOUVRY </t>
  </si>
  <si>
    <t xml:space="preserve">13 RUE D'HALLOUVRY</t>
  </si>
  <si>
    <t xml:space="preserve">CHANTEPIE</t>
  </si>
  <si>
    <t xml:space="preserve">secretariat.direction@eph35.fr</t>
  </si>
  <si>
    <t xml:space="preserve">BEP</t>
  </si>
  <si>
    <t xml:space="preserve">DISPOSITIF ENFANCE DU TREGOR</t>
  </si>
  <si>
    <t xml:space="preserve">0221665R</t>
  </si>
  <si>
    <t xml:space="preserve">2 RUE ANGELA DUVAL</t>
  </si>
  <si>
    <t xml:space="preserve">BP 17</t>
  </si>
  <si>
    <t xml:space="preserve">ime.treguier@adapei-nouelles.fr</t>
  </si>
  <si>
    <t xml:space="preserve">IME KERLAOUEN</t>
  </si>
  <si>
    <t xml:space="preserve">0292229R</t>
  </si>
  <si>
    <t xml:space="preserve">21 RUE SAINT-ERNEL</t>
  </si>
  <si>
    <t xml:space="preserve">dg@donbosco.asso.fr</t>
  </si>
  <si>
    <t xml:space="preserve">IME KERDIRET </t>
  </si>
  <si>
    <t xml:space="preserve">9 RUE DUPUY DE LOME</t>
  </si>
  <si>
    <t xml:space="preserve">imekerdiret@adapei56.net</t>
  </si>
  <si>
    <t xml:space="preserve">IME L'ETOILE</t>
  </si>
  <si>
    <t xml:space="preserve">Z3500209</t>
  </si>
  <si>
    <t xml:space="preserve">29 RUE DE BEAUVAIS</t>
  </si>
  <si>
    <t xml:space="preserve">ime.letoile@adapei35.asso.fr</t>
  </si>
  <si>
    <t xml:space="preserve">IME LA BOUSSELAIE </t>
  </si>
  <si>
    <t xml:space="preserve">0560844N</t>
  </si>
  <si>
    <t xml:space="preserve">1183 ROUTE DE LA BOUSSELAIE</t>
  </si>
  <si>
    <t xml:space="preserve">RIEUX</t>
  </si>
  <si>
    <t xml:space="preserve">IME LA BRETECHE </t>
  </si>
  <si>
    <t xml:space="preserve">0351723H</t>
  </si>
  <si>
    <t xml:space="preserve">1 ROUTE DE SAINT SYMPHORIEN</t>
  </si>
  <si>
    <t xml:space="preserve">ime@breteche-asso.fr</t>
  </si>
  <si>
    <t xml:space="preserve">IME LA CLARTE </t>
  </si>
  <si>
    <t xml:space="preserve">23 ALLEE LOUIS BOUGUENNEC</t>
  </si>
  <si>
    <t xml:space="preserve">imelaclarte@championnet-asso.fr</t>
  </si>
  <si>
    <t xml:space="preserve">IME LA PASSAGERE </t>
  </si>
  <si>
    <t xml:space="preserve">0351717B</t>
  </si>
  <si>
    <t xml:space="preserve">ROUTE DE LA PASSAGERE</t>
  </si>
  <si>
    <t xml:space="preserve">CS 41739</t>
  </si>
  <si>
    <t xml:space="preserve">SAINT MALO</t>
  </si>
  <si>
    <t xml:space="preserve">ime.lapassagere@adapei35.asso.fr</t>
  </si>
  <si>
    <t xml:space="preserve">Initiation et  première Formation Professionnelle</t>
  </si>
  <si>
    <t xml:space="preserve">IME LA RIVE </t>
  </si>
  <si>
    <t xml:space="preserve">0351711D</t>
  </si>
  <si>
    <t xml:space="preserve">2 RUE DE LA RIVE</t>
  </si>
  <si>
    <t xml:space="preserve">ime.larive@adapei35.asso.fr</t>
  </si>
  <si>
    <t xml:space="preserve">IME LE 3 MATS </t>
  </si>
  <si>
    <t xml:space="preserve">0352878N</t>
  </si>
  <si>
    <t xml:space="preserve">8 ROUTE DU GACET</t>
  </si>
  <si>
    <t xml:space="preserve">finances@ar-roch.fr</t>
  </si>
  <si>
    <t xml:space="preserve">IME LE BAUDRIER </t>
  </si>
  <si>
    <t xml:space="preserve">0351043U</t>
  </si>
  <si>
    <t xml:space="preserve">DOMAINE DE L'ABBAYE</t>
  </si>
  <si>
    <t xml:space="preserve">SAINT SULPICE LA FORET</t>
  </si>
  <si>
    <t xml:space="preserve"> lebaudrier@adapei35.asso.fr</t>
  </si>
  <si>
    <t xml:space="preserve">IME LE BOIS LIZA </t>
  </si>
  <si>
    <t xml:space="preserve">30 RUE DU BOIS DE LISA</t>
  </si>
  <si>
    <t xml:space="preserve">SENE</t>
  </si>
  <si>
    <t xml:space="preserve">imeboisdelisa@adapei56.net</t>
  </si>
  <si>
    <t xml:space="preserve">MENUISERIE, ESPACES VERTS,ENTRETIEN DES LOCAUX</t>
  </si>
  <si>
    <t xml:space="preserve">IME LE TRISKELL </t>
  </si>
  <si>
    <t xml:space="preserve">0351720E</t>
  </si>
  <si>
    <t xml:space="preserve">1 RUE DES FRERES MONTGOLFIER</t>
  </si>
  <si>
    <t xml:space="preserve">ime-letriskell@adapei35.asso.fr</t>
  </si>
  <si>
    <t xml:space="preserve">IME LES BRUYERES </t>
  </si>
  <si>
    <t xml:space="preserve">0561382Y</t>
  </si>
  <si>
    <t xml:space="preserve">3 RUE SIMONE VEIL</t>
  </si>
  <si>
    <t xml:space="preserve">imelesbruyeres@adapei56.net</t>
  </si>
  <si>
    <t xml:space="preserve">IME LES ENFANTS AU PAYS </t>
  </si>
  <si>
    <t xml:space="preserve">CHEMIN DE LA SAUDRAIS</t>
  </si>
  <si>
    <t xml:space="preserve">POLIGNE</t>
  </si>
  <si>
    <t xml:space="preserve">enfants-au-pays@wanadoo.fr</t>
  </si>
  <si>
    <t xml:space="preserve">IME LES HAUTES ROCHES </t>
  </si>
  <si>
    <t xml:space="preserve">14 RUE DU VAL SAINT JOSEPH</t>
  </si>
  <si>
    <t xml:space="preserve">hautes.roches.dir@pep35.org</t>
  </si>
  <si>
    <t xml:space="preserve">IME LES MAURIERS </t>
  </si>
  <si>
    <t xml:space="preserve">0221752k</t>
  </si>
  <si>
    <t xml:space="preserve">IME LES VALLEES </t>
  </si>
  <si>
    <t xml:space="preserve">29 RUE BEAUMANOIR</t>
  </si>
  <si>
    <t xml:space="preserve">ime.vallees@orange.fr</t>
  </si>
  <si>
    <t xml:space="preserve">IME L'ESPOIR </t>
  </si>
  <si>
    <t xml:space="preserve">0351722G</t>
  </si>
  <si>
    <t xml:space="preserve">13 ALLEE DES ILES CHAUSEY</t>
  </si>
  <si>
    <t xml:space="preserve">BP 80412</t>
  </si>
  <si>
    <t xml:space="preserve">imeespoir@breteche-asso.fr</t>
  </si>
  <si>
    <t xml:space="preserve"> ADPEP 56 - IME LOUIS LE MOENIC</t>
  </si>
  <si>
    <t xml:space="preserve">0561971N</t>
  </si>
  <si>
    <t xml:space="preserve">ime-lemoenic.inguiniel@lespep56.com</t>
  </si>
  <si>
    <t xml:space="preserve">HORTICULTURE ET ESPACES VERTS</t>
  </si>
  <si>
    <t xml:space="preserve">IME PMO LE BOIS GREFFIER </t>
  </si>
  <si>
    <t xml:space="preserve">0351715Z</t>
  </si>
  <si>
    <t xml:space="preserve">8 LIEU DIT LES COURBETTIERES</t>
  </si>
  <si>
    <t xml:space="preserve">ime-boisgreffier@adapei35.asso.fr</t>
  </si>
  <si>
    <t xml:space="preserve">IME TRAIT D'UNION BOL D'AIR </t>
  </si>
  <si>
    <t xml:space="preserve">AT IME</t>
  </si>
  <si>
    <t xml:space="preserve">9 ROUTE DU BOUT DU MONDE</t>
  </si>
  <si>
    <t xml:space="preserve">SAINT GREGOIRE</t>
  </si>
  <si>
    <t xml:space="preserve">tuba@admr35.org</t>
  </si>
  <si>
    <t xml:space="preserve">DIPLOME D'ETAT</t>
  </si>
  <si>
    <t xml:space="preserve">IMPRO LE MOULIN VERT </t>
  </si>
  <si>
    <t xml:space="preserve">0561323J</t>
  </si>
  <si>
    <t xml:space="preserve">6 ALLEE ELISABETH ZUCMAN</t>
  </si>
  <si>
    <t xml:space="preserve">SAINT AVE</t>
  </si>
  <si>
    <t xml:space="preserve">impro.kerozer@lemoulinvert.org</t>
  </si>
  <si>
    <t xml:space="preserve">RNCP50022139</t>
  </si>
  <si>
    <t xml:space="preserve">CUISINER</t>
  </si>
  <si>
    <t xml:space="preserve">INSTITUT D'EDUCATION SENSORIELLE </t>
  </si>
  <si>
    <t xml:space="preserve">0221845L</t>
  </si>
  <si>
    <t xml:space="preserve">LA VILLENEUVE SAINTE ODILE</t>
  </si>
  <si>
    <t xml:space="preserve">PLENEE JUGON</t>
  </si>
  <si>
    <t xml:space="preserve">ceradv@wanadoo.fr</t>
  </si>
  <si>
    <t xml:space="preserve">RNCP55321104</t>
  </si>
  <si>
    <t xml:space="preserve">BAC</t>
  </si>
  <si>
    <t xml:space="preserve">BAC PRODUCTIONS HORTICOLES</t>
  </si>
  <si>
    <t xml:space="preserve">DITEP PEP 56</t>
  </si>
  <si>
    <t xml:space="preserve">ITEP</t>
  </si>
  <si>
    <t xml:space="preserve">3  IMPASSE PER JAKEZ HELIAS</t>
  </si>
  <si>
    <t xml:space="preserve">itep.secr@lespep56.com</t>
  </si>
  <si>
    <t xml:space="preserve">ITEP  DU BAS LANDRY </t>
  </si>
  <si>
    <t xml:space="preserve">ASSOCIATION</t>
  </si>
  <si>
    <t xml:space="preserve">111 BIS RUE DE CHATEAUGIRON</t>
  </si>
  <si>
    <t xml:space="preserve">secretariatdispostif@itep-bas-landry.fr</t>
  </si>
  <si>
    <t xml:space="preserve">ITEP DE TOUL AR C'HOAT </t>
  </si>
  <si>
    <t xml:space="preserve">TOUL AR C'HOAT</t>
  </si>
  <si>
    <t xml:space="preserve">contact@toul-ar-hoat.com</t>
  </si>
  <si>
    <t xml:space="preserve">ITEP KERBEAURIEUX </t>
  </si>
  <si>
    <t xml:space="preserve">0220173E</t>
  </si>
  <si>
    <t xml:space="preserve">22 RUE DE BREST</t>
  </si>
  <si>
    <t xml:space="preserve">itep.mhphelybobin@pep22.org</t>
  </si>
  <si>
    <t xml:space="preserve">ITEP LES RIVIERES </t>
  </si>
  <si>
    <t xml:space="preserve">0352524D</t>
  </si>
  <si>
    <t xml:space="preserve">LIEU-DIT LES RIVIERES</t>
  </si>
  <si>
    <t xml:space="preserve">COMBOURG</t>
  </si>
  <si>
    <t xml:space="preserve">finance@ar-roch.fr</t>
  </si>
  <si>
    <t xml:space="preserve">ITEP LES ROCHERS </t>
  </si>
  <si>
    <t xml:space="preserve">0351038N</t>
  </si>
  <si>
    <t xml:space="preserve">17 RUE MSG MILLAUX</t>
  </si>
  <si>
    <t xml:space="preserve">CHATEAUBOURG</t>
  </si>
  <si>
    <t xml:space="preserve">ITEP TOMKIEWICZ </t>
  </si>
  <si>
    <t xml:space="preserve">0351041S</t>
  </si>
  <si>
    <t xml:space="preserve">LES ATELIERS DE CUZON </t>
  </si>
  <si>
    <t xml:space="preserve">15 RUE ALFRED LE BARS</t>
  </si>
  <si>
    <t xml:space="preserve">ZA DE CUZON</t>
  </si>
  <si>
    <t xml:space="preserve">ateliers.cuzon@ffbs-sillery.com</t>
  </si>
  <si>
    <t xml:space="preserve">ESAT ATELIERS DE L'ESPOIR</t>
  </si>
  <si>
    <t xml:space="preserve">44 RUE DES VEYETTES</t>
  </si>
  <si>
    <t xml:space="preserve">contact@esatespoir.fr</t>
  </si>
  <si>
    <t xml:space="preserve">MUTUALITE SANTE SOCIALE ESAT DE GUIDEL </t>
  </si>
  <si>
    <t xml:space="preserve">10 RUE DE TY RHUN</t>
  </si>
  <si>
    <t xml:space="preserve">GUIDEL</t>
  </si>
  <si>
    <t xml:space="preserve">comptabilite@start-atelier-services.com</t>
  </si>
  <si>
    <t xml:space="preserve">SESSAD APF FRANCE - FINISTERE </t>
  </si>
  <si>
    <t xml:space="preserve">22 AVENUE DU BARON LACROSSE</t>
  </si>
  <si>
    <t xml:space="preserve">GOUESNOU</t>
  </si>
  <si>
    <t xml:space="preserve">sessad.finistere@apf.asso.fr</t>
  </si>
  <si>
    <t xml:space="preserve">SESSAD AUTISME LES VENETES </t>
  </si>
  <si>
    <t xml:space="preserve">4 AVENUE EDGAR DEGAS</t>
  </si>
  <si>
    <t xml:space="preserve">ecofinances@epsmsvalleeduloch.fr</t>
  </si>
  <si>
    <t xml:space="preserve">SESSAD CHAMPIONNET </t>
  </si>
  <si>
    <t xml:space="preserve">50 RUE DU PRESIDENT SADATE</t>
  </si>
  <si>
    <t xml:space="preserve">imelaclarte@association-asso.fr</t>
  </si>
  <si>
    <t xml:space="preserve">SESSAD DE PERHARIDY </t>
  </si>
  <si>
    <t xml:space="preserve">3 BIS RUE LEONARD DE VINCI</t>
  </si>
  <si>
    <t xml:space="preserve">sessad-perharidy@ildys.org</t>
  </si>
  <si>
    <t xml:space="preserve">SESSAD FANDGUELIN </t>
  </si>
  <si>
    <t xml:space="preserve">SESSAD LA BOUSSELAIE </t>
  </si>
  <si>
    <t xml:space="preserve">SESSAD MOSAIQUE GCSMS APAJH22-29-35</t>
  </si>
  <si>
    <t xml:space="preserve">10 PLACE SAINT MICHEL</t>
  </si>
  <si>
    <t xml:space="preserve">SESSAD TRISOMIE 21 ILLE ET VILAINE </t>
  </si>
  <si>
    <t xml:space="preserve">PARC DE LA BRETECHE AV SAINT VINCENT</t>
  </si>
  <si>
    <t xml:space="preserve">BAT O</t>
  </si>
  <si>
    <t xml:space="preserve">sessad@trisomie21-35.fr</t>
  </si>
  <si>
    <t xml:space="preserve">SESSAD VANNES </t>
  </si>
  <si>
    <t xml:space="preserve">8 RUE ELLA MAILLART</t>
  </si>
  <si>
    <t xml:space="preserve">ZONE DE LAROISEAU</t>
  </si>
  <si>
    <t xml:space="preserve">sessad.vannes@apf.asso.fr</t>
  </si>
  <si>
    <t xml:space="preserve">SSEFIS GABRIEL DESHAYES</t>
  </si>
  <si>
    <t xml:space="preserve">BRECH BP 30247</t>
  </si>
  <si>
    <t xml:space="preserve">UEROS BREST </t>
  </si>
  <si>
    <t xml:space="preserve">UEROS</t>
  </si>
  <si>
    <t xml:space="preserve">UEROS BRETAGNE SUD </t>
  </si>
  <si>
    <t xml:space="preserve">UEROS BRETAGNE SUD</t>
  </si>
  <si>
    <t xml:space="preserve">CENTRE DE KERPAPE BP78</t>
  </si>
  <si>
    <t xml:space="preserve">ueros@kerpape.mutualite56.fr</t>
  </si>
  <si>
    <t xml:space="preserve">ESAT ATELIERS SEVIGNE</t>
  </si>
  <si>
    <t xml:space="preserve">11 RUE DE PLAGUE</t>
  </si>
  <si>
    <t xml:space="preserve">BP 40232</t>
  </si>
  <si>
    <t xml:space="preserve">VITRE CEDEX</t>
  </si>
  <si>
    <t xml:space="preserve">comptabilite@afsevigne.fr</t>
  </si>
  <si>
    <t xml:space="preserve">ESAT DE L' ARMORIQUE </t>
  </si>
  <si>
    <t xml:space="preserve">16  RUE DE LA CROIX</t>
  </si>
  <si>
    <t xml:space="preserve">BP 70112</t>
  </si>
  <si>
    <t xml:space="preserve">armorique@papillonsblancs29.fr</t>
  </si>
  <si>
    <t xml:space="preserve">ESAT DE L' IROISE </t>
  </si>
  <si>
    <t xml:space="preserve">16 RUE DE LA CROIX</t>
  </si>
  <si>
    <t xml:space="preserve">BP 70191</t>
  </si>
  <si>
    <t xml:space="preserve">iroise@papillonsblancs29.fr</t>
  </si>
  <si>
    <t xml:space="preserve">IME DE BRIEC </t>
  </si>
  <si>
    <t xml:space="preserve">0292057D</t>
  </si>
  <si>
    <t xml:space="preserve">ROSBRIANT</t>
  </si>
  <si>
    <t xml:space="preserve">BP 16</t>
  </si>
  <si>
    <t xml:space="preserve">BRIEC DE  L ODET</t>
  </si>
  <si>
    <t xml:space="preserve">SESSAD BLEU CERISE PONTIVY</t>
  </si>
  <si>
    <t xml:space="preserve">ITEP JEAN LOUIS ETIENNE </t>
  </si>
  <si>
    <t xml:space="preserve">6 RUE DE DOUARNENEZ</t>
  </si>
  <si>
    <t xml:space="preserve">irp@adsea29.org</t>
  </si>
  <si>
    <t xml:space="preserve">IEM KERDELUNE</t>
  </si>
  <si>
    <t xml:space="preserve">IME LES QUATRE VAULX </t>
  </si>
  <si>
    <t xml:space="preserve">0221923W</t>
  </si>
  <si>
    <t xml:space="preserve">QUATRE VAULX</t>
  </si>
  <si>
    <t xml:space="preserve">NOTRE DAME DU GUILDO</t>
  </si>
  <si>
    <t xml:space="preserve">SAINT-CAST LE GUILDO</t>
  </si>
  <si>
    <t xml:space="preserve">capm@4vaulx-mouettes.com</t>
  </si>
  <si>
    <t xml:space="preserve">IME SAINT BUGAN </t>
  </si>
  <si>
    <t xml:space="preserve">0221664P</t>
  </si>
  <si>
    <t xml:space="preserve">RUE DE LA RABINE</t>
  </si>
  <si>
    <t xml:space="preserve">CS 444</t>
  </si>
  <si>
    <t xml:space="preserve">association@adapei-nouelles.fr</t>
  </si>
  <si>
    <t xml:space="preserve">IME LES PRIMEVERES</t>
  </si>
  <si>
    <t xml:space="preserve">50034307</t>
  </si>
  <si>
    <t xml:space="preserve">LANRIEC</t>
  </si>
  <si>
    <t xml:space="preserve">BP 212</t>
  </si>
  <si>
    <t xml:space="preserve">primeveres@papillonsblancs29.fr</t>
  </si>
  <si>
    <t xml:space="preserve">ITEP LA BOUSSELAIE </t>
  </si>
  <si>
    <t xml:space="preserve">ITEP FANDGUELIN </t>
  </si>
  <si>
    <t xml:space="preserve">RUE DE LANVAUX</t>
  </si>
  <si>
    <t xml:space="preserve">SESSAD L'ANCRAGE FONDATION MASSE TREVIDY </t>
  </si>
  <si>
    <t xml:space="preserve">0291778A</t>
  </si>
  <si>
    <t xml:space="preserve">SESSAD GRAFIC  -  LADAPT RENNES</t>
  </si>
  <si>
    <t xml:space="preserve">SESSAD LA DUSSETIERE </t>
  </si>
  <si>
    <t xml:space="preserve">UEROS RENNES </t>
  </si>
  <si>
    <t xml:space="preserve">SESSAD AYMARA GCSMS APAJH 22-29-35</t>
  </si>
  <si>
    <t xml:space="preserve">9 PLACE SAINT-MICHEL</t>
  </si>
  <si>
    <t xml:space="preserve">trajectoire22@apajh22-29-35.org</t>
  </si>
  <si>
    <t xml:space="preserve">ARS PM</t>
  </si>
  <si>
    <t xml:space="preserve">ECOLE DE SAGES FEMMES CHU PONTCHAILLOU</t>
  </si>
  <si>
    <t xml:space="preserve">ESF</t>
  </si>
  <si>
    <t xml:space="preserve">0350096P</t>
  </si>
  <si>
    <t xml:space="preserve">2 RUE HENRI LE GUILLOUX</t>
  </si>
  <si>
    <t xml:space="preserve">RENNES CEDEX 09</t>
  </si>
  <si>
    <t xml:space="preserve">02 99 28 99 40</t>
  </si>
  <si>
    <t xml:space="preserve">taxeapprentissage@ifchurennes.fr</t>
  </si>
  <si>
    <t xml:space="preserve">DESF</t>
  </si>
  <si>
    <t xml:space="preserve">DIPLOME D'ETAT DE SAGE FEMME</t>
  </si>
  <si>
    <t xml:space="preserve">ECOLE DE MAIEUTIQUE UBO CHU DE BREST</t>
  </si>
  <si>
    <t xml:space="preserve">EUMB</t>
  </si>
  <si>
    <t xml:space="preserve">22 AVENUE CAMILLE DESMOULINS</t>
  </si>
  <si>
    <t xml:space="preserve">secretariat.esf@univ-brest.fr</t>
  </si>
  <si>
    <t xml:space="preserve">INSTITUT DE FORMATION EN ERGOTHERAPIE ASSOCIATION IFPEK</t>
  </si>
  <si>
    <t xml:space="preserve">IFE</t>
  </si>
  <si>
    <t xml:space="preserve">0352048L</t>
  </si>
  <si>
    <t xml:space="preserve">12 RUE JEAN LOUIS BERTRAND</t>
  </si>
  <si>
    <t xml:space="preserve">CENTRE DE FORMATION</t>
  </si>
  <si>
    <t xml:space="preserve">ifpek.rennes@ifpek.org</t>
  </si>
  <si>
    <t xml:space="preserve">0351601A</t>
  </si>
  <si>
    <t xml:space="preserve">RNCP18363</t>
  </si>
  <si>
    <t xml:space="preserve">DEE</t>
  </si>
  <si>
    <t xml:space="preserve">DIPLOME D'ETAT D'ERGOTHERAPEUTE</t>
  </si>
  <si>
    <t xml:space="preserve">INSTITUT DE FORMATION EN PEDICURIE PODOLOGIE ASSOCIATION IFPEK</t>
  </si>
  <si>
    <t xml:space="preserve">IFPP</t>
  </si>
  <si>
    <t xml:space="preserve">0351602B</t>
  </si>
  <si>
    <t xml:space="preserve">RNCP18364</t>
  </si>
  <si>
    <t xml:space="preserve">DEPP</t>
  </si>
  <si>
    <t xml:space="preserve">DIPLOME D'ETAT DE PEDICURE PODOLOGUE</t>
  </si>
  <si>
    <t xml:space="preserve">INSTITUT DE FORMATION EN MASSO KINESITHERAPIE ASSOCIATION IFPEK</t>
  </si>
  <si>
    <t xml:space="preserve">IFMK</t>
  </si>
  <si>
    <t xml:space="preserve">RNCP28353</t>
  </si>
  <si>
    <t xml:space="preserve">DEMK</t>
  </si>
  <si>
    <t xml:space="preserve">DIPLOME D'ETAT DE MASSEUR KINESITHERAPEUTE</t>
  </si>
  <si>
    <t xml:space="preserve">INSTITUT DE FORMATION MASSEUR KINESITHERAPEUTE CHU DE BREST</t>
  </si>
  <si>
    <t xml:space="preserve">0292326W</t>
  </si>
  <si>
    <t xml:space="preserve">2 AVENUE FOCH</t>
  </si>
  <si>
    <t xml:space="preserve">accueil@ifps-brest.bzh</t>
  </si>
  <si>
    <t xml:space="preserve">INSTITUT DE FORMATION EN PSYCHOMOTRICITE CHU DE BREST</t>
  </si>
  <si>
    <t xml:space="preserve">IFP</t>
  </si>
  <si>
    <t xml:space="preserve">0292173E</t>
  </si>
  <si>
    <t xml:space="preserve">BOULEVARD TANGUY PRIGENT</t>
  </si>
  <si>
    <t xml:space="preserve">RNCP4861</t>
  </si>
  <si>
    <t xml:space="preserve">DEPS</t>
  </si>
  <si>
    <t xml:space="preserve">DIPLOME D'ETAT DE PSYCHOMOTRICIEN</t>
  </si>
  <si>
    <t xml:space="preserve">INSTITUT DE FORMATION DE MANIPULATEURS EN ELECTRORADIOLOGIE CHU PONTCHAILLOU</t>
  </si>
  <si>
    <t xml:space="preserve">IFMEM</t>
  </si>
  <si>
    <t xml:space="preserve">0351858E</t>
  </si>
  <si>
    <t xml:space="preserve">RNCP18318</t>
  </si>
  <si>
    <t xml:space="preserve">DEMEM</t>
  </si>
  <si>
    <t xml:space="preserve">DIPLOMEE D'ETAT DE MANIPULATEUR EN ELECTRORADIOLOGIE MEDICALE</t>
  </si>
  <si>
    <t xml:space="preserve">INSTITUT DE FORMATION DES AMBULANCIERS IFPS DU CH DE FOUGERES</t>
  </si>
  <si>
    <t xml:space="preserve">IFA</t>
  </si>
  <si>
    <t xml:space="preserve">0351890P</t>
  </si>
  <si>
    <t xml:space="preserve">ZA DE LA GRANDE MARCHE</t>
  </si>
  <si>
    <t xml:space="preserve">6  RUE CLAUDE BOURGELAT</t>
  </si>
  <si>
    <t xml:space="preserve">secretariat@ifps-chfougeres.bzh</t>
  </si>
  <si>
    <t xml:space="preserve">RNCP36542</t>
  </si>
  <si>
    <t xml:space="preserve">DEA</t>
  </si>
  <si>
    <t xml:space="preserve">DIPLOME D'ETAT D'AMBULANCIER</t>
  </si>
  <si>
    <t xml:space="preserve">INSTITUT DE FORMATION DES AMBULANCIERS CHU PONTCHAILLOU</t>
  </si>
  <si>
    <t xml:space="preserve">INSTITUT DE FORMATION DES AMBULANCIERS DU CENTRE HOSPITALIER DE LORIENT GROUPE HOSPITALIER BRETAGNE SUD</t>
  </si>
  <si>
    <t xml:space="preserve">0561311W</t>
  </si>
  <si>
    <t xml:space="preserve">7 RUE DES MONTAGNES</t>
  </si>
  <si>
    <t xml:space="preserve">POLE DE FORMATIONS SANITAIRES ET SOCIALES</t>
  </si>
  <si>
    <t xml:space="preserve">ifps@ghbs.bzh</t>
  </si>
  <si>
    <t xml:space="preserve">INSTITUT DE FORMATION DES AMBULANCIERS DU CENTRE HOSPITALIER DE ST BRIEUC</t>
  </si>
  <si>
    <t xml:space="preserve">0221469C</t>
  </si>
  <si>
    <t xml:space="preserve">2  ESPLANADE DES PRIX NOBEL</t>
  </si>
  <si>
    <t xml:space="preserve">ifps.stbrieuc@armorsante.bzh</t>
  </si>
  <si>
    <t xml:space="preserve">INSTITUT DE FORMATION DES AMBULANCIERS FORMA SANTE</t>
  </si>
  <si>
    <t xml:space="preserve">0292307A</t>
  </si>
  <si>
    <t xml:space="preserve">9 RUE DE VENDEE</t>
  </si>
  <si>
    <t xml:space="preserve">ifabr@formasante.fr</t>
  </si>
  <si>
    <t xml:space="preserve">INSTITUT DE FORMATION AUXILIAIRES DE PUERICULTURE CENTRE HOSPITALIER BRETAGNE ATLANTIQUE</t>
  </si>
  <si>
    <t xml:space="preserve">IFAP</t>
  </si>
  <si>
    <t xml:space="preserve">0561310V</t>
  </si>
  <si>
    <t xml:space="preserve">CAMPUS DE TOHANNIC</t>
  </si>
  <si>
    <t xml:space="preserve">11 RUE ANDRE LWOFF</t>
  </si>
  <si>
    <t xml:space="preserve">ifsi@ch-bretagne-atlantique.fr</t>
  </si>
  <si>
    <t xml:space="preserve">RNCP35832</t>
  </si>
  <si>
    <t xml:space="preserve">DEAP</t>
  </si>
  <si>
    <t xml:space="preserve">DIPLOME D'ETAT AUXILIAIRE DE PUERICULTURE</t>
  </si>
  <si>
    <t xml:space="preserve">INSTITUT REGIONAL DE FORMATION BRETAGNE FILIERE AUXILIAIRE DE PUERICULTURE CROIX ROUGE FRANCAISE</t>
  </si>
  <si>
    <t xml:space="preserve">0352089F</t>
  </si>
  <si>
    <t xml:space="preserve">10  RUE ANDRE ET YONNE MEYNIER</t>
  </si>
  <si>
    <t xml:space="preserve">puericulture.rennes@croix-rouge.fr</t>
  </si>
  <si>
    <t xml:space="preserve">0291542U</t>
  </si>
  <si>
    <t xml:space="preserve">INSTITUT DE FORMATION EN SOINS INFIRMIERS (IBODE) CHU DE BREST</t>
  </si>
  <si>
    <t xml:space="preserve">IBODE</t>
  </si>
  <si>
    <t xml:space="preserve">RNCP34862</t>
  </si>
  <si>
    <t xml:space="preserve">DEIBO</t>
  </si>
  <si>
    <t xml:space="preserve">DIPLOME D'ETAT D'INFIRMIER DE BLOC OPERATOIRE</t>
  </si>
  <si>
    <t xml:space="preserve">INSTITUT DE FORMATION EN SOINS INFIRMIERS (IBODE) CHU PONTCHAILLOU</t>
  </si>
  <si>
    <t xml:space="preserve">0350098S</t>
  </si>
  <si>
    <t xml:space="preserve">ECOLE DE PUERICULTRICES CHU PONTCHAILLOU</t>
  </si>
  <si>
    <t xml:space="preserve">EP</t>
  </si>
  <si>
    <t xml:space="preserve">RNCP34861</t>
  </si>
  <si>
    <t xml:space="preserve">DEP</t>
  </si>
  <si>
    <t xml:space="preserve">DIPLOME D'ETAT D'INFIRMIERE PUERICULTRICE</t>
  </si>
  <si>
    <t xml:space="preserve">GROUPEMENT D'INTERET PUBLIC IFSI QUIMPER CORNOUAILLE</t>
  </si>
  <si>
    <t xml:space="preserve">IFSI</t>
  </si>
  <si>
    <t xml:space="preserve">0291912W</t>
  </si>
  <si>
    <t xml:space="preserve">18 HENT GLAZ</t>
  </si>
  <si>
    <t xml:space="preserve">CS 16003</t>
  </si>
  <si>
    <t xml:space="preserve">contact@ifsi-quimper.fr</t>
  </si>
  <si>
    <t xml:space="preserve">RNCP8940</t>
  </si>
  <si>
    <t xml:space="preserve">DEI</t>
  </si>
  <si>
    <t xml:space="preserve">DIPLOME D'ETAT D'INFIRMIER</t>
  </si>
  <si>
    <t xml:space="preserve">INSTITUT DE FORMATION DES PROFESSIONNELS DE SANTE CENTRE HOSPITALIER BRETAGNE ATLANTIQUE</t>
  </si>
  <si>
    <t xml:space="preserve">INSTITUT DE FORMATION EN SOINS INFIRMIERS CHU PONTCHAILLOU</t>
  </si>
  <si>
    <t xml:space="preserve">INSTITUT DE FORMATION EN SOINS INFIRMIERS CENTRE HOSPITALIER DE SAINT-BRIEUC</t>
  </si>
  <si>
    <t xml:space="preserve">2 ESPLANADE DES PRIX NOBEL</t>
  </si>
  <si>
    <t xml:space="preserve">INSTITUT DE FORMATION EN SOINS INFIRMIERS CENTRE HOSPITALIER RENE PLEVEN</t>
  </si>
  <si>
    <t xml:space="preserve">0221599U</t>
  </si>
  <si>
    <t xml:space="preserve">74 RUE CHATEAUBRIAND</t>
  </si>
  <si>
    <t xml:space="preserve">BP 91056</t>
  </si>
  <si>
    <t xml:space="preserve">secretariat.ifsi@ch-dinan.fr</t>
  </si>
  <si>
    <t xml:space="preserve">INSTITUT DE FORMATION EN SOINS INFIRMIERS CENTRE HOSPITALIER LANNION TRESTEL</t>
  </si>
  <si>
    <t xml:space="preserve">0221753L</t>
  </si>
  <si>
    <t xml:space="preserve">Secrétariat de l'IFPS de Lannion</t>
  </si>
  <si>
    <t xml:space="preserve">CH LANNION TRESTEL</t>
  </si>
  <si>
    <t xml:space="preserve">BP 70348</t>
  </si>
  <si>
    <t xml:space="preserve">secretariat.ifps.lannion@armorsante.bzh</t>
  </si>
  <si>
    <t xml:space="preserve">INSTITUT DE FORMATION EN SOINS INFIRMIERS CROIX ROUGE FRANCAISE</t>
  </si>
  <si>
    <t xml:space="preserve">460 RUE JURIEN DE LA GRAVIERE</t>
  </si>
  <si>
    <t xml:space="preserve">ifsi.brest@croix-rouge.fr</t>
  </si>
  <si>
    <t xml:space="preserve">INSTITUT DE FORMATION EN SOINS INFIRMIERS CH DES PAYS DE MORLAIX</t>
  </si>
  <si>
    <t xml:space="preserve">0291756B</t>
  </si>
  <si>
    <t xml:space="preserve">15 RUE KERSAINT GILLY</t>
  </si>
  <si>
    <t xml:space="preserve">ifsi@ch-morlaix.fr</t>
  </si>
  <si>
    <t xml:space="preserve">INSTITUT DE FORMATION EN SOINS INFIRMIERS CHU DE BREST</t>
  </si>
  <si>
    <t xml:space="preserve">INSTITUT DE FORMATION EN SOINS INFIRMIERS CENTRE HOSPITALIER BROUSSAIS</t>
  </si>
  <si>
    <t xml:space="preserve">0351599Y</t>
  </si>
  <si>
    <t xml:space="preserve">9 RUE DE LA MARNE</t>
  </si>
  <si>
    <t xml:space="preserve">02 99 21 28 89 </t>
  </si>
  <si>
    <t xml:space="preserve">ifsi.sec@ch-stmalo.fr</t>
  </si>
  <si>
    <t xml:space="preserve">INSTITUT DE FORMATION EN SOINS INFIRMIERS CENTRE HOSPITALIER GUILLAUME REGNIER</t>
  </si>
  <si>
    <t xml:space="preserve">0352087D</t>
  </si>
  <si>
    <t xml:space="preserve">108 AV DU GENERAL LECLERC</t>
  </si>
  <si>
    <t xml:space="preserve">BP 60321</t>
  </si>
  <si>
    <t xml:space="preserve">ifsi.chgr@ch-guillaumeregnier.fr</t>
  </si>
  <si>
    <t xml:space="preserve">INSTITUT DE FORMATION EN SOINS INFIRMIERS GROUPE HOSPITALIER BRETAGNE SUD</t>
  </si>
  <si>
    <t xml:space="preserve">INSTITUT DE FORMATION EN SOINS INFIRMIERS CENTRE HOSPITALIER CENTRE BRETAGNE</t>
  </si>
  <si>
    <t xml:space="preserve">0561774Z</t>
  </si>
  <si>
    <t xml:space="preserve">RUE DES POMMIERS</t>
  </si>
  <si>
    <t xml:space="preserve">secretariat@ifsi.ch-centre-bretagne.fr</t>
  </si>
  <si>
    <t xml:space="preserve">INSTITUT DE FORMATION EN SOINS INFIRMIERS IFPS DU CH DE FOUGERES</t>
  </si>
  <si>
    <t xml:space="preserve">6 RUE CLAUDE BOURGELAT</t>
  </si>
  <si>
    <t xml:space="preserve">CENTRE DE FORMATION ST MICHEL GROUPE HOSPITALIER ST AUGUSTIN</t>
  </si>
  <si>
    <t xml:space="preserve">IFAS</t>
  </si>
  <si>
    <t xml:space="preserve">0561793V</t>
  </si>
  <si>
    <t xml:space="preserve">4 FAUBOURG ST MICHEL</t>
  </si>
  <si>
    <t xml:space="preserve">MALESTROIT</t>
  </si>
  <si>
    <t xml:space="preserve">ifas.malestroit@cfsm56.fr</t>
  </si>
  <si>
    <t xml:space="preserve">DEAS</t>
  </si>
  <si>
    <t xml:space="preserve">DIPLOME D’ETAT D'AIDE SOIGNANT</t>
  </si>
  <si>
    <t xml:space="preserve">GROUPEMENT D'INTERET PUBLIC IFAS QUIMPER CORNOUAILLE</t>
  </si>
  <si>
    <t xml:space="preserve">INSTITUT DE FORMATION AIDE SOIGNANT IFPS DU CH DE FOUGERES</t>
  </si>
  <si>
    <t xml:space="preserve">INSTITUT DE FORMATION AIDE SOIGNANT CENTRE HOSPITALIER DE SAINT-BRIEUC</t>
  </si>
  <si>
    <t xml:space="preserve">INSTITUT DE FORMATION AIDE SOIGNANT CENTRE HOSPITALIER RENE PLEVEN</t>
  </si>
  <si>
    <t xml:space="preserve">secretariat.ifas@ch-dinan.fr</t>
  </si>
  <si>
    <t xml:space="preserve">INSTITUT DE FORMATION AIDE SOIGNANT CENTRE HOSPITALIER LANNION TRESTEL</t>
  </si>
  <si>
    <t xml:space="preserve">INSTITUT DE FORMATION AIDE SOIGNANT CENTRE HOSPITALIER</t>
  </si>
  <si>
    <t xml:space="preserve">0221893N</t>
  </si>
  <si>
    <t xml:space="preserve">17 RUE DE L'ARMOR</t>
  </si>
  <si>
    <t xml:space="preserve">BP10548</t>
  </si>
  <si>
    <t xml:space="preserve">ifas.guingamp@armorsante.bzh</t>
  </si>
  <si>
    <t xml:space="preserve">0221895R</t>
  </si>
  <si>
    <t xml:space="preserve">36 CHEMIN DE KERPUNS</t>
  </si>
  <si>
    <t xml:space="preserve">CS20091</t>
  </si>
  <si>
    <t xml:space="preserve">secretariat.ifas.paimpol@armorsante.bzh</t>
  </si>
  <si>
    <t xml:space="preserve">0221897T</t>
  </si>
  <si>
    <t xml:space="preserve">LA TOUR ST MICHEL</t>
  </si>
  <si>
    <t xml:space="preserve">secifas.ch-treguier@armorsante.bzh</t>
  </si>
  <si>
    <t xml:space="preserve">INSTITUT DE FORMATION AIDE SOIGNANT FSEP DE BRETAGNE</t>
  </si>
  <si>
    <t xml:space="preserve">0221898U</t>
  </si>
  <si>
    <t xml:space="preserve">CENTRE D'AFFAIRES ATHENA HALL A</t>
  </si>
  <si>
    <t xml:space="preserve">2 RUE FRANCOIS JACOB</t>
  </si>
  <si>
    <t xml:space="preserve">PLERIN</t>
  </si>
  <si>
    <t xml:space="preserve">secretariat@ifas-fsep-bretagne.fr</t>
  </si>
  <si>
    <t xml:space="preserve">INSTITUT DE FORMATION AIDE SOIGNANT CHU DE BREST</t>
  </si>
  <si>
    <t xml:space="preserve">0291540S</t>
  </si>
  <si>
    <t xml:space="preserve">INSTITUT DE FORMATION AIDE SOIGNANT CROIX ROUGE FRANCAISE</t>
  </si>
  <si>
    <t xml:space="preserve">ifas.brest@croix-rouge.fr</t>
  </si>
  <si>
    <t xml:space="preserve">INSTITUT DE FORMATION AIDE SOIGNANT CH DES PAYS DE MORLAIX</t>
  </si>
  <si>
    <t xml:space="preserve">BP 97237</t>
  </si>
  <si>
    <t xml:space="preserve">INSTITUT DE FORMATION AIDE SOIGNANT IFSO</t>
  </si>
  <si>
    <t xml:space="preserve">0292176H</t>
  </si>
  <si>
    <t xml:space="preserve">IFSO Landerneau</t>
  </si>
  <si>
    <t xml:space="preserve">BP 40704</t>
  </si>
  <si>
    <t xml:space="preserve">LANDERNEAU Cedex</t>
  </si>
  <si>
    <t xml:space="preserve">ifaslanderneau@ifso-asso.org</t>
  </si>
  <si>
    <t xml:space="preserve">DIPLOME D'ETAT D'AIDE SOIGNANT</t>
  </si>
  <si>
    <t xml:space="preserve">0352529J</t>
  </si>
  <si>
    <t xml:space="preserve">IFSO Rennes</t>
  </si>
  <si>
    <t xml:space="preserve">IMMEUBLE LE SAMARA</t>
  </si>
  <si>
    <t xml:space="preserve">12T AVENUE DE POLOGNE</t>
  </si>
  <si>
    <t xml:space="preserve">ifasrennes@ifso-asso.org</t>
  </si>
  <si>
    <t xml:space="preserve">0292432L</t>
  </si>
  <si>
    <t xml:space="preserve">IFSO Châteaulin</t>
  </si>
  <si>
    <t xml:space="preserve">31 Rocade de Parc Bihan</t>
  </si>
  <si>
    <t xml:space="preserve">Lycée de l'Aulne</t>
  </si>
  <si>
    <t xml:space="preserve">ifaschateaulin@ifso-asso.org</t>
  </si>
  <si>
    <t xml:space="preserve">0353057H</t>
  </si>
  <si>
    <t xml:space="preserve">IFSO Bain de Bretagne</t>
  </si>
  <si>
    <t xml:space="preserve">Rue Ste Emerance</t>
  </si>
  <si>
    <t xml:space="preserve">Lycée St Yves</t>
  </si>
  <si>
    <t xml:space="preserve">INSTITUT DE FORMATION AIDE SOIGNANT HOTEL DIEU PONT L'ABBE</t>
  </si>
  <si>
    <t xml:space="preserve">0292178K</t>
  </si>
  <si>
    <t xml:space="preserve">BP 67025</t>
  </si>
  <si>
    <t xml:space="preserve">ifas@hotel-dieu.hstv.fr</t>
  </si>
  <si>
    <t xml:space="preserve">INSTITUT DE FORMATION AIDE SOIGNANT CHU PONTCHAILLOU</t>
  </si>
  <si>
    <t xml:space="preserve">INSTITUT DE FORMATION AIDE SOIGNANT CENTRE HOSPITALIER BROUSSAIS</t>
  </si>
  <si>
    <t xml:space="preserve">INSTITUT DE FORMATION AIDE SOIGNANT CENTRE HOSPITALIER GUILLAUME REGNIER</t>
  </si>
  <si>
    <t xml:space="preserve">INSTITUT DE FORMATION AIDE SOIGNANT CENTRE HOSPITALIER INTERCOMMUNAL REDON-CARENTOIR</t>
  </si>
  <si>
    <t xml:space="preserve">0352528H</t>
  </si>
  <si>
    <t xml:space="preserve">7 RUE SAINT CONWOION</t>
  </si>
  <si>
    <t xml:space="preserve">CS 90262</t>
  </si>
  <si>
    <t xml:space="preserve">secretariat.ifas@ch-redon.fr</t>
  </si>
  <si>
    <t xml:space="preserve">INSTITUT DE FORMATION AIDE SOIGNANT GROUPE HOSPITALIER BRETAGNE SUD</t>
  </si>
  <si>
    <t xml:space="preserve">INSTITUT DE FORMATION AIDE SOIGNANT CENTRE HOSPITALIER CENTRE BRETAGNE</t>
  </si>
  <si>
    <t xml:space="preserve">IFAS PU</t>
  </si>
  <si>
    <t xml:space="preserve">ce.0560027a@ac-rennes.fr</t>
  </si>
  <si>
    <t xml:space="preserve">IFAS PR</t>
  </si>
  <si>
    <t xml:space="preserve">info@lja35.fr</t>
  </si>
  <si>
    <t xml:space="preserve">M. Manuel KRZYZOSIAK</t>
  </si>
  <si>
    <t xml:space="preserve">LYCEE PRIVE SAINTE ELISABETH</t>
  </si>
  <si>
    <t xml:space="preserve">DRAJES</t>
  </si>
  <si>
    <t xml:space="preserve">79296161700018</t>
  </si>
  <si>
    <t xml:space="preserve">ASKORIA ACTIVATEUR DE SOLIDARITES</t>
  </si>
  <si>
    <t xml:space="preserve">ASKORIA</t>
  </si>
  <si>
    <t xml:space="preserve">0350730D</t>
  </si>
  <si>
    <t xml:space="preserve">2 avenue du Bois Labbé</t>
  </si>
  <si>
    <t xml:space="preserve">CS 44238</t>
  </si>
  <si>
    <t xml:space="preserve">0299594141</t>
  </si>
  <si>
    <t xml:space="preserve">secretariat-dg@askoria.eu</t>
  </si>
  <si>
    <t xml:space="preserve">RNCP28557</t>
  </si>
  <si>
    <t xml:space="preserve">BPJEPS</t>
  </si>
  <si>
    <t xml:space="preserve">SPECIALITE ANIMATEUR MENTION ANIMATION SOCIALE</t>
  </si>
  <si>
    <t xml:space="preserve">79296161700059</t>
  </si>
  <si>
    <t xml:space="preserve">0292188W</t>
  </si>
  <si>
    <t xml:space="preserve">79296161700067</t>
  </si>
  <si>
    <t xml:space="preserve">0561776B</t>
  </si>
  <si>
    <t xml:space="preserve">79296161700034</t>
  </si>
  <si>
    <t xml:space="preserve">0221739W</t>
  </si>
  <si>
    <t xml:space="preserve">SPECIALITE ANIMATEUR MENTION LOISIRS TOUS PUBLICS</t>
  </si>
  <si>
    <t xml:space="preserve">RNCP4900</t>
  </si>
  <si>
    <t xml:space="preserve">DEJEPS</t>
  </si>
  <si>
    <t xml:space="preserve">SPECIALITE ANIMATION SOCIO-EDUCATIVE ET CULTURELLE MENTION ANIMATION SOCIALE</t>
  </si>
  <si>
    <t xml:space="preserve">SPECIALITE ANIMATION SOCIO-EDUCATIVE ET CULTURELLE MENTION DEVELOPPEMENT DE PROJET TERRITOIRE ET RESEAUX</t>
  </si>
  <si>
    <t xml:space="preserve">CAMPUS DE L'EXCELLENCE SPORTIVE DE BRETAGNE</t>
  </si>
  <si>
    <t xml:space="preserve">CAMPUS SPORT BRETAGNE</t>
  </si>
  <si>
    <t xml:space="preserve">0350068J</t>
  </si>
  <si>
    <t xml:space="preserve">24 rue des Marettes </t>
  </si>
  <si>
    <t xml:space="preserve">DINARD cedex</t>
  </si>
  <si>
    <t xml:space="preserve">0299163416</t>
  </si>
  <si>
    <t xml:space="preserve">contact@campus-sport-bretagne.fr</t>
  </si>
  <si>
    <t xml:space="preserve">RNCP36248</t>
  </si>
  <si>
    <t xml:space="preserve">SPECIALITE EDUCATEUR SPORTIF MENTION ACTIVITE AQUATIQUE DE LA NATATION</t>
  </si>
  <si>
    <t xml:space="preserve">19560085300012</t>
  </si>
  <si>
    <t xml:space="preserve">ECOLE NATIONALE DE VOILE ET DES SPORTS NAUTIQUES</t>
  </si>
  <si>
    <t xml:space="preserve">ENVSN</t>
  </si>
  <si>
    <t xml:space="preserve">0562011G</t>
  </si>
  <si>
    <t xml:space="preserve">Beg Rohu</t>
  </si>
  <si>
    <t xml:space="preserve">SAINT PIERRE QUIBERON</t>
  </si>
  <si>
    <t xml:space="preserve">0297303030</t>
  </si>
  <si>
    <t xml:space="preserve">direction@envsn.sports.gouv.Fr</t>
  </si>
  <si>
    <t xml:space="preserve">RNCP28573</t>
  </si>
  <si>
    <t xml:space="preserve">SPECIALITE EDUCATEUR SPORTIF MENTION ACTIVITES DU CANOË-KAYAK ET DISCIPLINES ASSOCIEES EN EAU VIVE 
JUSQU’A LA CLASSE III, EN EAU CALME ET EN MER JUSQU’A 4 BEAUFORT</t>
  </si>
  <si>
    <t xml:space="preserve">SPECIALITE EDUCATEUR SPORTIF MENTION ACTIVITES DU CANOË-KAYAK ET DISCIPLINES ASSOCIEES EN MER</t>
  </si>
  <si>
    <t xml:space="preserve">SPECIALITE EDUCATEUR SPORTIF MENTION GLISSES AEROTRACTEES ET DISCIPLINES ASSOCIEES</t>
  </si>
  <si>
    <t xml:space="preserve">SPECIALITE EDUCATEUR SPORTIF MENTION SURF ET DISCIPLINES ASSOCIEES</t>
  </si>
  <si>
    <t xml:space="preserve">RNCP4863</t>
  </si>
  <si>
    <t xml:space="preserve">SPECIALITE PERFECTIONNEMENT SPORTIF MENTION VOILE</t>
  </si>
  <si>
    <t xml:space="preserve">SPECIALITE EDUCATEUR SPORTIF MENTION VOILE MULTISUPPORTS JUSQU’À 6 MN D'UN ABRI</t>
  </si>
  <si>
    <t xml:space="preserve">RS 5016</t>
  </si>
  <si>
    <t xml:space="preserve">CC</t>
  </si>
  <si>
    <t xml:space="preserve">ACCOMPAGNEMENT ET INCLUSION DES PERSONNES EN SITUATION DE HANDICAP</t>
  </si>
  <si>
    <t xml:space="preserve">RS5228</t>
  </si>
  <si>
    <t xml:space="preserve">DEVELOPPER ET ENTREPRENDRE DANS LE CHAMP DE L'ENCADREMENT SPORTIF</t>
  </si>
  <si>
    <t xml:space="preserve">SPECIALITE EDUCATEUR SPORTIF MENTION CROISIERE JUSQU’À 200 MILLES NAUTIQUES D'UN ABRI</t>
  </si>
  <si>
    <t xml:space="preserve">LIGUE DE BRETAGNE NATATION</t>
  </si>
  <si>
    <t xml:space="preserve">LBN</t>
  </si>
  <si>
    <t xml:space="preserve">0352904S</t>
  </si>
  <si>
    <t xml:space="preserve">9 Rue Leo Lagrange</t>
  </si>
  <si>
    <t xml:space="preserve">CHARTRES DE BRETAGNE</t>
  </si>
  <si>
    <t xml:space="preserve">0671192458</t>
  </si>
  <si>
    <t xml:space="preserve">com.bretagne.natation@wanadoo.fr</t>
  </si>
  <si>
    <t xml:space="preserve">BPJEPS </t>
  </si>
  <si>
    <t xml:space="preserve">SPECIALITE EDUCATEUR SPORTIF MENTION ACTIVITES AQUATIQUES ET DE LA NATATION</t>
  </si>
  <si>
    <t xml:space="preserve">SPECIALITE PERFECTIONNEMENT SPORTIF MENTION NATATION COURSE</t>
  </si>
  <si>
    <t xml:space="preserve">INSTITUT BRETON DU SPORT ET DE L'ANIMATION</t>
  </si>
  <si>
    <t xml:space="preserve">IBSA FORMATION</t>
  </si>
  <si>
    <t xml:space="preserve">0561955W</t>
  </si>
  <si>
    <t xml:space="preserve">Pont Bilio</t>
  </si>
  <si>
    <t xml:space="preserve">ELVEN</t>
  </si>
  <si>
    <t xml:space="preserve">0297931796</t>
  </si>
  <si>
    <t xml:space="preserve">administration@ibsa-formation.com</t>
  </si>
  <si>
    <t xml:space="preserve">SPECIALITE EDUCATEUR SPORTIF MENTION ACTIVITES PHYSIQUES POUR TOUS</t>
  </si>
  <si>
    <t xml:space="preserve">Palais des Sports de Loudéac</t>
  </si>
  <si>
    <t xml:space="preserve">Rue des Livaudières</t>
  </si>
  <si>
    <t xml:space="preserve">RNCP36821</t>
  </si>
  <si>
    <t xml:space="preserve">SPECIALITE EDUCATEUR SPORTIF MENTION BASKET-BALL</t>
  </si>
  <si>
    <t xml:space="preserve">SPECIALITE EDUCATEUR SPORTIF MENTION ACTIVITES DE LA FORME COURS COLLECTIFS</t>
  </si>
  <si>
    <t xml:space="preserve">SPECIALITE EDUCATEUR SPORTIF MENTION ACTIVITES DE LA FORME HALTERO-MUSCULATION</t>
  </si>
  <si>
    <t xml:space="preserve">77750949800138</t>
  </si>
  <si>
    <t xml:space="preserve">LIGUE DE BRETAGNE DE TENNIS</t>
  </si>
  <si>
    <t xml:space="preserve">LBT </t>
  </si>
  <si>
    <t xml:space="preserve">0561947M</t>
  </si>
  <si>
    <t xml:space="preserve">1 rue Stanislas le Compagnon </t>
  </si>
  <si>
    <t xml:space="preserve">PONTIVY </t>
  </si>
  <si>
    <t xml:space="preserve">0297251507</t>
  </si>
  <si>
    <t xml:space="preserve">ligue.bretagne@fft.fr</t>
  </si>
  <si>
    <t xml:space="preserve">SPECIALITE PERFECTIONNEMENT SPORTIF MENTION TENNIS</t>
  </si>
  <si>
    <t xml:space="preserve">O'FORMATIONS</t>
  </si>
  <si>
    <t xml:space="preserve">OIS - O'Formations </t>
  </si>
  <si>
    <t xml:space="preserve">5 rue Jacques Prado</t>
  </si>
  <si>
    <t xml:space="preserve">0640190673</t>
  </si>
  <si>
    <t xml:space="preserve">contact@oformations.org</t>
  </si>
  <si>
    <t xml:space="preserve">RNCP32369</t>
  </si>
  <si>
    <t xml:space="preserve">CPJEPS</t>
  </si>
  <si>
    <t xml:space="preserve">ANIMATEUR D'ACTIVITES ET DE VIE QUOTIDIENNE</t>
  </si>
  <si>
    <t xml:space="preserve">LIGUE DE BRETAGNE DE SAUVETAGE ET SECOURISME</t>
  </si>
  <si>
    <t xml:space="preserve">LBFFSS</t>
  </si>
  <si>
    <t xml:space="preserve">0353072Z</t>
  </si>
  <si>
    <t xml:space="preserve">LIGUE DE BRETAGNE FFSS</t>
  </si>
  <si>
    <t xml:space="preserve">2 rue de l'hermitage</t>
  </si>
  <si>
    <t xml:space="preserve">LA RICHARDAIS</t>
  </si>
  <si>
    <t xml:space="preserve">0299462763</t>
  </si>
  <si>
    <t xml:space="preserve">maxime.poutriquet@ffss.fr</t>
  </si>
  <si>
    <t xml:space="preserve">NAUTISME EN BRETAGNE</t>
  </si>
  <si>
    <t xml:space="preserve">NEB Formations</t>
  </si>
  <si>
    <t xml:space="preserve">0292377B</t>
  </si>
  <si>
    <t xml:space="preserve">NAUTISME EN BRETAGNE FORMATIONS</t>
  </si>
  <si>
    <t xml:space="preserve">Pôle Nautique de Sainte Marine</t>
  </si>
  <si>
    <t xml:space="preserve">5, Rue Ar Pussou</t>
  </si>
  <si>
    <t xml:space="preserve">COMBRIT</t>
  </si>
  <si>
    <t xml:space="preserve">0298105883</t>
  </si>
  <si>
    <t xml:space="preserve">contact@nebformations.fr</t>
  </si>
  <si>
    <t xml:space="preserve">SPECIALITE EDUCATEUR SPORTIF MENTION CHAR A VOILE</t>
  </si>
  <si>
    <t xml:space="preserve">SPECIALITE EDUCATEUR SPORTIF MENTION CANOË-KAYAK</t>
  </si>
  <si>
    <t xml:space="preserve">DRAC</t>
  </si>
  <si>
    <t xml:space="preserve">THEATRE NATIONAL DE BRETAGNE - T.N.B. CENTRE EUROPEEN DE PRODUCTION THEATRALE ET CHOREGRAPHIQUE</t>
  </si>
  <si>
    <t xml:space="preserve">TNB</t>
  </si>
  <si>
    <t xml:space="preserve">0352383A</t>
  </si>
  <si>
    <t xml:space="preserve">1 RUE SAINT HELIER</t>
  </si>
  <si>
    <t xml:space="preserve">CS 54007</t>
  </si>
  <si>
    <t xml:space="preserve">0299315533</t>
  </si>
  <si>
    <t xml:space="preserve">r.martin@theatre-national-bretagne.fr</t>
  </si>
  <si>
    <t xml:space="preserve">9034</t>
  </si>
  <si>
    <t xml:space="preserve">DNSPC</t>
  </si>
  <si>
    <t xml:space="preserve">DIPLÔME NATIONAL SUPERIEUR PROFESSIONNEL DE COMEDIEN</t>
  </si>
  <si>
    <t xml:space="preserve">POLE D ENSEIGNEMENT SUPERIEUR SPECTACLE VIVANT BRETAGNE PAYS DE LA LOIRE</t>
  </si>
  <si>
    <t xml:space="preserve">LE PONT SUPERIEUR</t>
  </si>
  <si>
    <t xml:space="preserve">0352845C</t>
  </si>
  <si>
    <t xml:space="preserve">2 PLACE JEAN NORMAND</t>
  </si>
  <si>
    <t xml:space="preserve">0230962010</t>
  </si>
  <si>
    <t xml:space="preserve">contact@lepontsuperieur.eu</t>
  </si>
  <si>
    <t xml:space="preserve">Site de Rennes</t>
  </si>
  <si>
    <t xml:space="preserve">DNSPM</t>
  </si>
  <si>
    <t xml:space="preserve">DIPLOME NATIONAL SUPERIEUR PROFESSIONNEL DE MUSICIEN</t>
  </si>
  <si>
    <t xml:space="preserve">RNCP27575</t>
  </si>
  <si>
    <t xml:space="preserve">DE</t>
  </si>
  <si>
    <t xml:space="preserve">DIPLOME D'ETAT DE PROFESSEUR DE MUSIQUE</t>
  </si>
  <si>
    <t xml:space="preserve">ECOLE NATIONALE SUPERIEURE D'ARCHITECTURE DE BRETAGNE</t>
  </si>
  <si>
    <t xml:space="preserve">ENSAB</t>
  </si>
  <si>
    <t xml:space="preserve">0350089G</t>
  </si>
  <si>
    <t xml:space="preserve">44 BOULEVARD DE CHEZY</t>
  </si>
  <si>
    <t xml:space="preserve">0299296800</t>
  </si>
  <si>
    <t xml:space="preserve">ensab@rennes.archi.fr </t>
  </si>
  <si>
    <t xml:space="preserve">RNCP24476</t>
  </si>
  <si>
    <t xml:space="preserve">DEEA</t>
  </si>
  <si>
    <t xml:space="preserve">DIPLOME D'ETUDES EN ARCHITECTURE </t>
  </si>
  <si>
    <t xml:space="preserve">RNCP24907</t>
  </si>
  <si>
    <t xml:space="preserve">DIPLÔME D'ETAT D'ARCHITECTE</t>
  </si>
  <si>
    <t xml:space="preserve">ECOLE EUROPEENNE SUPERIEURE D'ART DE BRETAGNE</t>
  </si>
  <si>
    <t xml:space="preserve">EESAB</t>
  </si>
  <si>
    <t xml:space="preserve">0352853L</t>
  </si>
  <si>
    <t xml:space="preserve">18 RUE DU CHÂTEAU</t>
  </si>
  <si>
    <t xml:space="preserve">02 98 00 87 20</t>
  </si>
  <si>
    <t xml:space="preserve">contact.brest@eesab.fr</t>
  </si>
  <si>
    <t xml:space="preserve">Site de Brest</t>
  </si>
  <si>
    <t xml:space="preserve">RNCP29320</t>
  </si>
  <si>
    <t xml:space="preserve">DNA</t>
  </si>
  <si>
    <t xml:space="preserve">DIPLÔME NATIONAL D'ART OPTION ART</t>
  </si>
  <si>
    <t xml:space="preserve">DIPLÔME NATIONAL D'ART OPTION DESIGN</t>
  </si>
  <si>
    <t xml:space="preserve">RNCP12797</t>
  </si>
  <si>
    <t xml:space="preserve">DNSEP</t>
  </si>
  <si>
    <t xml:space="preserve">DIPLÔME NATIONAL SUPERIEUR D'EXPRESSION PLASTIQUE OPTION ART MENTION FORMES DE VIE, VIE DES FORMES</t>
  </si>
  <si>
    <t xml:space="preserve">DIPLÔME NATIONAL SUPERIEUR D'EXPRESSION PLASTIQUE  DESIGN MENTION DESIGN DE LA TRANSITION</t>
  </si>
  <si>
    <t xml:space="preserve">1 AVENUE DE KERGROISE</t>
  </si>
  <si>
    <t xml:space="preserve">02 97 35 31 70</t>
  </si>
  <si>
    <t xml:space="preserve">contact.lorient@eesab.fr</t>
  </si>
  <si>
    <t xml:space="preserve">Site de Lorient</t>
  </si>
  <si>
    <t xml:space="preserve">DIPLÔME NATIONAL D'ART OPTION ART MENTION ANIMATION EN VOLUME</t>
  </si>
  <si>
    <t xml:space="preserve">DIPLÔME NATIONAL D'ART OPTION COMMUNICATION</t>
  </si>
  <si>
    <t xml:space="preserve">DIPLÔME NATIONAL SUPERIEUR D'EXPRESSION PLASTIQUE OPTION ART MENTION ART ET RECIT</t>
  </si>
  <si>
    <t xml:space="preserve">DIPLÔME NATIONAL SUPERIEUR D'EXPRESSION PLASTIQUE OPTION ART MENTION ARTS VISUELS POUR LE JOURNALISME</t>
  </si>
  <si>
    <t xml:space="preserve">8 ESPLANADE FRANCOIS MITTERRAND</t>
  </si>
  <si>
    <t xml:space="preserve">02 98 55 61 57</t>
  </si>
  <si>
    <t xml:space="preserve">contact.quimper@eesab.fr</t>
  </si>
  <si>
    <t xml:space="preserve">Site de Quimper</t>
  </si>
  <si>
    <t xml:space="preserve">DIPLÔME NATIONAL D'ART OPTION ART MENTION PENSER L'EXPOSITION</t>
  </si>
  <si>
    <t xml:space="preserve">DIPLÔME NATIONAL SUPERIEUR D'EXPRESSION PLASTIQUE ART MENTION PENSER L'EXPOSITION</t>
  </si>
  <si>
    <t xml:space="preserve">34 RUE HOCHE</t>
  </si>
  <si>
    <t xml:space="preserve">02 23 62 22 60</t>
  </si>
  <si>
    <t xml:space="preserve">contact.rennes@eesab.fr</t>
  </si>
  <si>
    <t xml:space="preserve">DIPLÔME NATIONAL D'ART OPTION COMMUNICATION  MENTION DESIGN GRAPHIQUE</t>
  </si>
  <si>
    <t xml:space="preserve">DIPLÔME NATIONAL SUPERIEUR D'EXPRESSION PLASTIQUE OPTION ART</t>
  </si>
  <si>
    <t xml:space="preserve">DIPLÔME NATIONAL SUPERIEUR D'EXPRESSION PLASTIQUE  OPTION COMMUNICATION  MENTION DESIGN GRAPHIQUE</t>
  </si>
  <si>
    <t xml:space="preserve">DIPLÔME NATIONAL SUPERIEUR D'EXPRESSION PLASTIQUE OPTION DESIGN</t>
  </si>
  <si>
    <t xml:space="preserve">DRAAF</t>
  </si>
  <si>
    <t xml:space="preserve">EPLEFPA DE GUINGAMP-KERNILIEN </t>
  </si>
  <si>
    <t xml:space="preserve">LEGTA GUINGAMP</t>
  </si>
  <si>
    <t xml:space="preserve">0220470S</t>
  </si>
  <si>
    <t xml:space="preserve">ALLEE DE KERNILIEN</t>
  </si>
  <si>
    <t xml:space="preserve">legta.guingamp@educagri.fr</t>
  </si>
  <si>
    <t xml:space="preserve">RNCP14032</t>
  </si>
  <si>
    <t xml:space="preserve">CONDUITE ET GESTION DE L'ENTREPRISE HIPPIQUE</t>
  </si>
  <si>
    <t xml:space="preserve">RNCP29267</t>
  </si>
  <si>
    <t xml:space="preserve">CONDUITE ET GESTION DE L'ENTREPRISE AGRICOLE</t>
  </si>
  <si>
    <t xml:space="preserve">RNCP24440</t>
  </si>
  <si>
    <t xml:space="preserve">ANALYSE, CONDUITE ET STRATEGIE DE L'ENTREPRISE AGRICOLE</t>
  </si>
  <si>
    <t xml:space="preserve">RNCP15612</t>
  </si>
  <si>
    <t xml:space="preserve">PRODUCTIONS ANIMALES</t>
  </si>
  <si>
    <t xml:space="preserve">EPLEFPA DE MERDRIGNAC </t>
  </si>
  <si>
    <t xml:space="preserve">LEGTA DU MENE</t>
  </si>
  <si>
    <t xml:space="preserve">02201031B</t>
  </si>
  <si>
    <t xml:space="preserve">6 RUE DU PORHOËT</t>
  </si>
  <si>
    <t xml:space="preserve">MERDRIGNAC</t>
  </si>
  <si>
    <t xml:space="preserve">legta.merdrignac@educagri.fr</t>
  </si>
  <si>
    <t xml:space="preserve">RNCP31293</t>
  </si>
  <si>
    <t xml:space="preserve">FLEURISTE</t>
  </si>
  <si>
    <t xml:space="preserve">RNCP31691</t>
  </si>
  <si>
    <t xml:space="preserve">AMENAGEMENTS PAYSAGERS</t>
  </si>
  <si>
    <t xml:space="preserve">RNCP13921</t>
  </si>
  <si>
    <t xml:space="preserve">TECHNICIEN CONSEIL VENTE EN ANIMALERIE</t>
  </si>
  <si>
    <t xml:space="preserve">RNCP34215</t>
  </si>
  <si>
    <t xml:space="preserve">TECHNICIEN CONSEIL VENTE UNIVERS JARDINERIE</t>
  </si>
  <si>
    <t xml:space="preserve">RNCP15615</t>
  </si>
  <si>
    <t xml:space="preserve">EPLEFPA DE CAULNES </t>
  </si>
  <si>
    <t xml:space="preserve">LEGTA CAULNES</t>
  </si>
  <si>
    <t xml:space="preserve">0221032C</t>
  </si>
  <si>
    <t xml:space="preserve">126 RUE DE DINAN</t>
  </si>
  <si>
    <t xml:space="preserve">CAULNES</t>
  </si>
  <si>
    <t xml:space="preserve">legta.caulnes@educagri.fr</t>
  </si>
  <si>
    <t xml:space="preserve">SERVICES AUX PERSONNES ET AUX TERRITOIRES</t>
  </si>
  <si>
    <t xml:space="preserve">LYCEE DES METIERS JEAN MOULIN</t>
  </si>
  <si>
    <t xml:space="preserve">SERVICES AUX PERSONNES ET VENTE EN ESPACE RURAL</t>
  </si>
  <si>
    <t xml:space="preserve">DEVELOPPEMENT, ANIMATION DES TERRITOIRES RURAUX</t>
  </si>
  <si>
    <t xml:space="preserve">EPLEFPA DE QUIMPER-BREHOULOU </t>
  </si>
  <si>
    <t xml:space="preserve">LEGTA FOUESNANT</t>
  </si>
  <si>
    <t xml:space="preserve">0290018M</t>
  </si>
  <si>
    <t xml:space="preserve">3 CHEMIN DE KERNOAC'H</t>
  </si>
  <si>
    <t xml:space="preserve">FOUESNANT</t>
  </si>
  <si>
    <t xml:space="preserve">legta.quimper@educagri.fr</t>
  </si>
  <si>
    <t xml:space="preserve">RNCP13876</t>
  </si>
  <si>
    <t xml:space="preserve">PRODUCTIONS AQUACOLES</t>
  </si>
  <si>
    <t xml:space="preserve">RNCP17215</t>
  </si>
  <si>
    <t xml:space="preserve">AQUACULTURE</t>
  </si>
  <si>
    <t xml:space="preserve">EPLEFPA CHATEAULIN MORLAIX KERLIVER </t>
  </si>
  <si>
    <t xml:space="preserve">LEGTA CHATEAULIN MORLAIX KERLIVER</t>
  </si>
  <si>
    <t xml:space="preserve">0290126E</t>
  </si>
  <si>
    <t xml:space="preserve">SUSCINIO</t>
  </si>
  <si>
    <t xml:space="preserve">MORLAIX PLOUJEAN</t>
  </si>
  <si>
    <t xml:space="preserve">legta.morlaix@educagri.fr</t>
  </si>
  <si>
    <t xml:space="preserve">SITE MORLAIX</t>
  </si>
  <si>
    <t xml:space="preserve">RNCP13869</t>
  </si>
  <si>
    <t xml:space="preserve">AGROEQUIPEMENT</t>
  </si>
  <si>
    <t xml:space="preserve">RNCP15674</t>
  </si>
  <si>
    <t xml:space="preserve">GESTION ET PROTECTION DE LA NATURE</t>
  </si>
  <si>
    <t xml:space="preserve">0290341N</t>
  </si>
  <si>
    <t xml:space="preserve">ROCADE DE PARC BIHAN</t>
  </si>
  <si>
    <t xml:space="preserve">BP 26</t>
  </si>
  <si>
    <t xml:space="preserve">legta.chateaulin@educagri.fr</t>
  </si>
  <si>
    <t xml:space="preserve">SITE CHATEAULIN</t>
  </si>
  <si>
    <t xml:space="preserve">RNCP31694</t>
  </si>
  <si>
    <t xml:space="preserve">CONDUITE DE PRODUCTIONS HORTICOLES</t>
  </si>
  <si>
    <t xml:space="preserve">RNCP17218</t>
  </si>
  <si>
    <t xml:space="preserve">EPLEFPA DE RENNES - LE RHEU </t>
  </si>
  <si>
    <t xml:space="preserve">LEGTA "THEODORE MONOD"</t>
  </si>
  <si>
    <t xml:space="preserve">0350700W</t>
  </si>
  <si>
    <t xml:space="preserve">55 AVENUE DE LA BOUVARDIERE</t>
  </si>
  <si>
    <t xml:space="preserve">BP 55124</t>
  </si>
  <si>
    <t xml:space="preserve">LE RHEU CEDEX</t>
  </si>
  <si>
    <t xml:space="preserve">legta.le-rheu@educagri.fr</t>
  </si>
  <si>
    <t xml:space="preserve">RNCP15672</t>
  </si>
  <si>
    <t xml:space="preserve">GESTION ET MAITRISE DE L'EAU</t>
  </si>
  <si>
    <t xml:space="preserve">EPLEFPA DE SAINT-AUBIN DU CORMIER</t>
  </si>
  <si>
    <t xml:space="preserve">LPA ST AUBIN DU CORMIER</t>
  </si>
  <si>
    <t xml:space="preserve">0350940G</t>
  </si>
  <si>
    <t xml:space="preserve">LA LANDE DE LA RENCONTRE</t>
  </si>
  <si>
    <t xml:space="preserve">ST AUBIN DU CORMIER</t>
  </si>
  <si>
    <t xml:space="preserve">lpa.st-aubin@educagri.fr</t>
  </si>
  <si>
    <t xml:space="preserve">RNCP24928</t>
  </si>
  <si>
    <t xml:space="preserve">JARDINIER PAYSAGISTE</t>
  </si>
  <si>
    <t xml:space="preserve">RNCP13873</t>
  </si>
  <si>
    <t xml:space="preserve">GESTION DES MILIEUX NATURELS ET DE LA FAUNE</t>
  </si>
  <si>
    <t xml:space="preserve">EPLEFPA DE PONTIVY</t>
  </si>
  <si>
    <t xml:space="preserve">LEGTA "LE GROS CHENE"</t>
  </si>
  <si>
    <t xml:space="preserve">0560013K</t>
  </si>
  <si>
    <t xml:space="preserve">RUE DE BRETAGNE</t>
  </si>
  <si>
    <t xml:space="preserve">BP 181</t>
  </si>
  <si>
    <t xml:space="preserve">legta.pontivy@educagri.fr</t>
  </si>
  <si>
    <t xml:space="preserve">RNCP13874</t>
  </si>
  <si>
    <t xml:space="preserve">LABORATOIRE - CONTRÔLE DE LA QUALITE</t>
  </si>
  <si>
    <t xml:space="preserve">RNCP35185</t>
  </si>
  <si>
    <t xml:space="preserve">TECHNICIEN CONSEIL VENTE EN ALIMENTATION / PRODUITS ALIMENTAIRES ET BOISSONS</t>
  </si>
  <si>
    <t xml:space="preserve">RNCP15516</t>
  </si>
  <si>
    <t xml:space="preserve">ANALYSES AGRICOLES BIOLOGIQUES ET BIOTECHNOLOGIQUES</t>
  </si>
  <si>
    <t xml:space="preserve">RNCP15614</t>
  </si>
  <si>
    <t xml:space="preserve">SCIENCES ET TECHNOLOGIES DES ALIMENTS</t>
  </si>
  <si>
    <t xml:space="preserve">EPLEFPA DE SAINT JEAN BREVELAY - HENNEBONT</t>
  </si>
  <si>
    <t xml:space="preserve">LPA ST JEAN BREVELAY</t>
  </si>
  <si>
    <t xml:space="preserve">0560274U</t>
  </si>
  <si>
    <t xml:space="preserve">LE SULLIO</t>
  </si>
  <si>
    <t xml:space="preserve">SAINT JEAN BREVELAY</t>
  </si>
  <si>
    <t xml:space="preserve">lpa.brevelay@educagri.fr</t>
  </si>
  <si>
    <t xml:space="preserve">LPA ST JEAN BREVELAY - SITE D'HENNEBONT</t>
  </si>
  <si>
    <t xml:space="preserve">LE TALHOUËT</t>
  </si>
  <si>
    <t xml:space="preserve">BP 14</t>
  </si>
  <si>
    <t xml:space="preserve">SITE D'HENNEBONT</t>
  </si>
  <si>
    <t xml:space="preserve">0561758G</t>
  </si>
  <si>
    <t xml:space="preserve">RNCP25306</t>
  </si>
  <si>
    <t xml:space="preserve">METIERS DE L'AGRICULTURE</t>
  </si>
  <si>
    <t xml:space="preserve">ASSO GEST MAISON RURALE</t>
  </si>
  <si>
    <t xml:space="preserve">LEAP DU RESTMEUR PABU-GUINGAMP</t>
  </si>
  <si>
    <t xml:space="preserve">0221677D</t>
  </si>
  <si>
    <t xml:space="preserve">RUNVAREC</t>
  </si>
  <si>
    <t xml:space="preserve">PABU-GUINGAMP</t>
  </si>
  <si>
    <t xml:space="preserve">pabu-guingamp@cneap.fr</t>
  </si>
  <si>
    <t xml:space="preserve"> ASSDE GESTION DU LEPPA SERVICES DOMINIQUE SAVIO</t>
  </si>
  <si>
    <t xml:space="preserve">LES CORDELIERS -LEPPA D. SAVIO - DINAN</t>
  </si>
  <si>
    <t xml:space="preserve">0221680G</t>
  </si>
  <si>
    <t xml:space="preserve">22 RUE CHATEAUBRIAND</t>
  </si>
  <si>
    <t xml:space="preserve">BP 56366</t>
  </si>
  <si>
    <t xml:space="preserve">dinan@cneap.fr</t>
  </si>
  <si>
    <t xml:space="preserve">POLE DE FORMATION LA VILLE DAVY</t>
  </si>
  <si>
    <t xml:space="preserve">ESPA QUESSOY</t>
  </si>
  <si>
    <t xml:space="preserve">0221033D</t>
  </si>
  <si>
    <t xml:space="preserve">LA VILLE DAVY</t>
  </si>
  <si>
    <t xml:space="preserve">QUESSOY</t>
  </si>
  <si>
    <t xml:space="preserve">quessoy@cneap.fr</t>
  </si>
  <si>
    <t xml:space="preserve">ASSOC FAMILIA GESTION LEPPA XAVIER GRALL</t>
  </si>
  <si>
    <t xml:space="preserve">LEPPA LOUDEAC</t>
  </si>
  <si>
    <t xml:space="preserve">0221676C</t>
  </si>
  <si>
    <t xml:space="preserve">8 RUE LAVERGNE</t>
  </si>
  <si>
    <t xml:space="preserve">BP 531</t>
  </si>
  <si>
    <t xml:space="preserve">LOUDEAC CEDEX</t>
  </si>
  <si>
    <t xml:space="preserve">loudeac@cneap.fr</t>
  </si>
  <si>
    <t xml:space="preserve"> ASSO RESPONSABLE DU LYCEE ST ILAN -FLORILAN</t>
  </si>
  <si>
    <t xml:space="preserve">LEGTHP LANGUEUX</t>
  </si>
  <si>
    <t xml:space="preserve">0221673Z</t>
  </si>
  <si>
    <t xml:space="preserve">52 RUE SAINT ILAN</t>
  </si>
  <si>
    <t xml:space="preserve">LANGUEUX</t>
  </si>
  <si>
    <t xml:space="preserve">langueux@cneap.fr</t>
  </si>
  <si>
    <t xml:space="preserve">RNCP15613</t>
  </si>
  <si>
    <t xml:space="preserve">PRODUCTION HORTICOLE</t>
  </si>
  <si>
    <t xml:space="preserve">LYCEE D ENSEIGNEMENT AGRICOLE PRIVE POMMERIT</t>
  </si>
  <si>
    <t xml:space="preserve">LEAP POMMERIT-JAUDY</t>
  </si>
  <si>
    <t xml:space="preserve">0221593M</t>
  </si>
  <si>
    <t xml:space="preserve">LE CHEF DU BOIS</t>
  </si>
  <si>
    <t xml:space="preserve">POMMERIT JAUDY</t>
  </si>
  <si>
    <t xml:space="preserve">pommerit-jaudy@cneap.fr</t>
  </si>
  <si>
    <t xml:space="preserve">RNCP14039</t>
  </si>
  <si>
    <t xml:space="preserve">CONDUITE ET GESTION D'UNE ENTREPRISE DU SECTEUR CANIN ET FELIN</t>
  </si>
  <si>
    <t xml:space="preserve">FONDATION MASSE TREVIDY</t>
  </si>
  <si>
    <t xml:space="preserve">LHP PLOMELIN</t>
  </si>
  <si>
    <t xml:space="preserve">0291574D</t>
  </si>
  <si>
    <t xml:space="preserve">KERBERNEZ</t>
  </si>
  <si>
    <t xml:space="preserve">plomelin@cneap.fr</t>
  </si>
  <si>
    <t xml:space="preserve">AGROTECH FORMATIONS</t>
  </si>
  <si>
    <t xml:space="preserve">AGROTECH LESNEVEN</t>
  </si>
  <si>
    <t xml:space="preserve">0290324V</t>
  </si>
  <si>
    <t xml:space="preserve">LE CLEUSMEUR - 5 RUE DU CHANOINE CALVEZ</t>
  </si>
  <si>
    <t xml:space="preserve">lesneven@cneap.fr</t>
  </si>
  <si>
    <t xml:space="preserve">ASSOCIATION ECOLE CH CHEVILLOTTE LE NIVO</t>
  </si>
  <si>
    <t xml:space="preserve">LAP LOPEREC</t>
  </si>
  <si>
    <t xml:space="preserve">0291208F</t>
  </si>
  <si>
    <t xml:space="preserve">LE NIVOT</t>
  </si>
  <si>
    <t xml:space="preserve">LOPEREC</t>
  </si>
  <si>
    <t xml:space="preserve">loperec@cneap.fr</t>
  </si>
  <si>
    <t xml:space="preserve">RNCP13872</t>
  </si>
  <si>
    <t xml:space="preserve">FORET</t>
  </si>
  <si>
    <t xml:space="preserve">RNCP15673</t>
  </si>
  <si>
    <t xml:space="preserve">GESTION FORESTIERE</t>
  </si>
  <si>
    <t xml:space="preserve">ASS GESTION LYCEE AGRIC PRIVE ST JOSEPH</t>
  </si>
  <si>
    <t xml:space="preserve">LYCEE KERUSTUM QUIMPER</t>
  </si>
  <si>
    <t xml:space="preserve">0291751W</t>
  </si>
  <si>
    <t xml:space="preserve">12 ALLÉE DE KÉRUSTUM</t>
  </si>
  <si>
    <t xml:space="preserve">BP 1145</t>
  </si>
  <si>
    <t xml:space="preserve">quimper@cneap.fr</t>
  </si>
  <si>
    <t xml:space="preserve">ASS FAMILIALE GESTION SAINTE MARIE</t>
  </si>
  <si>
    <t xml:space="preserve">LEPA PLOUIGNEAU</t>
  </si>
  <si>
    <t xml:space="preserve">0291575E</t>
  </si>
  <si>
    <t xml:space="preserve">1 RUE BOILEAU</t>
  </si>
  <si>
    <t xml:space="preserve">plouigneau@cneap.fr</t>
  </si>
  <si>
    <t xml:space="preserve">ASSOCIATION DE GESTION DU LYCEE LES VERGERS</t>
  </si>
  <si>
    <t xml:space="preserve">LPEGTA LES VERGERS - DOL DE BRETAGNE</t>
  </si>
  <si>
    <t xml:space="preserve">0350918H</t>
  </si>
  <si>
    <t xml:space="preserve">4 RUE DES MURETS</t>
  </si>
  <si>
    <t xml:space="preserve">BP 96</t>
  </si>
  <si>
    <t xml:space="preserve">dol-de-bretagne@cneap.fr</t>
  </si>
  <si>
    <t xml:space="preserve">ASS GEST LYCEE ST NICOLAS LA PROVIDENCE</t>
  </si>
  <si>
    <t xml:space="preserve">LTP MONTAUBAN DE BRETAGNE</t>
  </si>
  <si>
    <t xml:space="preserve">0351953H</t>
  </si>
  <si>
    <t xml:space="preserve">28 RUE DE RENNES</t>
  </si>
  <si>
    <t xml:space="preserve">BP 36034</t>
  </si>
  <si>
    <t xml:space="preserve">montauban-de-bretagne@cneap.fr</t>
  </si>
  <si>
    <t xml:space="preserve">GROUPE SCOLAIRE D'EAP ANTOINE DE SAINT-EXUPERY</t>
  </si>
  <si>
    <t xml:space="preserve">GR. A. DE ST EXUPERY</t>
  </si>
  <si>
    <t xml:space="preserve">0351047Y</t>
  </si>
  <si>
    <t xml:space="preserve">RUE FERNAND ROBERT</t>
  </si>
  <si>
    <t xml:space="preserve">rennes@cneap.fr</t>
  </si>
  <si>
    <t xml:space="preserve">SITE G. FRASSATI - RENNES</t>
  </si>
  <si>
    <t xml:space="preserve">2 ALLEE DE LA HODEYERE</t>
  </si>
  <si>
    <t xml:space="preserve">BP 70413</t>
  </si>
  <si>
    <t xml:space="preserve">SITE JEANNE JUGAN - VITRE</t>
  </si>
  <si>
    <t xml:space="preserve">0351963U</t>
  </si>
  <si>
    <t xml:space="preserve">12 AVENUE DU MAIL</t>
  </si>
  <si>
    <t xml:space="preserve">BP 73073</t>
  </si>
  <si>
    <t xml:space="preserve">SITE ROSE DE LIMA - LA GUERCHE DE B.</t>
  </si>
  <si>
    <t xml:space="preserve">0351949D</t>
  </si>
  <si>
    <t xml:space="preserve">LYCEE PROFESSIONNEL ABBE PIERRE</t>
  </si>
  <si>
    <t xml:space="preserve">LP ABBE PIERRE TINTENIAC</t>
  </si>
  <si>
    <t xml:space="preserve">0351962T</t>
  </si>
  <si>
    <t xml:space="preserve">50 RUE NATIONALE</t>
  </si>
  <si>
    <t xml:space="preserve">tinteniac@cneap.fr</t>
  </si>
  <si>
    <t xml:space="preserve">ASSOC DE GESTION ENSEMBLE CATHO J-B LE TAILLANDIER</t>
  </si>
  <si>
    <t xml:space="preserve">0351947B</t>
  </si>
  <si>
    <t xml:space="preserve">PARC DE MONTAUBERT</t>
  </si>
  <si>
    <t xml:space="preserve">fougeres@cneap.fr</t>
  </si>
  <si>
    <t xml:space="preserve">SITE EDMOND MICHELET</t>
  </si>
  <si>
    <t xml:space="preserve">15 RUE BOURG AU LOUP</t>
  </si>
  <si>
    <t xml:space="preserve">SITE ST AUBIN DU CORMIER</t>
  </si>
  <si>
    <t xml:space="preserve">0351960R</t>
  </si>
  <si>
    <t xml:space="preserve">LYCEE ISSAT</t>
  </si>
  <si>
    <t xml:space="preserve">0351958N</t>
  </si>
  <si>
    <t xml:space="preserve">6 RUE DE LA MAILLARDAIS</t>
  </si>
  <si>
    <t xml:space="preserve">redon@cneap.fr</t>
  </si>
  <si>
    <t xml:space="preserve">ASSOC DE GESTION DU LP ST YVES DE BAIN DE BRETAGNE</t>
  </si>
  <si>
    <t xml:space="preserve">LPP BAIN DE BRETAGNE</t>
  </si>
  <si>
    <t xml:space="preserve">0351943X</t>
  </si>
  <si>
    <t xml:space="preserve">RUE STE EMERANCE</t>
  </si>
  <si>
    <t xml:space="preserve">bain-de-bretagne@cneap.fr</t>
  </si>
  <si>
    <t xml:space="preserve">ASS FAMILIALE FORMATION PROFES AGRICOLE</t>
  </si>
  <si>
    <t xml:space="preserve">LTAP GOURIN</t>
  </si>
  <si>
    <t xml:space="preserve">0561456D</t>
  </si>
  <si>
    <t xml:space="preserve">2 RUE DE LA LIBERATION</t>
  </si>
  <si>
    <t xml:space="preserve">BP 38</t>
  </si>
  <si>
    <t xml:space="preserve">gourin@cneap.fr</t>
  </si>
  <si>
    <t xml:space="preserve">ASS FAMILIAL FORMAT PROFESS AGRIC MENAGE</t>
  </si>
  <si>
    <t xml:space="preserve">LEAP PONTIVY</t>
  </si>
  <si>
    <t xml:space="preserve">0561463L</t>
  </si>
  <si>
    <t xml:space="preserve">KERLEBOST ST THURIAU</t>
  </si>
  <si>
    <t xml:space="preserve">CS 80033</t>
  </si>
  <si>
    <t xml:space="preserve">pontivy@cneap.fr</t>
  </si>
  <si>
    <t xml:space="preserve">5 PLACE ANNE DE BRETAGNE</t>
  </si>
  <si>
    <t xml:space="preserve">BP 70366</t>
  </si>
  <si>
    <t xml:space="preserve">LOCMINE CEDEX</t>
  </si>
  <si>
    <t xml:space="preserve">SITE LOCMINE</t>
  </si>
  <si>
    <t xml:space="preserve">0560228U</t>
  </si>
  <si>
    <t xml:space="preserve"> AGELAP LA TOUCHE</t>
  </si>
  <si>
    <t xml:space="preserve">LEAP PLOERMEL</t>
  </si>
  <si>
    <t xml:space="preserve">0560858D</t>
  </si>
  <si>
    <t xml:space="preserve">LA TOUCHE</t>
  </si>
  <si>
    <t xml:space="preserve">ploermel@cneap.fr</t>
  </si>
  <si>
    <t xml:space="preserve">RNCP15611</t>
  </si>
  <si>
    <t xml:space="preserve">AGRONOMIE : PRODUCTIONS VEGETALES</t>
  </si>
  <si>
    <t xml:space="preserve">LYCEE ENSEIGN AGRI PRIVE J QUEINNEC</t>
  </si>
  <si>
    <t xml:space="preserve">LEAP MALESTROIT</t>
  </si>
  <si>
    <t xml:space="preserve">0561460H</t>
  </si>
  <si>
    <t xml:space="preserve">20 PLACE DU DR QUEINNEC</t>
  </si>
  <si>
    <t xml:space="preserve">malestroit@cneap.fr</t>
  </si>
  <si>
    <t xml:space="preserve">ASSOCIATION FAMILIALLE DE GESTION</t>
  </si>
  <si>
    <t xml:space="preserve">LAHP AURAY</t>
  </si>
  <si>
    <t xml:space="preserve">0561454B</t>
  </si>
  <si>
    <t xml:space="preserve">KERPLOUZ</t>
  </si>
  <si>
    <t xml:space="preserve">BP 40417</t>
  </si>
  <si>
    <t xml:space="preserve">auray@cneap.fr</t>
  </si>
  <si>
    <t xml:space="preserve">LYCEE PROFESSIONNEL KER ANNA</t>
  </si>
  <si>
    <t xml:space="preserve">LEAP KERVIGNAC</t>
  </si>
  <si>
    <t xml:space="preserve">0561458F</t>
  </si>
  <si>
    <t xml:space="preserve">3 RUE DE KER ANNA</t>
  </si>
  <si>
    <t xml:space="preserve">KERVIGNAC</t>
  </si>
  <si>
    <t xml:space="preserve">kervignac@cneap.fr</t>
  </si>
  <si>
    <t xml:space="preserve"> MAISON FAMILIALE RURALE EDUCA ORIENT</t>
  </si>
  <si>
    <t xml:space="preserve">MFREO LOUDÉAC</t>
  </si>
  <si>
    <t xml:space="preserve">0221712S</t>
  </si>
  <si>
    <t xml:space="preserve">31 RUE A. LE BRAZ</t>
  </si>
  <si>
    <t xml:space="preserve">BP 561</t>
  </si>
  <si>
    <t xml:space="preserve">mfr.loudeac@mfr.asso.fr</t>
  </si>
  <si>
    <t xml:space="preserve">RNCP15669</t>
  </si>
  <si>
    <t xml:space="preserve">GENIE DES EQUIPEMENTS AGRICOLES</t>
  </si>
  <si>
    <t xml:space="preserve">MAISON FAMILIALE RURALE MOULIN DE COLVE</t>
  </si>
  <si>
    <t xml:space="preserve">MFREO PLÉRIN</t>
  </si>
  <si>
    <t xml:space="preserve">0221734R</t>
  </si>
  <si>
    <t xml:space="preserve">MOULIN DU COLVE</t>
  </si>
  <si>
    <t xml:space="preserve">mfr.plerin@mfr.asso.fr</t>
  </si>
  <si>
    <t xml:space="preserve">MAISON FAMILIALE RURALE EDUCA ORIENT</t>
  </si>
  <si>
    <t xml:space="preserve">MFREO PLABENNEC - PLOUDANIEL</t>
  </si>
  <si>
    <t xml:space="preserve">0291604L</t>
  </si>
  <si>
    <t xml:space="preserve">15 RUE DES ECOLES</t>
  </si>
  <si>
    <t xml:space="preserve">mfr.plabennec@mfr.asso.fr</t>
  </si>
  <si>
    <t xml:space="preserve">MFREO LANDIVISIAU</t>
  </si>
  <si>
    <t xml:space="preserve">0291843W</t>
  </si>
  <si>
    <t xml:space="preserve">41 RUE G. CLEMENCEAU</t>
  </si>
  <si>
    <t xml:space="preserve">mfr.landivisiau@mfr.asso.fr</t>
  </si>
  <si>
    <t xml:space="preserve">RNCP25090</t>
  </si>
  <si>
    <t xml:space="preserve">MARECHAL-FERRANT</t>
  </si>
  <si>
    <t xml:space="preserve"> MAISONS FAMILIALES DE L'IROISE</t>
  </si>
  <si>
    <t xml:space="preserve">MFREO ST RENAN</t>
  </si>
  <si>
    <t xml:space="preserve">0291601H</t>
  </si>
  <si>
    <t xml:space="preserve">4 ROUTE DU MENGLEUZ</t>
  </si>
  <si>
    <t xml:space="preserve">SAINT RENAN</t>
  </si>
  <si>
    <t xml:space="preserve">mfr.st-renan@mfr.asso.fr</t>
  </si>
  <si>
    <t xml:space="preserve"> MAISON FAMILIALE RURALE EDUCA ET ORIENT</t>
  </si>
  <si>
    <t xml:space="preserve">MFREO MORLAIX</t>
  </si>
  <si>
    <t xml:space="preserve">0291961Z</t>
  </si>
  <si>
    <t xml:space="preserve">RUE DE ROCH GLAZ</t>
  </si>
  <si>
    <t xml:space="preserve">mfr.kerozar@mfr.asso.fr</t>
  </si>
  <si>
    <t xml:space="preserve"> MFR IREO DE LESNEVEN</t>
  </si>
  <si>
    <t xml:space="preserve">IREO LESNEVEN</t>
  </si>
  <si>
    <t xml:space="preserve">0291790N</t>
  </si>
  <si>
    <t xml:space="preserve">ROUTE DE PLOUIDER</t>
  </si>
  <si>
    <t xml:space="preserve">ireo.lesneven@mfr.asso.fr</t>
  </si>
  <si>
    <t xml:space="preserve"> MAISON FAMIL RURALE EDUCA ORIENT</t>
  </si>
  <si>
    <t xml:space="preserve">MFREO PLOUNEVEZ LOCHRIST</t>
  </si>
  <si>
    <t xml:space="preserve">0291815R</t>
  </si>
  <si>
    <t xml:space="preserve">9 RUE DE LA GARE</t>
  </si>
  <si>
    <t xml:space="preserve">PLOUNEVEZ LOCHRIST</t>
  </si>
  <si>
    <t xml:space="preserve">mfr.plounevez-lochrist@mfr.asso.fr</t>
  </si>
  <si>
    <t xml:space="preserve">MFREO DE RUMENGOL</t>
  </si>
  <si>
    <t xml:space="preserve">0291842V</t>
  </si>
  <si>
    <t xml:space="preserve">68 ROUTE DU CRANOU</t>
  </si>
  <si>
    <t xml:space="preserve">LE FAOU</t>
  </si>
  <si>
    <t xml:space="preserve">mfr.rumengol@mfr.asso.fr</t>
  </si>
  <si>
    <t xml:space="preserve">MFREO POULLAN SUR MER</t>
  </si>
  <si>
    <t xml:space="preserve">0291596C</t>
  </si>
  <si>
    <t xml:space="preserve">2 ROUTE PARK AR MENEZ</t>
  </si>
  <si>
    <t xml:space="preserve">POULLAN SUR MER</t>
  </si>
  <si>
    <t xml:space="preserve">mfr.poullan@mfr.asso.fr</t>
  </si>
  <si>
    <t xml:space="preserve">MFREO PLEYBEN</t>
  </si>
  <si>
    <t xml:space="preserve">0291603K</t>
  </si>
  <si>
    <t xml:space="preserve">GOAS AN DREVERS</t>
  </si>
  <si>
    <t xml:space="preserve">mfr.pleyben@mfr.asso.fr</t>
  </si>
  <si>
    <t xml:space="preserve"> INSTITUT RURAL SUD FINISTERE</t>
  </si>
  <si>
    <t xml:space="preserve">MFREO ELLIANT</t>
  </si>
  <si>
    <t xml:space="preserve">0291844X</t>
  </si>
  <si>
    <t xml:space="preserve">13 RUE ST YVES</t>
  </si>
  <si>
    <t xml:space="preserve">ELLIANT</t>
  </si>
  <si>
    <t xml:space="preserve">mfr.elliant@mfr.asso.fr</t>
  </si>
  <si>
    <t xml:space="preserve">MFREO HÉDÉ</t>
  </si>
  <si>
    <t xml:space="preserve">0351973E</t>
  </si>
  <si>
    <t xml:space="preserve">LA CHATIERE</t>
  </si>
  <si>
    <t xml:space="preserve">ST SYMPHORIEN - HEDE</t>
  </si>
  <si>
    <t xml:space="preserve">mfr.hede@mfr.asso.fr</t>
  </si>
  <si>
    <t xml:space="preserve">MFREO MONTAUBAN DE BRETAGNE</t>
  </si>
  <si>
    <t xml:space="preserve">0351972D</t>
  </si>
  <si>
    <t xml:space="preserve">LA ROUVRAIE</t>
  </si>
  <si>
    <t xml:space="preserve">mfr.montauban-bretagne@mfr.asso.fr</t>
  </si>
  <si>
    <t xml:space="preserve"> INST FORMATION MAISON FAMILIALE RURALE</t>
  </si>
  <si>
    <t xml:space="preserve">MFREO FOUGÈRES</t>
  </si>
  <si>
    <t xml:space="preserve">0352025L</t>
  </si>
  <si>
    <t xml:space="preserve">1 ET 3 BIS, RUE DES COTTERETS</t>
  </si>
  <si>
    <t xml:space="preserve">mfr.fougeres@mfr.asso.fr</t>
  </si>
  <si>
    <t xml:space="preserve"> MAISON FAMILIALE RURALE EDUCA ORIEN</t>
  </si>
  <si>
    <t xml:space="preserve">MFREO GUIPRY-MESSAC</t>
  </si>
  <si>
    <t xml:space="preserve">0351974F</t>
  </si>
  <si>
    <t xml:space="preserve">RUE DES PRES VONAUD</t>
  </si>
  <si>
    <t xml:space="preserve">GUIPRY-MESSAC</t>
  </si>
  <si>
    <t xml:space="preserve">mfr.messac@mfr.asso.fr</t>
  </si>
  <si>
    <t xml:space="preserve"> MAISON FAMILIALE HORTICOLE</t>
  </si>
  <si>
    <t xml:space="preserve">MFREO RENNES-ST GRÉGOIRE</t>
  </si>
  <si>
    <t xml:space="preserve">0351976H</t>
  </si>
  <si>
    <t xml:space="preserve">14 LES RABINARDIERES</t>
  </si>
  <si>
    <t xml:space="preserve">ST GREGOIRE</t>
  </si>
  <si>
    <t xml:space="preserve">mfr.st-gregoire@mfr.asso.fr</t>
  </si>
  <si>
    <t xml:space="preserve">MFREO BAULON</t>
  </si>
  <si>
    <t xml:space="preserve">0352027N</t>
  </si>
  <si>
    <t xml:space="preserve">12 BIS RUE DU BIGNON</t>
  </si>
  <si>
    <t xml:space="preserve">BAULON</t>
  </si>
  <si>
    <t xml:space="preserve">mfr.baulon@mfr.asso.fr</t>
  </si>
  <si>
    <t xml:space="preserve">MFREO JANZÉ</t>
  </si>
  <si>
    <t xml:space="preserve">0352026M</t>
  </si>
  <si>
    <t xml:space="preserve">41 RUE DU BOIS ROUGE</t>
  </si>
  <si>
    <t xml:space="preserve">LA JAROUSSAYE</t>
  </si>
  <si>
    <t xml:space="preserve">mfr.janze@mfr.asso.fr</t>
  </si>
  <si>
    <t xml:space="preserve"> MAISON FAMILIALE RURALE EDUCA ORIENTA</t>
  </si>
  <si>
    <t xml:space="preserve">MFREO ST MEEN LE GRAND</t>
  </si>
  <si>
    <t xml:space="preserve">0352028P</t>
  </si>
  <si>
    <t xml:space="preserve">40 RUE DE MERDRIGNAC</t>
  </si>
  <si>
    <t xml:space="preserve">ST MEEN LE GRAND</t>
  </si>
  <si>
    <t xml:space="preserve">mfr.st-meen@mfr.asso.fr</t>
  </si>
  <si>
    <t xml:space="preserve">MFREO ST AUBIN D'AUBIGNE</t>
  </si>
  <si>
    <t xml:space="preserve">0351978K</t>
  </si>
  <si>
    <t xml:space="preserve">4 ALLEE DU CLOS SIREUIL</t>
  </si>
  <si>
    <t xml:space="preserve">mfr.st-aubin-aubigne@mfr.asso.fr</t>
  </si>
  <si>
    <t xml:space="preserve">MFREO GOVEN</t>
  </si>
  <si>
    <t xml:space="preserve">0351975G</t>
  </si>
  <si>
    <t xml:space="preserve">34 RUE DES CROIX DE ROCHE</t>
  </si>
  <si>
    <t xml:space="preserve">GOVEN</t>
  </si>
  <si>
    <t xml:space="preserve">mfr.goven@mfr.asso.fr</t>
  </si>
  <si>
    <t xml:space="preserve"> ASS CTRE FORMAT TECH AGRICOLE PROMOTION</t>
  </si>
  <si>
    <t xml:space="preserve">CFTA MONTFORT SUR MEU</t>
  </si>
  <si>
    <t xml:space="preserve">0352512R</t>
  </si>
  <si>
    <t xml:space="preserve">L'ABBAYE</t>
  </si>
  <si>
    <t xml:space="preserve">BP 56252</t>
  </si>
  <si>
    <t xml:space="preserve">MONTFORT/MEU CEDEX</t>
  </si>
  <si>
    <t xml:space="preserve">cfta.montfort@mfr.asso.fr</t>
  </si>
  <si>
    <t xml:space="preserve">ON FAMILIALE RURALE EDUCA ORIENT </t>
  </si>
  <si>
    <t xml:space="preserve">MFREO QUESTEMBERT</t>
  </si>
  <si>
    <t xml:space="preserve">0561476A</t>
  </si>
  <si>
    <t xml:space="preserve">1 BOULEVARD PASTEUR</t>
  </si>
  <si>
    <t xml:space="preserve">mfr.questembert@mfr.asso.fr</t>
  </si>
  <si>
    <t xml:space="preserve">RNCP25929</t>
  </si>
  <si>
    <t xml:space="preserve">PALEFRENIER SOIGNEUR</t>
  </si>
  <si>
    <t xml:space="preserve"> MAISON FAMILIALE RURALE EDUCAT ORIENTA</t>
  </si>
  <si>
    <t xml:space="preserve">MFREO GUILLIERS</t>
  </si>
  <si>
    <t xml:space="preserve">0561529H</t>
  </si>
  <si>
    <t xml:space="preserve">22 ROUTE DE JOSSELIN</t>
  </si>
  <si>
    <t xml:space="preserve">GUILLIERS</t>
  </si>
  <si>
    <t xml:space="preserve">mfr.guilliers@mfr.asso.fr</t>
  </si>
  <si>
    <t xml:space="preserve"> INESAAE (INSTITUT AGRO)</t>
  </si>
  <si>
    <t xml:space="preserve">INSTITUT AGRO RENNES-ANGERS - CAMPUS DE RENNES</t>
  </si>
  <si>
    <t xml:space="preserve">0352692L</t>
  </si>
  <si>
    <t xml:space="preserve">65 RUE DE ST BRIEUC</t>
  </si>
  <si>
    <t xml:space="preserve">CS 84215</t>
  </si>
  <si>
    <t xml:space="preserve">RENNES Cedex</t>
  </si>
  <si>
    <t xml:space="preserve">taxe.apprentissage@agrocampus-ouest.fr</t>
  </si>
  <si>
    <t xml:space="preserve">RNCP17037</t>
  </si>
  <si>
    <t xml:space="preserve">Ingénieur diplômé de l’Institut supérieur des sciences agronomiques, agroalimentaires, horticoles et du paysage (AGROCAMPUS OUEST) spécialité agroalimentaire </t>
  </si>
  <si>
    <t xml:space="preserve">RNCP17029</t>
  </si>
  <si>
    <t xml:space="preserve">Ingénieur diplômé de l’Institut supérieur des sciences agronomiques, agroalimentaires, horticoles et du paysage (AGROCAMPUS OUEST) spécialité agronomie</t>
  </si>
  <si>
    <t xml:space="preserve">DIRM NAMO</t>
  </si>
  <si>
    <t xml:space="preserve">13001309700071</t>
  </si>
  <si>
    <t xml:space="preserve">ECOLE NATIONALE SUPERIEURE MARITIME</t>
  </si>
  <si>
    <t xml:space="preserve">ENSM</t>
  </si>
  <si>
    <t xml:space="preserve">0350092K</t>
  </si>
  <si>
    <t xml:space="preserve">4 RUE DE LA VICTOIRE</t>
  </si>
  <si>
    <t xml:space="preserve">BP109</t>
  </si>
  <si>
    <t xml:space="preserve">SAINT-MALO</t>
  </si>
  <si>
    <t xml:space="preserve">0970000300</t>
  </si>
  <si>
    <t xml:space="preserve">ta.ensm@supmaritime.fr</t>
  </si>
  <si>
    <t xml:space="preserve">SITE DE SAINT-MALO</t>
  </si>
  <si>
    <t xml:space="preserve">RNCP25975</t>
  </si>
  <si>
    <t xml:space="preserve">Brevet de chef mécanicien</t>
  </si>
  <si>
    <t xml:space="preserve">RNCP25674</t>
  </si>
  <si>
    <t xml:space="preserve">Brevet d'officier chef de quart machine</t>
  </si>
  <si>
    <t xml:space="preserve">RNCP25974</t>
  </si>
  <si>
    <t xml:space="preserve">Brevet de chef mécanicien 8 000 kW</t>
  </si>
  <si>
    <t xml:space="preserve">RNCP25962</t>
  </si>
  <si>
    <t xml:space="preserve">Brevet de second mécanicien 8 000 kW</t>
  </si>
  <si>
    <t xml:space="preserve">RNCP25961</t>
  </si>
  <si>
    <t xml:space="preserve">Brevet de chef mécanicien 3 000 kW</t>
  </si>
  <si>
    <t xml:space="preserve">19561719600017</t>
  </si>
  <si>
    <t xml:space="preserve">Lycée Professionnel Maritime de Etel</t>
  </si>
  <si>
    <t xml:space="preserve">LPM ETEL</t>
  </si>
  <si>
    <t xml:space="preserve">0561486L</t>
  </si>
  <si>
    <t xml:space="preserve">38 AVENUE LOUIS BOUGO</t>
  </si>
  <si>
    <t xml:space="preserve">BP33</t>
  </si>
  <si>
    <t xml:space="preserve">0297553066</t>
  </si>
  <si>
    <t xml:space="preserve">lpm-etel@developpement-durable.gouv.fr</t>
  </si>
  <si>
    <t xml:space="preserve">RNCP34667</t>
  </si>
  <si>
    <t xml:space="preserve">Certificat d’aptitude professionnelle maritime</t>
  </si>
  <si>
    <t xml:space="preserve">RNCP2841</t>
  </si>
  <si>
    <t xml:space="preserve">Conduite et gestion des entreprises maritimes</t>
  </si>
  <si>
    <t xml:space="preserve">Bac pro polyvalent navigant pont/machine</t>
  </si>
  <si>
    <t xml:space="preserve">RNCP2846 </t>
  </si>
  <si>
    <t xml:space="preserve">spécialité Cultures Marines</t>
  </si>
  <si>
    <t xml:space="preserve">19292097300018</t>
  </si>
  <si>
    <t xml:space="preserve">Lycée Professionnel Maritime du Guilvinec</t>
  </si>
  <si>
    <t xml:space="preserve">LPM GUILVINEC</t>
  </si>
  <si>
    <t xml:space="preserve">0291107W</t>
  </si>
  <si>
    <t xml:space="preserve">Lycée Professionnel Maritime GV</t>
  </si>
  <si>
    <t xml:space="preserve">AVENUE JOS QUINIOU</t>
  </si>
  <si>
    <t xml:space="preserve">BP32</t>
  </si>
  <si>
    <t xml:space="preserve">TREFFIAGAT</t>
  </si>
  <si>
    <t xml:space="preserve">0298589600</t>
  </si>
  <si>
    <t xml:space="preserve">lpm-le-guilvinec@developpement-durable.gouv.fr</t>
  </si>
  <si>
    <t xml:space="preserve">RNCP2840</t>
  </si>
  <si>
    <t xml:space="preserve">Electro-mécanicien Marine</t>
  </si>
  <si>
    <t xml:space="preserve">RNCP20122</t>
  </si>
  <si>
    <t xml:space="preserve">Brevet de technicien supérieur pêche et gestion de l'environnement marin (PGEM)</t>
  </si>
  <si>
    <t xml:space="preserve">19221850100018</t>
  </si>
  <si>
    <t xml:space="preserve">Lycée Professionnel Maritime de Paimpol</t>
  </si>
  <si>
    <t xml:space="preserve">LPM PAIMPOL</t>
  </si>
  <si>
    <t xml:space="preserve">0221624W</t>
  </si>
  <si>
    <t xml:space="preserve">Lycée Professionnel Maritime P Loti</t>
  </si>
  <si>
    <t xml:space="preserve">1 RUE PIERRE LOTI</t>
  </si>
  <si>
    <t xml:space="preserve">BP4</t>
  </si>
  <si>
    <t xml:space="preserve">0296553090</t>
  </si>
  <si>
    <t xml:space="preserve">lpm-paimpol@developpement-durable.gouv.fr</t>
  </si>
  <si>
    <t xml:space="preserve">Maintenance nautique</t>
  </si>
  <si>
    <t xml:space="preserve">19352473300014</t>
  </si>
  <si>
    <t xml:space="preserve">Lycée Professionnel Maritime de Saint-Malo</t>
  </si>
  <si>
    <t xml:space="preserve">LPM SAINT-MALO</t>
  </si>
  <si>
    <t xml:space="preserve">0351914R</t>
  </si>
  <si>
    <t xml:space="preserve">Lycée Professionnel Maritime St-Malo</t>
  </si>
  <si>
    <t xml:space="preserve">36 RUE DE LA CROIX DESILLES</t>
  </si>
  <si>
    <t xml:space="preserve">0299819710</t>
  </si>
  <si>
    <t xml:space="preserve">lpm-saint-malo@developpement-durable.gouv.fr</t>
  </si>
  <si>
    <t xml:space="preserve">RNCP2848</t>
  </si>
  <si>
    <t xml:space="preserve">RNCP20138</t>
  </si>
  <si>
    <t xml:space="preserve">Brevet de technicien supérieur maintenance des systèmes électro-navals (MASEN)</t>
  </si>
  <si>
    <t xml:space="preserve">DREETS</t>
  </si>
  <si>
    <t xml:space="preserve">ASKORIA RENNES</t>
  </si>
  <si>
    <t xml:space="preserve">Monsieur Marc Kempf, directeur</t>
  </si>
  <si>
    <t xml:space="preserve">/</t>
  </si>
  <si>
    <t xml:space="preserve">2 AVENUE DU BOIS LABBE</t>
  </si>
  <si>
    <t xml:space="preserve">RNCP34824</t>
  </si>
  <si>
    <t xml:space="preserve">DIPLOME D'ÉTAT</t>
  </si>
  <si>
    <t xml:space="preserve">ASSISTANT DE SERVICE SOCIAL (ASS)</t>
  </si>
  <si>
    <t xml:space="preserve">0561767S</t>
  </si>
  <si>
    <t xml:space="preserve">RNCP34825</t>
  </si>
  <si>
    <t xml:space="preserve">ÉDUCATEUR SPECIALISÉ (ES)</t>
  </si>
  <si>
    <t xml:space="preserve">RNCP34828</t>
  </si>
  <si>
    <t xml:space="preserve">EDUCATEUR TECHNIQUE SPECIALISE (ETS)</t>
  </si>
  <si>
    <t xml:space="preserve">RNCP34827</t>
  </si>
  <si>
    <t xml:space="preserve">EDUCATEUR JEUNES ENFANTS (EJE)</t>
  </si>
  <si>
    <t xml:space="preserve">CONSEILLER EN ECONOMIE SOCIALE ET FAMILIALE (CESF)</t>
  </si>
  <si>
    <t xml:space="preserve">ACCOMPAGNANT EDUCATIF ET SOCIAL (AES)</t>
  </si>
  <si>
    <t xml:space="preserve">MONITEUR EDUCATEUR (ME)</t>
  </si>
  <si>
    <t xml:space="preserve">ASSISTANT FAMILIAL (AF)</t>
  </si>
  <si>
    <t xml:space="preserve">RNCP 2028</t>
  </si>
  <si>
    <t xml:space="preserve">MÉDIATEUR FAMILIAL (MF)</t>
  </si>
  <si>
    <t xml:space="preserve">RNCP 2514</t>
  </si>
  <si>
    <t xml:space="preserve">CAFERUIS</t>
  </si>
  <si>
    <t xml:space="preserve">RNCP 367</t>
  </si>
  <si>
    <t xml:space="preserve">CAFDES</t>
  </si>
  <si>
    <t xml:space="preserve">RNCP4505</t>
  </si>
  <si>
    <t xml:space="preserve">DIPLÔME D'ÉTAT D'INGENERIE SOCIALE (DEIS)</t>
  </si>
  <si>
    <t xml:space="preserve">TECHNICIEN DE L'INTERVENTION SOCIALE ET FAMILIALE (TISF)</t>
  </si>
  <si>
    <t xml:space="preserve">Instituts de Formation aux Professions de Santé</t>
  </si>
  <si>
    <t xml:space="preserve">IFPS du CH de Fougéres</t>
  </si>
  <si>
    <t xml:space="preserve">03511890P</t>
  </si>
  <si>
    <t xml:space="preserve">IFPS</t>
  </si>
  <si>
    <t xml:space="preserve">Monsieur Dugot, Directeur</t>
  </si>
  <si>
    <t xml:space="preserve">JAVENÉ</t>
  </si>
  <si>
    <t xml:space="preserve">0299177368</t>
  </si>
  <si>
    <t xml:space="preserve">775 576 572 002 80</t>
  </si>
  <si>
    <t xml:space="preserve">Institut Pour le Travail Educatif et Social - ITES</t>
  </si>
  <si>
    <t xml:space="preserve">ITES</t>
  </si>
  <si>
    <t xml:space="preserve">0292319N</t>
  </si>
  <si>
    <t xml:space="preserve">Madame Guillamot</t>
  </si>
  <si>
    <t xml:space="preserve">ZAC KERGARADEC</t>
  </si>
  <si>
    <t xml:space="preserve">170 RUE JULES JANSSEN</t>
  </si>
  <si>
    <t xml:space="preserve">BREST-GUIPAVAS</t>
  </si>
  <si>
    <t xml:space="preserve">0298346060</t>
  </si>
  <si>
    <t xml:space="preserve">accueil@ites-formation.com</t>
  </si>
  <si>
    <t xml:space="preserve">0292320P</t>
  </si>
  <si>
    <t xml:space="preserve">ZAC DE CUZON</t>
  </si>
  <si>
    <t xml:space="preserve">RUE ALFRED LE BARS</t>
  </si>
  <si>
    <t xml:space="preserve">0298343873</t>
  </si>
  <si>
    <t xml:space="preserve">RNCP4500</t>
  </si>
  <si>
    <t xml:space="preserve">ASSISTANT FAMILIAL</t>
  </si>
  <si>
    <t xml:space="preserve">38126596600014</t>
  </si>
  <si>
    <t xml:space="preserve">LYCÉE PROFESSIONNEL SAINTE-ÉLISABETH</t>
  </si>
  <si>
    <t xml:space="preserve">LP Sainte-Élisabeth</t>
  </si>
  <si>
    <t xml:space="preserve">Chef d'établissement</t>
  </si>
  <si>
    <t xml:space="preserve">0298920127</t>
  </si>
  <si>
    <t xml:space="preserve">19290070200015</t>
  </si>
  <si>
    <t xml:space="preserve">LYCÉE TECHNOLOGIQUE JEAN CHAPTAL</t>
  </si>
  <si>
    <t xml:space="preserve">LPT</t>
  </si>
  <si>
    <t xml:space="preserve">0298554746</t>
  </si>
  <si>
    <t xml:space="preserve">19351878400015</t>
  </si>
  <si>
    <t xml:space="preserve">0299546262</t>
  </si>
  <si>
    <t xml:space="preserve">ce.0351878b@ac-rennes.fr</t>
  </si>
  <si>
    <t xml:space="preserve">19560027500018</t>
  </si>
  <si>
    <t xml:space="preserve">LYCÉE DES METIERS MARIE LE FRANC</t>
  </si>
  <si>
    <t xml:space="preserve">128 BOULEVARD LÉON BLUM</t>
  </si>
  <si>
    <t xml:space="preserve">0297872487</t>
  </si>
  <si>
    <t xml:space="preserve">ce0560027a@ac-rennes.fr</t>
  </si>
  <si>
    <t xml:space="preserve">17750904300058</t>
  </si>
  <si>
    <t xml:space="preserve">OGEC GROUPE SCOLAIRE DE L'ESTRAN</t>
  </si>
  <si>
    <t xml:space="preserve">0298441708</t>
  </si>
  <si>
    <t xml:space="preserve">LYCEE PROFESSIONNEL JEAN MOULIN</t>
  </si>
  <si>
    <t xml:space="preserve">0296751230</t>
  </si>
  <si>
    <t xml:space="preserve">77774582900013</t>
  </si>
  <si>
    <t xml:space="preserve">ASSOCIATION ECOLE JEANNE D ARC</t>
  </si>
  <si>
    <t xml:space="preserve">0299843030</t>
  </si>
  <si>
    <t xml:space="preserve">19221571300012</t>
  </si>
  <si>
    <t xml:space="preserve">LYCEE POLYVALENT KERRAOUL</t>
  </si>
  <si>
    <t xml:space="preserve">AVENUE GABRIEL LE BRAS</t>
  </si>
  <si>
    <t xml:space="preserve">0296553430</t>
  </si>
  <si>
    <t xml:space="preserve">19290108000015</t>
  </si>
  <si>
    <t xml:space="preserve">0298450381</t>
  </si>
  <si>
    <t xml:space="preserve">77790657900019</t>
  </si>
  <si>
    <t xml:space="preserve">OGEC ASS EDUCATIVE ND LE MENIMUR</t>
  </si>
  <si>
    <t xml:space="preserve">LYCEE PRIVÉ NOTRE DAME LE MENIMUR</t>
  </si>
  <si>
    <t xml:space="preserve">0297540331</t>
  </si>
  <si>
    <t xml:space="preserve">Ce.0351878b@ac-rennes.fr</t>
  </si>
  <si>
    <t xml:space="preserve">AGEC JB TAILLANDIER</t>
  </si>
  <si>
    <t xml:space="preserve">LYCEE JEAN BAPTISTE LE TAILLANDIER </t>
  </si>
  <si>
    <t xml:space="preserve">PARC DE MONTAUBERT - SITE MICHELET</t>
  </si>
  <si>
    <t xml:space="preserve">2 BOULEVARD JEAN MONNET</t>
  </si>
  <si>
    <t xml:space="preserve">0299172230</t>
  </si>
  <si>
    <t xml:space="preserve">Contact@lycee-jblt.fr</t>
  </si>
  <si>
    <t xml:space="preserve">LYCEE NOTRE DAME DE CAMPOSTAL ET GOUAREC</t>
  </si>
  <si>
    <t xml:space="preserve">LYCEE  ND DE CAMPOSTAL ET GOUAREC</t>
  </si>
  <si>
    <t xml:space="preserve">4 RUE SAINT-GILLES</t>
  </si>
  <si>
    <t xml:space="preserve">GOUAREC</t>
  </si>
  <si>
    <t xml:space="preserve">0296249001</t>
  </si>
  <si>
    <t xml:space="preserve">nd.gouarec@orange.fr</t>
  </si>
  <si>
    <t xml:space="preserve">LYCEE PROFESSIONNEL AMPERE</t>
  </si>
  <si>
    <t xml:space="preserve">LYCEE AMPERE</t>
  </si>
  <si>
    <t xml:space="preserve">0297222677</t>
  </si>
  <si>
    <t xml:space="preserve">ce.0560019s@ac-rennes.fr</t>
  </si>
  <si>
    <t xml:space="preserve">CLPS L ENJEU COMPETENCES</t>
  </si>
  <si>
    <t xml:space="preserve">CLPS</t>
  </si>
  <si>
    <t xml:space="preserve">0562030C</t>
  </si>
  <si>
    <t xml:space="preserve">PARC D'INNOVATION SUD</t>
  </si>
  <si>
    <t xml:space="preserve">3 RUE PIERRE ET MARIE CURIE</t>
  </si>
  <si>
    <t xml:space="preserve">0299146767</t>
  </si>
  <si>
    <t xml:space="preserve">vannes@clps.net</t>
  </si>
  <si>
    <t xml:space="preserve">0352663E</t>
  </si>
  <si>
    <t xml:space="preserve">5 RUE LÉON BERTHAULT</t>
  </si>
  <si>
    <t xml:space="preserve">0299145000</t>
  </si>
  <si>
    <t xml:space="preserve">rennes@clps.net</t>
  </si>
  <si>
    <t xml:space="preserve">0353050A</t>
  </si>
  <si>
    <t xml:space="preserve">ZAC DU MOTTAIS OUEST</t>
  </si>
  <si>
    <t xml:space="preserve">RUE DES PETITS BOIS </t>
  </si>
  <si>
    <t xml:space="preserve">0299206220</t>
  </si>
  <si>
    <t xml:space="preserve">saint-malo@clps.net</t>
  </si>
  <si>
    <t xml:space="preserve">0292428G</t>
  </si>
  <si>
    <t xml:space="preserve">ZAC DE CUZON - MOULIN DU  LOC'H</t>
  </si>
  <si>
    <t xml:space="preserve">4 RUE ÉTIENNE PERCHEC</t>
  </si>
  <si>
    <t xml:space="preserve">0298101149</t>
  </si>
  <si>
    <t xml:space="preserve">lesneven@clps.net</t>
  </si>
  <si>
    <t xml:space="preserve">COLLEGE COOPERATIF DE BRETAGNE </t>
  </si>
  <si>
    <t xml:space="preserve">0352887Y</t>
  </si>
  <si>
    <t xml:space="preserve">CAMPUS DE LA HARPE</t>
  </si>
  <si>
    <t xml:space="preserve">AVENUE CHARLES ET RAYMONDE TILLON</t>
  </si>
  <si>
    <t xml:space="preserve">0299141441</t>
  </si>
  <si>
    <t xml:space="preserve">ccb@univ-rennes2.fr</t>
  </si>
  <si>
    <t xml:space="preserve">GRETA EST BRETAGNE</t>
  </si>
  <si>
    <t xml:space="preserve">GRETA</t>
  </si>
  <si>
    <t xml:space="preserve">0353059K</t>
  </si>
  <si>
    <t xml:space="preserve">GRETA - CFA EST BRETAGNE  REDON</t>
  </si>
  <si>
    <t xml:space="preserve">7 RUE SAINT-CONWOïN</t>
  </si>
  <si>
    <t xml:space="preserve">0299722240</t>
  </si>
  <si>
    <t xml:space="preserve">greta.agredon@ac-rennes.fr</t>
  </si>
  <si>
    <t xml:space="preserve">GRETA D'ARMORIQUE</t>
  </si>
  <si>
    <t xml:space="preserve">0222000E</t>
  </si>
  <si>
    <t xml:space="preserve">LYCÉE TRISTAN CORBIERE</t>
  </si>
  <si>
    <t xml:space="preserve">16 RUE KERVEGUEN</t>
  </si>
  <si>
    <t xml:space="preserve">0298886087</t>
  </si>
  <si>
    <t xml:space="preserve">greta.agmorlaix@ac-rennes.fr</t>
  </si>
  <si>
    <t xml:space="preserve">13000362700010</t>
  </si>
  <si>
    <t xml:space="preserve">ECOLE DES HAUTES ETUDES EN SANTE PUBLIQUE</t>
  </si>
  <si>
    <t xml:space="preserve">EHESP</t>
  </si>
  <si>
    <t xml:space="preserve">0350095N</t>
  </si>
  <si>
    <t xml:space="preserve">15 AVENUE DU PROFESSEUR LEON BERNARD</t>
  </si>
  <si>
    <t xml:space="preserve">CS 74312</t>
  </si>
  <si>
    <t xml:space="preserve">apprentissage@ehesp.fr</t>
  </si>
  <si>
    <t xml:space="preserve">CERTIFICAT</t>
  </si>
  <si>
    <t xml:space="preserve">CERTIFICAT D'APTITUDE AUX FONCTIONS DE DIRECTEUR D'ETABLISSEMENT OU DE SERVICE D'INTERVENTION SOCIALE (CAFDES)</t>
  </si>
  <si>
    <t xml:space="preserve">MASTER MENTION SANTE PUBLIQUE PARCOURS INTERNATIONAL DE SANTE PUBLIQUE -  MASTER OF PUBLIC HEALTH (MPH) (M1 et M2)</t>
  </si>
  <si>
    <t xml:space="preserve">MASTER MENTION ADMINISTRATION DE LA SANTÉ PARCOURS ANALYSE ET MANAGEMENT DES ORGANISATION DE SANTE (AMOS – Paris) (M2)</t>
  </si>
  <si>
    <t xml:space="preserve">MASTER MENTION DROIT DE LA SANTE 
- PARCOURS DROIT ET ETHIQUE DES PROFESSIONS ET DES INSTITUTIONS DE SANTE (M2)
- PARCOURS DROIT ET ETHIQUE DES ETABLISSEMENTS SOCIAUX ET MEDICO-SOCIAUX (M2)</t>
  </si>
  <si>
    <t xml:space="preserve">MASTER MENTION SANTE PUBLIQUE PARCOURS RISQUES SANITAIRES ENVIRONNEMENT GENERAL (SPREG) (M2)</t>
  </si>
  <si>
    <t xml:space="preserve">MASTER  MENTION SANTE PUBLIQUE PARCOURS SCIENCES SOCIALES ET MANAGEMENT (SSM) (M1)</t>
  </si>
  <si>
    <t xml:space="preserve">MASTER MENTION SANTE PUBLIQUE PARCOURS PILOTAGE DES POLITIQUES ET ACTIONS EN SANTE PUBLIQUE (PPASP) (M2)</t>
  </si>
  <si>
    <t xml:space="preserve">MASTER MENTION SANTE PUBLIQUE PARCOURS ANALYSE ET MANAGEMENT DES ORGANISATIONS DE SANTE (AMOS Rennes) (M2)</t>
  </si>
  <si>
    <t xml:space="preserve">MASTER MENTION SANTE PUBLIQUE PARCOURS PROMOTION DE LA SANTE ET PREVENTION (PSP) (M2)</t>
  </si>
  <si>
    <t xml:space="preserve">MASTER MENTION SANTE PUBLIQUE PARCOURS JEUNESSE POLITIQUES ET PRISES EN CHARGE (ENJEU) (M2)</t>
  </si>
  <si>
    <t xml:space="preserve">MASTER MENTION SANTE PUBLIQUE PARCOURS SITUATIONS DE HANDICAP ET PARTICIPATION SOCIALE (SHPS) (M2)</t>
  </si>
  <si>
    <t xml:space="preserve">MASTER MENTION SANTÉ PUBLIQUE PARCOURS MÉTHODES ET OUTILS D’ÉVALUATION DES RISQUES SANITAIRES LIÉS À L’ENVIRONNEMENT (METEORES) (M2)</t>
  </si>
  <si>
    <t xml:space="preserve">RNCP36031</t>
  </si>
  <si>
    <t xml:space="preserve">MASTERE</t>
  </si>
  <si>
    <t xml:space="preserve">MASTERE SPECIALISE MANAGEMENT EN SANTE (MS MS) (EN ALTERNANCE)</t>
  </si>
  <si>
    <t xml:space="preserve">MASTERE SPECIALISE INGENIERIE ET MANAGEMENT DES RISQUES EN SANTE ENVIRONNEMENT TRAVAIL (MS IMR-SET)</t>
  </si>
  <si>
    <t xml:space="preserve">MASTERE SPECIALISE INGENIERIE ET MANAGEMENT DES TECHNOLOGIES DE SANTE (MS IMTS)</t>
  </si>
  <si>
    <t xml:space="preserve">FONDATION AGIR CONTRE L'EXCLUSION</t>
  </si>
  <si>
    <t xml:space="preserve">FACE</t>
  </si>
  <si>
    <t xml:space="preserve">0353077E</t>
  </si>
  <si>
    <t xml:space="preserve">23 RUE AIGUILLON</t>
  </si>
  <si>
    <t xml:space="preserve">contact@face.bzh</t>
  </si>
  <si>
    <t xml:space="preserve">Titre professionnel</t>
  </si>
  <si>
    <t xml:space="preserve">UP N PRO</t>
  </si>
  <si>
    <t xml:space="preserve">0353034H</t>
  </si>
  <si>
    <t xml:space="preserve">BATIMENT U</t>
  </si>
  <si>
    <t xml:space="preserve">RUE DE LA TERRE VICTORIA</t>
  </si>
  <si>
    <t xml:space="preserve">contact@upnprof.fr</t>
  </si>
  <si>
    <t xml:space="preserve">RNCP14440</t>
  </si>
  <si>
    <t xml:space="preserve">Technicien en diagnostics immobiliers</t>
  </si>
  <si>
    <t xml:space="preserve">AFTRAL, ISTELI</t>
  </si>
  <si>
    <t xml:space="preserve">Apprendre et se Former en Transport et Logistique</t>
  </si>
  <si>
    <t xml:space="preserve">0292374Y</t>
  </si>
  <si>
    <t xml:space="preserve">9 bis, rue Alexis CLAIRAUT</t>
  </si>
  <si>
    <t xml:space="preserve">0258330160</t>
  </si>
  <si>
    <t xml:space="preserve">yoann.le-guen@aftral.com</t>
  </si>
  <si>
    <t xml:space="preserve">RNCP34190</t>
  </si>
  <si>
    <t xml:space="preserve">Titre</t>
  </si>
  <si>
    <t xml:space="preserve">Responsable de Production Transport Logistique</t>
  </si>
  <si>
    <t xml:space="preserve">RNCP34198</t>
  </si>
  <si>
    <t xml:space="preserve">Responsable En Logistique</t>
  </si>
  <si>
    <t xml:space="preserve">RNCP36218</t>
  </si>
  <si>
    <t xml:space="preserve">Manager des Organisation et Processus Logistiques</t>
  </si>
  <si>
    <t xml:space="preserve">0352496Y</t>
  </si>
  <si>
    <t xml:space="preserve">1, avenue de Belle Fontaine</t>
  </si>
  <si>
    <t xml:space="preserve">0221075383</t>
  </si>
  <si>
    <t xml:space="preserve">bruno.hennequin@aftral.com</t>
  </si>
  <si>
    <t xml:space="preserve">RNCP34330</t>
  </si>
  <si>
    <t xml:space="preserve">Déclarant en Douane et Conseil (DDC)</t>
  </si>
  <si>
    <t xml:space="preserve">RNCP35748</t>
  </si>
  <si>
    <t xml:space="preserve">Manager Transport Log et Commerce International</t>
  </si>
  <si>
    <t xml:space="preserve">Association IRVIN</t>
  </si>
  <si>
    <t xml:space="preserve">IRVIN</t>
  </si>
  <si>
    <t xml:space="preserve">9499Z</t>
  </si>
  <si>
    <t xml:space="preserve">DREETS BRET</t>
  </si>
  <si>
    <t xml:space="preserve">28, le chemin Chaussé</t>
  </si>
  <si>
    <t xml:space="preserve">MOUAZE</t>
  </si>
  <si>
    <t xml:space="preserve">0972585506</t>
  </si>
  <si>
    <t xml:space="preserve">gestion@irvin.fr</t>
  </si>
  <si>
    <t xml:space="preserve">Préparation opérationnelle à la vie active</t>
  </si>
  <si>
    <t xml:space="preserve">pré-qualifiant</t>
  </si>
  <si>
    <t xml:space="preserve">301</t>
  </si>
  <si>
    <t xml:space="preserve">0352977W</t>
  </si>
  <si>
    <t xml:space="preserve">Digital Park</t>
  </si>
  <si>
    <t xml:space="preserve">801 Avenue des Champs Blancs</t>
  </si>
  <si>
    <t xml:space="preserve">Cesson-Sévigné</t>
  </si>
  <si>
    <t xml:space="preserve">0299148088</t>
  </si>
  <si>
    <t xml:space="preserve">jgilbert@301-digital.com</t>
  </si>
  <si>
    <t xml:space="preserve">RNCP34340</t>
  </si>
  <si>
    <t xml:space="preserve">Chef de projet e-business</t>
  </si>
  <si>
    <t xml:space="preserve">Chef de Projet Digital</t>
  </si>
  <si>
    <t xml:space="preserve">RNCP27057</t>
  </si>
  <si>
    <t xml:space="preserve">Expert(e) Digital(e)</t>
  </si>
  <si>
    <t xml:space="preserve">Expert Marketing Digital</t>
  </si>
  <si>
    <t xml:space="preserve">ErrorMsgType</t>
  </si>
  <si>
    <t xml:space="preserve">Instrument Name</t>
  </si>
  <si>
    <t xml:space="preserve">Instrument Reference</t>
  </si>
  <si>
    <t xml:space="preserve">Portfolio Reference</t>
  </si>
  <si>
    <t xml:space="preserve">ErrorMsg</t>
  </si>
  <si>
    <t xml:space="preserve">Reg°</t>
  </si>
  <si>
    <t xml:space="preserve">Type liste</t>
  </si>
  <si>
    <t xml:space="preserve">UAIEF</t>
  </si>
  <si>
    <t xml:space="preserve">UAI complété</t>
  </si>
  <si>
    <t xml:space="preserve">UAI [Recodé]</t>
  </si>
  <si>
    <t xml:space="preserve">SIRET</t>
  </si>
  <si>
    <t xml:space="preserve">validité siret</t>
  </si>
  <si>
    <t xml:space="preserve">Siret completé</t>
  </si>
  <si>
    <t xml:space="preserve">MAJ</t>
  </si>
  <si>
    <t xml:space="preserve">NOM 1 &amp; 2 [Recodé]</t>
  </si>
  <si>
    <t xml:space="preserve">NOM 1 EF</t>
  </si>
  <si>
    <t xml:space="preserve">NOM 2 EF</t>
  </si>
  <si>
    <t xml:space="preserve">SIGLE EF</t>
  </si>
  <si>
    <t xml:space="preserve">ADR 1 EF</t>
  </si>
  <si>
    <t xml:space="preserve">ADR 2 EF</t>
  </si>
  <si>
    <t xml:space="preserve">Adresse [Recodé]</t>
  </si>
  <si>
    <t xml:space="preserve">CP EF</t>
  </si>
  <si>
    <t xml:space="preserve">CP [Recodé]</t>
  </si>
  <si>
    <t xml:space="preserve">Département</t>
  </si>
  <si>
    <t xml:space="preserve">COMMUNE EF</t>
  </si>
  <si>
    <t xml:space="preserve">TEL EF</t>
  </si>
  <si>
    <t xml:space="preserve">NBCAR Tél</t>
  </si>
  <si>
    <t xml:space="preserve">MAIL EF</t>
  </si>
  <si>
    <t xml:space="preserve">RNCP propre (nombre recodé)</t>
  </si>
  <si>
    <t xml:space="preserve">NBCAR RNCP</t>
  </si>
  <si>
    <t xml:space="preserve">Contrôle format RNCP [Recodé]</t>
  </si>
  <si>
    <t xml:space="preserve">RNCP recodé</t>
  </si>
  <si>
    <t xml:space="preserve">Contrôle activité RNCP</t>
  </si>
  <si>
    <t xml:space="preserve">NOM TYPE DIPLOME</t>
  </si>
  <si>
    <t xml:space="preserve">FORMATION</t>
  </si>
  <si>
    <t xml:space="preserve">NIV FORM</t>
  </si>
  <si>
    <t xml:space="preserve">Type d'EF</t>
  </si>
  <si>
    <t xml:space="preserve">ORGANISMES AUTRES</t>
  </si>
  <si>
    <t xml:space="preserve">OBSERVATIONS</t>
  </si>
  <si>
    <t xml:space="preserve">ORGANISMES AUTRES2</t>
  </si>
  <si>
    <t xml:space="preserve">ORG. SPRO</t>
  </si>
  <si>
    <t xml:space="preserve">ADMINISTRATION</t>
  </si>
  <si>
    <t xml:space="preserve">CODE REFERENT</t>
  </si>
  <si>
    <t xml:space="preserve">SOLDE</t>
  </si>
  <si>
    <t xml:space="preserve">1</t>
  </si>
  <si>
    <t xml:space="preserve">11000201100044</t>
  </si>
  <si>
    <t xml:space="preserve">2020-10-07</t>
  </si>
  <si>
    <t xml:space="preserve">ACADEMIE MILITAIRE DE SAINT-CYR COETQUIDAN </t>
  </si>
  <si>
    <t xml:space="preserve">ACADEMIE MILITAIRE DE SAINT-CYR COETQUIDAN</t>
  </si>
  <si>
    <t xml:space="preserve">56381 GUER CEDEX</t>
  </si>
  <si>
    <t xml:space="preserve">56381</t>
  </si>
  <si>
    <t xml:space="preserve">56</t>
  </si>
  <si>
    <t xml:space="preserve">297707236</t>
  </si>
  <si>
    <t xml:space="preserve">9</t>
  </si>
  <si>
    <t xml:space="preserve">non présent</t>
  </si>
  <si>
    <t xml:space="preserve">SCIENCES SOCIALES ET POLITIQUES</t>
  </si>
  <si>
    <t xml:space="preserve">SCIENCES DE L'INGENIEUR</t>
  </si>
  <si>
    <t xml:space="preserve">ECONOMIE ET GESTION PUBLIQUE</t>
  </si>
  <si>
    <t xml:space="preserve">2</t>
  </si>
  <si>
    <t xml:space="preserve">GEOPOLITIQUE, RI ET SECURITE</t>
  </si>
  <si>
    <t xml:space="preserve">SCIENCES ET TECHNOLOGIE DE LA DEFENSE</t>
  </si>
  <si>
    <t xml:space="preserve">13002622200021</t>
  </si>
  <si>
    <t xml:space="preserve">2020-09-01</t>
  </si>
  <si>
    <t xml:space="preserve">AGROCAMPUS OUEST ECOLE NATIONALE SUPERIEURE DES SCIENCES AGRONOMIQUES AGROALIMENTAIRES HORTICOLES ET DU PAYSAGE</t>
  </si>
  <si>
    <t xml:space="preserve">AGROCAMPUS OUEST</t>
  </si>
  <si>
    <t xml:space="preserve">ECOLE NATIONALE SUPERIEURE DES SCIENCES AGRONOMIQUES AGROALIMENTAIRES HORTICOLES ET DU PAYSAGE</t>
  </si>
  <si>
    <t xml:space="preserve">65 RUE DE ST BRIEUC CS 84215 35042 RENNES Cedex</t>
  </si>
  <si>
    <t xml:space="preserve">35042</t>
  </si>
  <si>
    <t xml:space="preserve">35</t>
  </si>
  <si>
    <t xml:space="preserve">223485000</t>
  </si>
  <si>
    <t xml:space="preserve">17037</t>
  </si>
  <si>
    <t xml:space="preserve">ACTIVE</t>
  </si>
  <si>
    <t xml:space="preserve">Titre ingénieur - Ingénieur diplômé de l’Institut supérieur des sciences agronomiques, agroalimentaires, horticoles et du paysage spécialité agronomie</t>
  </si>
  <si>
    <t xml:space="preserve">3</t>
  </si>
  <si>
    <t xml:space="preserve">17029</t>
  </si>
  <si>
    <t xml:space="preserve">Titre ingénieur - Ingénieur diplômé de l’Institut supérieur des sciences agronomiques, agroalimentaires, horticoles et du paysage spécialité agroalimentaire</t>
  </si>
  <si>
    <t xml:space="preserve">77756367700015</t>
  </si>
  <si>
    <t xml:space="preserve">2015-09-01</t>
  </si>
  <si>
    <t xml:space="preserve">AGROTECH LESNEVEN </t>
  </si>
  <si>
    <t xml:space="preserve">AGROTECH</t>
  </si>
  <si>
    <t xml:space="preserve">LE CLEUSMEUR</t>
  </si>
  <si>
    <t xml:space="preserve">BP 79</t>
  </si>
  <si>
    <t xml:space="preserve">LE CLEUSMEUR BP 79 29260 LESNEVEN</t>
  </si>
  <si>
    <t xml:space="preserve">29260</t>
  </si>
  <si>
    <t xml:space="preserve">29</t>
  </si>
  <si>
    <t xml:space="preserve">298212324</t>
  </si>
  <si>
    <t xml:space="preserve">25085</t>
  </si>
  <si>
    <t xml:space="preserve">2011-09-01</t>
  </si>
  <si>
    <t xml:space="preserve">13905</t>
  </si>
  <si>
    <t xml:space="preserve">4</t>
  </si>
  <si>
    <t xml:space="preserve">19350710000017</t>
  </si>
  <si>
    <t xml:space="preserve">ANNEXE PEDAGOG. LYCEE CHATEAUBRIAND </t>
  </si>
  <si>
    <t xml:space="preserve">LGT</t>
  </si>
  <si>
    <t xml:space="preserve">41 AV DES BUTTES DES COESMES  35700 RENNES</t>
  </si>
  <si>
    <t xml:space="preserve">35700</t>
  </si>
  <si>
    <t xml:space="preserve">299251911</t>
  </si>
  <si>
    <t xml:space="preserve">ce.0351926d@ac-rennes.fr</t>
  </si>
  <si>
    <t xml:space="preserve">40030004</t>
  </si>
  <si>
    <t xml:space="preserve">RNCP40030004</t>
  </si>
  <si>
    <t xml:space="preserve">ETABLISSEMENT SCOLARISANT DES ELEVES HANDICAPES</t>
  </si>
  <si>
    <t xml:space="preserve">40030001</t>
  </si>
  <si>
    <t xml:space="preserve">DS 2022</t>
  </si>
  <si>
    <t xml:space="preserve">43031019</t>
  </si>
  <si>
    <t xml:space="preserve">RNCP43031019</t>
  </si>
  <si>
    <t xml:space="preserve">BAC TECHNO</t>
  </si>
  <si>
    <t xml:space="preserve">STMG RESSOURCES HUMAINES ET COMMUNICATION</t>
  </si>
  <si>
    <t xml:space="preserve">2020-10-26</t>
  </si>
  <si>
    <t xml:space="preserve">ASKORIA ACTIVATEUR DE SOLIDARITES </t>
  </si>
  <si>
    <t xml:space="preserve">2 AVENUE DU BOIS LABBE CS 44238 35042 RENNES CEDEX</t>
  </si>
  <si>
    <t xml:space="preserve">02 99 59 41 41</t>
  </si>
  <si>
    <t xml:space="preserve">14</t>
  </si>
  <si>
    <t xml:space="preserve">34824</t>
  </si>
  <si>
    <t xml:space="preserve">formation initiale</t>
  </si>
  <si>
    <t xml:space="preserve">79296161700026</t>
  </si>
  <si>
    <t xml:space="preserve">34825</t>
  </si>
  <si>
    <t xml:space="preserve">EDUCATEUR SPECIALISE (ES)</t>
  </si>
  <si>
    <t xml:space="preserve">34828</t>
  </si>
  <si>
    <t xml:space="preserve">34827</t>
  </si>
  <si>
    <t xml:space="preserve">34826</t>
  </si>
  <si>
    <t xml:space="preserve">25467</t>
  </si>
  <si>
    <t xml:space="preserve">RNCP25467</t>
  </si>
  <si>
    <t xml:space="preserve">INACTIVE</t>
  </si>
  <si>
    <t xml:space="preserve">492</t>
  </si>
  <si>
    <t xml:space="preserve">4503</t>
  </si>
  <si>
    <t xml:space="preserve">4383</t>
  </si>
  <si>
    <t xml:space="preserve">RNCP4383</t>
  </si>
  <si>
    <t xml:space="preserve">2011</t>
  </si>
  <si>
    <t xml:space="preserve">RNCP2011</t>
  </si>
  <si>
    <t xml:space="preserve">4900</t>
  </si>
  <si>
    <t xml:space="preserve">donnée inexistante ou non applicable</t>
  </si>
  <si>
    <t xml:space="preserve">pas d'UAI</t>
  </si>
  <si>
    <t xml:space="preserve">2021-11-18</t>
  </si>
  <si>
    <t xml:space="preserve">ASSOCIATION BEAUVALLON CENTRE EDUCATIF ACCUEIL DE JOUR</t>
  </si>
  <si>
    <t xml:space="preserve">CENTRE EDUCATIF ACCUEIL DE JOUR</t>
  </si>
  <si>
    <t xml:space="preserve">8 RUE DU DOCTEUR LAMAZE</t>
  </si>
  <si>
    <t xml:space="preserve">8 RUE DU DOCTEUR LAMAZE  22000 SAINT-BRIEUC</t>
  </si>
  <si>
    <t xml:space="preserve">22000</t>
  </si>
  <si>
    <t xml:space="preserve">22</t>
  </si>
  <si>
    <t xml:space="preserve">296944330</t>
  </si>
  <si>
    <t xml:space="preserve">accueildejour@beauvallonasso.fr</t>
  </si>
  <si>
    <t xml:space="preserve">PREPARATION A L'ENTREE EN CAP DE JEUNES EN DECROCHAGE SCOLAIRE MENUISERIE BÂTIMENT SERVICE EN SALLE</t>
  </si>
  <si>
    <t xml:space="preserve">8a</t>
  </si>
  <si>
    <t xml:space="preserve">2021-10-11</t>
  </si>
  <si>
    <t xml:space="preserve">ASSOCIATION ESAT LE MOULIN VERT </t>
  </si>
  <si>
    <t xml:space="preserve">ASSOCIATION ESAT LE MOULIN VERT</t>
  </si>
  <si>
    <t xml:space="preserve">22 RUE JULES CESAR  56640 ARZON</t>
  </si>
  <si>
    <t xml:space="preserve">56640</t>
  </si>
  <si>
    <t xml:space="preserve">297537105</t>
  </si>
  <si>
    <t xml:space="preserve">80815819000039</t>
  </si>
  <si>
    <t xml:space="preserve">2021-10-20</t>
  </si>
  <si>
    <t xml:space="preserve">Association ESUP            BRETAGNE Ecole de Rennes ESUP RENNES</t>
  </si>
  <si>
    <t xml:space="preserve">Association ESUP            BRETAGNE Ecole de Rennes</t>
  </si>
  <si>
    <t xml:space="preserve">ESUP RENNES</t>
  </si>
  <si>
    <t xml:space="preserve">ETP</t>
  </si>
  <si>
    <t xml:space="preserve">1C RUE LOUIS BRAILLE ZAC DE LA COURROUZE 35136 SAINT-JACQUES-DE-LA-LANDE</t>
  </si>
  <si>
    <t xml:space="preserve">35136</t>
  </si>
  <si>
    <t xml:space="preserve">02 99 31 42 43</t>
  </si>
  <si>
    <t xml:space="preserve">4875</t>
  </si>
  <si>
    <t xml:space="preserve">RNCP4875</t>
  </si>
  <si>
    <t xml:space="preserve">Diplôme de Comptabilité et de Gestion</t>
  </si>
  <si>
    <t xml:space="preserve">21956</t>
  </si>
  <si>
    <t xml:space="preserve">RNCP21956</t>
  </si>
  <si>
    <t xml:space="preserve">21942</t>
  </si>
  <si>
    <t xml:space="preserve">RNCP21942</t>
  </si>
  <si>
    <t xml:space="preserve">34030</t>
  </si>
  <si>
    <t xml:space="preserve">Responsable du  Développement et du pilotage Commercial</t>
  </si>
  <si>
    <t xml:space="preserve">28763</t>
  </si>
  <si>
    <t xml:space="preserve">RNCP28763</t>
  </si>
  <si>
    <t xml:space="preserve">Responsable de Projet Marketing et Communication</t>
  </si>
  <si>
    <t xml:space="preserve">34000</t>
  </si>
  <si>
    <t xml:space="preserve">35285</t>
  </si>
  <si>
    <t xml:space="preserve">RNCP35285</t>
  </si>
  <si>
    <t xml:space="preserve">Manager Opérationnel d'Activités</t>
  </si>
  <si>
    <t xml:space="preserve">80815819000021</t>
  </si>
  <si>
    <t xml:space="preserve">ASSOCIATION ESUP BRETAGNE ESUP ECOLE DE VANNES</t>
  </si>
  <si>
    <t xml:space="preserve">ASSOCIATION ESUP BRETAGNE</t>
  </si>
  <si>
    <t xml:space="preserve">ESUP ECOLE DE VANNES</t>
  </si>
  <si>
    <t xml:space="preserve">18 BVD DE LA RESISTANCE   56000 VANNES</t>
  </si>
  <si>
    <t xml:space="preserve">56000</t>
  </si>
  <si>
    <t xml:space="preserve">299314243</t>
  </si>
  <si>
    <t xml:space="preserve">32031215</t>
  </si>
  <si>
    <t xml:space="preserve">RNCP32031215</t>
  </si>
  <si>
    <t xml:space="preserve">PS R2021</t>
  </si>
  <si>
    <t xml:space="preserve">35400</t>
  </si>
  <si>
    <t xml:space="preserve">DS Juin 2022</t>
  </si>
  <si>
    <t xml:space="preserve">32031213</t>
  </si>
  <si>
    <t xml:space="preserve">RNCP32031213</t>
  </si>
  <si>
    <t xml:space="preserve">A</t>
  </si>
  <si>
    <t xml:space="preserve">32031212</t>
  </si>
  <si>
    <t xml:space="preserve">RNCP32031212</t>
  </si>
  <si>
    <t xml:space="preserve">32033001</t>
  </si>
  <si>
    <t xml:space="preserve">RNCP32033001</t>
  </si>
  <si>
    <t xml:space="preserve">297463100</t>
  </si>
  <si>
    <t xml:space="preserve">35585</t>
  </si>
  <si>
    <t xml:space="preserve">2021-10-14</t>
  </si>
  <si>
    <t xml:space="preserve">ASSOCIATION LES HARDYS BEHELEC</t>
  </si>
  <si>
    <t xml:space="preserve">LES HARDYS BEHELEC  56140 SAINT MARCEL</t>
  </si>
  <si>
    <t xml:space="preserve">56140</t>
  </si>
  <si>
    <t xml:space="preserve">297752050</t>
  </si>
  <si>
    <t xml:space="preserve">ATELIERS DE SEVIGNE </t>
  </si>
  <si>
    <t xml:space="preserve">ATELIERS DE SEVIGNE</t>
  </si>
  <si>
    <t xml:space="preserve">11 RUE DE PLAGUE BP 40232 35502 VITRE CEDEX</t>
  </si>
  <si>
    <t xml:space="preserve">35502</t>
  </si>
  <si>
    <t xml:space="preserve">299753123</t>
  </si>
  <si>
    <t xml:space="preserve">2019-10-02</t>
  </si>
  <si>
    <t xml:space="preserve">CENTRALE SUPELEC </t>
  </si>
  <si>
    <t xml:space="preserve">AVENUE DE LA BOULAIE CS 47601 35576 CESSON SEVIGNE CEDEX</t>
  </si>
  <si>
    <t xml:space="preserve">35576</t>
  </si>
  <si>
    <t xml:space="preserve">299844520</t>
  </si>
  <si>
    <t xml:space="preserve">4353</t>
  </si>
  <si>
    <t xml:space="preserve">Ingénieur diplômé de l'école supérieure de l'électricité (SUPELEC)</t>
  </si>
  <si>
    <t xml:space="preserve">MASTER II</t>
  </si>
  <si>
    <t xml:space="preserve">42116999600012</t>
  </si>
  <si>
    <t xml:space="preserve">2017-10-18</t>
  </si>
  <si>
    <t xml:space="preserve">CENTRE DE FORMATION ST MICHEL</t>
  </si>
  <si>
    <t xml:space="preserve">GROUPE HOSPITALIER ST AUGUSTIN</t>
  </si>
  <si>
    <t xml:space="preserve">4 FAUBOURG ST MICHEL  56140 MALESTROIT</t>
  </si>
  <si>
    <t xml:space="preserve">02 97 73 24 03</t>
  </si>
  <si>
    <t xml:space="preserve">35830</t>
  </si>
  <si>
    <t xml:space="preserve">CENTRE DE LA DUSSETIERE</t>
  </si>
  <si>
    <t xml:space="preserve">RUE DES MENESTRELS    35133 LECOUSSE</t>
  </si>
  <si>
    <t xml:space="preserve">35133</t>
  </si>
  <si>
    <t xml:space="preserve">299991431</t>
  </si>
  <si>
    <t xml:space="preserve">18003606300311</t>
  </si>
  <si>
    <t xml:space="preserve">CENTRE DE RECONVERSION PROFESSIONNELLE JEAN JANVIER</t>
  </si>
  <si>
    <t xml:space="preserve">CENTRE DE RECONVERSION PROFESSIONNELLE</t>
  </si>
  <si>
    <t xml:space="preserve">JEAN JANVIER</t>
  </si>
  <si>
    <t xml:space="preserve">11 RUE EDOUARD VAILLANT  CS  21153 35011 RENNES CEDEX</t>
  </si>
  <si>
    <t xml:space="preserve">35011</t>
  </si>
  <si>
    <t xml:space="preserve">40025515</t>
  </si>
  <si>
    <t xml:space="preserve">32031408</t>
  </si>
  <si>
    <t xml:space="preserve">32031409</t>
  </si>
  <si>
    <t xml:space="preserve">2018-11-20</t>
  </si>
  <si>
    <t xml:space="preserve">CENTRE KERVIHAN </t>
  </si>
  <si>
    <t xml:space="preserve">CENTRE KERVIHAN</t>
  </si>
  <si>
    <t xml:space="preserve">RUE DU PRESIDENT POMPIDOU  56580 BREHAN</t>
  </si>
  <si>
    <t xml:space="preserve">56580</t>
  </si>
  <si>
    <t xml:space="preserve">297388961</t>
  </si>
  <si>
    <t xml:space="preserve">0292369T</t>
  </si>
  <si>
    <t xml:space="preserve">77572257201026</t>
  </si>
  <si>
    <t xml:space="preserve">2021-10-05</t>
  </si>
  <si>
    <t xml:space="preserve">CESI Association </t>
  </si>
  <si>
    <t xml:space="preserve">CESI Association</t>
  </si>
  <si>
    <t xml:space="preserve">CESI</t>
  </si>
  <si>
    <t xml:space="preserve">2 AVENUE DE PROVENCE  29200 BREST</t>
  </si>
  <si>
    <t xml:space="preserve">02 98 00 38 53</t>
  </si>
  <si>
    <t xml:space="preserve">contact-brest@cesi.fr</t>
  </si>
  <si>
    <t xml:space="preserve">34253</t>
  </si>
  <si>
    <t xml:space="preserve">RNCP34253</t>
  </si>
  <si>
    <t xml:space="preserve">Titre RNCP</t>
  </si>
  <si>
    <t xml:space="preserve">Développeur Informatique</t>
  </si>
  <si>
    <t xml:space="preserve">0352862W</t>
  </si>
  <si>
    <t xml:space="preserve">13001397200026</t>
  </si>
  <si>
    <t xml:space="preserve">2021-11-16</t>
  </si>
  <si>
    <t xml:space="preserve">CFA DES METIERS DU SPORT DE BRETAGNE </t>
  </si>
  <si>
    <t xml:space="preserve">CFA DES METIERS DU SPORT DE BRETAGNE</t>
  </si>
  <si>
    <t xml:space="preserve">CFA DU SPORT</t>
  </si>
  <si>
    <t xml:space="preserve">24 RUE DES MARETTES</t>
  </si>
  <si>
    <t xml:space="preserve">BP 90243</t>
  </si>
  <si>
    <t xml:space="preserve">24 RUE DES MARETTES BP 90243 35802 DINARD CEDEX</t>
  </si>
  <si>
    <t xml:space="preserve">35802</t>
  </si>
  <si>
    <t xml:space="preserve">DINARD CEDEX</t>
  </si>
  <si>
    <t xml:space="preserve">299163416</t>
  </si>
  <si>
    <t xml:space="preserve">44633518</t>
  </si>
  <si>
    <t xml:space="preserve">RNCP44633518</t>
  </si>
  <si>
    <t xml:space="preserve">SPECIALITE EDUCATEUR SPORTIF MENTION ACTIVITES AQUATIQUES ET DE LA NATATION DINARD, QUIBERON, BREST</t>
  </si>
  <si>
    <t xml:space="preserve">44633511</t>
  </si>
  <si>
    <t xml:space="preserve">RNCP44633511</t>
  </si>
  <si>
    <t xml:space="preserve">SPECIALITE EDUCATEUR SPORTIF MENTION ACTIVITES DE LA FORME (BPJEPS) DINARD, RENNES</t>
  </si>
  <si>
    <t xml:space="preserve">44633506</t>
  </si>
  <si>
    <t xml:space="preserve">RNCP44633506</t>
  </si>
  <si>
    <t xml:space="preserve">SPECIALITE EDUCATEUR SPORTIF MENTION ACTIVITES PHYSIQUES POUR TOUS DINARD, QUIMPER, BREST</t>
  </si>
  <si>
    <t xml:space="preserve">44633520</t>
  </si>
  <si>
    <t xml:space="preserve">RNCP44633520</t>
  </si>
  <si>
    <t xml:space="preserve">SPECIALITE EDUCATEUR SPORTIF MENTION ACTIVITES SPORTS COLLECTIFS DINARD</t>
  </si>
  <si>
    <t xml:space="preserve">44633505</t>
  </si>
  <si>
    <t xml:space="preserve">RNCP44633505</t>
  </si>
  <si>
    <t xml:space="preserve">SPECIALITE ANIMATEUR MENTION LOISIRS TOUS PUBLICS DINARD</t>
  </si>
  <si>
    <t xml:space="preserve">44633512</t>
  </si>
  <si>
    <t xml:space="preserve">RNCP44633512</t>
  </si>
  <si>
    <t xml:space="preserve">SPECIALITE ANIMATEUR MENTION ANIMATION SOCIALE DINARD</t>
  </si>
  <si>
    <t xml:space="preserve">77770840500017</t>
  </si>
  <si>
    <t xml:space="preserve">2017-09-01</t>
  </si>
  <si>
    <t xml:space="preserve">CFTA MONTFORT SUR MEU </t>
  </si>
  <si>
    <t xml:space="preserve">CFTA</t>
  </si>
  <si>
    <t xml:space="preserve">L'ABBAYE BP 56252 35162 MONTFORT/MEU CEDEX</t>
  </si>
  <si>
    <t xml:space="preserve">35162</t>
  </si>
  <si>
    <t xml:space="preserve">299090233</t>
  </si>
  <si>
    <t xml:space="preserve">29267</t>
  </si>
  <si>
    <t xml:space="preserve">BAC PRO OPT CONDUITE ET GESTION DE L'EXPLOITATION AGRICOLE SUPPORT POLYCULTURE ELEVAGE</t>
  </si>
  <si>
    <t xml:space="preserve">24440</t>
  </si>
  <si>
    <t xml:space="preserve">BTSA OPT ANALYSE, CONDUITE ET STRATEGIE DE L'ENTREPRISE AGRICOLE</t>
  </si>
  <si>
    <t xml:space="preserve">2010-09-01</t>
  </si>
  <si>
    <t xml:space="preserve">15615</t>
  </si>
  <si>
    <t xml:space="preserve">BTSA OPT TECHNICO-COMMERCIAL CHAMP PROFESSIONNEL AGROFOURNITURES</t>
  </si>
  <si>
    <t xml:space="preserve">2021-09-28</t>
  </si>
  <si>
    <t xml:space="preserve">CNAM BRETAGNE </t>
  </si>
  <si>
    <t xml:space="preserve">2 RUE CAMILLE GUERIN  22440 PLOUFRAGAN</t>
  </si>
  <si>
    <t xml:space="preserve">22440</t>
  </si>
  <si>
    <t xml:space="preserve">09 72 31 13 12</t>
  </si>
  <si>
    <t xml:space="preserve">29968</t>
  </si>
  <si>
    <t xml:space="preserve">30045</t>
  </si>
  <si>
    <t xml:space="preserve">34836</t>
  </si>
  <si>
    <t xml:space="preserve">Nouvelle formation 2021</t>
  </si>
  <si>
    <t xml:space="preserve">19221698400018</t>
  </si>
  <si>
    <t xml:space="preserve">COLLEGE ALBERT CAMUS </t>
  </si>
  <si>
    <t xml:space="preserve">CLG</t>
  </si>
  <si>
    <t xml:space="preserve">2 RUE DE KERPAOUR BP 50534 22205 GUINGAMP</t>
  </si>
  <si>
    <t xml:space="preserve">296210226</t>
  </si>
  <si>
    <t xml:space="preserve">19291661700017</t>
  </si>
  <si>
    <t xml:space="preserve">COLLEGE ANNA MARLY </t>
  </si>
  <si>
    <t xml:space="preserve">COLLEGE</t>
  </si>
  <si>
    <t xml:space="preserve">8 RUE JULES LESVEN BP 32049 29220 BREST</t>
  </si>
  <si>
    <t xml:space="preserve">29220</t>
  </si>
  <si>
    <t xml:space="preserve">298804393</t>
  </si>
  <si>
    <t xml:space="preserve">19351849500018</t>
  </si>
  <si>
    <t xml:space="preserve">COLLEGE ARMAND BRIONNE </t>
  </si>
  <si>
    <t xml:space="preserve">27 RUE DE RENNES  35250 ST AUBIN D'AUBIGNE</t>
  </si>
  <si>
    <t xml:space="preserve">35250</t>
  </si>
  <si>
    <t xml:space="preserve">299552168</t>
  </si>
  <si>
    <t xml:space="preserve">19291102200015</t>
  </si>
  <si>
    <t xml:space="preserve">COLLEGE BEG AVEL </t>
  </si>
  <si>
    <t xml:space="preserve">RUE DE BEG AVEL  29270 CARHAIX PLOUGUER</t>
  </si>
  <si>
    <t xml:space="preserve">29270</t>
  </si>
  <si>
    <t xml:space="preserve">298931531</t>
  </si>
  <si>
    <t xml:space="preserve">19350969200011</t>
  </si>
  <si>
    <t xml:space="preserve">COLLEGE BELLEVUE </t>
  </si>
  <si>
    <t xml:space="preserve">2 RUE DE BELLEVUE BP 80235 35602 REDON</t>
  </si>
  <si>
    <t xml:space="preserve">35602</t>
  </si>
  <si>
    <t xml:space="preserve">299714346</t>
  </si>
  <si>
    <t xml:space="preserve">Ce.0350969n@ac-rennes.fr</t>
  </si>
  <si>
    <t xml:space="preserve">19290151000011</t>
  </si>
  <si>
    <t xml:space="preserve">COLLEGE CAMILLE VALLAUX </t>
  </si>
  <si>
    <t xml:space="preserve">3 RUE JEAN ZAY BP 23 29480 LE RELECQ KERHUON</t>
  </si>
  <si>
    <t xml:space="preserve">29480</t>
  </si>
  <si>
    <t xml:space="preserve">298280449</t>
  </si>
  <si>
    <t xml:space="preserve">77750904300025</t>
  </si>
  <si>
    <t xml:space="preserve">COLLEGE CHARLES DE FOUCAULD </t>
  </si>
  <si>
    <t xml:space="preserve">CLG PR</t>
  </si>
  <si>
    <t xml:space="preserve">32 RUE DE QUIMPER CS 33849 29238 BREST CEDEX 2</t>
  </si>
  <si>
    <t xml:space="preserve">298021254</t>
  </si>
  <si>
    <t xml:space="preserve">19220082200018</t>
  </si>
  <si>
    <t xml:space="preserve">COLLEGE CHARLES LE GOFFIC </t>
  </si>
  <si>
    <t xml:space="preserve">10 BOULEVARD D'ARMOR BP 149 22300 LANNION</t>
  </si>
  <si>
    <t xml:space="preserve">22300</t>
  </si>
  <si>
    <t xml:space="preserve">296374464</t>
  </si>
  <si>
    <t xml:space="preserve">19350970000012</t>
  </si>
  <si>
    <t xml:space="preserve">COLLEGE CHENE VERT </t>
  </si>
  <si>
    <t xml:space="preserve">RUE DU CHENE VERT BP 37058 35470 BAIN DE BRETAGNE</t>
  </si>
  <si>
    <t xml:space="preserve">35470</t>
  </si>
  <si>
    <t xml:space="preserve">299437256</t>
  </si>
  <si>
    <t xml:space="preserve">19220080600011</t>
  </si>
  <si>
    <t xml:space="preserve">COLLEGE CHOMBART DE LAUWE </t>
  </si>
  <si>
    <t xml:space="preserve">17 RUE DE LANVIGNEC BP 132 22503 PAIMPOL CEDEX</t>
  </si>
  <si>
    <t xml:space="preserve">22503</t>
  </si>
  <si>
    <t xml:space="preserve">296553540</t>
  </si>
  <si>
    <t xml:space="preserve">19350895900015</t>
  </si>
  <si>
    <t xml:space="preserve">COLLEGE CLOTILDE VAUTIER </t>
  </si>
  <si>
    <t xml:space="preserve">8 B RUE DE LA MOTTE BRULON  35704 RENNES</t>
  </si>
  <si>
    <t xml:space="preserve">35704</t>
  </si>
  <si>
    <t xml:space="preserve">299272526</t>
  </si>
  <si>
    <t xml:space="preserve">ce.0350913c@ac-rennes.fr</t>
  </si>
  <si>
    <t xml:space="preserve">299272525</t>
  </si>
  <si>
    <t xml:space="preserve">19350963500010</t>
  </si>
  <si>
    <t xml:space="preserve">COLLEGE DES HAUTES-OURMES </t>
  </si>
  <si>
    <t xml:space="preserve">7 RUE DE POLOGNE BP 80426 35000 RENNES</t>
  </si>
  <si>
    <t xml:space="preserve">35000</t>
  </si>
  <si>
    <t xml:space="preserve">299504449</t>
  </si>
  <si>
    <t xml:space="preserve">8 RUE DE POLOGNE BP 80427 35000 RENNES</t>
  </si>
  <si>
    <t xml:space="preserve">19221509300019</t>
  </si>
  <si>
    <t xml:space="preserve">COLLEGE DES LIVAUDIERES </t>
  </si>
  <si>
    <t xml:space="preserve">23 RUE CHAPRON  22660 LOUDEAC</t>
  </si>
  <si>
    <t xml:space="preserve">22660</t>
  </si>
  <si>
    <t xml:space="preserve">296280549</t>
  </si>
  <si>
    <t xml:space="preserve">19290132000015</t>
  </si>
  <si>
    <t xml:space="preserve">COLLEGE DES SABLES BLANCS </t>
  </si>
  <si>
    <t xml:space="preserve">AVENUE ROBERT JAN BP 236 29182 CONCARNEAU CEDEX</t>
  </si>
  <si>
    <t xml:space="preserve">298971264</t>
  </si>
  <si>
    <t xml:space="preserve">19291085900011</t>
  </si>
  <si>
    <t xml:space="preserve">COLLEGE DU CHATEAU </t>
  </si>
  <si>
    <t xml:space="preserve">PLACE DU CHATEAU BP 97175 29671 MORLAIX</t>
  </si>
  <si>
    <t xml:space="preserve">298880203</t>
  </si>
  <si>
    <t xml:space="preserve">19350916300013</t>
  </si>
  <si>
    <t xml:space="preserve">COLLEGE DUGUAY-TROUIN </t>
  </si>
  <si>
    <t xml:space="preserve">5 RUE HENRI LEMARIE  35400 SAINT- MALO</t>
  </si>
  <si>
    <t xml:space="preserve">299565356</t>
  </si>
  <si>
    <t xml:space="preserve">19351909700011</t>
  </si>
  <si>
    <t xml:space="preserve">COLLEGE GERARD DE NERVAL </t>
  </si>
  <si>
    <t xml:space="preserve">35 RUE DU COLLEGE BP 50607 35506 VITRE</t>
  </si>
  <si>
    <t xml:space="preserve">299750716</t>
  </si>
  <si>
    <t xml:space="preserve">ce.0351909k@ac-rennes.fr</t>
  </si>
  <si>
    <t xml:space="preserve">19291635100013</t>
  </si>
  <si>
    <t xml:space="preserve">COLLEGE HERSART DE LA VILLEMARQUE </t>
  </si>
  <si>
    <t xml:space="preserve">1 RUE KERJOUANNO</t>
  </si>
  <si>
    <t xml:space="preserve">1 RUE KERJOUANNO BP 142 29391 QUIMPERLE CEDEX</t>
  </si>
  <si>
    <t xml:space="preserve">298966822</t>
  </si>
  <si>
    <t xml:space="preserve">19290333400014</t>
  </si>
  <si>
    <t xml:space="preserve">COLLEGE JACQUES PREVERT </t>
  </si>
  <si>
    <t xml:space="preserve">58 RUE DES CARMES  29250 SAINT POL DE LEON</t>
  </si>
  <si>
    <t xml:space="preserve">298691443</t>
  </si>
  <si>
    <t xml:space="preserve">19220184600016</t>
  </si>
  <si>
    <t xml:space="preserve">COLLEGE JEAN MACE </t>
  </si>
  <si>
    <t xml:space="preserve">41 RUE DU TREGOR BP 7028 22022 SAINT BRIEUC</t>
  </si>
  <si>
    <t xml:space="preserve">22022</t>
  </si>
  <si>
    <t xml:space="preserve">296015959</t>
  </si>
  <si>
    <t xml:space="preserve">19291591600014</t>
  </si>
  <si>
    <t xml:space="preserve">COLLEGE JEAN MARIE LE BRIS </t>
  </si>
  <si>
    <t xml:space="preserve">2 PLACE DU LYCEE BP 226 29172 DOUARNENEZ</t>
  </si>
  <si>
    <t xml:space="preserve">29172</t>
  </si>
  <si>
    <t xml:space="preserve">298924813</t>
  </si>
  <si>
    <t xml:space="preserve">19351053400012</t>
  </si>
  <si>
    <t xml:space="preserve">COLLEGE JEAN MONNET </t>
  </si>
  <si>
    <t xml:space="preserve">2 RUE ARMAND JOUAULT  35150 JANZE</t>
  </si>
  <si>
    <t xml:space="preserve">35150</t>
  </si>
  <si>
    <t xml:space="preserve">299470078</t>
  </si>
  <si>
    <t xml:space="preserve">ce.0351053e@ac-rennes.fr</t>
  </si>
  <si>
    <t xml:space="preserve">0220106W</t>
  </si>
  <si>
    <t xml:space="preserve">77744584200019</t>
  </si>
  <si>
    <t xml:space="preserve">COLLEGE JEAN XXIII </t>
  </si>
  <si>
    <t xml:space="preserve">1 RUE DU SEMINAIRE BP 219 22800 QUINTIN</t>
  </si>
  <si>
    <t xml:space="preserve">22800</t>
  </si>
  <si>
    <t xml:space="preserve">296796240</t>
  </si>
  <si>
    <t xml:space="preserve">19290149400018</t>
  </si>
  <si>
    <t xml:space="preserve">COLLEGE KERHALLET </t>
  </si>
  <si>
    <t xml:space="preserve">3 AVENUE DE TOURAINE BP 63157 29231 BREST</t>
  </si>
  <si>
    <t xml:space="preserve">29231</t>
  </si>
  <si>
    <t xml:space="preserve">298031241</t>
  </si>
  <si>
    <t xml:space="preserve">19351851100012</t>
  </si>
  <si>
    <t xml:space="preserve">COLLEGE LA BINQUENAIS </t>
  </si>
  <si>
    <t xml:space="preserve">40 BLD OSCAR LEROUX BP 90302 35203 RENNES</t>
  </si>
  <si>
    <t xml:space="preserve">35203</t>
  </si>
  <si>
    <t xml:space="preserve">299502284</t>
  </si>
  <si>
    <t xml:space="preserve">ce.0351851x@ac-rennes.fr</t>
  </si>
  <si>
    <t xml:space="preserve">19291089100014</t>
  </si>
  <si>
    <t xml:space="preserve">COLLEGE LA FONTAINE MARGOT-KERANROUX </t>
  </si>
  <si>
    <t xml:space="preserve">BP 52</t>
  </si>
  <si>
    <t xml:space="preserve">2 RUE FONTAINE MARGOT BP 52 29278 BREST</t>
  </si>
  <si>
    <t xml:space="preserve">29278</t>
  </si>
  <si>
    <t xml:space="preserve">298451988</t>
  </si>
  <si>
    <t xml:space="preserve">19221621600015</t>
  </si>
  <si>
    <t xml:space="preserve">COLLEGE LA GDE METAIRIE </t>
  </si>
  <si>
    <t xml:space="preserve">8 RUE DE LA GDE METAIRIE  22440 PLOUFRAGAN</t>
  </si>
  <si>
    <t xml:space="preserve">296941932</t>
  </si>
  <si>
    <t xml:space="preserve">77772225700014</t>
  </si>
  <si>
    <t xml:space="preserve">COLLEGE LE CLEU ST JOSEPH </t>
  </si>
  <si>
    <t xml:space="preserve">22 RUE ST MICHEL  35600 REDON</t>
  </si>
  <si>
    <t xml:space="preserve">35600</t>
  </si>
  <si>
    <t xml:space="preserve">299714035</t>
  </si>
  <si>
    <t xml:space="preserve">segpa-le-cleu@csj-redon.fr </t>
  </si>
  <si>
    <t xml:space="preserve">19221513500018</t>
  </si>
  <si>
    <t xml:space="preserve">COLLEGE LEONARD DE VINCI </t>
  </si>
  <si>
    <t xml:space="preserve">2 RUE MARCEL PROUST BP 20221 22002 SAINT BRIEUC CEDEX 1</t>
  </si>
  <si>
    <t xml:space="preserve">22002</t>
  </si>
  <si>
    <t xml:space="preserve">296784156</t>
  </si>
  <si>
    <t xml:space="preserve">19351791900018</t>
  </si>
  <si>
    <t xml:space="preserve">COLLEGE LOUIS GUILLOUX </t>
  </si>
  <si>
    <t xml:space="preserve">8 BOULEVARD PASTEUR BP 35162 35160 MONTFORT SUR MEU</t>
  </si>
  <si>
    <t xml:space="preserve">35160</t>
  </si>
  <si>
    <t xml:space="preserve">299090691</t>
  </si>
  <si>
    <t xml:space="preserve">ce.0351791g@ac-rennes.fr</t>
  </si>
  <si>
    <t xml:space="preserve">77756365100010</t>
  </si>
  <si>
    <t xml:space="preserve">COLLEGE LYCEE ST FRANCOIS NOTRE DAME </t>
  </si>
  <si>
    <t xml:space="preserve">1 RUE DES RECOLLETS  29260 LESNEVEN</t>
  </si>
  <si>
    <t xml:space="preserve">298830944</t>
  </si>
  <si>
    <t xml:space="preserve">19350967600014</t>
  </si>
  <si>
    <t xml:space="preserve">COLLEGE MAHATMA GANDHI </t>
  </si>
  <si>
    <t xml:space="preserve">17 RUE DE SAINT LO BP 10418 35304 FOUGERES</t>
  </si>
  <si>
    <t xml:space="preserve">35304</t>
  </si>
  <si>
    <t xml:space="preserve">299943106</t>
  </si>
  <si>
    <t xml:space="preserve">ce.0350967l@ac-rennes.fr</t>
  </si>
  <si>
    <t xml:space="preserve">19291087500017</t>
  </si>
  <si>
    <t xml:space="preserve">COLLEGE MAX JACOB </t>
  </si>
  <si>
    <t xml:space="preserve">2 RUE DE KERJESTIN BP 317 29000 QUIMPER</t>
  </si>
  <si>
    <t xml:space="preserve">29000</t>
  </si>
  <si>
    <t xml:space="preserve">298641111</t>
  </si>
  <si>
    <t xml:space="preserve">19290045400013</t>
  </si>
  <si>
    <t xml:space="preserve">COLLEGE MESCOAT </t>
  </si>
  <si>
    <t xml:space="preserve">MESCOAT  29800 LANDERNEAU</t>
  </si>
  <si>
    <t xml:space="preserve">29800</t>
  </si>
  <si>
    <t xml:space="preserve">298853324</t>
  </si>
  <si>
    <t xml:space="preserve">19350708400013</t>
  </si>
  <si>
    <t xml:space="preserve">COLLEGE PAUL FEVAL </t>
  </si>
  <si>
    <t xml:space="preserve">ROUTE DE DINAN BP 65 35120 DOL DE BRETAGNE</t>
  </si>
  <si>
    <t xml:space="preserve">299484910</t>
  </si>
  <si>
    <t xml:space="preserve">ce.0350708e@ac-rennes.fr</t>
  </si>
  <si>
    <t xml:space="preserve">19350002200010</t>
  </si>
  <si>
    <t xml:space="preserve">COLLEGE PIERRE BROSSOLETTE </t>
  </si>
  <si>
    <t xml:space="preserve">18 RUE THEODORE BOTREL  35170 BRUZ</t>
  </si>
  <si>
    <t xml:space="preserve">35170</t>
  </si>
  <si>
    <t xml:space="preserve">299058888</t>
  </si>
  <si>
    <t xml:space="preserve">ce.0350002m@ac-rennes.fr</t>
  </si>
  <si>
    <t xml:space="preserve">77790658700012</t>
  </si>
  <si>
    <t xml:space="preserve">COLLEGE PRIVE LE SACRE CŒUR </t>
  </si>
  <si>
    <t xml:space="preserve">13 RUE AMIRAL DEFFORGES  56000 VANNES</t>
  </si>
  <si>
    <t xml:space="preserve">297632351</t>
  </si>
  <si>
    <t xml:space="preserve">ce.0560118z@ac-rennes.fr</t>
  </si>
  <si>
    <t xml:space="preserve">77787568300016</t>
  </si>
  <si>
    <t xml:space="preserve">COLLEGE PRIVE LES SAINTS ANGES </t>
  </si>
  <si>
    <t xml:space="preserve">21 RUE JEAN MARIE DE LA MENNAIS  56306 PONTIVY CEDEX</t>
  </si>
  <si>
    <t xml:space="preserve">297252530</t>
  </si>
  <si>
    <t xml:space="preserve">ce.0560110r@ac-rennes.fr</t>
  </si>
  <si>
    <t xml:space="preserve">77786603900012</t>
  </si>
  <si>
    <t xml:space="preserve">COLLEGE PRIVE SACRE CŒUR </t>
  </si>
  <si>
    <t xml:space="preserve">4 RUE PORTE BERGAULT BP 12 56801 PLOERMEL CEDEX</t>
  </si>
  <si>
    <t xml:space="preserve">297740118</t>
  </si>
  <si>
    <t xml:space="preserve">ce.0560108n@ac-rennes.fr</t>
  </si>
  <si>
    <t xml:space="preserve">19560223000011</t>
  </si>
  <si>
    <t xml:space="preserve">COLLEGE PUBLIC A. DE SAINT EXUPERY </t>
  </si>
  <si>
    <t xml:space="preserve">1 RUE GUSAINTAVE COURBET</t>
  </si>
  <si>
    <t xml:space="preserve">1 RUE GUSAINTAVE COURBET BP 563 56017 VANNES CEDEX</t>
  </si>
  <si>
    <t xml:space="preserve">297632854</t>
  </si>
  <si>
    <t xml:space="preserve">ce.0560223n@ac-rennes.fr</t>
  </si>
  <si>
    <t xml:space="preserve">19561330200015</t>
  </si>
  <si>
    <t xml:space="preserve">COLLEGE PUBLIC ANITA CONTI </t>
  </si>
  <si>
    <t xml:space="preserve">RUE MONISTROL BP 82115 56321 LORIENT CEDEX</t>
  </si>
  <si>
    <t xml:space="preserve">297373851</t>
  </si>
  <si>
    <t xml:space="preserve">ce.0561330s@ac-rennes.fr</t>
  </si>
  <si>
    <t xml:space="preserve">19560226300012</t>
  </si>
  <si>
    <t xml:space="preserve">COLLEGE PUBLIC BEAUMANOIR </t>
  </si>
  <si>
    <t xml:space="preserve">48 RUE DE REDON BP 119 56804 PLOERMEL CEDEX</t>
  </si>
  <si>
    <t xml:space="preserve">56804</t>
  </si>
  <si>
    <t xml:space="preserve">297740361</t>
  </si>
  <si>
    <t xml:space="preserve">ce.0560226s@ac-rennes.fr</t>
  </si>
  <si>
    <t xml:space="preserve">0560028B</t>
  </si>
  <si>
    <t xml:space="preserve">19560028300012</t>
  </si>
  <si>
    <t xml:space="preserve">COLLEGE PUBLIC DE KERENTRECH </t>
  </si>
  <si>
    <t xml:space="preserve">COLLEGE PUBLIC DE KERENTRECH</t>
  </si>
  <si>
    <t xml:space="preserve">36 RUE JULES SIMON</t>
  </si>
  <si>
    <t xml:space="preserve">BP 2147</t>
  </si>
  <si>
    <t xml:space="preserve">36 RUE JULES SIMON BP 2147 56321 LORIENT CEDEX</t>
  </si>
  <si>
    <t xml:space="preserve">297642372</t>
  </si>
  <si>
    <t xml:space="preserve">ce.0560028b@ac-rennes.fr</t>
  </si>
  <si>
    <t xml:space="preserve">99999999</t>
  </si>
  <si>
    <t xml:space="preserve">RNCP99999999</t>
  </si>
  <si>
    <t xml:space="preserve">19560044000018</t>
  </si>
  <si>
    <t xml:space="preserve">COLLEGE PUBLIC JEAN LOUP CHRETIEN </t>
  </si>
  <si>
    <t xml:space="preserve">AVENUE ROLAND GARROS  56230 QUESTEMBERT</t>
  </si>
  <si>
    <t xml:space="preserve">56230</t>
  </si>
  <si>
    <t xml:space="preserve">297261063</t>
  </si>
  <si>
    <t xml:space="preserve">ce.0560044u@ac-rennes.fr</t>
  </si>
  <si>
    <t xml:space="preserve">19556214900013</t>
  </si>
  <si>
    <t xml:space="preserve">COLLEGE PUBLIC JEAN LURCAT </t>
  </si>
  <si>
    <t xml:space="preserve">30  RUE LARNICOL</t>
  </si>
  <si>
    <t xml:space="preserve">30  RUE LARNICOL BP 127 56601 LANESTER CEDEX</t>
  </si>
  <si>
    <t xml:space="preserve">56601</t>
  </si>
  <si>
    <t xml:space="preserve">297760098</t>
  </si>
  <si>
    <t xml:space="preserve">ce.0560215e@ac-rennes.fr</t>
  </si>
  <si>
    <t xml:space="preserve">19561384900015</t>
  </si>
  <si>
    <t xml:space="preserve">COLLEGE PUBLIC JOSEPH KERBELLEC </t>
  </si>
  <si>
    <t xml:space="preserve">ROUTE DE GESTEL  56530 QUEVEN</t>
  </si>
  <si>
    <t xml:space="preserve">56530</t>
  </si>
  <si>
    <t xml:space="preserve">297050858</t>
  </si>
  <si>
    <t xml:space="preserve">ce.0561384a@ac-rennes.fr</t>
  </si>
  <si>
    <t xml:space="preserve">19560214900013</t>
  </si>
  <si>
    <t xml:space="preserve">COLLEGE PUBLIC LANGEVIN </t>
  </si>
  <si>
    <t xml:space="preserve">40 RUE EMILE ZOLA BP 137 56707 HENNEBONT</t>
  </si>
  <si>
    <t xml:space="preserve">56707</t>
  </si>
  <si>
    <t xml:space="preserve">297251940</t>
  </si>
  <si>
    <t xml:space="preserve">40 RUE EMILE ZOLA BP 135 56707 HENNEBONT</t>
  </si>
  <si>
    <t xml:space="preserve">19560002800011</t>
  </si>
  <si>
    <t xml:space="preserve">COLLEGE PUBLIC LE VERGER </t>
  </si>
  <si>
    <t xml:space="preserve">14 RUE DU VERGER BP 60633 56406 AURAY</t>
  </si>
  <si>
    <t xml:space="preserve">56406</t>
  </si>
  <si>
    <t xml:space="preserve">297241203</t>
  </si>
  <si>
    <t xml:space="preserve">ce.0560002y@ac-rennes.fr</t>
  </si>
  <si>
    <t xml:space="preserve">19560020000016</t>
  </si>
  <si>
    <t xml:space="preserve">COLLEGE PUBLIC MAX JACOB </t>
  </si>
  <si>
    <t xml:space="preserve">19 RUE DU DOCTEUR ATTILA  56120 JOSSELIN</t>
  </si>
  <si>
    <t xml:space="preserve">297222161</t>
  </si>
  <si>
    <t xml:space="preserve">ce.0560020t@ac-rennes.fr</t>
  </si>
  <si>
    <t xml:space="preserve">19561332800010</t>
  </si>
  <si>
    <t xml:space="preserve">COLLEGE PUBLIC ROMAIN ROLLAND </t>
  </si>
  <si>
    <t xml:space="preserve">50 BOULEVARD ROMAIN ROLLAND BP 20018 56306 PONTIVY CEDEX</t>
  </si>
  <si>
    <t xml:space="preserve">297252800</t>
  </si>
  <si>
    <t xml:space="preserve">ce.0561332u@ac-rennes.fr</t>
  </si>
  <si>
    <t xml:space="preserve">19290064500016</t>
  </si>
  <si>
    <t xml:space="preserve">COLLEGE RENE LAENNEC </t>
  </si>
  <si>
    <t xml:space="preserve">RUE DU SEQUER BP 95138 29125 PONT L'ABBE CEDEX</t>
  </si>
  <si>
    <t xml:space="preserve">298870036</t>
  </si>
  <si>
    <t xml:space="preserve">19220081400015</t>
  </si>
  <si>
    <t xml:space="preserve">COLLEGE ROGER VERCEL </t>
  </si>
  <si>
    <t xml:space="preserve">12 RUE DE LEHON BP 22065 22100 DINAN</t>
  </si>
  <si>
    <t xml:space="preserve">22100</t>
  </si>
  <si>
    <t xml:space="preserve">296871750</t>
  </si>
  <si>
    <t xml:space="preserve">COLLEGE ROSA PARKS </t>
  </si>
  <si>
    <t xml:space="preserve">10 RUE DE GASCOGNE BP 41618 35016 RENNES</t>
  </si>
  <si>
    <t xml:space="preserve">35016</t>
  </si>
  <si>
    <t xml:space="preserve">299592133</t>
  </si>
  <si>
    <t xml:space="preserve">ce.0350895h@ac-rennes.fr</t>
  </si>
  <si>
    <t xml:space="preserve">0561546B</t>
  </si>
  <si>
    <t xml:space="preserve">77781688500027</t>
  </si>
  <si>
    <t xml:space="preserve">COLLEGE SAINTE JEANNE D'ARC GOURIN </t>
  </si>
  <si>
    <t xml:space="preserve">2 RUE PENANTRAON  56110 GOURIN</t>
  </si>
  <si>
    <t xml:space="preserve">56110</t>
  </si>
  <si>
    <t xml:space="preserve">297237850</t>
  </si>
  <si>
    <t xml:space="preserve">lyc56.ja.gourin@ecbretagne.org</t>
  </si>
  <si>
    <t xml:space="preserve">19221537400021</t>
  </si>
  <si>
    <t xml:space="preserve">COLLEGE SIMONE VEIL </t>
  </si>
  <si>
    <t xml:space="preserve">21 RUE DE DAHOUET BP 50318 22403 LAMBALLE</t>
  </si>
  <si>
    <t xml:space="preserve">22403</t>
  </si>
  <si>
    <t xml:space="preserve">296310126</t>
  </si>
  <si>
    <t xml:space="preserve">77778411700015</t>
  </si>
  <si>
    <t xml:space="preserve">COLLEGE ST JOSEPH </t>
  </si>
  <si>
    <t xml:space="preserve">13 RUE DE LA COUR AUX COINTRES BP 2 35190 TINTENIAC</t>
  </si>
  <si>
    <t xml:space="preserve">299680228</t>
  </si>
  <si>
    <t xml:space="preserve">college.st.joseph.secretariat@wanadoo.fr</t>
  </si>
  <si>
    <t xml:space="preserve">33889603800019</t>
  </si>
  <si>
    <t xml:space="preserve">COLLEGE ST VINCENT-PROVIDENCE </t>
  </si>
  <si>
    <t xml:space="preserve">57 RUE DE PARIS CS 46430 35064 RENNES</t>
  </si>
  <si>
    <t xml:space="preserve">299848100</t>
  </si>
  <si>
    <t xml:space="preserve">ce.0350776d@ac-rennes.fr</t>
  </si>
  <si>
    <t xml:space="preserve">19350897500011</t>
  </si>
  <si>
    <t xml:space="preserve">COLLEGE SURCOUF </t>
  </si>
  <si>
    <t xml:space="preserve">19 RUE DE LA CHAUSSEE ST MALO 35400 SAINT- MALO</t>
  </si>
  <si>
    <t xml:space="preserve">299819003</t>
  </si>
  <si>
    <t xml:space="preserve">ce.0350897k@ac-rennes.fr</t>
  </si>
  <si>
    <t xml:space="preserve">COLLEGE THERESE PIERRE </t>
  </si>
  <si>
    <t xml:space="preserve">26 BIS RUE DUGUAY TROUIN BP 10133 35301 FOUGERES</t>
  </si>
  <si>
    <t xml:space="preserve">35301</t>
  </si>
  <si>
    <t xml:space="preserve">299992385</t>
  </si>
  <si>
    <t xml:space="preserve">CPO BREST </t>
  </si>
  <si>
    <t xml:space="preserve">CPO BREST</t>
  </si>
  <si>
    <t xml:space="preserve">10 RUE FAUTRAS  29200 BREST</t>
  </si>
  <si>
    <t xml:space="preserve">223272323</t>
  </si>
  <si>
    <t xml:space="preserve">2017-11-21</t>
  </si>
  <si>
    <t xml:space="preserve">CPO CHAMPIONNET</t>
  </si>
  <si>
    <t xml:space="preserve">4 RUE HENT GLAZ  29000 QUIMPER</t>
  </si>
  <si>
    <t xml:space="preserve">CPO LA VALLEE </t>
  </si>
  <si>
    <t xml:space="preserve">CPO LA VALLEE</t>
  </si>
  <si>
    <t xml:space="preserve">31 RUE GUY ROPARTZ  35700 RENNES</t>
  </si>
  <si>
    <t xml:space="preserve">2016-12-31</t>
  </si>
  <si>
    <t xml:space="preserve">CPO LANNION </t>
  </si>
  <si>
    <t xml:space="preserve">CPO LANNION</t>
  </si>
  <si>
    <t xml:space="preserve">17 RUE LOUIS DE BROGLIE CS 10707 22307 LANNION CEDEX</t>
  </si>
  <si>
    <t xml:space="preserve">22307</t>
  </si>
  <si>
    <t xml:space="preserve">296484000</t>
  </si>
  <si>
    <t xml:space="preserve">CPO SAUVEGARDE 56</t>
  </si>
  <si>
    <t xml:space="preserve">14 RUE FRANCOIS LE ROBIN   56100 LORIENT</t>
  </si>
  <si>
    <t xml:space="preserve">56100</t>
  </si>
  <si>
    <t xml:space="preserve">297211000</t>
  </si>
  <si>
    <t xml:space="preserve">CRP EMERAUDE</t>
  </si>
  <si>
    <t xml:space="preserve">17 RUE LOUIS DE BROGLIE  22300 LANNION</t>
  </si>
  <si>
    <t xml:space="preserve">56T32402</t>
  </si>
  <si>
    <t xml:space="preserve">CRP LA VALLEE </t>
  </si>
  <si>
    <t xml:space="preserve">CRP LA VALLEE</t>
  </si>
  <si>
    <t xml:space="preserve">50033106</t>
  </si>
  <si>
    <t xml:space="preserve">77758274300152</t>
  </si>
  <si>
    <t xml:space="preserve">DITEP FONDATION MASSE TREVIDY </t>
  </si>
  <si>
    <t xml:space="preserve">DITEP FONDATION MASSE TREVIDY</t>
  </si>
  <si>
    <t xml:space="preserve">ROUTE DE PARIS  29610 PLOUIGNEAU</t>
  </si>
  <si>
    <t xml:space="preserve">29610</t>
  </si>
  <si>
    <t xml:space="preserve">298880461</t>
  </si>
  <si>
    <t xml:space="preserve">77758274300285</t>
  </si>
  <si>
    <t xml:space="preserve">2019-11-22</t>
  </si>
  <si>
    <t xml:space="preserve">DITEP MARGUERITE LE MAITRE</t>
  </si>
  <si>
    <t xml:space="preserve">4 RUE DES SAULES  29500 ERGUE GABERIC</t>
  </si>
  <si>
    <t xml:space="preserve">29500</t>
  </si>
  <si>
    <t xml:space="preserve">298555842</t>
  </si>
  <si>
    <t xml:space="preserve">2021-10-01</t>
  </si>
  <si>
    <t xml:space="preserve">ECAM RENNES Louis de Broglie </t>
  </si>
  <si>
    <t xml:space="preserve">CAMPUS DE KER LANN - BRUZ CS29128 35091 RENNES CEDEX 9</t>
  </si>
  <si>
    <t xml:space="preserve">35091</t>
  </si>
  <si>
    <t xml:space="preserve">02 99 05 84 98</t>
  </si>
  <si>
    <t xml:space="preserve">17051</t>
  </si>
  <si>
    <t xml:space="preserve">15000111300011</t>
  </si>
  <si>
    <t xml:space="preserve">2017-11-10</t>
  </si>
  <si>
    <t xml:space="preserve">ECOLE DE MAISTRANCE /</t>
  </si>
  <si>
    <t xml:space="preserve">ECOLE DE MAISTRANCE</t>
  </si>
  <si>
    <t xml:space="preserve">BCRM. BREST - CIN.</t>
  </si>
  <si>
    <t xml:space="preserve">CC300 AVENUE DE L'ECOLE NAVALE</t>
  </si>
  <si>
    <t xml:space="preserve">BCRM. BREST - CIN. CC300 AVENUE DE L'ECOLE NAVALE 29240 BREST CEDEX 09</t>
  </si>
  <si>
    <t xml:space="preserve">29240</t>
  </si>
  <si>
    <t xml:space="preserve">298229420</t>
  </si>
  <si>
    <t xml:space="preserve">cin-brest.courrier.fct@intradef.gouv.fr</t>
  </si>
  <si>
    <t xml:space="preserve">00020332</t>
  </si>
  <si>
    <t xml:space="preserve">20332</t>
  </si>
  <si>
    <t xml:space="preserve">RNCP20332</t>
  </si>
  <si>
    <t xml:space="preserve">ADJOINT AU CHEF DU QUART DE PASSERELLE</t>
  </si>
  <si>
    <t xml:space="preserve">00016586</t>
  </si>
  <si>
    <t xml:space="preserve">16586</t>
  </si>
  <si>
    <t xml:space="preserve">RNCP16586</t>
  </si>
  <si>
    <t xml:space="preserve">ANIMATEUR D'ORGANISME A VOCATION SOCIALE, CULTURELLE ET DE LOISIRS</t>
  </si>
  <si>
    <t xml:space="preserve">BCRM. BREST - CIN. CC300 AVENUE DE L'ECOLE NAVALE 29240 BREST CEDEX 10</t>
  </si>
  <si>
    <t xml:space="preserve">BREST CEDEX 10</t>
  </si>
  <si>
    <t xml:space="preserve">00005558</t>
  </si>
  <si>
    <t xml:space="preserve">5558</t>
  </si>
  <si>
    <t xml:space="preserve">RNCP5558</t>
  </si>
  <si>
    <t xml:space="preserve">AGENT D'ENCADREMENT DE SURVEILLANCE ET D'INTERVENTION</t>
  </si>
  <si>
    <t xml:space="preserve">CONTROLEUR DE LA CIRCULATION AERIENNE</t>
  </si>
  <si>
    <t xml:space="preserve">00014910</t>
  </si>
  <si>
    <t xml:space="preserve">14910</t>
  </si>
  <si>
    <t xml:space="preserve">RNCP14910</t>
  </si>
  <si>
    <t xml:space="preserve">ELECTRONICIEN AERONAUTIQUE</t>
  </si>
  <si>
    <t xml:space="preserve">ELECTRONICIEN DES SYSTEMES D'ARMES</t>
  </si>
  <si>
    <t xml:space="preserve">00004806</t>
  </si>
  <si>
    <t xml:space="preserve">4806</t>
  </si>
  <si>
    <t xml:space="preserve">RNCP4806</t>
  </si>
  <si>
    <t xml:space="preserve">MAINTENICIEN DE SYSTEMES ENERGIE PROPULSION</t>
  </si>
  <si>
    <t xml:space="preserve">MAINTENICIEN D'ELECTROTECHNIQUE</t>
  </si>
  <si>
    <t xml:space="preserve">00020422</t>
  </si>
  <si>
    <t xml:space="preserve">20422</t>
  </si>
  <si>
    <t xml:space="preserve">RNCP20422</t>
  </si>
  <si>
    <t xml:space="preserve">MAINTENICIEN EN INSTALLATIONS AUTOMATISEES</t>
  </si>
  <si>
    <t xml:space="preserve">MAINTENICIEN RADAR</t>
  </si>
  <si>
    <t xml:space="preserve">00020331</t>
  </si>
  <si>
    <t xml:space="preserve">20331</t>
  </si>
  <si>
    <t xml:space="preserve">RNCP20331</t>
  </si>
  <si>
    <t xml:space="preserve">MAITRE ADJOINT DE PONT</t>
  </si>
  <si>
    <t xml:space="preserve">00019341</t>
  </si>
  <si>
    <t xml:space="preserve">19341</t>
  </si>
  <si>
    <t xml:space="preserve">RNCP19341</t>
  </si>
  <si>
    <t xml:space="preserve">OPERATEUR SPECIALISTE DES SYSTEMES D'INFORMATION ET DE TELECOMMUNICATIONS</t>
  </si>
  <si>
    <t xml:space="preserve">PLONGEUR DEMINEUR</t>
  </si>
  <si>
    <t xml:space="preserve">TECHNICIEN D'EXPLOITATION ET DE MAINTENANCE ELECTRONIQUE, OPTION SYSTÈME ACCOUSTIQUE</t>
  </si>
  <si>
    <t xml:space="preserve">00016867</t>
  </si>
  <si>
    <t xml:space="preserve">16867</t>
  </si>
  <si>
    <t xml:space="preserve">RNCP16867</t>
  </si>
  <si>
    <t xml:space="preserve">GESTIONNAIRE ADJOIN DE COLLECTIVITE</t>
  </si>
  <si>
    <t xml:space="preserve">TECHNICIEN METEOROLOGISTE-OCEANOGRAPHE</t>
  </si>
  <si>
    <t xml:space="preserve">PERSONNEL NAVIGANT TACTIQUE DE L'AERONAUTIQUE NAVAL</t>
  </si>
  <si>
    <t xml:space="preserve">00015288</t>
  </si>
  <si>
    <t xml:space="preserve">15288</t>
  </si>
  <si>
    <t xml:space="preserve">RNCP15288</t>
  </si>
  <si>
    <t xml:space="preserve">ASSISTANT DE GESTION DU PERSONNEL</t>
  </si>
  <si>
    <t xml:space="preserve">MONITEUR D'EMPS</t>
  </si>
  <si>
    <t xml:space="preserve">GUETTEUR SEMAPHORIQUE</t>
  </si>
  <si>
    <t xml:space="preserve">ENERGIE NUCLEAIRE</t>
  </si>
  <si>
    <t xml:space="preserve">HYDROGRAPHE</t>
  </si>
  <si>
    <t xml:space="preserve">MARIN POMPIER</t>
  </si>
  <si>
    <t xml:space="preserve">PORTEUR</t>
  </si>
  <si>
    <t xml:space="preserve">26350007600017</t>
  </si>
  <si>
    <t xml:space="preserve">2020-11-06</t>
  </si>
  <si>
    <t xml:space="preserve">ECOLE DE PUERICULTRICES</t>
  </si>
  <si>
    <t xml:space="preserve">CHU PONTCHAILLOU</t>
  </si>
  <si>
    <t xml:space="preserve">2 RUE HENRI LE GUILLOUX  35033 RENNES CEDEX</t>
  </si>
  <si>
    <t xml:space="preserve">35033</t>
  </si>
  <si>
    <t xml:space="preserve">02 99 28 93 07</t>
  </si>
  <si>
    <t xml:space="preserve">34861</t>
  </si>
  <si>
    <t xml:space="preserve">2020-11-05</t>
  </si>
  <si>
    <t xml:space="preserve">ECOLE DE SAGES FEMMES</t>
  </si>
  <si>
    <t xml:space="preserve">2 RUE HENRI LE GUILLOUX  35033 RENNES CEDEX 09</t>
  </si>
  <si>
    <t xml:space="preserve">35805</t>
  </si>
  <si>
    <t xml:space="preserve">2020-11-17</t>
  </si>
  <si>
    <t xml:space="preserve">ECOLE DE SAGES FEMMES </t>
  </si>
  <si>
    <t xml:space="preserve">22 AVENUE CAMILLE DESMOULINS CS 93837 29238 BREST CEDEX 2</t>
  </si>
  <si>
    <t xml:space="preserve">02 98 01 71 65</t>
  </si>
  <si>
    <t xml:space="preserve">15500001100181</t>
  </si>
  <si>
    <t xml:space="preserve">ECOLE DES FUSILIERS MARINS /</t>
  </si>
  <si>
    <t xml:space="preserve">BP92222</t>
  </si>
  <si>
    <t xml:space="preserve">ECOLE DES FUSILIERS MARINS BP92222 56998 LORIENT CEDEX</t>
  </si>
  <si>
    <t xml:space="preserve">56998</t>
  </si>
  <si>
    <t xml:space="preserve">297126329</t>
  </si>
  <si>
    <t xml:space="preserve">00021662</t>
  </si>
  <si>
    <t xml:space="preserve">21662</t>
  </si>
  <si>
    <t xml:space="preserve">RNCP21662</t>
  </si>
  <si>
    <t xml:space="preserve">titre RNCP paru au JO du 16/06/2020. Enregistrement pour 5 ans jusqu'au 16/06/2025</t>
  </si>
  <si>
    <t xml:space="preserve">Marine nationale</t>
  </si>
  <si>
    <t xml:space="preserve">00022309</t>
  </si>
  <si>
    <t xml:space="preserve">22309</t>
  </si>
  <si>
    <t xml:space="preserve">RNCP22309</t>
  </si>
  <si>
    <t xml:space="preserve">titre RNCP paru au JO du 16/06/2020. Enregistrement pour cinq ans jusqu'au 16/06/2025</t>
  </si>
  <si>
    <t xml:space="preserve">00022310</t>
  </si>
  <si>
    <t xml:space="preserve">22310</t>
  </si>
  <si>
    <t xml:space="preserve">RNCP22310</t>
  </si>
  <si>
    <t xml:space="preserve">titre RNCP paru au JO du 31/07/2021
Enregistrement pour cinq ans jusqu'au 31/07/2026</t>
  </si>
  <si>
    <t xml:space="preserve">titre RNCP paru au JO du 19/07/2017
Enregistrement pour cinq ans jusqu'au 19 juillet 2022</t>
  </si>
  <si>
    <t xml:space="preserve">titre RNCP paru au JO du 21/12/2017
Enregistrement pour cinq ans jusqu'au 21 décembre 2022</t>
  </si>
  <si>
    <t xml:space="preserve">2021-11-26</t>
  </si>
  <si>
    <t xml:space="preserve">ECOLE DES HAUTES ETUDES EN SANTE PUBLIQUE </t>
  </si>
  <si>
    <t xml:space="preserve">15 AVENUE DU PROFESSEUR LEON BERNARD CS 74312 35043 RENNES CEDEX</t>
  </si>
  <si>
    <t xml:space="preserve">35043</t>
  </si>
  <si>
    <t xml:space="preserve">02 99 02 22 00</t>
  </si>
  <si>
    <t xml:space="preserve">fc@ehesp.fr</t>
  </si>
  <si>
    <t xml:space="preserve">367</t>
  </si>
  <si>
    <t xml:space="preserve">RNCP367</t>
  </si>
  <si>
    <t xml:space="preserve">7</t>
  </si>
  <si>
    <t xml:space="preserve">34291
31492</t>
  </si>
  <si>
    <t xml:space="preserve">EUROPUBHEALTH + PARCOURS EUROPEEN DE MASTERS EN SANTE PUBLIQUE
- MASTER MENTION SANTE PUBLIQUE PARCOURS PROMOTION DE LA SANTE ET PREVENTION (PSP) (M2)
- MASTER MENTION DROIT DE LA SANTE 
         -PARCOURS DROIT ET ETHIQUE DES PROFESSIONS ET DES INSTITUTIONS DE SANTE (M2)
         -PARCOURS DROIT ET ETHIQUE DES ETABLISSEMENTS SOCIAUX ET MEDICO-SOCIAUX (M2)</t>
  </si>
  <si>
    <t xml:space="preserve">34291</t>
  </si>
  <si>
    <t xml:space="preserve">35819</t>
  </si>
  <si>
    <t xml:space="preserve">31492</t>
  </si>
  <si>
    <t xml:space="preserve">Formation co-habilitée EHESP - Université de Rennes 1 - Université de Rennes 2</t>
  </si>
  <si>
    <t xml:space="preserve">Formation co-habilitée EHESP - Université Paris et Université de Paris-Saclay</t>
  </si>
  <si>
    <t xml:space="preserve">Formation co-habilitée EHESP - Université de Rennes 1 - Université de Rennes 2 - Université de Bretagne Occidentale</t>
  </si>
  <si>
    <t xml:space="preserve">36031</t>
  </si>
  <si>
    <t xml:space="preserve">Formation accréditée Conférence des Grande Ecoles</t>
  </si>
  <si>
    <t xml:space="preserve">Formation accréditée Conférence des Grandes Ecoles</t>
  </si>
  <si>
    <t xml:space="preserve">Formation accréditée Conférence des Grandes Ecoles, proposé avec l'Université de Technologie de Compiègne</t>
  </si>
  <si>
    <t xml:space="preserve">ECOLE DES MATELOTS /</t>
  </si>
  <si>
    <t xml:space="preserve">MATELOT OPS SDC</t>
  </si>
  <si>
    <t xml:space="preserve">MATELOT OPS SIC</t>
  </si>
  <si>
    <t xml:space="preserve">MATELOT MARIN POMPIER</t>
  </si>
  <si>
    <t xml:space="preserve">MATELOT OPERATIONS NAVALES BRANCHE PASSERELLE</t>
  </si>
  <si>
    <t xml:space="preserve">MATELOT OPERATIONS NAVALES BRANCHE SEMAPHORE</t>
  </si>
  <si>
    <t xml:space="preserve">MATELOT OPERATIONS NAVALES BRANCHE CENTRAL OPERATION</t>
  </si>
  <si>
    <t xml:space="preserve">MATELOT MACHINE</t>
  </si>
  <si>
    <t xml:space="preserve">38156683500017</t>
  </si>
  <si>
    <t xml:space="preserve">ECOLE DES MERLUS ECOLE TECHNIQUE PRIVEE</t>
  </si>
  <si>
    <t xml:space="preserve">ECOLE TECHNIQUE PRIVEE</t>
  </si>
  <si>
    <t xml:space="preserve">KERLIR CS 30131 56271 PLOEMEUR cedex</t>
  </si>
  <si>
    <t xml:space="preserve">56271</t>
  </si>
  <si>
    <t xml:space="preserve">297351507</t>
  </si>
  <si>
    <t xml:space="preserve">ECOLE DES MOUSSES /</t>
  </si>
  <si>
    <t xml:space="preserve">00019162</t>
  </si>
  <si>
    <t xml:space="preserve">19162</t>
  </si>
  <si>
    <t xml:space="preserve">RNCP19162</t>
  </si>
  <si>
    <t xml:space="preserve">00015127</t>
  </si>
  <si>
    <t xml:space="preserve">15127</t>
  </si>
  <si>
    <t xml:space="preserve">RNCP15127</t>
  </si>
  <si>
    <t xml:space="preserve">ECOLE D'OPTIQUE FIZEAU JEAN JANVIER</t>
  </si>
  <si>
    <t xml:space="preserve">CCI</t>
  </si>
  <si>
    <t xml:space="preserve">4 RUE CLAUDE BOURGELAT  CS 80612 - PAC DE LA GRANDE MARCHE 35306 FOUGERES CEDEX</t>
  </si>
  <si>
    <t xml:space="preserve">35306</t>
  </si>
  <si>
    <t xml:space="preserve">299054545</t>
  </si>
  <si>
    <t xml:space="preserve">32033107</t>
  </si>
  <si>
    <t xml:space="preserve">RNCP32033107</t>
  </si>
  <si>
    <t xml:space="preserve">20002787800012</t>
  </si>
  <si>
    <t xml:space="preserve">2021-11-15</t>
  </si>
  <si>
    <t xml:space="preserve">ECOLE EUROPEENNE SUPERIEURE D'ART DE BRETAGNE – SITE DE BREST</t>
  </si>
  <si>
    <t xml:space="preserve">ECOLE EUROPEENNE SUPERIEURE D'ART</t>
  </si>
  <si>
    <t xml:space="preserve">DE BRETAGNE – SITE DE BREST</t>
  </si>
  <si>
    <t xml:space="preserve">EESAB BREST</t>
  </si>
  <si>
    <t xml:space="preserve">18 RUE DU CHÂTEAU  29200 BREST</t>
  </si>
  <si>
    <t xml:space="preserve">29320</t>
  </si>
  <si>
    <t xml:space="preserve">12797</t>
  </si>
  <si>
    <t xml:space="preserve">ECOLE EUROPEENNE SUPERIEURE D'ART DE BRETAGNE – SITE DE LORIENT</t>
  </si>
  <si>
    <t xml:space="preserve">DE BRETAGNE – SITE DE LORIENT</t>
  </si>
  <si>
    <t xml:space="preserve">EESAB LORIENT</t>
  </si>
  <si>
    <t xml:space="preserve">1 AVENUE DE KERGROISE  56100 LORIENT</t>
  </si>
  <si>
    <t xml:space="preserve">ECOLE EUROPEENNE SUPERIEURE D'ART DE BRETAGNE – SITE DE QUIMPER</t>
  </si>
  <si>
    <t xml:space="preserve">DE BRETAGNE – SITE DE QUIMPER</t>
  </si>
  <si>
    <t xml:space="preserve">EESAB QUIMPER</t>
  </si>
  <si>
    <t xml:space="preserve">8 ESPLANADE FRANCOIS MITTERRAND  29000 QUIMPER</t>
  </si>
  <si>
    <t xml:space="preserve">ECOLE EUROPEENNE SUPERIEURE D'ART DE BRETAGNE – SITE DE RENNES</t>
  </si>
  <si>
    <t xml:space="preserve">DE BRETAGNE – SITE DE RENNES</t>
  </si>
  <si>
    <t xml:space="preserve">EESAB RENNES</t>
  </si>
  <si>
    <t xml:space="preserve">34 RUE HOCHE  35000 RENNES</t>
  </si>
  <si>
    <t xml:space="preserve">18009202500121</t>
  </si>
  <si>
    <t xml:space="preserve">ECOLE IMT ATLANTIQUE BRETAGNE PAYS DE LA LOIRE CAMPUS DE BREST</t>
  </si>
  <si>
    <t xml:space="preserve">ECOLE IMT ATLANTIQUE BRETAGNE PAYS DE LA LOIRE</t>
  </si>
  <si>
    <t xml:space="preserve">CAMPUS DE BREST</t>
  </si>
  <si>
    <t xml:space="preserve">655 AVENUE DU TECHNOPOLE</t>
  </si>
  <si>
    <t xml:space="preserve">655 AVENUE DU TECHNOPOLE TECHNOPOLE BREST IROISE 29238 BREST CEDEX</t>
  </si>
  <si>
    <t xml:space="preserve">INGENIEUR DIPLOME DE L'ECOLE NATIONALE SUPERIEURE MINES-TELECOM ATLANTIQUE BRETAGNE PAYS DE LA LOIRE DE L'INSTITUT MINES-TELECOM</t>
  </si>
  <si>
    <t xml:space="preserve">ECOLE IMT ATLANTIQUE BRETAGNE PAYS DE LA LOIRE CAMPUS DE RENNES</t>
  </si>
  <si>
    <t xml:space="preserve">CAMPUS DE RENNES</t>
  </si>
  <si>
    <t xml:space="preserve">2 RUE DE LA CHATAIGNERAIE</t>
  </si>
  <si>
    <t xml:space="preserve">2 RUE DE LA CHATAIGNERAIE  35576 CESSON SEVIGNE CEDEX</t>
  </si>
  <si>
    <t xml:space="preserve">2021-11-09</t>
  </si>
  <si>
    <t xml:space="preserve">ECOLE NATIONALE DE VOILE ET DES SPORTS NAUTIQUES </t>
  </si>
  <si>
    <t xml:space="preserve">BEG ROHU</t>
  </si>
  <si>
    <t xml:space="preserve">BEG ROHU  56510 SAINT PIERRE QUIBERON</t>
  </si>
  <si>
    <t xml:space="preserve">56510</t>
  </si>
  <si>
    <t xml:space="preserve">297303030</t>
  </si>
  <si>
    <t xml:space="preserve">direction@envsn.sports.gouv.fr</t>
  </si>
  <si>
    <t xml:space="preserve">28573</t>
  </si>
  <si>
    <t xml:space="preserve">4863</t>
  </si>
  <si>
    <t xml:space="preserve">RS5016</t>
  </si>
  <si>
    <t xml:space="preserve">2021-10-13</t>
  </si>
  <si>
    <t xml:space="preserve">ECOLE NATIONALE D'INGENIEURS DE BREST </t>
  </si>
  <si>
    <t xml:space="preserve">TECHNOPÔLE BREST-IROISE CS 73862 29238 BREST Cedex 3</t>
  </si>
  <si>
    <t xml:space="preserve">298056600</t>
  </si>
  <si>
    <t xml:space="preserve">13875</t>
  </si>
  <si>
    <t xml:space="preserve">34126</t>
  </si>
  <si>
    <t xml:space="preserve">co-accréditation avec l’UBO, l’ENSTA-Bretagne et l’IMT Atlantique.</t>
  </si>
  <si>
    <t xml:space="preserve">34115</t>
  </si>
  <si>
    <t xml:space="preserve">co-accréditation avec l’ENSTA-Bretagne et l’UBO</t>
  </si>
  <si>
    <t xml:space="preserve">31808</t>
  </si>
  <si>
    <t xml:space="preserve">co-accréditation avec l’ENSSAT, l’INSA, l’Université Rennes 1, l’IMT Atlantique et l’UBO</t>
  </si>
  <si>
    <t xml:space="preserve">34125</t>
  </si>
  <si>
    <t xml:space="preserve">co-accréditation avec l’ENIB et l’UBO, en partenariat avec l’IMT Atlantique et l’ENSTA Bretagne.</t>
  </si>
  <si>
    <t xml:space="preserve">Ecole doctorale MATHSTIC - délivrance partagée (accrédité) avec l'UBO et l'UBS</t>
  </si>
  <si>
    <t xml:space="preserve">DOCTORAT INFORMATIQUE</t>
  </si>
  <si>
    <t xml:space="preserve">Ecole doctorale SPI (Sciences Pour l'Ingénieur) - délivrance conjointe (co-accréditée) UBS, UBO, UR1, INSA Rennes, ENS Rennes</t>
  </si>
  <si>
    <t xml:space="preserve">19350089900029</t>
  </si>
  <si>
    <t xml:space="preserve">ECOLE NATIONALE SUPERIEURE D'ARCHITECTURE</t>
  </si>
  <si>
    <t xml:space="preserve">DE BRETAGNE</t>
  </si>
  <si>
    <t xml:space="preserve">44 BOULEVARD DE CHEZY  35000 RENNES</t>
  </si>
  <si>
    <t xml:space="preserve">02 99 29 68 00</t>
  </si>
  <si>
    <t xml:space="preserve">ensab@rennes.archi.fr</t>
  </si>
  <si>
    <t xml:space="preserve">24476</t>
  </si>
  <si>
    <t xml:space="preserve">DIPLOME D'ETUDES EN ARCHITECTURE</t>
  </si>
  <si>
    <t xml:space="preserve">24907</t>
  </si>
  <si>
    <t xml:space="preserve">2021-09-30</t>
  </si>
  <si>
    <t xml:space="preserve">ECOLE NATIONALE SUPERIEURE DE CHIMIE RENNES </t>
  </si>
  <si>
    <t xml:space="preserve">11 ALLEE DE BEAULIEU CS 50837 35708 RENNES CEDEX 7</t>
  </si>
  <si>
    <t xml:space="preserve">35708</t>
  </si>
  <si>
    <t xml:space="preserve">10</t>
  </si>
  <si>
    <t xml:space="preserve">4294</t>
  </si>
  <si>
    <t xml:space="preserve">INGENIEUR DIPLÔME DE L'ENSCR</t>
  </si>
  <si>
    <t xml:space="preserve">la 3ème année du cycle ingénieur est également proposée en alternance (contrat de professionnalisation) depuis la rentrée 2020</t>
  </si>
  <si>
    <t xml:space="preserve">31416</t>
  </si>
  <si>
    <t xml:space="preserve">DOCTORAT  EAU ENVIRONNEMENT DVLPT DURABLE</t>
  </si>
  <si>
    <t xml:space="preserve">31425</t>
  </si>
  <si>
    <t xml:space="preserve">DOCTORAT  INDUSTRIES CHIMIQUES ET MATERIAUX</t>
  </si>
  <si>
    <t xml:space="preserve">31429</t>
  </si>
  <si>
    <t xml:space="preserve">DOCTORAT  INDUSTRIES DU MATERIEL DE TRANSPORT</t>
  </si>
  <si>
    <t xml:space="preserve">31434</t>
  </si>
  <si>
    <t xml:space="preserve">DOCTORAT  INDUSTRIES EXTRACTIVES</t>
  </si>
  <si>
    <t xml:space="preserve">31436</t>
  </si>
  <si>
    <t xml:space="preserve">DOCTORAT INDUSTRIES MANUFACTURIERES</t>
  </si>
  <si>
    <t xml:space="preserve">31417</t>
  </si>
  <si>
    <t xml:space="preserve">DOCTORAT  SANTE HUMAINE ET ACTION SOCIALE</t>
  </si>
  <si>
    <t xml:space="preserve">31427</t>
  </si>
  <si>
    <t xml:space="preserve">DOCTORAT  SERVICE AUX ENTREPRISES ET COLLECTIVITES</t>
  </si>
  <si>
    <t xml:space="preserve">31437</t>
  </si>
  <si>
    <t xml:space="preserve">DOCTORAT EDUCATION ET FORMATION</t>
  </si>
  <si>
    <t xml:space="preserve">MASTER RECHERCHE "SCIENCES ET TECHNOLOGIES - MENTION CHIMIE"</t>
  </si>
  <si>
    <t xml:space="preserve">précision : "chimie moléculaire", "chimie du solide et des matériaux" et "qualité et traitement de l'eau" sont des spécialités du master mention chimie</t>
  </si>
  <si>
    <t xml:space="preserve">19561718800014</t>
  </si>
  <si>
    <t xml:space="preserve">ECOLE NATIONALE SUPERIEURE D'INGENIEURS DE BRETAGNE - SUD</t>
  </si>
  <si>
    <t xml:space="preserve">ECOLE NATIONALE SUPERIEURE D'INGENIEURS</t>
  </si>
  <si>
    <t xml:space="preserve">DE BRETAGNE - SUD</t>
  </si>
  <si>
    <t xml:space="preserve">ENSIBS</t>
  </si>
  <si>
    <t xml:space="preserve">17, bld Flandres Dunkerque</t>
  </si>
  <si>
    <t xml:space="preserve">BP 92116</t>
  </si>
  <si>
    <t xml:space="preserve">17, bld Flandres Dunkerque BP 92116 56321 LORIENT</t>
  </si>
  <si>
    <t xml:space="preserve">02 97 88 05 64</t>
  </si>
  <si>
    <t xml:space="preserve">35797</t>
  </si>
  <si>
    <t xml:space="preserve">INGENIEUR EN GENIE INDUSTRIEL: parcours Génie des systèmes industriels ; parcours Management des risques.</t>
  </si>
  <si>
    <t xml:space="preserve">35798</t>
  </si>
  <si>
    <t xml:space="preserve">rue Yves Mainguy</t>
  </si>
  <si>
    <t xml:space="preserve">BP 573</t>
  </si>
  <si>
    <t xml:space="preserve">rue Yves Mainguy BP 573 56017 VANNES</t>
  </si>
  <si>
    <t xml:space="preserve">35796</t>
  </si>
  <si>
    <t xml:space="preserve">INGENIEUR EN INFORMATIQUE</t>
  </si>
  <si>
    <t xml:space="preserve">2021-11-23</t>
  </si>
  <si>
    <t xml:space="preserve">ECOLE NATIONALE SUPERIEURE MARITIME SITE DE SAINT-MALO</t>
  </si>
  <si>
    <t xml:space="preserve">4 RUE DE LA VICTOIRE BP 109 35412 SAINT-MALO</t>
  </si>
  <si>
    <t xml:space="preserve">35412</t>
  </si>
  <si>
    <t xml:space="preserve">09 70 00 03 00</t>
  </si>
  <si>
    <t xml:space="preserve">17080</t>
  </si>
  <si>
    <t xml:space="preserve">RNCP17080</t>
  </si>
  <si>
    <t xml:space="preserve">ING</t>
  </si>
  <si>
    <t xml:space="preserve">Titre ingénieur - Ingénieur diplômé de l'Ecole nationale supérieure maritime (ENSM)</t>
  </si>
  <si>
    <t xml:space="preserve">26445</t>
  </si>
  <si>
    <t xml:space="preserve">RNCP26445</t>
  </si>
  <si>
    <t xml:space="preserve">BP</t>
  </si>
  <si>
    <t xml:space="preserve">Brevet d'officier chef de quart de navire de mer</t>
  </si>
  <si>
    <t xml:space="preserve">25958</t>
  </si>
  <si>
    <t xml:space="preserve">RNCP25958</t>
  </si>
  <si>
    <t xml:space="preserve">Brevet d'officier chef de quart passerelle</t>
  </si>
  <si>
    <t xml:space="preserve">25973</t>
  </si>
  <si>
    <t xml:space="preserve">RNCP25973</t>
  </si>
  <si>
    <t xml:space="preserve">Brevet de capitaine 3 000</t>
  </si>
  <si>
    <t xml:space="preserve">26440</t>
  </si>
  <si>
    <t xml:space="preserve">RNCP26440</t>
  </si>
  <si>
    <t xml:space="preserve">Brevet de second polyvalent</t>
  </si>
  <si>
    <t xml:space="preserve">25957</t>
  </si>
  <si>
    <t xml:space="preserve">RNCP25957</t>
  </si>
  <si>
    <t xml:space="preserve">Brevet de capitaine</t>
  </si>
  <si>
    <t xml:space="preserve">15000096600013</t>
  </si>
  <si>
    <t xml:space="preserve">2021-10-18</t>
  </si>
  <si>
    <t xml:space="preserve">BCRM BREST- ECOLE NAVALE CC 600  29240 BREST CEDEX 9</t>
  </si>
  <si>
    <t xml:space="preserve">298234696</t>
  </si>
  <si>
    <t xml:space="preserve">00016354</t>
  </si>
  <si>
    <t xml:space="preserve">16354</t>
  </si>
  <si>
    <t xml:space="preserve">DE L'ECOLE NAVALE</t>
  </si>
  <si>
    <t xml:space="preserve">Chéques à libeller au nom de l'Ecole Navale ou EPSCP Ecole navale.
Etablissement public sous tutuelle Marine Nationale.</t>
  </si>
  <si>
    <t xml:space="preserve">00030425</t>
  </si>
  <si>
    <t xml:space="preserve">30425</t>
  </si>
  <si>
    <t xml:space="preserve">BCRM BREST- ECOLE NAVALE CC 600 29240 BREST CEDEX 9</t>
  </si>
  <si>
    <t xml:space="preserve">BREVET D'APTITUDE TECHNIQUE DU MANŒUVRIER</t>
  </si>
  <si>
    <t xml:space="preserve">BREVET D'APTITUDE TECHNIQUE DU NAVIGATEUR</t>
  </si>
  <si>
    <t xml:space="preserve">Ecole Normale Supérieure de Rennes </t>
  </si>
  <si>
    <t xml:space="preserve">Avenue Robert Schuman Campus de Ker Lann 35170 BRUZ</t>
  </si>
  <si>
    <t xml:space="preserve">299059300</t>
  </si>
  <si>
    <t xml:space="preserve">34109</t>
  </si>
  <si>
    <t xml:space="preserve">34845</t>
  </si>
  <si>
    <t xml:space="preserve">Economie et management publics</t>
  </si>
  <si>
    <t xml:space="preserve">35048</t>
  </si>
  <si>
    <t xml:space="preserve">34026</t>
  </si>
  <si>
    <t xml:space="preserve">Ingénierie des systèmes complexes</t>
  </si>
  <si>
    <t xml:space="preserve">34274</t>
  </si>
  <si>
    <t xml:space="preserve">NC</t>
  </si>
  <si>
    <t xml:space="preserve">Sciences de l'eau</t>
  </si>
  <si>
    <t xml:space="preserve">32166</t>
  </si>
  <si>
    <t xml:space="preserve">Sciences pour l’Ingénieur</t>
  </si>
  <si>
    <t xml:space="preserve">Mathématiques</t>
  </si>
  <si>
    <t xml:space="preserve">37921397800016</t>
  </si>
  <si>
    <t xml:space="preserve">ECOLE SUPERIEURE D'ART DRAMATIQUE THEATRE NATIONAL DE BRETAGNE - CENTRE EUROPEEN THEATRAL ET CHOREGRAPHIQUE</t>
  </si>
  <si>
    <t xml:space="preserve">ECOLE SUPERIEURE D'ART DRAMATIQUE</t>
  </si>
  <si>
    <t xml:space="preserve">THEATRE NATIONAL DE BRETAGNE - CENTRE EUROPEEN THEATRAL ET CHOREGRAPHIQUE</t>
  </si>
  <si>
    <t xml:space="preserve">1 RUE SAINT HELIER CS 54007</t>
  </si>
  <si>
    <t xml:space="preserve">1 RUE SAINT HELIER CS 54007  35040 RENNES</t>
  </si>
  <si>
    <t xml:space="preserve">35040</t>
  </si>
  <si>
    <t xml:space="preserve">02 99 31 55 33</t>
  </si>
  <si>
    <t xml:space="preserve">RNCP9034</t>
  </si>
  <si>
    <t xml:space="preserve">40829528500014</t>
  </si>
  <si>
    <t xml:space="preserve">ECOLE TECHNIQUE PRIVEE ODORICO </t>
  </si>
  <si>
    <t xml:space="preserve">6 RUE MOULIN DU COMTE  35000 RENNES</t>
  </si>
  <si>
    <t xml:space="preserve">299339171</t>
  </si>
  <si>
    <t xml:space="preserve">11923</t>
  </si>
  <si>
    <t xml:space="preserve">RNCP11923</t>
  </si>
  <si>
    <t xml:space="preserve">78938044100095</t>
  </si>
  <si>
    <t xml:space="preserve">EDP - ICAM OUEST - SITE DE BRETAGNE ICAM - EDP</t>
  </si>
  <si>
    <t xml:space="preserve">ICAM - EDP</t>
  </si>
  <si>
    <t xml:space="preserve">PROD</t>
  </si>
  <si>
    <t xml:space="preserve">9 RUE DU COMMANDANT CHARCOT  56000 VANNES</t>
  </si>
  <si>
    <t xml:space="preserve">297621181</t>
  </si>
  <si>
    <t xml:space="preserve">50020101</t>
  </si>
  <si>
    <t xml:space="preserve">RNCP50020101</t>
  </si>
  <si>
    <t xml:space="preserve">CAP CONDUCTEUR D'INSTALLATION DE PRODUCTION</t>
  </si>
  <si>
    <t xml:space="preserve">EEAP REY-LEROUX</t>
  </si>
  <si>
    <t xml:space="preserve">LE CARFOUR  35340 LA BOUEXIERE</t>
  </si>
  <si>
    <t xml:space="preserve">35340</t>
  </si>
  <si>
    <t xml:space="preserve">299044747</t>
  </si>
  <si>
    <t xml:space="preserve">13001422800014</t>
  </si>
  <si>
    <t xml:space="preserve">2021-11-08</t>
  </si>
  <si>
    <t xml:space="preserve">ENSAI ECOLE NATIONALE DE LA STATISTIQUE ET DE L'ANALYSE DE L'INFORMATION</t>
  </si>
  <si>
    <t xml:space="preserve">ENSAI ECOLE NATIONALE DE LA STATISTIQUE ET</t>
  </si>
  <si>
    <t xml:space="preserve">DE L'ANALYSE DE L'INFORMATION</t>
  </si>
  <si>
    <t xml:space="preserve">51 RUE BLAISE PASCAL CAMPUS DE KER LANN 35172 BRUZ CEDEX</t>
  </si>
  <si>
    <t xml:space="preserve">35172</t>
  </si>
  <si>
    <t xml:space="preserve">BRUZ CEDEX</t>
  </si>
  <si>
    <t xml:space="preserve">299053232</t>
  </si>
  <si>
    <t xml:space="preserve">communication@ensai.fr</t>
  </si>
  <si>
    <t xml:space="preserve">21374</t>
  </si>
  <si>
    <t xml:space="preserve">INGENIEUR DIPLOME DE L'ECOLE NATIONALE DE LA STATISTIQUE ET DE L'ANALYSE DE L'INFORMATION DU GROUPE DES ECOLES NATIONALES D'ECONOMIE ET STATISTIQUE</t>
  </si>
  <si>
    <t xml:space="preserve">77760581700017</t>
  </si>
  <si>
    <t xml:space="preserve">ENSEMBLE SCOLAIRE SAINT-GABRIEL </t>
  </si>
  <si>
    <t xml:space="preserve">LGT PR</t>
  </si>
  <si>
    <t xml:space="preserve">RUE JEAN LAUTREDOU CS85137 29120 PONT L'ABBE CEDEX</t>
  </si>
  <si>
    <t xml:space="preserve">29120</t>
  </si>
  <si>
    <t xml:space="preserve">298660844</t>
  </si>
  <si>
    <t xml:space="preserve">40031107</t>
  </si>
  <si>
    <t xml:space="preserve">RNCP40031107</t>
  </si>
  <si>
    <t xml:space="preserve">40034303</t>
  </si>
  <si>
    <t xml:space="preserve">RNCP40034303</t>
  </si>
  <si>
    <t xml:space="preserve">40031106</t>
  </si>
  <si>
    <t xml:space="preserve">RNCP40031106</t>
  </si>
  <si>
    <t xml:space="preserve">RUE JEAN LAUTREDOU CS85137 29120 PONT L'ABBE</t>
  </si>
  <si>
    <t xml:space="preserve">40025220</t>
  </si>
  <si>
    <t xml:space="preserve">RNCP40025220</t>
  </si>
  <si>
    <t xml:space="preserve">40025214</t>
  </si>
  <si>
    <t xml:space="preserve">RNCP40025214</t>
  </si>
  <si>
    <t xml:space="preserve">40025215</t>
  </si>
  <si>
    <t xml:space="preserve">RNCP40025215</t>
  </si>
  <si>
    <t xml:space="preserve">40025009</t>
  </si>
  <si>
    <t xml:space="preserve">RNCP40025009</t>
  </si>
  <si>
    <t xml:space="preserve">32031103</t>
  </si>
  <si>
    <t xml:space="preserve">RNCP32031103</t>
  </si>
  <si>
    <t xml:space="preserve">ENSTA BRETAGNE ECOLE NATIONALE SUPERIEURE DE TECHNIQUES AVANCEES BRETAGNE</t>
  </si>
  <si>
    <t xml:space="preserve">ECOLE NATIONALE SUPERIEURE DE TECHNIQUES AVANCEES BRETAGNE</t>
  </si>
  <si>
    <t xml:space="preserve">2 RUE FRANCOIS VERNY</t>
  </si>
  <si>
    <t xml:space="preserve">2 RUE FRANCOIS VERNY  29806 BREST CEDEX 9</t>
  </si>
  <si>
    <t xml:space="preserve">29806</t>
  </si>
  <si>
    <t xml:space="preserve">298348844</t>
  </si>
  <si>
    <t xml:space="preserve">16172</t>
  </si>
  <si>
    <t xml:space="preserve">INGENIEUR EXPERT</t>
  </si>
  <si>
    <t xml:space="preserve">EN COURS DE RENOUVELLEMENT AU RNCP</t>
  </si>
  <si>
    <t xml:space="preserve">MASTERE SPECIALISE EN PYROTECHNIE ET PROPULSION</t>
  </si>
  <si>
    <t xml:space="preserve">DIPLÔME d'ÉTABLISSEMENT</t>
  </si>
  <si>
    <t xml:space="preserve">MASTERE SPECIALISE INGENIERIE MARINE ARCHITECTURE NAVALE ET OFFSHORE option "Ingénierie navale et offshore"</t>
  </si>
  <si>
    <t xml:space="preserve">MASTERE SPECIALISE INGENIERIE MARINE ARCHITECTURE NAVALE ET OFFSHORE option "Ingénierie et architecture navale : ship design"</t>
  </si>
  <si>
    <t xml:space="preserve">MASTERE SPECIALISE en CYBER SECURITE DES SYSTÈME MARITIMES et PORTUAIRES</t>
  </si>
  <si>
    <t xml:space="preserve">MASTERE SPECIALISE EN INGENIERIE DES SYSTEMES DE LOCALISATION ET MULTI-SENSEURS</t>
  </si>
  <si>
    <t xml:space="preserve">34069</t>
  </si>
  <si>
    <t xml:space="preserve">DIPLÔME NATIONAL DE MASTER</t>
  </si>
  <si>
    <t xml:space="preserve">Master en Mécanique, parcours architecture véhicule</t>
  </si>
  <si>
    <t xml:space="preserve">Master en Ingénierie de conception parcours (MMGC)</t>
  </si>
  <si>
    <t xml:space="preserve">Master Marine sciences, parcours Géophysique</t>
  </si>
  <si>
    <t xml:space="preserve">Master Marine sciences, parcours Physique des océans et climat</t>
  </si>
  <si>
    <t xml:space="preserve">34852</t>
  </si>
  <si>
    <t xml:space="preserve">Master en Géomatique - parcours Hydrographie</t>
  </si>
  <si>
    <t xml:space="preserve">34103</t>
  </si>
  <si>
    <t xml:space="preserve">Master en robotique mobile</t>
  </si>
  <si>
    <t xml:space="preserve">Master Architecture et sécurité des systèmes électroniques et logiciels (ASSEL)</t>
  </si>
  <si>
    <t xml:space="preserve">Master en informatique</t>
  </si>
  <si>
    <t xml:space="preserve">MASTERE SPECIALISE "Management de Projets Maritimes"</t>
  </si>
  <si>
    <t xml:space="preserve">26220509900019</t>
  </si>
  <si>
    <t xml:space="preserve">EPMS BELNA</t>
  </si>
  <si>
    <t xml:space="preserve">119 BELNA  22210 PLEMET</t>
  </si>
  <si>
    <t xml:space="preserve">22210</t>
  </si>
  <si>
    <t xml:space="preserve">296257623</t>
  </si>
  <si>
    <t xml:space="preserve">19350732400013</t>
  </si>
  <si>
    <t xml:space="preserve">EREA JEAN BART </t>
  </si>
  <si>
    <t xml:space="preserve">EREA</t>
  </si>
  <si>
    <t xml:space="preserve">10 RUE SAINT PIERRE  35603 REDON</t>
  </si>
  <si>
    <t xml:space="preserve">35603</t>
  </si>
  <si>
    <t xml:space="preserve">299713866</t>
  </si>
  <si>
    <t xml:space="preserve">ce.0350732f@ac-rennes.fr</t>
  </si>
  <si>
    <t xml:space="preserve">50033412</t>
  </si>
  <si>
    <t xml:space="preserve">RNCP50033412</t>
  </si>
  <si>
    <t xml:space="preserve">50022139</t>
  </si>
  <si>
    <t xml:space="preserve">50025433</t>
  </si>
  <si>
    <t xml:space="preserve">RNCP50025433</t>
  </si>
  <si>
    <t xml:space="preserve">50025434</t>
  </si>
  <si>
    <t xml:space="preserve">RNCP50025434</t>
  </si>
  <si>
    <t xml:space="preserve">19560217200015</t>
  </si>
  <si>
    <t xml:space="preserve">EREA LES PINS </t>
  </si>
  <si>
    <t xml:space="preserve">KERGALAN BP 21 56272 PLOEMEUR</t>
  </si>
  <si>
    <t xml:space="preserve">56272</t>
  </si>
  <si>
    <t xml:space="preserve">297655522</t>
  </si>
  <si>
    <t xml:space="preserve">ce.0560217g@ac-rennes.fr</t>
  </si>
  <si>
    <t xml:space="preserve">50023217</t>
  </si>
  <si>
    <t xml:space="preserve">RNCP50023217</t>
  </si>
  <si>
    <t xml:space="preserve">50023224</t>
  </si>
  <si>
    <t xml:space="preserve">RNCP50023224</t>
  </si>
  <si>
    <t xml:space="preserve">50023442</t>
  </si>
  <si>
    <t xml:space="preserve">RNCP50023442</t>
  </si>
  <si>
    <t xml:space="preserve">50023449</t>
  </si>
  <si>
    <t xml:space="preserve">RNCP50023449</t>
  </si>
  <si>
    <t xml:space="preserve">50023324</t>
  </si>
  <si>
    <t xml:space="preserve">RNCP50023324</t>
  </si>
  <si>
    <t xml:space="preserve">50023327</t>
  </si>
  <si>
    <t xml:space="preserve">RNCP50023327</t>
  </si>
  <si>
    <t xml:space="preserve">19290347400018</t>
  </si>
  <si>
    <t xml:space="preserve">EREA LOUISE MICHEL </t>
  </si>
  <si>
    <t xml:space="preserve">16 RUE SAINT POL ROUX  29107 QUIMPER</t>
  </si>
  <si>
    <t xml:space="preserve">29107</t>
  </si>
  <si>
    <t xml:space="preserve">298902953</t>
  </si>
  <si>
    <t xml:space="preserve">50024005</t>
  </si>
  <si>
    <t xml:space="preserve">RNCP50024005</t>
  </si>
  <si>
    <t xml:space="preserve">METIER DU PRESSING</t>
  </si>
  <si>
    <t xml:space="preserve">50024008</t>
  </si>
  <si>
    <t xml:space="preserve">RNCP50024008</t>
  </si>
  <si>
    <t xml:space="preserve">50022142</t>
  </si>
  <si>
    <t xml:space="preserve">RNCP50022142</t>
  </si>
  <si>
    <t xml:space="preserve">19350747200028</t>
  </si>
  <si>
    <t xml:space="preserve">EREA RENNES </t>
  </si>
  <si>
    <t xml:space="preserve">26 AVENUE DU CANADA BP 80909 35009 RENNES</t>
  </si>
  <si>
    <t xml:space="preserve">299509169</t>
  </si>
  <si>
    <t xml:space="preserve">ce.0350747x@ac-rennes.fr</t>
  </si>
  <si>
    <t xml:space="preserve">50023325</t>
  </si>
  <si>
    <t xml:space="preserve">RNCP50023325</t>
  </si>
  <si>
    <t xml:space="preserve">ESAT ADDEQUAT</t>
  </si>
  <si>
    <t xml:space="preserve">RUE DU PRE AU DUC  56390 GRAND CHAMP</t>
  </si>
  <si>
    <t xml:space="preserve">56390</t>
  </si>
  <si>
    <t xml:space="preserve">297667622</t>
  </si>
  <si>
    <t xml:space="preserve">ESAT AGROMARAIS</t>
  </si>
  <si>
    <t xml:space="preserve">1 ZI DE LA GARE   56220 SAINT JACUT LES PINS</t>
  </si>
  <si>
    <t xml:space="preserve">56220</t>
  </si>
  <si>
    <t xml:space="preserve">299719093</t>
  </si>
  <si>
    <t xml:space="preserve">direction.ifps@labousselaie.com</t>
  </si>
  <si>
    <t xml:space="preserve">2020-11-16</t>
  </si>
  <si>
    <t xml:space="preserve">ESAT ALTER EGO</t>
  </si>
  <si>
    <t xml:space="preserve">RUE DU 19 MARS 1962 BP 37 - SAINT GILLES 56700 HENNEBONT</t>
  </si>
  <si>
    <t xml:space="preserve">56700</t>
  </si>
  <si>
    <t xml:space="preserve">297361429</t>
  </si>
  <si>
    <t xml:space="preserve">ESAT APAJH</t>
  </si>
  <si>
    <t xml:space="preserve">1 IMPASSE DE KERHOAS BP 13 56260 LARMOR PLAGE</t>
  </si>
  <si>
    <t xml:space="preserve">56260</t>
  </si>
  <si>
    <t xml:space="preserve">297835252</t>
  </si>
  <si>
    <t xml:space="preserve">50321405</t>
  </si>
  <si>
    <t xml:space="preserve">ESAT ATELIER DU PIGEON BLANC</t>
  </si>
  <si>
    <t xml:space="preserve">90  RUE DU PIGEON BLANC CS 60123 56300 PONTIVY</t>
  </si>
  <si>
    <t xml:space="preserve">56300</t>
  </si>
  <si>
    <t xml:space="preserve">297259988</t>
  </si>
  <si>
    <t xml:space="preserve">ESAT ATELIERS DU HALAGE ESAT UTOPI BETTON - ADAPEI 35</t>
  </si>
  <si>
    <t xml:space="preserve">ESAT ATELIERS DU HALAGE</t>
  </si>
  <si>
    <t xml:space="preserve">ESAT UTOPI BETTON - ADAPEI 35</t>
  </si>
  <si>
    <t xml:space="preserve">IMPASSE DU HALAGE</t>
  </si>
  <si>
    <t xml:space="preserve">IMPASSE DU HALAGE  35830 BETTON</t>
  </si>
  <si>
    <t xml:space="preserve">299557676</t>
  </si>
  <si>
    <t xml:space="preserve">esat.lehalage@adapei35.asso.fr</t>
  </si>
  <si>
    <t xml:space="preserve">ESAT BELLE LANDE</t>
  </si>
  <si>
    <t xml:space="preserve">ESAT UTOPI DOL DE BRETAGNE - ADAPEI 35</t>
  </si>
  <si>
    <t xml:space="preserve">7 RUE DU DOCTEUR GRINGOIRE  35120 DOL DE BRETAGNE</t>
  </si>
  <si>
    <t xml:space="preserve">299483385</t>
  </si>
  <si>
    <t xml:space="preserve">ESAT CATARMOR ESAT UTOPI CATARMOR - ADAPEI 35</t>
  </si>
  <si>
    <t xml:space="preserve">ESAT CATARMOR</t>
  </si>
  <si>
    <t xml:space="preserve">ESAT UTOPI CATARMOR - ADAPEI 35</t>
  </si>
  <si>
    <t xml:space="preserve">19 RUE DE LA JANAIE CS 51847 35418 SAINT MALO CEDEX</t>
  </si>
  <si>
    <t xml:space="preserve">299820100</t>
  </si>
  <si>
    <t xml:space="preserve">accueil@catarmor.fr</t>
  </si>
  <si>
    <t xml:space="preserve">2020-11-20</t>
  </si>
  <si>
    <t xml:space="preserve">ESAT CLAUDE MARTINIERE</t>
  </si>
  <si>
    <t xml:space="preserve">GCSMS APAJH 22-29-35</t>
  </si>
  <si>
    <t xml:space="preserve">9 RUE PAUL LANGEVIN  29390 SCAER</t>
  </si>
  <si>
    <t xml:space="preserve">29390</t>
  </si>
  <si>
    <t xml:space="preserve">298594643</t>
  </si>
  <si>
    <t xml:space="preserve">ESAT D'APIGNE</t>
  </si>
  <si>
    <t xml:space="preserve">ESAT UTOPI SAINT JACQUES - ADAPEI 35</t>
  </si>
  <si>
    <t xml:space="preserve">9 BD DE LA HAIE DES COGNETS  35136 SAINT JACQUES DE LA LANDE</t>
  </si>
  <si>
    <t xml:space="preserve">299351787</t>
  </si>
  <si>
    <t xml:space="preserve">ESAT DE BOURGCHEVREUIL ESAT UTOPI CESSON   - ADAPEI 35</t>
  </si>
  <si>
    <t xml:space="preserve">ESAT DE BOURGCHEVREUIL</t>
  </si>
  <si>
    <t xml:space="preserve">ESAT UTOPI CESSON   - ADAPEI 35</t>
  </si>
  <si>
    <t xml:space="preserve">2 RUE DU PLACIS VERT</t>
  </si>
  <si>
    <t xml:space="preserve">2 RUE DU PLACIS VERT  35513 CESSON SEVIGNE</t>
  </si>
  <si>
    <t xml:space="preserve">35513</t>
  </si>
  <si>
    <t xml:space="preserve">299832930</t>
  </si>
  <si>
    <t xml:space="preserve">esat.bourgchevreuil@adapei35.asso.fr</t>
  </si>
  <si>
    <t xml:space="preserve">ESAT DE BRIEC </t>
  </si>
  <si>
    <t xml:space="preserve">ESAT DE BRIEC</t>
  </si>
  <si>
    <t xml:space="preserve">97 BIS RUE DU GAL DE GAULLE BP 20 29510 BRIEC DE L'ODET</t>
  </si>
  <si>
    <t xml:space="preserve">29510</t>
  </si>
  <si>
    <t xml:space="preserve">298636767</t>
  </si>
  <si>
    <t xml:space="preserve">ESAT DE CHATEAULIN</t>
  </si>
  <si>
    <t xml:space="preserve">LE VIEUX BOURG BP 72 29150 CHATEAULIN</t>
  </si>
  <si>
    <t xml:space="preserve">29150</t>
  </si>
  <si>
    <t xml:space="preserve">ESAT DE CORNOUAILLE</t>
  </si>
  <si>
    <t xml:space="preserve">P.A DU MOROS BP 522 29185 CONCARNEAU</t>
  </si>
  <si>
    <t xml:space="preserve">29185</t>
  </si>
  <si>
    <t xml:space="preserve">298605200</t>
  </si>
  <si>
    <t xml:space="preserve">ESAT DE GLOMEL</t>
  </si>
  <si>
    <t xml:space="preserve">COATRENNEC   22110 GLOMEL</t>
  </si>
  <si>
    <t xml:space="preserve">22110</t>
  </si>
  <si>
    <t xml:space="preserve">296298686</t>
  </si>
  <si>
    <t xml:space="preserve">ESAT DE GUIPAVAS</t>
  </si>
  <si>
    <t xml:space="preserve">125 RUE JEAN MONNET ZA PRAT PIP SUD 29490 GUIPAVAS</t>
  </si>
  <si>
    <t xml:space="preserve">29490</t>
  </si>
  <si>
    <t xml:space="preserve">ESAT DE KERLIR</t>
  </si>
  <si>
    <t xml:space="preserve">ROND POINT DE KERLIR  56270 PLOEMEUR</t>
  </si>
  <si>
    <t xml:space="preserve">56270</t>
  </si>
  <si>
    <t xml:space="preserve">297861346</t>
  </si>
  <si>
    <t xml:space="preserve">ESAT DE KERNEVEN</t>
  </si>
  <si>
    <t xml:space="preserve">1 SAINT PHILIBERT  29700 PLOMELIN</t>
  </si>
  <si>
    <t xml:space="preserve">29700</t>
  </si>
  <si>
    <t xml:space="preserve">298525591</t>
  </si>
  <si>
    <t xml:space="preserve">ESAT DE L' ARMORIQUE</t>
  </si>
  <si>
    <t xml:space="preserve">16  RUE DE LA CROIX BP 70112 29802 BREST CEDEX 9</t>
  </si>
  <si>
    <t xml:space="preserve">29802</t>
  </si>
  <si>
    <t xml:space="preserve">298413094</t>
  </si>
  <si>
    <t xml:space="preserve">ESAT DE L' IROISE</t>
  </si>
  <si>
    <t xml:space="preserve">16 RUE DE LA CROIX BP 70191 29804 BREST</t>
  </si>
  <si>
    <t xml:space="preserve">29804</t>
  </si>
  <si>
    <t xml:space="preserve">298414345</t>
  </si>
  <si>
    <t xml:space="preserve">2020-11-12</t>
  </si>
  <si>
    <t xml:space="preserve">ESAT DE L ODET </t>
  </si>
  <si>
    <t xml:space="preserve">ESAT DE L ODET</t>
  </si>
  <si>
    <t xml:space="preserve">21 RUE DU DOCTEUR PICQUENARD ZONE DE L HIPODROME 29000 QUIMPER</t>
  </si>
  <si>
    <t xml:space="preserve">298902924</t>
  </si>
  <si>
    <t xml:space="preserve">gke.apf@orange.fr</t>
  </si>
  <si>
    <t xml:space="preserve">ESAT DE LANDIVISISAU</t>
  </si>
  <si>
    <t xml:space="preserve">ZA DU VERN OUEST RUE GUSTAVE EIFFEL BP 90253 29402 LANDIVISIAU CEDEX</t>
  </si>
  <si>
    <t xml:space="preserve">29402</t>
  </si>
  <si>
    <t xml:space="preserve">ESAT DE LANMEUR</t>
  </si>
  <si>
    <t xml:space="preserve">COAT BIHAN BP 15 29620 LANMEUR</t>
  </si>
  <si>
    <t xml:space="preserve">29620</t>
  </si>
  <si>
    <t xml:space="preserve">ESAT DE L'ARMOR A L'ARGOAT</t>
  </si>
  <si>
    <t xml:space="preserve">819 ROUTE DE CAUDAN KERGOUSSEL 56850 CAUDAN</t>
  </si>
  <si>
    <t xml:space="preserve">56850</t>
  </si>
  <si>
    <t xml:space="preserve">297764450</t>
  </si>
  <si>
    <t xml:space="preserve">ESAT DE LESNEVEN</t>
  </si>
  <si>
    <t xml:space="preserve">41 RUE DES DEPORTES BP 45 29260 LESNEVEN CEDEX</t>
  </si>
  <si>
    <t xml:space="preserve">ESAT DE L'ODET APF </t>
  </si>
  <si>
    <t xml:space="preserve">ESAT DE L'ODET APF</t>
  </si>
  <si>
    <t xml:space="preserve">2 RUE DU DOCTEUR PICQUENARD</t>
  </si>
  <si>
    <t xml:space="preserve">2 RUE DU DOCTEUR PICQUENARD  29000 QUIMPER</t>
  </si>
  <si>
    <t xml:space="preserve">ESAT DE MORLAIX</t>
  </si>
  <si>
    <t xml:space="preserve">RUE JEAN MONNET  ZA DE LANGOLVAS 29600 MORLAIX</t>
  </si>
  <si>
    <t xml:space="preserve">29600</t>
  </si>
  <si>
    <t xml:space="preserve">ESAT DE PLABENNEC</t>
  </si>
  <si>
    <t xml:space="preserve">ZA DE CALLAC BP 46 29860 PLABENNEC</t>
  </si>
  <si>
    <t xml:space="preserve">29860</t>
  </si>
  <si>
    <t xml:space="preserve">ESAT DE PLOUDALMEZEAU</t>
  </si>
  <si>
    <t xml:space="preserve">RUE DU LEON GOURANNOU  29830 PLOUDALMEZEAU</t>
  </si>
  <si>
    <t xml:space="preserve">29830</t>
  </si>
  <si>
    <t xml:space="preserve">ESAT DE SAINT POL DE ELON</t>
  </si>
  <si>
    <t xml:space="preserve">ZI DE KERRANNOU   29250 SAINT POL DE LEON</t>
  </si>
  <si>
    <t xml:space="preserve">ESAT DE TY VARLEN</t>
  </si>
  <si>
    <t xml:space="preserve">ZA DE TY VARLEN  29710 LANDUDEC</t>
  </si>
  <si>
    <t xml:space="preserve">29710</t>
  </si>
  <si>
    <t xml:space="preserve">298915759</t>
  </si>
  <si>
    <t xml:space="preserve">ESAT DOMAINE DE LA SIMONIERE</t>
  </si>
  <si>
    <t xml:space="preserve">ROUTE DE ST GONDRAN  35630 SAINT SYMPHORIEN</t>
  </si>
  <si>
    <t xml:space="preserve">35630</t>
  </si>
  <si>
    <t xml:space="preserve">299454115</t>
  </si>
  <si>
    <t xml:space="preserve">ESAT DU PAYS BIGOUDEN</t>
  </si>
  <si>
    <t xml:space="preserve">ZA DE KERLAVAR  29720 PLONEOUR-LANVERN</t>
  </si>
  <si>
    <t xml:space="preserve">29720</t>
  </si>
  <si>
    <t xml:space="preserve">298876685</t>
  </si>
  <si>
    <t xml:space="preserve">ESAT DU TREGOR</t>
  </si>
  <si>
    <t xml:space="preserve">17 RUE LOUIS DE BROGLIE CS 10707 22700 LANNION</t>
  </si>
  <si>
    <t xml:space="preserve">22700</t>
  </si>
  <si>
    <t xml:space="preserve">ESAT EPNAK BRETAGNE</t>
  </si>
  <si>
    <t xml:space="preserve">11 RUE EDOUARD VAILLANT CS21153 35011 RENNES</t>
  </si>
  <si>
    <t xml:space="preserve">299598896</t>
  </si>
  <si>
    <t xml:space="preserve">ESAT HORS LES MURS RENNES</t>
  </si>
  <si>
    <t xml:space="preserve">ESAT KAN AR MOR CARHAIX</t>
  </si>
  <si>
    <t xml:space="preserve">RUE MALIK OUSSEKINE ZAE PONT HERBOT 29270 CARHAIX</t>
  </si>
  <si>
    <t xml:space="preserve">298993535</t>
  </si>
  <si>
    <t xml:space="preserve">ESAT KAN AR MOR DOUARNENEZ</t>
  </si>
  <si>
    <t xml:space="preserve">50 ROUTE DE LANNUGAT  29100 DOUARNENEZ</t>
  </si>
  <si>
    <t xml:space="preserve">29100</t>
  </si>
  <si>
    <t xml:space="preserve">298921651</t>
  </si>
  <si>
    <t xml:space="preserve">ESAT KAN AR MOR DU CAP SIZUN</t>
  </si>
  <si>
    <t xml:space="preserve">ZI LANEON  29790 PONT CROIX</t>
  </si>
  <si>
    <t xml:space="preserve">29790</t>
  </si>
  <si>
    <t xml:space="preserve">298704530</t>
  </si>
  <si>
    <t xml:space="preserve">ESAT KAN AR MOR KERGONAN</t>
  </si>
  <si>
    <t xml:space="preserve">1 RUE FANCH BEGOT  29000 QUIMPER</t>
  </si>
  <si>
    <t xml:space="preserve">298946550</t>
  </si>
  <si>
    <t xml:space="preserve">ESAT LA CHARTREUSE</t>
  </si>
  <si>
    <t xml:space="preserve">6 ALLEE MARIE-LOUISE TRICHET BP 30247 56402 AURAY CEDEX</t>
  </si>
  <si>
    <t xml:space="preserve">56402</t>
  </si>
  <si>
    <t xml:space="preserve">297566717</t>
  </si>
  <si>
    <t xml:space="preserve">ESAT LA CORBINAIS</t>
  </si>
  <si>
    <t xml:space="preserve">1 LA CORBINAIS  35140 SAINT JEAN SUR COUESNON</t>
  </si>
  <si>
    <t xml:space="preserve">35140</t>
  </si>
  <si>
    <t xml:space="preserve">SAINT JEAN SUR COUESNON</t>
  </si>
  <si>
    <t xml:space="preserve">299391756</t>
  </si>
  <si>
    <t xml:space="preserve">ESAT LA HAUTIERE</t>
  </si>
  <si>
    <t xml:space="preserve">ESAT UTOPI L'HERMITAGE- ADAPEI 35</t>
  </si>
  <si>
    <t xml:space="preserve">RUE DE MORDELLES  35590 L'HERMITAGE</t>
  </si>
  <si>
    <t xml:space="preserve">35590</t>
  </si>
  <si>
    <t xml:space="preserve">299786262</t>
  </si>
  <si>
    <t xml:space="preserve">ESAT LA LANDE</t>
  </si>
  <si>
    <t xml:space="preserve">BP 60102 29181 CONCARNEAU</t>
  </si>
  <si>
    <t xml:space="preserve">29181</t>
  </si>
  <si>
    <t xml:space="preserve">ESAT LADAPT</t>
  </si>
  <si>
    <t xml:space="preserve">4 BD DE LA COTE DU NORD  35133 LECOUSSE</t>
  </si>
  <si>
    <t xml:space="preserve">ESAT LE BOIS JUMEL</t>
  </si>
  <si>
    <t xml:space="preserve">9 RUE ABBE DE LA VALLIERE  56910 CARENTOIR</t>
  </si>
  <si>
    <t xml:space="preserve">56910</t>
  </si>
  <si>
    <t xml:space="preserve">02 99 93 70 70</t>
  </si>
  <si>
    <t xml:space="preserve">ESAT LE CAILLOU BLANC</t>
  </si>
  <si>
    <t xml:space="preserve">16 RUE DE L'EGLISE  29950 CLOHARS-FOUESNANT</t>
  </si>
  <si>
    <t xml:space="preserve">29950</t>
  </si>
  <si>
    <t xml:space="preserve">298546005</t>
  </si>
  <si>
    <t xml:space="preserve">ESAT LE PHARE</t>
  </si>
  <si>
    <t xml:space="preserve">15 RUE NATIONALE  56460 LE ROC SAINT-ANDRE</t>
  </si>
  <si>
    <t xml:space="preserve">56460</t>
  </si>
  <si>
    <t xml:space="preserve">LE ROC SAINT-ANDRE</t>
  </si>
  <si>
    <t xml:space="preserve">297749356</t>
  </si>
  <si>
    <t xml:space="preserve">ESAT LE POMMERET</t>
  </si>
  <si>
    <t xml:space="preserve">51 RUE DE MONTFORT  35310 BREAL SOUS MONTFORT</t>
  </si>
  <si>
    <t xml:space="preserve">35310</t>
  </si>
  <si>
    <t xml:space="preserve">299605100</t>
  </si>
  <si>
    <t xml:space="preserve">ESAT LES 4 VAULX-JARDIN</t>
  </si>
  <si>
    <t xml:space="preserve">COETFINET  22130 CORSEUL</t>
  </si>
  <si>
    <t xml:space="preserve">22130</t>
  </si>
  <si>
    <t xml:space="preserve">296827381</t>
  </si>
  <si>
    <t xml:space="preserve">ESAT LES ATELIER DU DOUET</t>
  </si>
  <si>
    <t xml:space="preserve">3 ALLEE DU DOUET  35133 SAINT SAUVEUR DES LANDES</t>
  </si>
  <si>
    <t xml:space="preserve">299989430</t>
  </si>
  <si>
    <t xml:space="preserve">ESAT LES ATELIERS ALREENS</t>
  </si>
  <si>
    <t xml:space="preserve">PARC DU MOUSTOIR  56950 CRAC'H</t>
  </si>
  <si>
    <t xml:space="preserve">56950</t>
  </si>
  <si>
    <t xml:space="preserve">CRAC'H</t>
  </si>
  <si>
    <t xml:space="preserve">297242516</t>
  </si>
  <si>
    <t xml:space="preserve">ESAT LES ATELIERS DE LA BAIE</t>
  </si>
  <si>
    <t xml:space="preserve">1 IMPASSE DES ALIZES PARC D'ACTIVITE BEAU SOLEIL 22120 HILLION</t>
  </si>
  <si>
    <t xml:space="preserve">22120</t>
  </si>
  <si>
    <t xml:space="preserve">296638863</t>
  </si>
  <si>
    <t xml:space="preserve">ESAT LES ATELIERS DU PATIS ESAT UTOPI REDON - ADAPEI-35</t>
  </si>
  <si>
    <t xml:space="preserve">ESAT LES ATELIERS DU PATIS</t>
  </si>
  <si>
    <t xml:space="preserve">2 RUE DU PATIS ZI DE BRIANGAUD 35600 REDON</t>
  </si>
  <si>
    <t xml:space="preserve">299710438</t>
  </si>
  <si>
    <t xml:space="preserve">esat.patis@adapei35.asso.fr</t>
  </si>
  <si>
    <t xml:space="preserve">ESAT LES ATELIERS DU PRAT</t>
  </si>
  <si>
    <t xml:space="preserve">RUE DE L'ESPERANCE ZI DU PRAT 56000 VANNES</t>
  </si>
  <si>
    <t xml:space="preserve">297688300</t>
  </si>
  <si>
    <t xml:space="preserve">ESAT LES BRUYERES</t>
  </si>
  <si>
    <t xml:space="preserve">ROUTE DE TREDION BP 10 56420 PLUMELEC</t>
  </si>
  <si>
    <t xml:space="preserve">56420</t>
  </si>
  <si>
    <t xml:space="preserve">297422528</t>
  </si>
  <si>
    <t xml:space="preserve">ESAT LES MAURIERS</t>
  </si>
  <si>
    <t xml:space="preserve">SAINT QUIHOUET  22940 PLAINTEL</t>
  </si>
  <si>
    <t xml:space="preserve">22940</t>
  </si>
  <si>
    <t xml:space="preserve">296321603</t>
  </si>
  <si>
    <t xml:space="preserve">ESAT LES MENHIRS</t>
  </si>
  <si>
    <t xml:space="preserve">20  RUE DU MENHIR  56200 LA GACILLY</t>
  </si>
  <si>
    <t xml:space="preserve">56200</t>
  </si>
  <si>
    <t xml:space="preserve">299081064</t>
  </si>
  <si>
    <t xml:space="preserve">ESAT MAFFRAIS</t>
  </si>
  <si>
    <t xml:space="preserve">ROUTE DE BETTON  35235 THORIGNE-FOUILLARD</t>
  </si>
  <si>
    <t xml:space="preserve">35235</t>
  </si>
  <si>
    <t xml:space="preserve">223271135</t>
  </si>
  <si>
    <t xml:space="preserve">ESAT MATHIEU DONNART</t>
  </si>
  <si>
    <t xml:space="preserve">ESAT SAINT GEORGES</t>
  </si>
  <si>
    <t xml:space="preserve">ROSNARHO  56950 CRACH</t>
  </si>
  <si>
    <t xml:space="preserve">297566116</t>
  </si>
  <si>
    <t xml:space="preserve">ESAT SAINT YVES</t>
  </si>
  <si>
    <t xml:space="preserve">KERLAN BP 9 56770 PLOURAY</t>
  </si>
  <si>
    <t xml:space="preserve">56770</t>
  </si>
  <si>
    <t xml:space="preserve">297348061</t>
  </si>
  <si>
    <t xml:space="preserve">ESAT TY HENT GLAZ</t>
  </si>
  <si>
    <t xml:space="preserve">102 ALLEE DE KERFILY  29000 QUIMPER</t>
  </si>
  <si>
    <t xml:space="preserve">298907310</t>
  </si>
  <si>
    <t xml:space="preserve">ESATCO DU PAYS DE LOUDEAC</t>
  </si>
  <si>
    <t xml:space="preserve">RUE CHATEAUBRIAND</t>
  </si>
  <si>
    <t xml:space="preserve">RUE CHATEAUBRIAND BP 334  22603 LOUDEAC</t>
  </si>
  <si>
    <t xml:space="preserve">22603</t>
  </si>
  <si>
    <t xml:space="preserve">296668320</t>
  </si>
  <si>
    <t xml:space="preserve">ESATCO PAIMPOL</t>
  </si>
  <si>
    <t xml:space="preserve">10 CHEMIN LOUIS ARMEZ  22860 PLOURIVO</t>
  </si>
  <si>
    <t xml:space="preserve">22860</t>
  </si>
  <si>
    <t xml:space="preserve">296554130</t>
  </si>
  <si>
    <t xml:space="preserve">ESATCO PEN DUO</t>
  </si>
  <si>
    <t xml:space="preserve">PEN DUO BIHAN  22200 PLOUISY</t>
  </si>
  <si>
    <t xml:space="preserve">22200</t>
  </si>
  <si>
    <t xml:space="preserve">296401170</t>
  </si>
  <si>
    <t xml:space="preserve">ESATCO SITE DU PAYS DE DINAN</t>
  </si>
  <si>
    <t xml:space="preserve">QUEVERT BP 46356 22106 DINAN CEDEX</t>
  </si>
  <si>
    <t xml:space="preserve">22106</t>
  </si>
  <si>
    <t xml:space="preserve">296873333</t>
  </si>
  <si>
    <t xml:space="preserve">ESATCO SITE DU PAYS DE LAMBALLE</t>
  </si>
  <si>
    <t xml:space="preserve">4 RUE DE LA JEANNAIE BP 30325 22403 LAMBALLE CEDEX</t>
  </si>
  <si>
    <t xml:space="preserve">296501550</t>
  </si>
  <si>
    <t xml:space="preserve">ESATCO SITE DU PAYS DE TREGUIER</t>
  </si>
  <si>
    <t xml:space="preserve">CONVENANT VRAS BP 9 22220 MINIHY TREGUIER</t>
  </si>
  <si>
    <t xml:space="preserve">296924177</t>
  </si>
  <si>
    <t xml:space="preserve">2019-10-15</t>
  </si>
  <si>
    <t xml:space="preserve">ESC FORCE OUEST BREST BUSINESS SCHOOL</t>
  </si>
  <si>
    <t xml:space="preserve">BREST BUSINESS SCHOOL</t>
  </si>
  <si>
    <t xml:space="preserve">2 AVENUE DE PROVENCE CS 23812 29238 BREST CEDEX 2</t>
  </si>
  <si>
    <t xml:space="preserve">298344444</t>
  </si>
  <si>
    <t xml:space="preserve">26324000</t>
  </si>
  <si>
    <t xml:space="preserve">RNCP26324000</t>
  </si>
  <si>
    <t xml:space="preserve">34949000</t>
  </si>
  <si>
    <t xml:space="preserve">RNCP34949000</t>
  </si>
  <si>
    <t xml:space="preserve">349502000</t>
  </si>
  <si>
    <t xml:space="preserve">RNCP349502000</t>
  </si>
  <si>
    <t xml:space="preserve">32227000</t>
  </si>
  <si>
    <t xml:space="preserve">17275000</t>
  </si>
  <si>
    <t xml:space="preserve">RNCP17275000</t>
  </si>
  <si>
    <t xml:space="preserve">34701000</t>
  </si>
  <si>
    <t xml:space="preserve">2021-10-15</t>
  </si>
  <si>
    <t xml:space="preserve">ESLI GIP CAMPUS ESPRIT INDUSTRIES CAMPUS ESPRIT INDUSTRIES - ESLI - ESTI</t>
  </si>
  <si>
    <t xml:space="preserve">CAMPUS ESPRIT INDUSTRIES - ESLI - ESTI</t>
  </si>
  <si>
    <t xml:space="preserve">26 QUAI SURCOUF  35600 REDON</t>
  </si>
  <si>
    <t xml:space="preserve">299716020</t>
  </si>
  <si>
    <t xml:space="preserve">contact@campus-redon-industries.com</t>
  </si>
  <si>
    <t xml:space="preserve">35307</t>
  </si>
  <si>
    <t xml:space="preserve">30094</t>
  </si>
  <si>
    <t xml:space="preserve">10180</t>
  </si>
  <si>
    <t xml:space="preserve">29988</t>
  </si>
  <si>
    <t xml:space="preserve">23939</t>
  </si>
  <si>
    <t xml:space="preserve">34807</t>
  </si>
  <si>
    <t xml:space="preserve">MANAGER LOGISTIQUE ET ACHATS INDUSTRIELS  
PARCOURS M2TI - MANAGEMENT DES MOBILITES ET TRANSPORTS INTELLIGENTS</t>
  </si>
  <si>
    <t xml:space="preserve">77744425800019</t>
  </si>
  <si>
    <t xml:space="preserve">ESPA QUESSOY </t>
  </si>
  <si>
    <t xml:space="preserve">ESPA</t>
  </si>
  <si>
    <t xml:space="preserve">LA VILLE DAVY   22120 QUESSOY</t>
  </si>
  <si>
    <t xml:space="preserve">296425200</t>
  </si>
  <si>
    <t xml:space="preserve">25306</t>
  </si>
  <si>
    <t xml:space="preserve">CAPA SPEC METIERS DE L'AGRICULTURE SUPPORT RUMINANTS</t>
  </si>
  <si>
    <t xml:space="preserve">13873</t>
  </si>
  <si>
    <t xml:space="preserve">BAC PRO OPT GESTION  DES MILIEUX NATURELS ET DE LA FAUNE</t>
  </si>
  <si>
    <t xml:space="preserve">2014-09-01</t>
  </si>
  <si>
    <t xml:space="preserve">BAC TECHNO OPT SCIENCES ET TECHNOLOGIES DE L'AGRONOMIE ET DU VIVANT (STAV) EIL PRODUCTION AGRICOLE ET EIL AMENAGEMENTS ET VALORISATION DES ESPACES ET EIL SERVICES EN MILIEU RURAL</t>
  </si>
  <si>
    <t xml:space="preserve">ESRP EPNAK RENNES </t>
  </si>
  <si>
    <t xml:space="preserve">ESRP EPNAK RENNES</t>
  </si>
  <si>
    <t xml:space="preserve">ESRP</t>
  </si>
  <si>
    <t xml:space="preserve">ESUP BRETAGNE ECOLE DE RENNES ESUP BRETAGNE</t>
  </si>
  <si>
    <t xml:space="preserve">ESUP BRETAGNE ECOLE DE RENNES</t>
  </si>
  <si>
    <t xml:space="preserve">ESUP BRETAGNE</t>
  </si>
  <si>
    <t xml:space="preserve">32031211</t>
  </si>
  <si>
    <t xml:space="preserve">RNCP32031211</t>
  </si>
  <si>
    <t xml:space="preserve">32032002</t>
  </si>
  <si>
    <t xml:space="preserve">RNCP32032002</t>
  </si>
  <si>
    <t xml:space="preserve">32034501</t>
  </si>
  <si>
    <t xml:space="preserve">RNCP32034501</t>
  </si>
  <si>
    <t xml:space="preserve">32031309</t>
  </si>
  <si>
    <t xml:space="preserve">RNCP32031309</t>
  </si>
  <si>
    <t xml:space="preserve">32032609</t>
  </si>
  <si>
    <t xml:space="preserve">RNCP32032609</t>
  </si>
  <si>
    <t xml:space="preserve">32033420</t>
  </si>
  <si>
    <t xml:space="preserve">RNCP32033420</t>
  </si>
  <si>
    <t xml:space="preserve">022ZZZZZ</t>
  </si>
  <si>
    <t xml:space="preserve">ETABLISSEMENT POUR L’INSERTION DANS L’EMPLOI</t>
  </si>
  <si>
    <t xml:space="preserve">ETABLISSEMENT POUR L’INSERTION</t>
  </si>
  <si>
    <t xml:space="preserve">DANS L’EMPLOI</t>
  </si>
  <si>
    <t xml:space="preserve">EPIDE</t>
  </si>
  <si>
    <t xml:space="preserve">COAT AN DOC'H</t>
  </si>
  <si>
    <t xml:space="preserve">COAT AN DOC'H  22170 LANRODEC</t>
  </si>
  <si>
    <t xml:space="preserve">22170</t>
  </si>
  <si>
    <t xml:space="preserve">LANRODEC</t>
  </si>
  <si>
    <t xml:space="preserve">296326710</t>
  </si>
  <si>
    <t xml:space="preserve">1b</t>
  </si>
  <si>
    <t xml:space="preserve">X</t>
  </si>
  <si>
    <t xml:space="preserve">FACULTE DES METIERS
 CCI FORMATION JEAN JANVIER</t>
  </si>
  <si>
    <t xml:space="preserve">RUE DES FRERES 
MONTGOLFIERS BP 17201 35172 BRUZ</t>
  </si>
  <si>
    <t xml:space="preserve">0352967K</t>
  </si>
  <si>
    <t xml:space="preserve">2020-01-06</t>
  </si>
  <si>
    <t xml:space="preserve">FERRANDI PARIS - SITE DE RENNES CCI ILLE ET VILAINE - FERRANDI PARIS - SITE DE RENNES</t>
  </si>
  <si>
    <t xml:space="preserve">FERRANDI PARIS - SITE DE RENNES</t>
  </si>
  <si>
    <t xml:space="preserve">CCI ILLE ET VILAINE - FERRANDI PARIS - SITE DE RENNES</t>
  </si>
  <si>
    <t xml:space="preserve">FERRANDI PARIS - Campus de Rennes</t>
  </si>
  <si>
    <t xml:space="preserve">6 rue des frères Montgolgier</t>
  </si>
  <si>
    <t xml:space="preserve">BP17201</t>
  </si>
  <si>
    <t xml:space="preserve">6 rue des frères Montgolgier BP17201 35172 BRUZ</t>
  </si>
  <si>
    <t xml:space="preserve">299054524</t>
  </si>
  <si>
    <t xml:space="preserve">MANAGER DANS L'HÔTELLERIE RESTAURATION APPELLATION COMMERCIALE BACHELOR MANAGEMENT HÔTELIER ET RESTAURATION</t>
  </si>
  <si>
    <t xml:space="preserve">ARTS CULINAIRES ET ENTREPRENEURIAT APPELATION COMMERCIALE BACHELOR ARTS CULINAIRES ET ENTREPRENEURIAT</t>
  </si>
  <si>
    <t xml:space="preserve">FONDATION AGIR CONTRE L'EXCLUSION </t>
  </si>
  <si>
    <t xml:space="preserve">23 RUE AIGUILLON  35200 RENNES</t>
  </si>
  <si>
    <t xml:space="preserve">35200</t>
  </si>
  <si>
    <t xml:space="preserve">299868926</t>
  </si>
  <si>
    <t xml:space="preserve">31114</t>
  </si>
  <si>
    <t xml:space="preserve">Est présent sur la liste nationale</t>
  </si>
  <si>
    <t xml:space="preserve">77774619900010</t>
  </si>
  <si>
    <t xml:space="preserve">2016-09-01</t>
  </si>
  <si>
    <t xml:space="preserve">GR. A. DE ST EXUPERY SITE G. FRASSATI - RENNES</t>
  </si>
  <si>
    <t xml:space="preserve">RUE FERNAND ROBERT CS 84233 35042 RENNES CEDEX</t>
  </si>
  <si>
    <t xml:space="preserve">299593494</t>
  </si>
  <si>
    <t xml:space="preserve">CAPA SPEC METIERS DE L'AGRICULTURE SUPPORT HORTICULTURE</t>
  </si>
  <si>
    <t xml:space="preserve">24928</t>
  </si>
  <si>
    <t xml:space="preserve">CAPA SPEC JARDINIER PAYSAGISTE</t>
  </si>
  <si>
    <t xml:space="preserve">13921</t>
  </si>
  <si>
    <t xml:space="preserve">BAC PRO OPT TECHNICIEN CONSEIL VENTE EN ANIMALERIE</t>
  </si>
  <si>
    <t xml:space="preserve">31691</t>
  </si>
  <si>
    <t xml:space="preserve">BAC PRO OPT AMENAGEMENTS PAYSAGERS</t>
  </si>
  <si>
    <t xml:space="preserve">BAC TECHNO OPT SCIENCES ET TECHNOLOGIES DE L'AGRONOMIE ET DU VIVANT (STAV) EIL PRODUCTION AGRICOLE ET EIL AMENAGEMENTS ET VALORISATION DES ESPACES</t>
  </si>
  <si>
    <t xml:space="preserve">15614</t>
  </si>
  <si>
    <t xml:space="preserve">BTSA OPT SCIENCES ET TECHNOLOGIES DES ALIMENTS SPE ALIMENTS ET PROCESSUS TECHNOLOGIQUES</t>
  </si>
  <si>
    <t xml:space="preserve">BTSA OPT TECHNICO-COMMERCIAL CHAMP PROFESSIONNEL PRODUITS ALIMENTAIRES ET BOISSONS ET CHAMP PROFESSIONNEL VINS ET SPIRITUEUX</t>
  </si>
  <si>
    <t xml:space="preserve">77779040300029</t>
  </si>
  <si>
    <t xml:space="preserve">2021-09-01</t>
  </si>
  <si>
    <t xml:space="preserve">GR. A. DE ST EXUPERY SITE JEANNE JUGAN - VITRE</t>
  </si>
  <si>
    <t xml:space="preserve">2 ALLEE DE LA HODEYERE BP 70413 35504 VITRE CEDEX</t>
  </si>
  <si>
    <t xml:space="preserve">35504</t>
  </si>
  <si>
    <t xml:space="preserve">299750220</t>
  </si>
  <si>
    <t xml:space="preserve">BAC TECHNO OPT SCIENCES ET TECHNOLOGIES DE L'AGRONOMIE ET DU VIVANT (STAV) EIL PRODUCTION AGRICOLE</t>
  </si>
  <si>
    <t xml:space="preserve">GR. A. DE ST EXUPERY SITE ROSE DE LIMA - LA GUERCHE DE B.</t>
  </si>
  <si>
    <t xml:space="preserve">12 AVENUE DU MAIL  BP 73073 35130 LA GUERCHE DE BRETAGNE</t>
  </si>
  <si>
    <t xml:space="preserve">35130</t>
  </si>
  <si>
    <t xml:space="preserve">299962063</t>
  </si>
  <si>
    <t xml:space="preserve">18290904400014</t>
  </si>
  <si>
    <t xml:space="preserve">2016-11-07</t>
  </si>
  <si>
    <t xml:space="preserve">GROUPEMENT D'INTERET PUBLIC IFAS IFAS QUIMPER CORNOUAILLE</t>
  </si>
  <si>
    <t xml:space="preserve">GROUPEMENT D'INTERET PUBLIC IFAS</t>
  </si>
  <si>
    <t xml:space="preserve">IFAS QUIMPER CORNOUAILLE</t>
  </si>
  <si>
    <t xml:space="preserve">18 HENT GLAZ CS 16003 29107 QUIMPER</t>
  </si>
  <si>
    <t xml:space="preserve">02 98 98 66 82</t>
  </si>
  <si>
    <t xml:space="preserve">GROUPEMENT D'INTERET PUBLIC IFSI IFSI QUIMPER CORNOUAILLE</t>
  </si>
  <si>
    <t xml:space="preserve">GROUPEMENT D'INTERET PUBLIC IFSI</t>
  </si>
  <si>
    <t xml:space="preserve">IFSI QUIMPER CORNOUAILLE</t>
  </si>
  <si>
    <t xml:space="preserve">8940</t>
  </si>
  <si>
    <t xml:space="preserve">HENRI MATISSE </t>
  </si>
  <si>
    <t xml:space="preserve">HENRI MATISSE</t>
  </si>
  <si>
    <t xml:space="preserve">31 BOULEVARD DU PORTUGAL  35200 RENNES</t>
  </si>
  <si>
    <t xml:space="preserve">35263692200044</t>
  </si>
  <si>
    <t xml:space="preserve">12/31/2009</t>
  </si>
  <si>
    <t xml:space="preserve">ICAM OUEST - SITE DE BRETAGNE INSTITUT CATHOLIQUE D ARTS</t>
  </si>
  <si>
    <t xml:space="preserve">INSTITUT CATHOLIQUE D ARTS</t>
  </si>
  <si>
    <t xml:space="preserve">ET METIERS</t>
  </si>
  <si>
    <t xml:space="preserve">17025121</t>
  </si>
  <si>
    <t xml:space="preserve">RNCP17025121</t>
  </si>
  <si>
    <t xml:space="preserve">INGENIEUR, SPECIALITE MECANIQUE ET AUTOMATIQUE, EN PARTENARIAT AVEC ITII BRETAGNE</t>
  </si>
  <si>
    <t xml:space="preserve">Ingenieur DIPLOME DE l’INSTITUT CATHOLIQUE D ARTS ET METIERS</t>
  </si>
  <si>
    <t xml:space="preserve">IEA BONDON</t>
  </si>
  <si>
    <t xml:space="preserve">26-32  RUE GEORGES CALDRAY BP 278 56007 VANNES Cedex</t>
  </si>
  <si>
    <t xml:space="preserve">56007</t>
  </si>
  <si>
    <t xml:space="preserve">297405740</t>
  </si>
  <si>
    <t xml:space="preserve">iea.bondon.dir@wanadoo.fr</t>
  </si>
  <si>
    <t xml:space="preserve">41501247500208</t>
  </si>
  <si>
    <t xml:space="preserve">IEFPA ANGE GUEPIN</t>
  </si>
  <si>
    <t xml:space="preserve">28 AVENUE PARMENTIER  KERIMAUX 56300 PONTIVY</t>
  </si>
  <si>
    <t xml:space="preserve">297254755</t>
  </si>
  <si>
    <t xml:space="preserve">77786382000034</t>
  </si>
  <si>
    <t xml:space="preserve">IEM AR MEN</t>
  </si>
  <si>
    <t xml:space="preserve">KERPAPE BP 78  56270 PLOEMEUR</t>
  </si>
  <si>
    <t xml:space="preserve">297826193</t>
  </si>
  <si>
    <t xml:space="preserve">0291849C</t>
  </si>
  <si>
    <t xml:space="preserve">41524564600039</t>
  </si>
  <si>
    <t xml:space="preserve">IEM DE LA MUTUALITE </t>
  </si>
  <si>
    <t xml:space="preserve">IEM DE LA MUTUALITE</t>
  </si>
  <si>
    <t xml:space="preserve">21 RUE SAINT ERNEL</t>
  </si>
  <si>
    <t xml:space="preserve">21 RUE SAINT ERNEL  29800 LANDERNEAU</t>
  </si>
  <si>
    <t xml:space="preserve">298212860</t>
  </si>
  <si>
    <t xml:space="preserve">IEM PLERIN</t>
  </si>
  <si>
    <t xml:space="preserve">17 RUE DU DOCTEUR ABEL VIOLETTE BP 330 22193 PLERIN CEDEX</t>
  </si>
  <si>
    <t xml:space="preserve">22193</t>
  </si>
  <si>
    <t xml:space="preserve">296732111</t>
  </si>
  <si>
    <t xml:space="preserve">0352708D</t>
  </si>
  <si>
    <t xml:space="preserve">IEM REY-LEROUX </t>
  </si>
  <si>
    <t xml:space="preserve">IEM REY-LEROUX</t>
  </si>
  <si>
    <t xml:space="preserve">77568873203735</t>
  </si>
  <si>
    <t xml:space="preserve">IEM-SESSAD LA CLARTE</t>
  </si>
  <si>
    <t xml:space="preserve">28 BIS RUE ST MICHEL BP 10531 35605 REDON CEDEX</t>
  </si>
  <si>
    <t xml:space="preserve">299727465</t>
  </si>
  <si>
    <t xml:space="preserve">IES GABRIEL DESHAYES</t>
  </si>
  <si>
    <t xml:space="preserve">6 ALLEE MARIE LOUISE TRICHET BRECH 56402 AURAY</t>
  </si>
  <si>
    <t xml:space="preserve">297564820</t>
  </si>
  <si>
    <t xml:space="preserve">IES JACQUES CARTIER</t>
  </si>
  <si>
    <t xml:space="preserve">20 RUE DU VAU MENO  22000 Saint Brieuc</t>
  </si>
  <si>
    <t xml:space="preserve">296015557</t>
  </si>
  <si>
    <t xml:space="preserve">38188436000052</t>
  </si>
  <si>
    <t xml:space="preserve">IES PAUL CEZANNE</t>
  </si>
  <si>
    <t xml:space="preserve">8 RUE ANNE BOIVENT  35300 FOUGERES</t>
  </si>
  <si>
    <t xml:space="preserve">299948686</t>
  </si>
  <si>
    <t xml:space="preserve">50022136</t>
  </si>
  <si>
    <t xml:space="preserve">18290005000085</t>
  </si>
  <si>
    <t xml:space="preserve">IFAC </t>
  </si>
  <si>
    <t xml:space="preserve">465 RUE DE KERLAURENT BP 30037 29801 BREST CEDEX 9</t>
  </si>
  <si>
    <t xml:space="preserve">29801</t>
  </si>
  <si>
    <t xml:space="preserve">229006060</t>
  </si>
  <si>
    <t xml:space="preserve">77770838900013</t>
  </si>
  <si>
    <t xml:space="preserve">IME AJONCS D'OR</t>
  </si>
  <si>
    <t xml:space="preserve">12 SAINT LAZARE BP 76236 35162 MONTFORT SUR MEU</t>
  </si>
  <si>
    <t xml:space="preserve">299090190</t>
  </si>
  <si>
    <t xml:space="preserve">26290230700012</t>
  </si>
  <si>
    <t xml:space="preserve">IME AR BRUG</t>
  </si>
  <si>
    <t xml:space="preserve">ROUTE DE LA GARENNE  29600 SAINT MARTIN DES CHAMPS</t>
  </si>
  <si>
    <t xml:space="preserve">298881340</t>
  </si>
  <si>
    <t xml:space="preserve">37791974100050</t>
  </si>
  <si>
    <t xml:space="preserve">IME DE BEL AIR</t>
  </si>
  <si>
    <t xml:space="preserve">6 RUE DE LA BARCANE BEL AIR 22980 LANGUEDIAS</t>
  </si>
  <si>
    <t xml:space="preserve">22980</t>
  </si>
  <si>
    <t xml:space="preserve">296276168</t>
  </si>
  <si>
    <t xml:space="preserve">OUVRIER QUALIFIE - CATEGORIE SIPFPRO</t>
  </si>
  <si>
    <t xml:space="preserve">IME DE BRIEC</t>
  </si>
  <si>
    <t xml:space="preserve">ROSBRIANT BP 16  29510 BRIEC DE  L ODET</t>
  </si>
  <si>
    <t xml:space="preserve">298575816</t>
  </si>
  <si>
    <t xml:space="preserve">26290231500015</t>
  </si>
  <si>
    <t xml:space="preserve">IME DE KERAMPUIL</t>
  </si>
  <si>
    <t xml:space="preserve">RUE JEAN-SEBASTIEN CORVELLEC BP 217 29834 CARHAIX-PLOUGUER</t>
  </si>
  <si>
    <t xml:space="preserve">29834</t>
  </si>
  <si>
    <t xml:space="preserve">298930489</t>
  </si>
  <si>
    <t xml:space="preserve">0291780C</t>
  </si>
  <si>
    <t xml:space="preserve">77557785100352</t>
  </si>
  <si>
    <t xml:space="preserve">IME DE L'ELORN</t>
  </si>
  <si>
    <t xml:space="preserve">36 RUE COMMANDANT CHARCOT  29480 LE RELECQ KERHUON</t>
  </si>
  <si>
    <t xml:space="preserve">298282111</t>
  </si>
  <si>
    <t xml:space="preserve">IME DE PLABENNEC</t>
  </si>
  <si>
    <t xml:space="preserve">AVENUE DE KERVEGUEN BP 7 29860 PLABENNEC</t>
  </si>
  <si>
    <t xml:space="preserve">298404349</t>
  </si>
  <si>
    <t xml:space="preserve">IME DE TRELEAU</t>
  </si>
  <si>
    <t xml:space="preserve">9 RUE DES TROIS FRERES CORNEC  56300 PONTIVY</t>
  </si>
  <si>
    <t xml:space="preserve">297278930</t>
  </si>
  <si>
    <t xml:space="preserve">IME DU PONT COET</t>
  </si>
  <si>
    <t xml:space="preserve">RUE DU PONT COET  56390 GRAND CHAMP</t>
  </si>
  <si>
    <t xml:space="preserve">IME DU VALAIS</t>
  </si>
  <si>
    <t xml:space="preserve">3 RUE DES CHAMPS AU DUC  22000 SAINT-BRIEUC</t>
  </si>
  <si>
    <t xml:space="preserve">296681050</t>
  </si>
  <si>
    <t xml:space="preserve">77757176100389</t>
  </si>
  <si>
    <t xml:space="preserve">IME DU VELERY</t>
  </si>
  <si>
    <t xml:space="preserve">8 RUE DE LA HAUTIERE  LE VELERY 29600 PLOURIN LES MORLAIX</t>
  </si>
  <si>
    <t xml:space="preserve">IME EEAP DE PARON</t>
  </si>
  <si>
    <t xml:space="preserve">20 BOULEVARD NELSON MANDELA  35300 FOUGERES</t>
  </si>
  <si>
    <t xml:space="preserve">299186000</t>
  </si>
  <si>
    <t xml:space="preserve">IME FANDGUELIN</t>
  </si>
  <si>
    <t xml:space="preserve">2 RUE DES PINS  56220 SAINT JACUT LES PINS</t>
  </si>
  <si>
    <t xml:space="preserve">299912022</t>
  </si>
  <si>
    <t xml:space="preserve">IME FONDATION MASSE TREVIDY </t>
  </si>
  <si>
    <t xml:space="preserve">IME FONDATION MASSE TREVIDY</t>
  </si>
  <si>
    <t xml:space="preserve">dime.trevidy@fmt.bzh</t>
  </si>
  <si>
    <t xml:space="preserve">IME FRANCOIS HUON</t>
  </si>
  <si>
    <t xml:space="preserve">142 ROUTE DE MOELAN  BP 123 29300 QUIMPERLE CEDEX</t>
  </si>
  <si>
    <t xml:space="preserve">29300</t>
  </si>
  <si>
    <t xml:space="preserve">298962602</t>
  </si>
  <si>
    <t xml:space="preserve">IME GUY CORLAY</t>
  </si>
  <si>
    <t xml:space="preserve">24 RUE FRANCOIS MENEZ BP 109 22001 SAINT-BRIEUC</t>
  </si>
  <si>
    <t xml:space="preserve">296788640</t>
  </si>
  <si>
    <t xml:space="preserve">IME HALLOUVRY</t>
  </si>
  <si>
    <t xml:space="preserve">13 RUE D'HALLOUVRY  35135 CHANTEPIE</t>
  </si>
  <si>
    <t xml:space="preserve">35135</t>
  </si>
  <si>
    <t xml:space="preserve">299054300</t>
  </si>
  <si>
    <t xml:space="preserve">77556888400024</t>
  </si>
  <si>
    <t xml:space="preserve">IME KER AN HEOL </t>
  </si>
  <si>
    <t xml:space="preserve">IME KER AN HEOL</t>
  </si>
  <si>
    <t xml:space="preserve">RUE DE KERFOLIC</t>
  </si>
  <si>
    <t xml:space="preserve">RUE DE KERFOLIC BP 17 22220 MINIHY TREGUIER</t>
  </si>
  <si>
    <t xml:space="preserve">296923326</t>
  </si>
  <si>
    <t xml:space="preserve">77557795000311</t>
  </si>
  <si>
    <t xml:space="preserve">IME KERDELUNE (ANCIENNEMENT KERLAOUEN) </t>
  </si>
  <si>
    <t xml:space="preserve">IME KERDELUNE (ANCIENNEMENT KERLAOUEN)</t>
  </si>
  <si>
    <t xml:space="preserve">21 RUE SAINT-ERNEL  29800 LANDERNEAU</t>
  </si>
  <si>
    <t xml:space="preserve">IME KERDIRET</t>
  </si>
  <si>
    <t xml:space="preserve">9 RUE DUPUY DE LOME  56270 PLOEMEUR</t>
  </si>
  <si>
    <t xml:space="preserve">297372680</t>
  </si>
  <si>
    <t xml:space="preserve">IME LA BARATIERE </t>
  </si>
  <si>
    <t xml:space="preserve">IME LA BARATIERE</t>
  </si>
  <si>
    <t xml:space="preserve">29 RUE DE BEAUVAIS    35500 VITRE</t>
  </si>
  <si>
    <t xml:space="preserve">35500</t>
  </si>
  <si>
    <t xml:space="preserve">299757530</t>
  </si>
  <si>
    <t xml:space="preserve">77788403200015</t>
  </si>
  <si>
    <t xml:space="preserve">IME LA BOUSSELAIE</t>
  </si>
  <si>
    <t xml:space="preserve">1183 ROUTE DE LA BOUSSELAIE  56350 RIEUX</t>
  </si>
  <si>
    <t xml:space="preserve">56350</t>
  </si>
  <si>
    <t xml:space="preserve">299719102</t>
  </si>
  <si>
    <t xml:space="preserve">77559148000014</t>
  </si>
  <si>
    <t xml:space="preserve">IME LA BRETECHE</t>
  </si>
  <si>
    <t xml:space="preserve">1 ROUTE DE SAINT SYMPHORIEN  35630 SAINT SYMPHORIEN</t>
  </si>
  <si>
    <t xml:space="preserve">299454735</t>
  </si>
  <si>
    <t xml:space="preserve">IME LA CLARTE</t>
  </si>
  <si>
    <t xml:space="preserve">23 ALLEE LOUIS BOUGUENNEC  29000 QUIMPER</t>
  </si>
  <si>
    <t xml:space="preserve">298924112</t>
  </si>
  <si>
    <t xml:space="preserve">77559092000077</t>
  </si>
  <si>
    <t xml:space="preserve">IME LA PASSAGERE</t>
  </si>
  <si>
    <t xml:space="preserve">ROUTE DE LA PASSAGERE CS 41739 35417 SAINT MALO</t>
  </si>
  <si>
    <t xml:space="preserve">35417</t>
  </si>
  <si>
    <t xml:space="preserve">299211130</t>
  </si>
  <si>
    <t xml:space="preserve">secdir.lapassagere@adapei35.asso.fr</t>
  </si>
  <si>
    <t xml:space="preserve">77559092000317</t>
  </si>
  <si>
    <t xml:space="preserve">IME LA RIVE</t>
  </si>
  <si>
    <t xml:space="preserve">2 RUE DE LA RIVE   35600 REDON</t>
  </si>
  <si>
    <t xml:space="preserve">299710642</t>
  </si>
  <si>
    <t xml:space="preserve">siege@adapei35.asso.fr</t>
  </si>
  <si>
    <t xml:space="preserve">IME LE 3 MATS</t>
  </si>
  <si>
    <t xml:space="preserve">8 ROUTE DU GACET  35830 BETTON</t>
  </si>
  <si>
    <t xml:space="preserve">299646969</t>
  </si>
  <si>
    <t xml:space="preserve">77559092000473</t>
  </si>
  <si>
    <t xml:space="preserve">IME LE BAUDRIER</t>
  </si>
  <si>
    <t xml:space="preserve">DOMAINE DE L'ABBAYE  35250 SAINT SULPICE LA FORET</t>
  </si>
  <si>
    <t xml:space="preserve">299451515</t>
  </si>
  <si>
    <t xml:space="preserve">IME LE BOIS LIZA</t>
  </si>
  <si>
    <t xml:space="preserve">30 RUE DU BOIS DE LISA  56860 SENE</t>
  </si>
  <si>
    <t xml:space="preserve">56860</t>
  </si>
  <si>
    <t xml:space="preserve">297683878</t>
  </si>
  <si>
    <t xml:space="preserve">77559092000523</t>
  </si>
  <si>
    <t xml:space="preserve">IME LE TRISKELL</t>
  </si>
  <si>
    <t xml:space="preserve">1 RUE DES FRERES MONTGOLFIER CAMPUS DE KER LANN 35170 BRUZ</t>
  </si>
  <si>
    <t xml:space="preserve">299529952</t>
  </si>
  <si>
    <t xml:space="preserve">77561767300477</t>
  </si>
  <si>
    <t xml:space="preserve">IME LES BRUYERES</t>
  </si>
  <si>
    <t xml:space="preserve">3 RUE SIMONE VEIL  56800 PLOERMEL</t>
  </si>
  <si>
    <t xml:space="preserve">56800</t>
  </si>
  <si>
    <t xml:space="preserve">297932800</t>
  </si>
  <si>
    <t xml:space="preserve">IME LES ENFANTS AU PAYS</t>
  </si>
  <si>
    <t xml:space="preserve">CHEMIN DE LA SAUDRAIS   35320 POLIGNE</t>
  </si>
  <si>
    <t xml:space="preserve">35320</t>
  </si>
  <si>
    <t xml:space="preserve">299439686</t>
  </si>
  <si>
    <t xml:space="preserve">IME LES HAUTES ROCHES</t>
  </si>
  <si>
    <t xml:space="preserve">14 RUE DU VAL SAINT JOSEPH  35400 SAINT MALO</t>
  </si>
  <si>
    <t xml:space="preserve">299819651</t>
  </si>
  <si>
    <t xml:space="preserve">20007681800018</t>
  </si>
  <si>
    <t xml:space="preserve">IME LES MAURIERS</t>
  </si>
  <si>
    <t xml:space="preserve">IME LES PRIMEVERES </t>
  </si>
  <si>
    <t xml:space="preserve">LANRIEC BP 212 29182 CONCARNEAU CEDEX</t>
  </si>
  <si>
    <t xml:space="preserve">298971195</t>
  </si>
  <si>
    <t xml:space="preserve">IME LES QUATRE VAULX</t>
  </si>
  <si>
    <t xml:space="preserve">QUATRE VAULX NOTRE DAME DU GUILDO 22380 SAINT-CAST LE GUILDO</t>
  </si>
  <si>
    <t xml:space="preserve">22380</t>
  </si>
  <si>
    <t xml:space="preserve">296410461</t>
  </si>
  <si>
    <t xml:space="preserve">IME LES VALLEES</t>
  </si>
  <si>
    <t xml:space="preserve">29 RUE BEAUMANOIR  22100 DINAN</t>
  </si>
  <si>
    <t xml:space="preserve">296876505</t>
  </si>
  <si>
    <t xml:space="preserve">77559148000139</t>
  </si>
  <si>
    <t xml:space="preserve">IME L'ESPOIR</t>
  </si>
  <si>
    <t xml:space="preserve">13 ALLEE DES ILES CHAUSEY  BP 80412 35704 RENNES CEDEX</t>
  </si>
  <si>
    <t xml:space="preserve">299841212</t>
  </si>
  <si>
    <t xml:space="preserve">IME LOUIS LE MOENIC ADPEP 56</t>
  </si>
  <si>
    <t xml:space="preserve">IME LOUIS LE MOENIC</t>
  </si>
  <si>
    <t xml:space="preserve">ADPEP 56</t>
  </si>
  <si>
    <t xml:space="preserve">31 RUE GUY ROPARTZ   56600 LANESTER</t>
  </si>
  <si>
    <t xml:space="preserve">56600</t>
  </si>
  <si>
    <t xml:space="preserve">688050316</t>
  </si>
  <si>
    <t xml:space="preserve">dir.ime.lemoenic@lespep56.com</t>
  </si>
  <si>
    <t xml:space="preserve">0291783F</t>
  </si>
  <si>
    <t xml:space="preserve">IME PLABENNEC </t>
  </si>
  <si>
    <t xml:space="preserve">IME PLABENNEC</t>
  </si>
  <si>
    <t xml:space="preserve">IMPASSE DE KERVEGUEN</t>
  </si>
  <si>
    <t xml:space="preserve">IMPASSE DE KERVEGUEN   BP 7  29860 PLABENNEC</t>
  </si>
  <si>
    <t xml:space="preserve">77559092000085</t>
  </si>
  <si>
    <t xml:space="preserve">IME PMO LE BOIS GREFFIER</t>
  </si>
  <si>
    <t xml:space="preserve">8 LIEU DIT LES COURBETTIERES  35470 BAIN DE BRETAGNE</t>
  </si>
  <si>
    <t xml:space="preserve">299437261</t>
  </si>
  <si>
    <t xml:space="preserve">IME ROSBRIANT </t>
  </si>
  <si>
    <t xml:space="preserve">IME ROSBRIANT</t>
  </si>
  <si>
    <t xml:space="preserve">ROSBRIANT  BP 16  29510 BRIEC</t>
  </si>
  <si>
    <t xml:space="preserve">BRIEC</t>
  </si>
  <si>
    <t xml:space="preserve">77556888400636</t>
  </si>
  <si>
    <t xml:space="preserve">IME SAINT BUGAN</t>
  </si>
  <si>
    <t xml:space="preserve">RUE DE LA RABINE CS 444 22604 LOUDEAC</t>
  </si>
  <si>
    <t xml:space="preserve">22604</t>
  </si>
  <si>
    <t xml:space="preserve">296668120</t>
  </si>
  <si>
    <t xml:space="preserve">IME TRAIT D'UNION BOL D'AIR</t>
  </si>
  <si>
    <t xml:space="preserve">9 ROUTE DU BOUT DU MONDE  35760 SAINT GREGOIRE</t>
  </si>
  <si>
    <t xml:space="preserve">35760</t>
  </si>
  <si>
    <t xml:space="preserve">230050360</t>
  </si>
  <si>
    <t xml:space="preserve">460 33 202</t>
  </si>
  <si>
    <t xml:space="preserve">IME TREGUIER </t>
  </si>
  <si>
    <t xml:space="preserve">IME TREGUIER</t>
  </si>
  <si>
    <t xml:space="preserve">2 RUE ANGELA DUVAL  22220 MINIHY TREGUIER</t>
  </si>
  <si>
    <t xml:space="preserve">77567626500561</t>
  </si>
  <si>
    <t xml:space="preserve">IMPRO LE MOULIN VERT</t>
  </si>
  <si>
    <t xml:space="preserve">6 ALLEE ELISABETH ZUCMAN  56890 SAINT AVE</t>
  </si>
  <si>
    <t xml:space="preserve">56890</t>
  </si>
  <si>
    <t xml:space="preserve">256633121</t>
  </si>
  <si>
    <t xml:space="preserve">52151363000017</t>
  </si>
  <si>
    <t xml:space="preserve">INSTITUT BRETON SPORT ET ANIMATION </t>
  </si>
  <si>
    <t xml:space="preserve">INSTITUT BRETON SPORT ET ANIMATION</t>
  </si>
  <si>
    <t xml:space="preserve">PONT BILIO</t>
  </si>
  <si>
    <t xml:space="preserve">PONT BILIO  56250 ELVEN</t>
  </si>
  <si>
    <t xml:space="preserve">56250</t>
  </si>
  <si>
    <t xml:space="preserve">297931796</t>
  </si>
  <si>
    <t xml:space="preserve">SPECIALITE EDUCATEUR SPORTIF MENTION ACTIVITES DE LA FORME OPTION COURS COLLECTIF</t>
  </si>
  <si>
    <t xml:space="preserve">1 parcours non CA et non DE</t>
  </si>
  <si>
    <t xml:space="preserve">SPECIALITE EDUCATEUR SPORTIF MENTION ACTIVITES DE LA FORME OPTION HALTEROPHILIE MUSCULATION</t>
  </si>
  <si>
    <t xml:space="preserve">2 parcours non CA et non DE</t>
  </si>
  <si>
    <t xml:space="preserve">PALAIS DES SPORTS DE LOUDEAC</t>
  </si>
  <si>
    <t xml:space="preserve">RUE DES LIVAUDIERES</t>
  </si>
  <si>
    <t xml:space="preserve">PALAIS DES SPORTS DE LOUDEAC RUE DES LIVAUDIERES 22600 LOUDEAC</t>
  </si>
  <si>
    <t xml:space="preserve">22600</t>
  </si>
  <si>
    <t xml:space="preserve">Uniquement CA et DE</t>
  </si>
  <si>
    <t xml:space="preserve">28557</t>
  </si>
  <si>
    <t xml:space="preserve">4521</t>
  </si>
  <si>
    <t xml:space="preserve">RNCP4521</t>
  </si>
  <si>
    <t xml:space="preserve">SPECIALITE EDUCATEUR SPORTIF MENTION ACTIVITES SPORTS COLLECTIFS OPTION HANDBALL</t>
  </si>
  <si>
    <t xml:space="preserve">Uniquement CA</t>
  </si>
  <si>
    <t xml:space="preserve">SPECIALITE EDUCATEUR SPORTIF MENTION ACTIVITES SPORTS COLLECTIFS OPTION VOLLEY BALL</t>
  </si>
  <si>
    <t xml:space="preserve">SPECIALITE EDUCATEUR SPORTIF MENTION ACTIVITES SPORTS COLLECTIFS OPTION RUGBY A XV</t>
  </si>
  <si>
    <t xml:space="preserve">2 parcours partiels non CA et non DE</t>
  </si>
  <si>
    <t xml:space="preserve">SPECIALITE EDUCATEUR SPORTIF MENTION BASKET BALL</t>
  </si>
  <si>
    <t xml:space="preserve">26350008400011</t>
  </si>
  <si>
    <t xml:space="preserve">2019-09-30</t>
  </si>
  <si>
    <t xml:space="preserve">INSTITUT DE FORMATION AIDE SOIGNANT</t>
  </si>
  <si>
    <t xml:space="preserve">IFPS DU CH DE FOUGERES</t>
  </si>
  <si>
    <t xml:space="preserve">ZA DE LA GRANDE MARCHE 6  RUE CLAUDE BOURGELAT 35133 JAVENE</t>
  </si>
  <si>
    <t xml:space="preserve">299177368</t>
  </si>
  <si>
    <t xml:space="preserve">26220009000013</t>
  </si>
  <si>
    <t xml:space="preserve">2019-10-09</t>
  </si>
  <si>
    <t xml:space="preserve">CENTRE HOSPITALIER DE SAINT-BRIEUC</t>
  </si>
  <si>
    <t xml:space="preserve">2 ESPLANADE DES PRIX NOBEL  22000 ST BRIEUC</t>
  </si>
  <si>
    <t xml:space="preserve">02 96 01 70 28</t>
  </si>
  <si>
    <t xml:space="preserve">26220008200127</t>
  </si>
  <si>
    <t xml:space="preserve">2019-02-05</t>
  </si>
  <si>
    <t xml:space="preserve">CENTRE HOSPITALIER RENE PLEVEN</t>
  </si>
  <si>
    <t xml:space="preserve">74 RUE CHATEAUBRIAND BP 91056 22100 DINAN</t>
  </si>
  <si>
    <t xml:space="preserve">296876330</t>
  </si>
  <si>
    <t xml:space="preserve">26220007400058</t>
  </si>
  <si>
    <t xml:space="preserve">CENTRE HOSPITALIER LANNION TRESTEL</t>
  </si>
  <si>
    <t xml:space="preserve">CH LANNION TRESTEL  BP 70348 22303 LANNION CEDEX</t>
  </si>
  <si>
    <t xml:space="preserve">22303</t>
  </si>
  <si>
    <t xml:space="preserve">02 96 05 71 96</t>
  </si>
  <si>
    <t xml:space="preserve">ifsi@ch-lannion.fr</t>
  </si>
  <si>
    <t xml:space="preserve">26220002500019</t>
  </si>
  <si>
    <t xml:space="preserve">2018-10-15</t>
  </si>
  <si>
    <t xml:space="preserve">CENTRE HOSPITALIER</t>
  </si>
  <si>
    <t xml:space="preserve">17 RUE DE L'ARMOR BP10548 22205 GUINGAMP CEDEX</t>
  </si>
  <si>
    <t xml:space="preserve">02 96 11 81 00</t>
  </si>
  <si>
    <t xml:space="preserve">26220011600016</t>
  </si>
  <si>
    <t xml:space="preserve">36 CHEMIN DE KERPUNS  CS20091 22501 PAIMPOL CEDEX</t>
  </si>
  <si>
    <t xml:space="preserve">22501</t>
  </si>
  <si>
    <t xml:space="preserve">02 96 55 60 00</t>
  </si>
  <si>
    <t xml:space="preserve">26220006600013</t>
  </si>
  <si>
    <t xml:space="preserve">LA TOUR ST MICHEL  22220 TREGUIER</t>
  </si>
  <si>
    <t xml:space="preserve">296921033</t>
  </si>
  <si>
    <t xml:space="preserve">31318123200023</t>
  </si>
  <si>
    <t xml:space="preserve">FSEP DE BRETAGNE</t>
  </si>
  <si>
    <t xml:space="preserve">CENTRE D'AFFAIRES ATHENA HALL A 2 RUE FRANCOIS JACOB 22190 PLERIN</t>
  </si>
  <si>
    <t xml:space="preserve">22190</t>
  </si>
  <si>
    <t xml:space="preserve">09 83 70 00 69</t>
  </si>
  <si>
    <t xml:space="preserve">CHU DE BREST</t>
  </si>
  <si>
    <t xml:space="preserve">BOULEVARD TANGUY PRIGENT CENTRE DE FORMATION 29609 BREST CEDEX</t>
  </si>
  <si>
    <t xml:space="preserve">29609</t>
  </si>
  <si>
    <t xml:space="preserve">02 98 34 23 60</t>
  </si>
  <si>
    <t xml:space="preserve">77567227233984</t>
  </si>
  <si>
    <t xml:space="preserve">2019-02-04</t>
  </si>
  <si>
    <t xml:space="preserve">INSTITUT DE FORMATION AIDE SOIGNANT IFAS CROIX ROUGE FRANCAISE</t>
  </si>
  <si>
    <t xml:space="preserve">IFAS CROIX ROUGE FRANCAISE</t>
  </si>
  <si>
    <t xml:space="preserve">460 RUE JURIEN DE LA GRAVIERE  29200 BREST</t>
  </si>
  <si>
    <t xml:space="preserve">02 98 44 27 65</t>
  </si>
  <si>
    <t xml:space="preserve">26290009500056</t>
  </si>
  <si>
    <t xml:space="preserve">2019-10-04</t>
  </si>
  <si>
    <t xml:space="preserve">CH DES PAYS DE MORLAIX</t>
  </si>
  <si>
    <t xml:space="preserve">15 RUE KERSAINT GILLY BP 97237 29672 MORLAIX CEDEX</t>
  </si>
  <si>
    <t xml:space="preserve">29672</t>
  </si>
  <si>
    <t xml:space="preserve">02 98 62 61 98</t>
  </si>
  <si>
    <t xml:space="preserve">30071741000173</t>
  </si>
  <si>
    <t xml:space="preserve">2019-10-14</t>
  </si>
  <si>
    <t xml:space="preserve">IFSO</t>
  </si>
  <si>
    <t xml:space="preserve">ROUTE DE PENCRAN BP 40704 29207 LANDERNEAU Cedex</t>
  </si>
  <si>
    <t xml:space="preserve">29207</t>
  </si>
  <si>
    <t xml:space="preserve">02 98 21 55 60</t>
  </si>
  <si>
    <t xml:space="preserve">77738078300095</t>
  </si>
  <si>
    <t xml:space="preserve">HOTEL DIEU PONT L'ABBE</t>
  </si>
  <si>
    <t xml:space="preserve">ZA DE LA GRANDE MARCHE BP 67025 29120 PONT L'ABBE</t>
  </si>
  <si>
    <t xml:space="preserve">298560401</t>
  </si>
  <si>
    <t xml:space="preserve">26350005000038</t>
  </si>
  <si>
    <t xml:space="preserve">CENTRE HOSPITALIER BROUSSAIS</t>
  </si>
  <si>
    <t xml:space="preserve">9 RUE DE LA MARNE  35400 ST MALO</t>
  </si>
  <si>
    <t xml:space="preserve">02 99 21 20 89</t>
  </si>
  <si>
    <t xml:space="preserve">26350014200017</t>
  </si>
  <si>
    <t xml:space="preserve">CENTRE HOSPITALIER GUILLAUME REGNIER</t>
  </si>
  <si>
    <t xml:space="preserve">108 AV DU GENERAL LECLERC BP 60321 35703 RENNES</t>
  </si>
  <si>
    <t xml:space="preserve">02 23 23 28 80</t>
  </si>
  <si>
    <t xml:space="preserve">26350012600085</t>
  </si>
  <si>
    <t xml:space="preserve">CENTRE HOSPITALIER INTERCOMMUNAL REDON-CARENTOIR</t>
  </si>
  <si>
    <t xml:space="preserve">7 RUE SAINT CONWOION CS 90262 35603 REDON CEDEX</t>
  </si>
  <si>
    <t xml:space="preserve">02 99 70 35 59</t>
  </si>
  <si>
    <t xml:space="preserve">30071741000272</t>
  </si>
  <si>
    <t xml:space="preserve">2019-10-03</t>
  </si>
  <si>
    <t xml:space="preserve">IMMEUBLE LE SAMARA 12T AVENUE DE POLOGNE 35200 RENNES</t>
  </si>
  <si>
    <t xml:space="preserve">02 99 62 83 56</t>
  </si>
  <si>
    <t xml:space="preserve">26561334900140</t>
  </si>
  <si>
    <t xml:space="preserve">GROUPE HOSPITALIER BRETAGNE SUD</t>
  </si>
  <si>
    <t xml:space="preserve">7 RUE DES MONTAGNES POLE DE FORMATIONS SANITAIRES ET SOCIALES 56109 LORIENT CEDEX</t>
  </si>
  <si>
    <t xml:space="preserve">02 97 06 97 30</t>
  </si>
  <si>
    <t xml:space="preserve">26561343000031</t>
  </si>
  <si>
    <t xml:space="preserve">INSTITUT DE FORMATION AIDE SOIGNANT CENTRE HOSPITALIER DU CENTRE BRETAGNE</t>
  </si>
  <si>
    <t xml:space="preserve">CENTRE HOSPITALIER DU CENTRE BRETAGNE</t>
  </si>
  <si>
    <t xml:space="preserve">RUE DES POMMIERS  56300 PONTIVY CEDEX</t>
  </si>
  <si>
    <t xml:space="preserve">02 97 28 40 27</t>
  </si>
  <si>
    <t xml:space="preserve">26561337200019</t>
  </si>
  <si>
    <t xml:space="preserve">INSTITUT DE FORMATION AUXILIAIRES DE PUERICULTURE</t>
  </si>
  <si>
    <t xml:space="preserve">CENTRE HOSPITALIER BRETAGNE ATLANTIQUE</t>
  </si>
  <si>
    <t xml:space="preserve">CAMPUS DE TOHANNIC 11 RUE ANDRE LWOFF 56000 VANNES</t>
  </si>
  <si>
    <t xml:space="preserve">02 97 46 84 00</t>
  </si>
  <si>
    <t xml:space="preserve">35832</t>
  </si>
  <si>
    <t xml:space="preserve">INSTITUT DE FORMATION DE MANIPULATEURS EN ELECTRORADIOLOGIE</t>
  </si>
  <si>
    <t xml:space="preserve">18318</t>
  </si>
  <si>
    <t xml:space="preserve">Institut de formation des accompagnants éducatif et social IFPS du CH de Fougères</t>
  </si>
  <si>
    <t xml:space="preserve">Institut de formation des accompagnants éducatif et social</t>
  </si>
  <si>
    <t xml:space="preserve">IFPS du CH de Fougères</t>
  </si>
  <si>
    <t xml:space="preserve">IFAES</t>
  </si>
  <si>
    <t xml:space="preserve">ZA de la Grande Marche</t>
  </si>
  <si>
    <t xml:space="preserve">6 rue Claude Bourgelat</t>
  </si>
  <si>
    <t xml:space="preserve">ZA de la Grande Marche 6 rue Claude Bourgelat 35133 JAVENE</t>
  </si>
  <si>
    <t xml:space="preserve">36004</t>
  </si>
  <si>
    <t xml:space="preserve">DEAES</t>
  </si>
  <si>
    <t xml:space="preserve">Diplôme d'Etat Accompagnant Educatif et Social</t>
  </si>
  <si>
    <t xml:space="preserve">INSTITUT DE FORMATION DES AMBULANCIERS</t>
  </si>
  <si>
    <t xml:space="preserve">4812</t>
  </si>
  <si>
    <t xml:space="preserve">RNCP4812</t>
  </si>
  <si>
    <t xml:space="preserve">INSTITUT DE FORMATION DES AMBULANCIERS DU CENTRE HOSPITALIER DE LORIENT</t>
  </si>
  <si>
    <t xml:space="preserve">INSTITUT DE FORMATION DES AMBULANCIERS DU CENTRE HOSPITALIER DE ST BRIEUC CENTRE HOSPITALIER DE SAINT-BRIEUC</t>
  </si>
  <si>
    <t xml:space="preserve">2  ESPLANADE DES PRIX NOBEL  22000 ST BRIEUC</t>
  </si>
  <si>
    <t xml:space="preserve">42030962700032</t>
  </si>
  <si>
    <t xml:space="preserve">2020-12-17</t>
  </si>
  <si>
    <t xml:space="preserve">INSTITUT DE FORMATION DES AMBULANCIERS FORMA SANTE </t>
  </si>
  <si>
    <t xml:space="preserve">9 RUE DE VENDEE  29200 BREST</t>
  </si>
  <si>
    <t xml:space="preserve">02 98 41 75 74</t>
  </si>
  <si>
    <t xml:space="preserve">INSTITUT DE FORMATION DES PROFESSIONNELS DE SANTE</t>
  </si>
  <si>
    <t xml:space="preserve">77774615700059</t>
  </si>
  <si>
    <t xml:space="preserve">INSTITUT DE FORMATION EN ERGOTHERAPIE</t>
  </si>
  <si>
    <t xml:space="preserve">ASSOCIATION IFPEK</t>
  </si>
  <si>
    <t xml:space="preserve">12 RUE JEAN LOUIS BERTRAND CENTRE DE FORMATION 35000 RENNES</t>
  </si>
  <si>
    <t xml:space="preserve">02 99 33 81 06</t>
  </si>
  <si>
    <t xml:space="preserve">18363</t>
  </si>
  <si>
    <t xml:space="preserve">INSTITUT DE FORMATION EN MASSO KINESITHERAPIE</t>
  </si>
  <si>
    <t xml:space="preserve">25857</t>
  </si>
  <si>
    <t xml:space="preserve">RNCP25857</t>
  </si>
  <si>
    <t xml:space="preserve">INSTITUT DE FORMATION EN PEDICURIE PODOLOGIE</t>
  </si>
  <si>
    <t xml:space="preserve">18364</t>
  </si>
  <si>
    <t xml:space="preserve">20002305900179</t>
  </si>
  <si>
    <t xml:space="preserve">INSTITUT DE FORMATION EN PSYCHOMOTRICITE</t>
  </si>
  <si>
    <t xml:space="preserve">2 AVENUE FOCH CENTRE DE FORMATION 29609 BREST CEDEX</t>
  </si>
  <si>
    <t xml:space="preserve">02 30 33 77 34</t>
  </si>
  <si>
    <t xml:space="preserve">4861</t>
  </si>
  <si>
    <t xml:space="preserve">INSTITUT DE FORMATION EN SOINS INFIRMIERS</t>
  </si>
  <si>
    <t xml:space="preserve">ifp.stbrieuc@armorsante.bzh</t>
  </si>
  <si>
    <t xml:space="preserve">02 96 87 63 30</t>
  </si>
  <si>
    <t xml:space="preserve">INSTITUT DE FORMATION EN SOINS INFIRMIERS CENTRE HOSPITALIERLANNION TRESTEL</t>
  </si>
  <si>
    <t xml:space="preserve">CENTRE HOSPITALIERLANNION TRESTEL</t>
  </si>
  <si>
    <t xml:space="preserve">INSTITUT DE FORMATION EN SOINS INFIRMIERS IFSI CROIX ROUGE FRANCAISE</t>
  </si>
  <si>
    <t xml:space="preserve">IFSI CROIX ROUGE FRANCAISE</t>
  </si>
  <si>
    <t xml:space="preserve">15 RUE KERSAINT GILLY  29672 MORLAIX CEDEX</t>
  </si>
  <si>
    <t xml:space="preserve">223232880</t>
  </si>
  <si>
    <t xml:space="preserve">331</t>
  </si>
  <si>
    <t xml:space="preserve">RNCP331</t>
  </si>
  <si>
    <t xml:space="preserve">CENTRE HOSPITALIER CENTRE BRETAGNE</t>
  </si>
  <si>
    <t xml:space="preserve">DIPLOMEE D'ETAT D'INFIRMIER</t>
  </si>
  <si>
    <t xml:space="preserve">ZA DE LA GRANDE MARCHE 6 RUE CLAUDE BOURGELAT 35133 JAVENE</t>
  </si>
  <si>
    <t xml:space="preserve">02 99 17 70 94</t>
  </si>
  <si>
    <t xml:space="preserve">2020-11-19</t>
  </si>
  <si>
    <t xml:space="preserve">INSTITUT DE FORMATION EN SOINS INFIRMIERS (IBODE)</t>
  </si>
  <si>
    <t xml:space="preserve">IBDOE</t>
  </si>
  <si>
    <t xml:space="preserve">34862</t>
  </si>
  <si>
    <t xml:space="preserve">INSTITUT DE FORMATION MASSEUR KINESITHERAPEUTE</t>
  </si>
  <si>
    <t xml:space="preserve">DIPLOME D'ETAT MASSEUR KINE</t>
  </si>
  <si>
    <t xml:space="preserve">0352886X</t>
  </si>
  <si>
    <t xml:space="preserve">50442330200026</t>
  </si>
  <si>
    <t xml:space="preserve">INSTITUT DE FORMATION SUPERIEURE EN OSTEOPATHIE BRETAGNE OSTEOPATHIE</t>
  </si>
  <si>
    <t xml:space="preserve">INSTITUT DE FORMATION SUPERIEURE EN OSTEOPATHIE</t>
  </si>
  <si>
    <t xml:space="preserve">BRETAGNE OSTEOPATHIE</t>
  </si>
  <si>
    <t xml:space="preserve">167 RUE DE LORIENT PARC MONIER</t>
  </si>
  <si>
    <t xml:space="preserve">IMMEUBLE ARTHEMIS</t>
  </si>
  <si>
    <t xml:space="preserve">167 RUE DE LORIENT PARC MONIER IMMEUBLE ARTHEMIS 35000 RENNES</t>
  </si>
  <si>
    <t xml:space="preserve">02 99 36 81 93</t>
  </si>
  <si>
    <t xml:space="preserve">contact@bretagne-osteopathie.com</t>
  </si>
  <si>
    <t xml:space="preserve">18208</t>
  </si>
  <si>
    <t xml:space="preserve">RNCP18208</t>
  </si>
  <si>
    <t xml:space="preserve">DO</t>
  </si>
  <si>
    <t xml:space="preserve">TITRE PROFESSIONNEL OSTEOPATHIE</t>
  </si>
  <si>
    <t xml:space="preserve">77566441000096</t>
  </si>
  <si>
    <t xml:space="preserve">INSTITUT D'EDUCATION SENSORIELLE</t>
  </si>
  <si>
    <t xml:space="preserve">LA VILLENEUVE SAINTE ODILE  22640 PLENEE JUGON</t>
  </si>
  <si>
    <t xml:space="preserve">22640</t>
  </si>
  <si>
    <t xml:space="preserve">296318287</t>
  </si>
  <si>
    <t xml:space="preserve">55321104</t>
  </si>
  <si>
    <t xml:space="preserve">77774603300037</t>
  </si>
  <si>
    <t xml:space="preserve">INSTITUT DES METIERS DU NOTARIAT </t>
  </si>
  <si>
    <t xml:space="preserve">2 MAIL ANNE CATHERINE  35000 RENNES</t>
  </si>
  <si>
    <t xml:space="preserve">299655060</t>
  </si>
  <si>
    <t xml:space="preserve">contact@imnrennes.fr</t>
  </si>
  <si>
    <t xml:space="preserve">2021-10-19</t>
  </si>
  <si>
    <t xml:space="preserve">INSTITUT D'ETUDES POLITIQUES DE RENNES SCIENCES PO
RENNES</t>
  </si>
  <si>
    <t xml:space="preserve">SCIENCES PO
RENNES</t>
  </si>
  <si>
    <t xml:space="preserve">104 BOULEVARD
DE LA DUCHESSE
ANNE  35700 RENNES</t>
  </si>
  <si>
    <t xml:space="preserve">299843939</t>
  </si>
  <si>
    <t xml:space="preserve">34024</t>
  </si>
  <si>
    <t xml:space="preserve">GRADE DE
MASTER</t>
  </si>
  <si>
    <t xml:space="preserve">22737</t>
  </si>
  <si>
    <t xml:space="preserve">22741</t>
  </si>
  <si>
    <t xml:space="preserve">22738</t>
  </si>
  <si>
    <t xml:space="preserve">MULTI-LEVEL GOVERNANCE IN INTERNATIONAL
RELATIONS</t>
  </si>
  <si>
    <t xml:space="preserve">JOURNALISME, REPORTAGE, ENQUETE</t>
  </si>
  <si>
    <t xml:space="preserve">22708</t>
  </si>
  <si>
    <t xml:space="preserve">22721</t>
  </si>
  <si>
    <t xml:space="preserve">DIPLOME DE L'IEP VALANT GRADE DE
MASTER</t>
  </si>
  <si>
    <t xml:space="preserve">STRATEGIE INNOVANTES DES TERRITOIRES URBAINS:
ANTICIPER LES TRANSITIONS</t>
  </si>
  <si>
    <t xml:space="preserve">Le dossier RNCP sera déposé auprès de France Compétences en 2022.</t>
  </si>
  <si>
    <t xml:space="preserve">11165</t>
  </si>
  <si>
    <t xml:space="preserve">EUROPE ET AFFAIRES MODIALES</t>
  </si>
  <si>
    <t xml:space="preserve">30313</t>
  </si>
  <si>
    <t xml:space="preserve">0352818Y</t>
  </si>
  <si>
    <t xml:space="preserve">51273717200027</t>
  </si>
  <si>
    <t xml:space="preserve">INSTITUT D'OSTEOPATHIE DE RENNES-BRETAGNE IO-RENNES-BRETAGNE</t>
  </si>
  <si>
    <t xml:space="preserve">INSTITUT D'OSTEOPATHIE DE RENNES-BRETAGNE</t>
  </si>
  <si>
    <t xml:space="preserve">IO-RENNES-BRETAGNE</t>
  </si>
  <si>
    <t xml:space="preserve">IO-RB</t>
  </si>
  <si>
    <t xml:space="preserve">50 RUE BLAISE PASCAL</t>
  </si>
  <si>
    <t xml:space="preserve">CAMPUS KER LANN</t>
  </si>
  <si>
    <t xml:space="preserve">50 RUE BLAISE PASCAL CAMPUS KER LANN 35170 BRUZ</t>
  </si>
  <si>
    <t xml:space="preserve">02 99 57 19 62</t>
  </si>
  <si>
    <t xml:space="preserve">osteopathierennes@gmail.com</t>
  </si>
  <si>
    <t xml:space="preserve">31963</t>
  </si>
  <si>
    <t xml:space="preserve">RNCP31963</t>
  </si>
  <si>
    <t xml:space="preserve">DIPLOMEE D'OSTEOPATHE</t>
  </si>
  <si>
    <t xml:space="preserve">INSTITUT MARIE-THERESE SOLACROUP </t>
  </si>
  <si>
    <t xml:space="preserve">INSTITUT MARIE-THERESE SOLACROUP</t>
  </si>
  <si>
    <t xml:space="preserve">AVENUE DU CHÂTEAU HEBERT</t>
  </si>
  <si>
    <t xml:space="preserve">BP 70339</t>
  </si>
  <si>
    <t xml:space="preserve">AVENUE DU CHÂTEAU HEBERT  BP 70339 35803 DINARD</t>
  </si>
  <si>
    <t xml:space="preserve">35803</t>
  </si>
  <si>
    <t xml:space="preserve">786504704</t>
  </si>
  <si>
    <t xml:space="preserve">INSTITUT NATIONAL DES SCIENCES APPLIQUEES DE RENNES </t>
  </si>
  <si>
    <t xml:space="preserve">20 AVENUE DES BUTTES DE COESMES CS  70839</t>
  </si>
  <si>
    <t xml:space="preserve">20 AVENUE DES BUTTES DE COESMES CS  70839  35708 RENNES CEDEX 7</t>
  </si>
  <si>
    <t xml:space="preserve">02 23 23 83 56</t>
  </si>
  <si>
    <t xml:space="preserve">4188</t>
  </si>
  <si>
    <t xml:space="preserve">INGENIEUR DIPLOME DE L'INSA RENNES DANS LA SPECIALITE SYSTEMES ET RESEAUX DE COMMUNICATION</t>
  </si>
  <si>
    <t xml:space="preserve">ACCREDITATION 2021-2026 ET CHANGEMENT DE NOM DE LA SPECIALITE DEPUIS LE 01 SEPTEMBRE 2021 (CTI) : ELECTRONIQUE ET TELECOMMUNICATIONS</t>
  </si>
  <si>
    <t xml:space="preserve">4193</t>
  </si>
  <si>
    <t xml:space="preserve">ACCREDITATION 2021-2026</t>
  </si>
  <si>
    <t xml:space="preserve">4192</t>
  </si>
  <si>
    <t xml:space="preserve">4189</t>
  </si>
  <si>
    <t xml:space="preserve">4190</t>
  </si>
  <si>
    <t xml:space="preserve">INGENIEUR DIPLOME DE L'INSA RENNES DANS LA SPECIALITE SCIENCES ET GENIE DES MATERIAUX</t>
  </si>
  <si>
    <t xml:space="preserve">ACCREDITATION 2021-2026 ET CHANGEMENT DE NOM DE LA SPECIALITE DEPUIS LE 01 SEPTEMBRE 2021 (CTI) : GENIE PHYSIQUE ET MATERIAUX</t>
  </si>
  <si>
    <t xml:space="preserve">4191</t>
  </si>
  <si>
    <t xml:space="preserve">23332</t>
  </si>
  <si>
    <t xml:space="preserve">INGENIEUR DIPLOME DE L'INSA RENNES DANS LA SPECIALITE MATHEMATIQUE</t>
  </si>
  <si>
    <t xml:space="preserve">ACCREDITATION 2021-2026 ET CHANGEMENT DE NOM DE LA SPECIALITE DEPUIS LE 01 SEPTEMBRE 2021 (CTI) : MATHEMATIQUES APPLIQUEES</t>
  </si>
  <si>
    <t xml:space="preserve">31803</t>
  </si>
  <si>
    <t xml:space="preserve">DIPLOME DE MASTER SCIENCES, TECHNOLOGIE, SANTE, MENTION CHIMIE</t>
  </si>
  <si>
    <t xml:space="preserve">CO-ACCREDITATION 2017-2022 ; DOSSIER DE CO-ACCREDITATION 2022-2027 : AVIS FAVORABLE DU HCERES - EN ATTENTE DE LA DECISION DU MESRI</t>
  </si>
  <si>
    <t xml:space="preserve">DIPLOME DE MASTER SCIENCES, TECHNOLOGIE, SANTE, MENTION INGENIERIE DES SYSTEMES COMPLEXES</t>
  </si>
  <si>
    <t xml:space="preserve">CO-ACCREDITATION 2017-2022 ; DOSSIER DE CO-ACCREDITATION 2022-2027 : EN ATTENTE DE L'AVIS HCERES / AUDIT UBS PUIS DE LA DECISION DU MESRI</t>
  </si>
  <si>
    <t xml:space="preserve">DIPLOME DE MASTER SCIENCES, TECHNOLOGIE, SANTE, MENTION INFORMATIQUE</t>
  </si>
  <si>
    <t xml:space="preserve">DIPLOME DE MASTER SCIENCES, TECHNOLOGIE, SANTE, MENTION MATHEMATIQUES ET APPLICATIONS</t>
  </si>
  <si>
    <t xml:space="preserve">DIPLOME DE MASTER SCIENCES, TECHNOLOGIE, SANTE, MENTION INGENIERIE DE CONCEPTION</t>
  </si>
  <si>
    <t xml:space="preserve">DIPLOME DE MASTER SCIENCES, TECHNOLOGIE, SANTE, MENTION PHYSIQUE FONDAMENTALE ET APPLICATIONS</t>
  </si>
  <si>
    <t xml:space="preserve">34039</t>
  </si>
  <si>
    <t xml:space="preserve">DIPLOME DE MASTER SCIENCES, TECHNOLOGIE, SANTE, MENTION MATHEMATIQUES APPLIQUEES, STATISTIQUES</t>
  </si>
  <si>
    <t xml:space="preserve">CO-ACCREDITATION 2017-2022 ; PAS DE DEMANDE DE CO-ACCREDITATION 2022-2027 MAIS MISE EN PLACE D'UNE CONVENTION ENTRE ETABLISSEMENTS</t>
  </si>
  <si>
    <t xml:space="preserve">34097</t>
  </si>
  <si>
    <t xml:space="preserve">DIPLOME DE MASTER SCIENCES, TECHNOLOGIE, SANTE, MENTION SCIENCES DE L'EAU</t>
  </si>
  <si>
    <t xml:space="preserve">DEGREE OF MASTER OF SCIENCE IN INNOVATION AND ENTREPRENEURSHIP</t>
  </si>
  <si>
    <t xml:space="preserve">DIPLÔME ETABLISSEMENT</t>
  </si>
  <si>
    <t xml:space="preserve">33300514800015</t>
  </si>
  <si>
    <t xml:space="preserve">INSTITUT NAUTIQUE DE BRETAGNE INB </t>
  </si>
  <si>
    <t xml:space="preserve">2 RUE BAYARD  29900 CONCARNEAU CEDEX</t>
  </si>
  <si>
    <t xml:space="preserve">29900</t>
  </si>
  <si>
    <t xml:space="preserve">298508484</t>
  </si>
  <si>
    <t xml:space="preserve">contact@institut-nautique,com</t>
  </si>
  <si>
    <t xml:space="preserve">1363</t>
  </si>
  <si>
    <t xml:space="preserve">RNCP1363</t>
  </si>
  <si>
    <t xml:space="preserve">77557657200280</t>
  </si>
  <si>
    <t xml:space="preserve">2021-11-25</t>
  </si>
  <si>
    <t xml:space="preserve">institut pour le travail éducatif et social </t>
  </si>
  <si>
    <t xml:space="preserve">institut pour le travail éducatif et social</t>
  </si>
  <si>
    <t xml:space="preserve">170 RUE JULES JANSSEN ZAC KERGARADEC 29806 BREST-GUIPAVAS</t>
  </si>
  <si>
    <t xml:space="preserve">02 98 34 60 60</t>
  </si>
  <si>
    <t xml:space="preserve">v.legrand@ites-formation.com</t>
  </si>
  <si>
    <t xml:space="preserve">2348</t>
  </si>
  <si>
    <t xml:space="preserve">RNCP2348</t>
  </si>
  <si>
    <t xml:space="preserve">diplôme d'état</t>
  </si>
  <si>
    <t xml:space="preserve">éducateur spécialisé</t>
  </si>
  <si>
    <t xml:space="preserve">2517</t>
  </si>
  <si>
    <t xml:space="preserve">RNCP2517</t>
  </si>
  <si>
    <t xml:space="preserve">assistant de service social</t>
  </si>
  <si>
    <t xml:space="preserve">4502</t>
  </si>
  <si>
    <t xml:space="preserve">RNCP4502</t>
  </si>
  <si>
    <t xml:space="preserve">éducateur technique spécialisé</t>
  </si>
  <si>
    <t xml:space="preserve">000034827</t>
  </si>
  <si>
    <t xml:space="preserve">éducateur de jeunes enfants</t>
  </si>
  <si>
    <t xml:space="preserve">moniteur éducateur</t>
  </si>
  <si>
    <t xml:space="preserve">accompagnant éducatif et social</t>
  </si>
  <si>
    <t xml:space="preserve">77557657200371</t>
  </si>
  <si>
    <t xml:space="preserve">RUE ALFRED LE BARS ZAC DE CUZON 29000 QUIMPER</t>
  </si>
  <si>
    <t xml:space="preserve">02 98 34 38 73</t>
  </si>
  <si>
    <t xml:space="preserve">4500</t>
  </si>
  <si>
    <t xml:space="preserve">Assistant familial</t>
  </si>
  <si>
    <t xml:space="preserve">INSTITUT REGIONAL DE FORMATION BRETAGNE FILIERE AUXILIAIRE DE PUERICULTURE</t>
  </si>
  <si>
    <t xml:space="preserve">CROIX ROUGE FRANCAISE</t>
  </si>
  <si>
    <t xml:space="preserve">10  RUE ANDRE ET YONNE MEYNIER  35000 RENNES</t>
  </si>
  <si>
    <t xml:space="preserve">02 23 46 48 30</t>
  </si>
  <si>
    <t xml:space="preserve">DIPLOME D'ETAT D' AUXILAIRE DE PUERICULTURE</t>
  </si>
  <si>
    <t xml:space="preserve">INSTITUT SUPERIEUR DE L'ELECTRONIQUE ET DU NUMERIQUE - BREST </t>
  </si>
  <si>
    <t xml:space="preserve">20 RUE CUIRASSE BRETAGNE CS 42807 29228 BREST CEDEX 2</t>
  </si>
  <si>
    <t xml:space="preserve">29228</t>
  </si>
  <si>
    <t xml:space="preserve">02 98 03 84 00</t>
  </si>
  <si>
    <t xml:space="preserve">13040</t>
  </si>
  <si>
    <t xml:space="preserve">2016-11-03</t>
  </si>
  <si>
    <t xml:space="preserve">INSTITUT UNIVERSITAIRE DE TECHNOLOGIE DE LORIENT  Antenne DE PONTIVY</t>
  </si>
  <si>
    <t xml:space="preserve">INSTITUT UNIVERSITAIRE DE TECHNOLOGIE</t>
  </si>
  <si>
    <t xml:space="preserve">DE LORIENT  Antenne DE PONTIVY</t>
  </si>
  <si>
    <t xml:space="preserve">ALLEE DES POMMIERS</t>
  </si>
  <si>
    <t xml:space="preserve">ALLEE DES POMMIERS  56300 PONTIVY</t>
  </si>
  <si>
    <t xml:space="preserve">2476</t>
  </si>
  <si>
    <t xml:space="preserve">RNCP2476</t>
  </si>
  <si>
    <t xml:space="preserve">GENIE CHIMIQUE GENIE DES PROCEDES (GC GP)</t>
  </si>
  <si>
    <t xml:space="preserve">INSTITUT UNIVERSITAIRE DE TECHNOLOGIE DE LORIENT</t>
  </si>
  <si>
    <t xml:space="preserve">DE LORIENT</t>
  </si>
  <si>
    <t xml:space="preserve">IUT LORIENT</t>
  </si>
  <si>
    <t xml:space="preserve">10 RUE JEAN ZAY</t>
  </si>
  <si>
    <t xml:space="preserve">10 RUE JEAN ZAY  56100 LORIENT</t>
  </si>
  <si>
    <t xml:space="preserve">02 97 87 28 00</t>
  </si>
  <si>
    <t xml:space="preserve">2729</t>
  </si>
  <si>
    <t xml:space="preserve">RNCP2729</t>
  </si>
  <si>
    <t xml:space="preserve">HYGIENE SECURITE ENVIRONNEMENT (HSE)</t>
  </si>
  <si>
    <t xml:space="preserve">2475</t>
  </si>
  <si>
    <t xml:space="preserve">RNCP2475</t>
  </si>
  <si>
    <t xml:space="preserve">GENIE THERMIQUE ET ENERGIE (GTE)</t>
  </si>
  <si>
    <t xml:space="preserve">20643</t>
  </si>
  <si>
    <t xml:space="preserve">RNCP20643</t>
  </si>
  <si>
    <t xml:space="preserve">QUALITE LOGISTIQUE INDUSTRIELLE ET ORGANISATION (QLIO)</t>
  </si>
  <si>
    <t xml:space="preserve">2926</t>
  </si>
  <si>
    <t xml:space="preserve">RNCP2926</t>
  </si>
  <si>
    <t xml:space="preserve">GENIE INDUSTRIEL ET MAINTENANCE (GIM)</t>
  </si>
  <si>
    <t xml:space="preserve">2019-11-07</t>
  </si>
  <si>
    <t xml:space="preserve">30098</t>
  </si>
  <si>
    <t xml:space="preserve">QUALITÉ, HYGIÈNE, SÉCURITÉ, SANTÉ, ENVIRONNEMENT, COORDONNATEUR QUALITE SANTE SECURITE ENVIRONNEMENT (CQSSE)</t>
  </si>
  <si>
    <t xml:space="preserve">MAITRISE DE L'ENERGIE, ELECTRICITE, DEVELOPPEMENT DURABLE, GESTIONNAIRE ENERGIE</t>
  </si>
  <si>
    <t xml:space="preserve">MAITRISE DE L'ENERGIE, ELECTRICITE, DEVELOPPEMENT DURABLE, ECOTECHNOLOGIE ET MAINTENANCE</t>
  </si>
  <si>
    <t xml:space="preserve">30093</t>
  </si>
  <si>
    <t xml:space="preserve">MAINTENANCE ET TECHNOLOGIE : TECHNOLOGIE MEDICALE ET BIOMEDICALE, INSTRUMENTATION ET MAINTENANCE BIOMEDICALE (IMB)</t>
  </si>
  <si>
    <t xml:space="preserve">30092</t>
  </si>
  <si>
    <t xml:space="preserve">MAINTENANCE ET TECHNOLOGIE : SYSTEMES PLURITECHNIQUES, INDUSTRIALISATION ET MAINTENANCE DES SYSTEMES AUTOMATISES (IMSA)</t>
  </si>
  <si>
    <t xml:space="preserve">30128</t>
  </si>
  <si>
    <t xml:space="preserve">RNCP30128</t>
  </si>
  <si>
    <t xml:space="preserve">METIERS DE L'INDUSTRIE : GESTION DE LA PRODUCTION INDUSTRIELLE, MANAGEMENT DE LA LOGISTIQUE, DE L'ORGANISATION, DE LA GESTION INDUSTRIELLE ET DE LA QUALITE (LOGIQ)</t>
  </si>
  <si>
    <t xml:space="preserve">29798</t>
  </si>
  <si>
    <t xml:space="preserve">RNCP29798</t>
  </si>
  <si>
    <t xml:space="preserve">METIERS DE L'INDUSTRIE : INDUSTRIE NAVALE ET MARITIME, METIERS INDUSTRIELS DE LA CONSTRUCTION NAVALE (MINM)</t>
  </si>
  <si>
    <t xml:space="preserve">30111</t>
  </si>
  <si>
    <t xml:space="preserve">MÉTIERS DE LA QUALITÉ, CONTROLE QUALITE DES PRODUITS ALIMENTAIRES (CQPA)</t>
  </si>
  <si>
    <t xml:space="preserve">30063</t>
  </si>
  <si>
    <t xml:space="preserve">RNCP30063</t>
  </si>
  <si>
    <t xml:space="preserve">GENIE DES PROCEDES POUR L'ENVIRONNEMENT (PROCEDES DE TRAITEMENT ET DE VALORISATION DES REJETS (PTVR))</t>
  </si>
  <si>
    <t xml:space="preserve">2020-10-19</t>
  </si>
  <si>
    <t xml:space="preserve">INSTITUT UNIVERSITAIRE DE TECHNOLOGIE DE VANNES</t>
  </si>
  <si>
    <t xml:space="preserve">DE VANNES</t>
  </si>
  <si>
    <t xml:space="preserve">IUT VANNES</t>
  </si>
  <si>
    <t xml:space="preserve">8 RUE MONTAIGNE</t>
  </si>
  <si>
    <t xml:space="preserve">8 RUE MONTAIGNE BP 561 56017 VANNES</t>
  </si>
  <si>
    <t xml:space="preserve">02 97 62 63 20</t>
  </si>
  <si>
    <t xml:space="preserve">iutva.scol@listes.univ-ubs.fr</t>
  </si>
  <si>
    <t xml:space="preserve">20702</t>
  </si>
  <si>
    <t xml:space="preserve">RNCP20702</t>
  </si>
  <si>
    <t xml:space="preserve">GESTION DES ENTREPRISES ET DES ADMINISTRATIONS (GEA)</t>
  </si>
  <si>
    <t xml:space="preserve">20654</t>
  </si>
  <si>
    <t xml:space="preserve">RNCP20654</t>
  </si>
  <si>
    <t xml:space="preserve">20650</t>
  </si>
  <si>
    <t xml:space="preserve">RNCP20650</t>
  </si>
  <si>
    <t xml:space="preserve">STATISTIQUE ET INFORMATIQUE DECISIONNELLE (STID)</t>
  </si>
  <si>
    <t xml:space="preserve">2927</t>
  </si>
  <si>
    <t xml:space="preserve">RNCP2927</t>
  </si>
  <si>
    <t xml:space="preserve">TECHNIQUES DE COMMERCIALISATION (TC)</t>
  </si>
  <si>
    <t xml:space="preserve">02 97 62 64 97</t>
  </si>
  <si>
    <t xml:space="preserve">30060</t>
  </si>
  <si>
    <t xml:space="preserve">E-COMMERCE ET MARKETING NUMERIQUE (E-ComMN)</t>
  </si>
  <si>
    <t xml:space="preserve">29973</t>
  </si>
  <si>
    <t xml:space="preserve">RNCP29973</t>
  </si>
  <si>
    <t xml:space="preserve">MÉTIERS DE L'INFORMATIQUE : SYSTÈMES D'INFORMATION ET GESTION DE DONNÉES, CONCEPTION DE SOLUTIONS DECISIONNELLES (CSD)</t>
  </si>
  <si>
    <t xml:space="preserve">29764</t>
  </si>
  <si>
    <t xml:space="preserve">MÉTIERS DE LA GESTION ET DE LA COMPTABILITE : CONTRÔLE DE GESTION, CONTRÔLE DE GESTION ET INFORMATIQUE DÉCISIONNELLE (CGID)</t>
  </si>
  <si>
    <t xml:space="preserve">29969</t>
  </si>
  <si>
    <t xml:space="preserve">RNCP29969</t>
  </si>
  <si>
    <t xml:space="preserve">MÉTIERS DU DÉCISIONNEL ET DE LA STATISTIQUE, STATISTIQUE DECISIONNELLE EN MARKETING (SDM)</t>
  </si>
  <si>
    <t xml:space="preserve">MÉTIERS DU DÉCISIONNEL ET DE LA STATISTIQUE, STATISTIQUE ET INFORMATIQUE POUR LA SANTE (SIS)</t>
  </si>
  <si>
    <t xml:space="preserve">02 97 62 64 39</t>
  </si>
  <si>
    <t xml:space="preserve">29966</t>
  </si>
  <si>
    <t xml:space="preserve">MÉTIERS DE L'INFORMATIQUE : DLIS, DEVELOPPEMENT DE LOGICIELS INNOVANTS ET SECURISES</t>
  </si>
  <si>
    <t xml:space="preserve">30095</t>
  </si>
  <si>
    <t xml:space="preserve">MANAGEMENT DES ACTIVITES COMMERCIALES, COMMERCE ET DISTRIBUTION (CD)</t>
  </si>
  <si>
    <t xml:space="preserve">30123</t>
  </si>
  <si>
    <t xml:space="preserve">MÉTIERS DE L'IMMOBILIER : GESTION ET ADMINISTRATION DE BIENS IMMOBILIERS</t>
  </si>
  <si>
    <t xml:space="preserve">35373</t>
  </si>
  <si>
    <t xml:space="preserve">35406</t>
  </si>
  <si>
    <t xml:space="preserve">35486</t>
  </si>
  <si>
    <t xml:space="preserve">35350</t>
  </si>
  <si>
    <t xml:space="preserve">35498</t>
  </si>
  <si>
    <t xml:space="preserve">35375</t>
  </si>
  <si>
    <t xml:space="preserve">35475</t>
  </si>
  <si>
    <t xml:space="preserve">35401</t>
  </si>
  <si>
    <t xml:space="preserve">35354</t>
  </si>
  <si>
    <t xml:space="preserve">30754662200019</t>
  </si>
  <si>
    <t xml:space="preserve">IREO LESNEVEN </t>
  </si>
  <si>
    <t xml:space="preserve">IREO</t>
  </si>
  <si>
    <t xml:space="preserve">ROUTE DE PLOUIDER   29260 LESNEVEN</t>
  </si>
  <si>
    <t xml:space="preserve">298833308</t>
  </si>
  <si>
    <t xml:space="preserve">BAC PRO OPT CONDUITE ET GESTION DE L'EXPLOITATION AGRICOLE SUPPORT GRANDES CULTURES</t>
  </si>
  <si>
    <t xml:space="preserve">2008-09-01</t>
  </si>
  <si>
    <t xml:space="preserve">0352817X</t>
  </si>
  <si>
    <t xml:space="preserve">33441214500073</t>
  </si>
  <si>
    <t xml:space="preserve">IRSS SPORT </t>
  </si>
  <si>
    <t xml:space="preserve">IRSS SPORT</t>
  </si>
  <si>
    <t xml:space="preserve">IRSS</t>
  </si>
  <si>
    <t xml:space="preserve">LE NOBEL - 2 RUE A. BECQUEREL</t>
  </si>
  <si>
    <t xml:space="preserve">LE NOBEL - 2 RUE A. BECQUEREL  35000 RENNES</t>
  </si>
  <si>
    <t xml:space="preserve">299228812</t>
  </si>
  <si>
    <t xml:space="preserve">admin.rennes@irss.fr</t>
  </si>
  <si>
    <t xml:space="preserve">SPECIALITE EDUCATEUR SPORTIF MENTION ACTIVITES DE LA FORME</t>
  </si>
  <si>
    <t xml:space="preserve">SPRECIALITE EDUCATEUR SPORTIF MENTION ACTIVITES DE LA FORME</t>
  </si>
  <si>
    <t xml:space="preserve">18 RUE JEAN JAURES</t>
  </si>
  <si>
    <t xml:space="preserve">18 RUE JEAN JAURES  29200 BREST</t>
  </si>
  <si>
    <t xml:space="preserve">admin.brest@irss.fr</t>
  </si>
  <si>
    <t xml:space="preserve">ITEP </t>
  </si>
  <si>
    <t xml:space="preserve">3  IMPASSE PER JAKEZ HELIAS   56530 QUEVEN</t>
  </si>
  <si>
    <t xml:space="preserve">297650374</t>
  </si>
  <si>
    <t xml:space="preserve">ITEP  DU BAS LANDRY</t>
  </si>
  <si>
    <t xml:space="preserve">111 BIS RUE DE CHATEAUGIRON  35000 RENNES</t>
  </si>
  <si>
    <t xml:space="preserve">ITEP DE TOUL AR C'HOAT</t>
  </si>
  <si>
    <t xml:space="preserve">TOUL AR C'HOAT  29150 CHATEAULIN</t>
  </si>
  <si>
    <t xml:space="preserve">298860202</t>
  </si>
  <si>
    <t xml:space="preserve">ITEP FANDGUELIN</t>
  </si>
  <si>
    <t xml:space="preserve">ITEP JEAN LOUIS ETIENNE</t>
  </si>
  <si>
    <t xml:space="preserve">6 RUE DE DOUARNENEZ  29200 BREST</t>
  </si>
  <si>
    <t xml:space="preserve">298418411</t>
  </si>
  <si>
    <t xml:space="preserve">77556889200365</t>
  </si>
  <si>
    <t xml:space="preserve">ITEP KERBEAURIEUX</t>
  </si>
  <si>
    <t xml:space="preserve">22 RUE DE BREST  22000 SAINT BRIEUC</t>
  </si>
  <si>
    <t xml:space="preserve">296781909</t>
  </si>
  <si>
    <t xml:space="preserve">ITEP LA BOUSSELAIE</t>
  </si>
  <si>
    <t xml:space="preserve">ITEP LES RIVIERES</t>
  </si>
  <si>
    <t xml:space="preserve">LIEU-DIT LES RIVIERES  35270 COMBOURG</t>
  </si>
  <si>
    <t xml:space="preserve">35270</t>
  </si>
  <si>
    <t xml:space="preserve">ITEP LES ROCHERS</t>
  </si>
  <si>
    <t xml:space="preserve">17 RUE MSG MILLAUX  35220 CHATEAUBOURG</t>
  </si>
  <si>
    <t xml:space="preserve">35220</t>
  </si>
  <si>
    <t xml:space="preserve">ITEP TOMKIEWICZ</t>
  </si>
  <si>
    <t xml:space="preserve">49089646100020</t>
  </si>
  <si>
    <t xml:space="preserve">KLAXON ROUGE </t>
  </si>
  <si>
    <t xml:space="preserve">DOMAINE DU DOURDY  29750 LOCTUDY</t>
  </si>
  <si>
    <t xml:space="preserve">29750</t>
  </si>
  <si>
    <t xml:space="preserve">298879493</t>
  </si>
  <si>
    <t xml:space="preserve">32350</t>
  </si>
  <si>
    <t xml:space="preserve">RNCP32350</t>
  </si>
  <si>
    <t xml:space="preserve">38112573100012</t>
  </si>
  <si>
    <t xml:space="preserve">LAHP AURAY </t>
  </si>
  <si>
    <t xml:space="preserve">LAHP</t>
  </si>
  <si>
    <t xml:space="preserve">KERPLOUZ BP 40417 56404 AURAY CEDEX</t>
  </si>
  <si>
    <t xml:space="preserve">56404</t>
  </si>
  <si>
    <t xml:space="preserve">297243440</t>
  </si>
  <si>
    <t xml:space="preserve">2012-09-01</t>
  </si>
  <si>
    <t xml:space="preserve">2013-09-01</t>
  </si>
  <si>
    <t xml:space="preserve">BAC TECHNO OPT SCIENCES ET TECHNOLOGIES DE L'AGRONOMIE ET DU VIVANT (STAV) EIL AMENAGEMENTS ET VALORISATION DES ESPACES</t>
  </si>
  <si>
    <t xml:space="preserve">17218</t>
  </si>
  <si>
    <t xml:space="preserve">BTSA OPT AMENAGEMENTS PAYSAGERS</t>
  </si>
  <si>
    <t xml:space="preserve">15674</t>
  </si>
  <si>
    <t xml:space="preserve">BTSA GESTION ET PROTECTION DE LA NATURE</t>
  </si>
  <si>
    <t xml:space="preserve">77756667000017</t>
  </si>
  <si>
    <t xml:space="preserve">LAP LOPEREC </t>
  </si>
  <si>
    <t xml:space="preserve">LAP</t>
  </si>
  <si>
    <t xml:space="preserve">LE NIVOT   29590 LOPEREC</t>
  </si>
  <si>
    <t xml:space="preserve">29590</t>
  </si>
  <si>
    <t xml:space="preserve">298811004</t>
  </si>
  <si>
    <t xml:space="preserve">13872</t>
  </si>
  <si>
    <t xml:space="preserve">BAC PRO SPEC FORET</t>
  </si>
  <si>
    <t xml:space="preserve">15612</t>
  </si>
  <si>
    <t xml:space="preserve">BTSA OPT PRODUCTIONS ANIMALES</t>
  </si>
  <si>
    <t xml:space="preserve">15673</t>
  </si>
  <si>
    <t xml:space="preserve">BTSA OPT GESTION FORESTIERE</t>
  </si>
  <si>
    <t xml:space="preserve">77762037800011</t>
  </si>
  <si>
    <t xml:space="preserve">LE PARACLET </t>
  </si>
  <si>
    <t xml:space="preserve">35 AVENUE DES GLENAN  29018 QUIMPER CEDEX</t>
  </si>
  <si>
    <t xml:space="preserve">29018</t>
  </si>
  <si>
    <t xml:space="preserve">298555438</t>
  </si>
  <si>
    <t xml:space="preserve">40022105</t>
  </si>
  <si>
    <t xml:space="preserve">RNCP40022105</t>
  </si>
  <si>
    <t xml:space="preserve">40033403</t>
  </si>
  <si>
    <t xml:space="preserve">RNCP40033403</t>
  </si>
  <si>
    <t xml:space="preserve">40022106</t>
  </si>
  <si>
    <t xml:space="preserve">RNCP40022106</t>
  </si>
  <si>
    <t xml:space="preserve">43033402</t>
  </si>
  <si>
    <t xml:space="preserve">RNCP43033402</t>
  </si>
  <si>
    <t xml:space="preserve">SCIENCES ET TECHNOLOGIES DE L'HOTELLERIE ET DE LA RESTAURATION</t>
  </si>
  <si>
    <t xml:space="preserve">43013403</t>
  </si>
  <si>
    <t xml:space="preserve">RNCP43013403</t>
  </si>
  <si>
    <t xml:space="preserve">STD2A SCIENCES ET TECHNOLOGIES DU DESIGN ET DES ARTS APPLIQUES</t>
  </si>
  <si>
    <t xml:space="preserve">32033423</t>
  </si>
  <si>
    <t xml:space="preserve">RNCP32033423</t>
  </si>
  <si>
    <t xml:space="preserve">32033424</t>
  </si>
  <si>
    <t xml:space="preserve">RNCP32033424</t>
  </si>
  <si>
    <t xml:space="preserve">32033425</t>
  </si>
  <si>
    <t xml:space="preserve">RNCP32033425</t>
  </si>
  <si>
    <t xml:space="preserve">32113401</t>
  </si>
  <si>
    <t xml:space="preserve">RNCP32113401</t>
  </si>
  <si>
    <t xml:space="preserve">1033413</t>
  </si>
  <si>
    <t xml:space="preserve">RNCP1033413</t>
  </si>
  <si>
    <t xml:space="preserve">31261027200014</t>
  </si>
  <si>
    <t xml:space="preserve">LEAP DU RESTMEUR PABU-GUINGAMP </t>
  </si>
  <si>
    <t xml:space="preserve">LEAP</t>
  </si>
  <si>
    <t xml:space="preserve">RUNVAREC   22200 PABU-GUINGAMP</t>
  </si>
  <si>
    <t xml:space="preserve">296437071</t>
  </si>
  <si>
    <t xml:space="preserve">35185</t>
  </si>
  <si>
    <t xml:space="preserve">BAC PRO OPT TECHNICIEN CONSEIL VENTE EN ALIMENTATION / PRODUITS ALIMENTAIRES ET BOISSONS</t>
  </si>
  <si>
    <t xml:space="preserve">77782817900013</t>
  </si>
  <si>
    <t xml:space="preserve">LEAP KERVIGNAC </t>
  </si>
  <si>
    <t xml:space="preserve">3 RUE DE KER ANNA   56700 KERVIGNAC</t>
  </si>
  <si>
    <t xml:space="preserve">297021120</t>
  </si>
  <si>
    <t xml:space="preserve">32775400800016</t>
  </si>
  <si>
    <t xml:space="preserve">LEAP MALESTROIT </t>
  </si>
  <si>
    <t xml:space="preserve">20 PLACE DU DR QUEINNEC  BP 62 56140 MALESTROIT</t>
  </si>
  <si>
    <t xml:space="preserve">297751249</t>
  </si>
  <si>
    <t xml:space="preserve">77786612000010</t>
  </si>
  <si>
    <t xml:space="preserve">LEAP PLOERMEL </t>
  </si>
  <si>
    <t xml:space="preserve">LA TOUCHE BP 38 56801 PLOERMEL CEDEX</t>
  </si>
  <si>
    <t xml:space="preserve">297733289</t>
  </si>
  <si>
    <t xml:space="preserve">BAC TECHNO OPT SCIENCES ET TECHNOLOGIES DE L'AGRONOMIE ET DU VIVANT (STAV) EIL AMENAGEMENTS ET VALORISATION DES ESPACES ET EIL SERVICES EN MILIEU RURAL</t>
  </si>
  <si>
    <t xml:space="preserve">15611</t>
  </si>
  <si>
    <t xml:space="preserve">BTSA OPT AGRONOMIE - PRODUCTIONS VEGETALES</t>
  </si>
  <si>
    <t xml:space="preserve">77744124700015</t>
  </si>
  <si>
    <t xml:space="preserve">LEAP POMMERIT-JAUDY </t>
  </si>
  <si>
    <t xml:space="preserve">LE CHEF DU BOIS BP 36 22450 POMMERIT JAUDY</t>
  </si>
  <si>
    <t xml:space="preserve">22450</t>
  </si>
  <si>
    <t xml:space="preserve">296913563</t>
  </si>
  <si>
    <t xml:space="preserve">14039</t>
  </si>
  <si>
    <t xml:space="preserve">BAC PRO SPEC CONDUITE ET GESTION D'UNE ENTREPRISE SECTEUR CANIN ET FELIN</t>
  </si>
  <si>
    <t xml:space="preserve">13869</t>
  </si>
  <si>
    <t xml:space="preserve">BAC PRO OPT AGROEQUIPEMENT</t>
  </si>
  <si>
    <t xml:space="preserve">32332636300021</t>
  </si>
  <si>
    <t xml:space="preserve">LEAP PONTIVY </t>
  </si>
  <si>
    <t xml:space="preserve">KERLEBOST ST THURIAU CS 80033  56306 PONTIVY CEDEX</t>
  </si>
  <si>
    <t xml:space="preserve">297289966</t>
  </si>
  <si>
    <t xml:space="preserve">CAPA SPEC METIERS DE L'AGRICULTURE SUPPORT RUMINANTS SUPPORT PORCS</t>
  </si>
  <si>
    <t xml:space="preserve">BAC TECHNO OPT SCIENCES ET TECHNOLOGIES DE L'AGRONOMIE ET DU VIVANT (STAV) EIL PRODUCTION AGRICOLE ET E.I.L. AMENAGEMENTS ET VALORISATION DES ESPACES</t>
  </si>
  <si>
    <t xml:space="preserve">2019-09-01</t>
  </si>
  <si>
    <t xml:space="preserve">BTSA OPT TECHNICO-COMMERCIAL CHAMP PRO AGROFOURNITURES CHAMP PRO PRODUITS ALIMENTAIRES ET BOISSONS</t>
  </si>
  <si>
    <t xml:space="preserve">LEGT PUBLIC ALAIN RENE LESAGE </t>
  </si>
  <si>
    <t xml:space="preserve">20 RUE WINSTON CHURCHILL  56000 VANNES</t>
  </si>
  <si>
    <t xml:space="preserve">297466110</t>
  </si>
  <si>
    <t xml:space="preserve">43020004</t>
  </si>
  <si>
    <t xml:space="preserve">RNCP43020004</t>
  </si>
  <si>
    <t xml:space="preserve">STI2D ENERGIES ET ENVIRONNEMENT</t>
  </si>
  <si>
    <t xml:space="preserve">43020005</t>
  </si>
  <si>
    <t xml:space="preserve">RNCP43020005</t>
  </si>
  <si>
    <t xml:space="preserve">STI2D INNOVATION TECHNOLOGIQUE ET ECO CONCEPTION</t>
  </si>
  <si>
    <t xml:space="preserve">43020006</t>
  </si>
  <si>
    <t xml:space="preserve">RNCP43020006</t>
  </si>
  <si>
    <t xml:space="preserve">STI2D SYSTEME D'INFORMATION ET NUMERIQUE</t>
  </si>
  <si>
    <t xml:space="preserve">43031017</t>
  </si>
  <si>
    <t xml:space="preserve">RNCP43031017</t>
  </si>
  <si>
    <t xml:space="preserve">STMG GESTION ET FINANCE</t>
  </si>
  <si>
    <t xml:space="preserve">43031018</t>
  </si>
  <si>
    <t xml:space="preserve">RNCP43031018</t>
  </si>
  <si>
    <t xml:space="preserve">STMG MERCATIQUE (MARKETING)</t>
  </si>
  <si>
    <t xml:space="preserve">32025516</t>
  </si>
  <si>
    <t xml:space="preserve">RNCP32025516</t>
  </si>
  <si>
    <t xml:space="preserve">19560013500014</t>
  </si>
  <si>
    <t xml:space="preserve">2018-09-01</t>
  </si>
  <si>
    <t xml:space="preserve">LEGTA "LE GROS CHENE" </t>
  </si>
  <si>
    <t xml:space="preserve">LEGTA</t>
  </si>
  <si>
    <t xml:space="preserve">RUE DE BRETAGNE BP 181 56308 PONTIVY CEDEX</t>
  </si>
  <si>
    <t xml:space="preserve">56308</t>
  </si>
  <si>
    <t xml:space="preserve">297259310</t>
  </si>
  <si>
    <t xml:space="preserve">13874</t>
  </si>
  <si>
    <t xml:space="preserve">BAC PRO OPT LABORATOIRE - CONTRÔLE DE LA QUALITE</t>
  </si>
  <si>
    <t xml:space="preserve">BAC TECHNO (E.N.) OPT SCIENCES ET TECHNOLOGIES DE LABORATOIRE (STL) SPEC. BIOTECHNOLOGIES</t>
  </si>
  <si>
    <t xml:space="preserve">15516</t>
  </si>
  <si>
    <t xml:space="preserve">BTSA OPT ANALYSES AGRICOLES, BIOLOGIQUES ET BIOTECHNOLOGIQUES</t>
  </si>
  <si>
    <t xml:space="preserve">19350700100017</t>
  </si>
  <si>
    <t xml:space="preserve">LEGTA "THEODORE MONOD" </t>
  </si>
  <si>
    <t xml:space="preserve">55 AVENUE DE LA BOUVARDIERE BP 55124 35651 LE RHEU CEDEX</t>
  </si>
  <si>
    <t xml:space="preserve">35651</t>
  </si>
  <si>
    <t xml:space="preserve">299297345</t>
  </si>
  <si>
    <t xml:space="preserve">15672</t>
  </si>
  <si>
    <t xml:space="preserve">BTSA GESTION ET MAITRISE DE L'EAU</t>
  </si>
  <si>
    <t xml:space="preserve">19221032600018</t>
  </si>
  <si>
    <t xml:space="preserve">LEGTA CAULNES </t>
  </si>
  <si>
    <t xml:space="preserve">126 RUE DE DINAN  22350 CAULNES</t>
  </si>
  <si>
    <t xml:space="preserve">22350</t>
  </si>
  <si>
    <t xml:space="preserve">296839268</t>
  </si>
  <si>
    <t xml:space="preserve">BAC TECHNO OPT SCIENCES ET TECHNOLOGIES DE L'AGRONOMIE ET DU VIVANT (STAV) EIL PRODUCTION AGRICOLE ET EIL SERVICES EN MILIEU RURAL</t>
  </si>
  <si>
    <t xml:space="preserve">19290341700017</t>
  </si>
  <si>
    <t xml:space="preserve">LEGTA CHATEAULIN MORLAIX KERLIVER SITE MORLAIX</t>
  </si>
  <si>
    <t xml:space="preserve">SUSCINIO   29600 MORLAIX PLOUJEAN</t>
  </si>
  <si>
    <t xml:space="preserve">298720322</t>
  </si>
  <si>
    <t xml:space="preserve">LEGTA CHATEAULIN MORLAIX KERLIVER SITE CHATEAULIN</t>
  </si>
  <si>
    <t xml:space="preserve">ROCADE DE PARC BIHAN BP 26 29150 CHATEAULIN</t>
  </si>
  <si>
    <t xml:space="preserve">298860543</t>
  </si>
  <si>
    <t xml:space="preserve">31694</t>
  </si>
  <si>
    <t xml:space="preserve">BAC PRO SPEC CONDUITE DE PRODUCTIONS HORTICOLES (ARBRES, ARBUSTES, FRUITS, FLEURS, LEGUMES)</t>
  </si>
  <si>
    <t xml:space="preserve">34215</t>
  </si>
  <si>
    <t xml:space="preserve">BAC PRO OPT TECHNICIEN CONSEIL VENTE UNIVERS JARDINERIE</t>
  </si>
  <si>
    <t xml:space="preserve">15668</t>
  </si>
  <si>
    <t xml:space="preserve">LEGTA DU MENE </t>
  </si>
  <si>
    <t xml:space="preserve">6 RUE DU PORHOËT   22230 MERDRIGNAC</t>
  </si>
  <si>
    <t xml:space="preserve">22230</t>
  </si>
  <si>
    <t xml:space="preserve">296284112</t>
  </si>
  <si>
    <t xml:space="preserve">31293</t>
  </si>
  <si>
    <t xml:space="preserve">CAP (E.N.) OPT FLEURISTE</t>
  </si>
  <si>
    <t xml:space="preserve">BTSA OPT TECHNICO-COMMERCIAL CHAMP PRO ANIMAUX D'ELEVAGE ET DE COMPAGNIE CHAMP PRO JARDINS ET VÉGÉTAUX D'ORNEMENT</t>
  </si>
  <si>
    <t xml:space="preserve">19290018100012</t>
  </si>
  <si>
    <t xml:space="preserve">LEGTA FOUESNANT </t>
  </si>
  <si>
    <t xml:space="preserve">3 CHEMIN DE KERNOAC'H  29170 FOUESNANT</t>
  </si>
  <si>
    <t xml:space="preserve">29170</t>
  </si>
  <si>
    <t xml:space="preserve">298560004</t>
  </si>
  <si>
    <t xml:space="preserve">13876</t>
  </si>
  <si>
    <t xml:space="preserve">BAC PRO OPT PRODUCTIONS AQUACOLES</t>
  </si>
  <si>
    <t xml:space="preserve">17215</t>
  </si>
  <si>
    <t xml:space="preserve">BTSA OPT AQUACULTURE</t>
  </si>
  <si>
    <t xml:space="preserve">19220470900013</t>
  </si>
  <si>
    <t xml:space="preserve">LEGTA GUINGAMP </t>
  </si>
  <si>
    <t xml:space="preserve">ALLEE DE KERNILIEN  22200 PLOUISY</t>
  </si>
  <si>
    <t xml:space="preserve">296406750</t>
  </si>
  <si>
    <t xml:space="preserve">14032</t>
  </si>
  <si>
    <t xml:space="preserve">BAC PRO SPEC CONDUITE ET GESTION DE L'ENTREPRISE HIPPIQUE</t>
  </si>
  <si>
    <t xml:space="preserve">30621667200015</t>
  </si>
  <si>
    <t xml:space="preserve">LEGTHP LANGUEUX </t>
  </si>
  <si>
    <t xml:space="preserve">LEGTHP</t>
  </si>
  <si>
    <t xml:space="preserve">52 RUE SAINT ILAN BP 14 22360 LANGUEUX</t>
  </si>
  <si>
    <t xml:space="preserve">22360</t>
  </si>
  <si>
    <t xml:space="preserve">296525858</t>
  </si>
  <si>
    <t xml:space="preserve">15613</t>
  </si>
  <si>
    <t xml:space="preserve">BTSA OPT PRODUCTIONS HORTICOLES</t>
  </si>
  <si>
    <t xml:space="preserve">BTSA OPT TECHNICO-COMMERCIAL CHAMP PRO PRODUITS ALIMENTAIRES ET BOISSONS CHAMP PRO JARDINS ET VÉGÉTAUX D'ORNEMENT</t>
  </si>
  <si>
    <t xml:space="preserve">77783741000011</t>
  </si>
  <si>
    <t xml:space="preserve">LEGTP LOCMINE </t>
  </si>
  <si>
    <t xml:space="preserve">LEGTP LOCMINE</t>
  </si>
  <si>
    <t xml:space="preserve">LEGTP</t>
  </si>
  <si>
    <t xml:space="preserve">5 PLACE ANNE DE BRETAGNE BP 70366 56503 LOCMINE CEDEX</t>
  </si>
  <si>
    <t xml:space="preserve">56503</t>
  </si>
  <si>
    <t xml:space="preserve">297600154</t>
  </si>
  <si>
    <t xml:space="preserve">locmine@cneap.fr</t>
  </si>
  <si>
    <t xml:space="preserve">BAC PRO OPT GESTION DES MILIEUX NATURELS ET DE LA FAUNE</t>
  </si>
  <si>
    <t xml:space="preserve">30695671500016</t>
  </si>
  <si>
    <t xml:space="preserve">LEPA PLOUIGNEAU </t>
  </si>
  <si>
    <t xml:space="preserve">LEPA</t>
  </si>
  <si>
    <t xml:space="preserve">1 RUE BOILEAU BP 23 29610 PLOUIGNEAU</t>
  </si>
  <si>
    <t xml:space="preserve">298798300</t>
  </si>
  <si>
    <t xml:space="preserve">32775343000013</t>
  </si>
  <si>
    <t xml:space="preserve">LEPPA LOUDEAC </t>
  </si>
  <si>
    <t xml:space="preserve">LEPPA</t>
  </si>
  <si>
    <t xml:space="preserve">8 RUE LAVERGNE BP 531 22605 LOUDEAC CEDEX</t>
  </si>
  <si>
    <t xml:space="preserve">22605</t>
  </si>
  <si>
    <t xml:space="preserve">296280343</t>
  </si>
  <si>
    <t xml:space="preserve">LES ATELIERS DE CUZON</t>
  </si>
  <si>
    <t xml:space="preserve">15 RUE ALFRED LE BARS ZA DE CUZON 29000 QUIMPER</t>
  </si>
  <si>
    <t xml:space="preserve">298945062</t>
  </si>
  <si>
    <t xml:space="preserve">LES ATELIERS DE L'ESPOIR </t>
  </si>
  <si>
    <t xml:space="preserve">LES ATELIERS DE L'ESPOIR</t>
  </si>
  <si>
    <t xml:space="preserve">44 RUE DES VEYETTES   35000 RENNES</t>
  </si>
  <si>
    <t xml:space="preserve">299841002</t>
  </si>
  <si>
    <t xml:space="preserve">32775333100021</t>
  </si>
  <si>
    <t xml:space="preserve">LES CORDELIERS -LEPPA D. SAVIO - DINAN </t>
  </si>
  <si>
    <t xml:space="preserve">22 RUE CHATEAUBRIAND BP 56366 22106 DINAN CEDEX</t>
  </si>
  <si>
    <t xml:space="preserve">296858900</t>
  </si>
  <si>
    <t xml:space="preserve">LG PR  ESTRAN CHARLES DE FOUCAULD </t>
  </si>
  <si>
    <t xml:space="preserve">43020008</t>
  </si>
  <si>
    <t xml:space="preserve">RNCP43020008</t>
  </si>
  <si>
    <t xml:space="preserve">STL SCIENCES PHYSIQUES ET CHIMIQUES EN LABORATOIRE</t>
  </si>
  <si>
    <t xml:space="preserve">32032613</t>
  </si>
  <si>
    <t xml:space="preserve">RNCP32032613</t>
  </si>
  <si>
    <t xml:space="preserve">32032614</t>
  </si>
  <si>
    <t xml:space="preserve">RNCP32032614</t>
  </si>
  <si>
    <t xml:space="preserve">77750921700017</t>
  </si>
  <si>
    <t xml:space="preserve">LGT BREST RIVE DROITE -  JAVOUHEY </t>
  </si>
  <si>
    <t xml:space="preserve">4 RUE DU REMPART CS 63816 29238 BREST</t>
  </si>
  <si>
    <t xml:space="preserve">298451770</t>
  </si>
  <si>
    <t xml:space="preserve">32032409</t>
  </si>
  <si>
    <t xml:space="preserve">RNCP32032409</t>
  </si>
  <si>
    <t xml:space="preserve">26031403</t>
  </si>
  <si>
    <t xml:space="preserve">RNCP26031403</t>
  </si>
  <si>
    <t xml:space="preserve">19350011300017</t>
  </si>
  <si>
    <t xml:space="preserve">LGT JEAN GUEHENNO </t>
  </si>
  <si>
    <t xml:space="preserve">11 RUE DU CHAMP ROSSIGNOL BP 521 35305 FOUGERES</t>
  </si>
  <si>
    <t xml:space="preserve">35305</t>
  </si>
  <si>
    <t xml:space="preserve">299992287</t>
  </si>
  <si>
    <t xml:space="preserve">ce.0350011x@ac-rennes.fr</t>
  </si>
  <si>
    <t xml:space="preserve">32031216</t>
  </si>
  <si>
    <t xml:space="preserve">RNCP32031216</t>
  </si>
  <si>
    <t xml:space="preserve">32025010</t>
  </si>
  <si>
    <t xml:space="preserve">RNCP32025010</t>
  </si>
  <si>
    <t xml:space="preserve">32024305</t>
  </si>
  <si>
    <t xml:space="preserve">RNCP32024305</t>
  </si>
  <si>
    <t xml:space="preserve">32020008</t>
  </si>
  <si>
    <t xml:space="preserve">RNCP32020008</t>
  </si>
  <si>
    <t xml:space="preserve">0290034E</t>
  </si>
  <si>
    <t xml:space="preserve">19290034800017</t>
  </si>
  <si>
    <t xml:space="preserve">LGT JEAN MARIE LE BRIS </t>
  </si>
  <si>
    <t xml:space="preserve">LGT JEAN MARIE LE BRIS</t>
  </si>
  <si>
    <t xml:space="preserve">ce.0290034e@ac-rennes.fr</t>
  </si>
  <si>
    <t xml:space="preserve">77750903500021</t>
  </si>
  <si>
    <t xml:space="preserve">LGT LP LA CROIX ROUGE LA CROIX ROUGE LA SALLE BREST</t>
  </si>
  <si>
    <t xml:space="preserve">LA CROIX ROUGE LA SALLE BREST</t>
  </si>
  <si>
    <t xml:space="preserve">LPO PR</t>
  </si>
  <si>
    <t xml:space="preserve">2 RUE MIRABEAU CS 62925 29229 BREST</t>
  </si>
  <si>
    <t xml:space="preserve">298478100</t>
  </si>
  <si>
    <t xml:space="preserve">40025007</t>
  </si>
  <si>
    <t xml:space="preserve">RNCP40025007</t>
  </si>
  <si>
    <t xml:space="preserve">DS Juin 2023</t>
  </si>
  <si>
    <t xml:space="preserve">40025012</t>
  </si>
  <si>
    <t xml:space="preserve">RNCP40025012</t>
  </si>
  <si>
    <t xml:space="preserve">40024203</t>
  </si>
  <si>
    <t xml:space="preserve">RNCP40024203</t>
  </si>
  <si>
    <t xml:space="preserve">40025510</t>
  </si>
  <si>
    <t xml:space="preserve">RNCP40025510</t>
  </si>
  <si>
    <t xml:space="preserve">40031213</t>
  </si>
  <si>
    <t xml:space="preserve">RNCP40031213</t>
  </si>
  <si>
    <t xml:space="preserve">40025513</t>
  </si>
  <si>
    <t xml:space="preserve">RNCP40025513</t>
  </si>
  <si>
    <t xml:space="preserve">43020003</t>
  </si>
  <si>
    <t xml:space="preserve">RNCP43020003</t>
  </si>
  <si>
    <t xml:space="preserve">STI2D ARCHITECTURE ET CONSTRUCTION</t>
  </si>
  <si>
    <t xml:space="preserve">32020112</t>
  </si>
  <si>
    <t xml:space="preserve">RNCP32020112</t>
  </si>
  <si>
    <t xml:space="preserve">50025524</t>
  </si>
  <si>
    <t xml:space="preserve">RNCP50025524</t>
  </si>
  <si>
    <t xml:space="preserve">50025218</t>
  </si>
  <si>
    <t xml:space="preserve">RNCP50025218</t>
  </si>
  <si>
    <t xml:space="preserve">50031122</t>
  </si>
  <si>
    <t xml:space="preserve">RNCP50031122</t>
  </si>
  <si>
    <t xml:space="preserve">50024238</t>
  </si>
  <si>
    <t xml:space="preserve">RNCP50024238</t>
  </si>
  <si>
    <t xml:space="preserve">50024239</t>
  </si>
  <si>
    <t xml:space="preserve">RNCP50024239</t>
  </si>
  <si>
    <t xml:space="preserve">32233109</t>
  </si>
  <si>
    <t xml:space="preserve">RNCP32233109</t>
  </si>
  <si>
    <t xml:space="preserve">2 Rue Mirabeau CS 62925 29229 BREST</t>
  </si>
  <si>
    <t xml:space="preserve">00002950</t>
  </si>
  <si>
    <t xml:space="preserve">2950</t>
  </si>
  <si>
    <t xml:space="preserve">0290164W</t>
  </si>
  <si>
    <t xml:space="preserve">77757416100033</t>
  </si>
  <si>
    <t xml:space="preserve">LGT NOTRE DAME DU MUR - LE PORSMEUR </t>
  </si>
  <si>
    <t xml:space="preserve">LGT NOTRE DAME DU MUR - LE PORSMEUR</t>
  </si>
  <si>
    <t xml:space="preserve">19 RUE DU POULFANC CS57821 29678 MORLAIX</t>
  </si>
  <si>
    <t xml:space="preserve">29678</t>
  </si>
  <si>
    <t xml:space="preserve">298881869</t>
  </si>
  <si>
    <t xml:space="preserve">43031016</t>
  </si>
  <si>
    <t xml:space="preserve">RNCP43031016</t>
  </si>
  <si>
    <t xml:space="preserve">SCIENCES ET TECHNOLOGIES DU MANAGEMENT ET DE LA GESTION (1ERE STMG)</t>
  </si>
  <si>
    <t xml:space="preserve">33368305000020</t>
  </si>
  <si>
    <t xml:space="preserve">LGT PR ND DU KREISKER </t>
  </si>
  <si>
    <t xml:space="preserve">2 RUE CADIOU  29250 SAINT POL DE LEON</t>
  </si>
  <si>
    <t xml:space="preserve">298691308</t>
  </si>
  <si>
    <t xml:space="preserve">43033104</t>
  </si>
  <si>
    <t xml:space="preserve">RNCP43033104</t>
  </si>
  <si>
    <t xml:space="preserve">ST2S SCIENCES ET TECHNOLOGIES DE LA SANTE ET DU SOCIAL</t>
  </si>
  <si>
    <t xml:space="preserve">43020007</t>
  </si>
  <si>
    <t xml:space="preserve">RNCP43020007</t>
  </si>
  <si>
    <t xml:space="preserve">STL BIOTECHNOLOGIES</t>
  </si>
  <si>
    <t xml:space="preserve">0352950S</t>
  </si>
  <si>
    <t xml:space="preserve">20009043900015</t>
  </si>
  <si>
    <t xml:space="preserve">LGT SIMONE VEIL </t>
  </si>
  <si>
    <t xml:space="preserve">LGT SIMONE VEIL</t>
  </si>
  <si>
    <t xml:space="preserve">1 AVENUE DE L'EUROPE</t>
  </si>
  <si>
    <t xml:space="preserve">CS 54218</t>
  </si>
  <si>
    <t xml:space="preserve">1 AVENUE DE L'EUROPE CS 54218 35342 LIFFRE CEDEX</t>
  </si>
  <si>
    <t xml:space="preserve">35342</t>
  </si>
  <si>
    <t xml:space="preserve">LIFFRE CEDEX</t>
  </si>
  <si>
    <t xml:space="preserve">299849284</t>
  </si>
  <si>
    <t xml:space="preserve">ce.0352950s@ac-rennes.fr</t>
  </si>
  <si>
    <t xml:space="preserve">77758274300012</t>
  </si>
  <si>
    <t xml:space="preserve">LHP PLOMELIN </t>
  </si>
  <si>
    <t xml:space="preserve">LHP</t>
  </si>
  <si>
    <t xml:space="preserve">KERBERNEZ   29700 PLOMELIN</t>
  </si>
  <si>
    <t xml:space="preserve">298944224</t>
  </si>
  <si>
    <t xml:space="preserve">34238383300049</t>
  </si>
  <si>
    <t xml:space="preserve">LIGUE DE BRETAGNE NATATION </t>
  </si>
  <si>
    <t xml:space="preserve">9 RUE LEO LAGRANGE</t>
  </si>
  <si>
    <t xml:space="preserve">9 RUE LEO LAGRANGE  35131 CHARTRES DE BRETAGNE</t>
  </si>
  <si>
    <t xml:space="preserve">35131</t>
  </si>
  <si>
    <t xml:space="preserve">299670358</t>
  </si>
  <si>
    <t xml:space="preserve">erfanbretagne@gmail.com</t>
  </si>
  <si>
    <t xml:space="preserve">19220059000011</t>
  </si>
  <si>
    <t xml:space="preserve">LP "JEAN MOULIN" </t>
  </si>
  <si>
    <t xml:space="preserve">LP</t>
  </si>
  <si>
    <t xml:space="preserve">3 RUE DE VAU GICQUEL  BP 57050 22070 ST BRIEUC CEDEX 3</t>
  </si>
  <si>
    <t xml:space="preserve">296751230</t>
  </si>
  <si>
    <t xml:space="preserve">77778441400016</t>
  </si>
  <si>
    <t xml:space="preserve">LP ABBE PIERRE TINTENIAC </t>
  </si>
  <si>
    <t xml:space="preserve">50 RUE NATIONALE  35190 TINTENIAC</t>
  </si>
  <si>
    <t xml:space="preserve">299680650</t>
  </si>
  <si>
    <t xml:space="preserve">LP ALPHONSE PELLE </t>
  </si>
  <si>
    <t xml:space="preserve">RUE MONPLAISIR BP 68 35120 DOL DE BRETAGNE</t>
  </si>
  <si>
    <t xml:space="preserve">299480122</t>
  </si>
  <si>
    <t xml:space="preserve">40033603</t>
  </si>
  <si>
    <t xml:space="preserve">RNCP40033603</t>
  </si>
  <si>
    <t xml:space="preserve">40023404</t>
  </si>
  <si>
    <t xml:space="preserve">RNCP40023404</t>
  </si>
  <si>
    <t xml:space="preserve">40023405</t>
  </si>
  <si>
    <t xml:space="preserve">RNCP40023405</t>
  </si>
  <si>
    <t xml:space="preserve">50023439</t>
  </si>
  <si>
    <t xml:space="preserve">RNCP50023439</t>
  </si>
  <si>
    <t xml:space="preserve">50023440</t>
  </si>
  <si>
    <t xml:space="preserve">RNCP50023440</t>
  </si>
  <si>
    <t xml:space="preserve">CONSTRUCTEUR BOIS</t>
  </si>
  <si>
    <t xml:space="preserve">BP 69</t>
  </si>
  <si>
    <t xml:space="preserve">RUE MONPLAISIR BP 69 35121 DOL DE BRETAGNE</t>
  </si>
  <si>
    <t xml:space="preserve">35121</t>
  </si>
  <si>
    <t xml:space="preserve">50023441</t>
  </si>
  <si>
    <t xml:space="preserve">RNCP50023441</t>
  </si>
  <si>
    <t xml:space="preserve">MENUISIER FABRICANT DE MENUISERIE, MOBILIER ET AGENCEMENT</t>
  </si>
  <si>
    <t xml:space="preserve">LP BREST RIVE DROITE JAVOUHEY - </t>
  </si>
  <si>
    <t xml:space="preserve">LP PR</t>
  </si>
  <si>
    <t xml:space="preserve">40031212</t>
  </si>
  <si>
    <t xml:space="preserve">RNCP40031212</t>
  </si>
  <si>
    <t xml:space="preserve">40031214</t>
  </si>
  <si>
    <t xml:space="preserve">RNCP40031214</t>
  </si>
  <si>
    <t xml:space="preserve">LP DES METIERS MARIE LE FRANC </t>
  </si>
  <si>
    <t xml:space="preserve">128 BD LEON BLUM BP 2146 56321 LORIENT CEDEX</t>
  </si>
  <si>
    <t xml:space="preserve">297872487</t>
  </si>
  <si>
    <t xml:space="preserve">40033003</t>
  </si>
  <si>
    <t xml:space="preserve">RNCP40033003</t>
  </si>
  <si>
    <t xml:space="preserve">40033004</t>
  </si>
  <si>
    <t xml:space="preserve">RNCP40033004</t>
  </si>
  <si>
    <t xml:space="preserve">40033604</t>
  </si>
  <si>
    <t xml:space="preserve">RNCP40033604</t>
  </si>
  <si>
    <t xml:space="preserve">32033606</t>
  </si>
  <si>
    <t xml:space="preserve">RNCP32033606</t>
  </si>
  <si>
    <t xml:space="preserve">32033601</t>
  </si>
  <si>
    <t xml:space="preserve">RNCP32033601</t>
  </si>
  <si>
    <t xml:space="preserve">50033616</t>
  </si>
  <si>
    <t xml:space="preserve">RNCP50033616</t>
  </si>
  <si>
    <t xml:space="preserve">56033205</t>
  </si>
  <si>
    <t xml:space="preserve">RNCP56033205</t>
  </si>
  <si>
    <t xml:space="preserve">56033102</t>
  </si>
  <si>
    <t xml:space="preserve">RNCP56033102</t>
  </si>
  <si>
    <t xml:space="preserve">1033605</t>
  </si>
  <si>
    <t xml:space="preserve">RNCP1033605</t>
  </si>
  <si>
    <t xml:space="preserve">19290130400019</t>
  </si>
  <si>
    <t xml:space="preserve">LP DU BATIMENT </t>
  </si>
  <si>
    <t xml:space="preserve">RUE DE KERVERN  29190 PLEYBEN</t>
  </si>
  <si>
    <t xml:space="preserve">298267676</t>
  </si>
  <si>
    <t xml:space="preserve">40022707</t>
  </si>
  <si>
    <t xml:space="preserve">RNCP40022707</t>
  </si>
  <si>
    <t xml:space="preserve">40023203</t>
  </si>
  <si>
    <t xml:space="preserve">RNCP40023203</t>
  </si>
  <si>
    <t xml:space="preserve">40022703</t>
  </si>
  <si>
    <t xml:space="preserve">RNCP40022703</t>
  </si>
  <si>
    <t xml:space="preserve">LP FELIX LE DANTEC </t>
  </si>
  <si>
    <t xml:space="preserve">RUE DES CORDIERS BP 80349 22303 LANNION CEDEX</t>
  </si>
  <si>
    <t xml:space="preserve">296056171</t>
  </si>
  <si>
    <t xml:space="preserve">40025514</t>
  </si>
  <si>
    <t xml:space="preserve">RNCP40025514</t>
  </si>
  <si>
    <t xml:space="preserve">50031224</t>
  </si>
  <si>
    <t xml:space="preserve">RNCP50031224</t>
  </si>
  <si>
    <t xml:space="preserve">19220071500014</t>
  </si>
  <si>
    <t xml:space="preserve">LP FREYSSINET </t>
  </si>
  <si>
    <t xml:space="preserve">32 RUE MANSART BP 2359 22023 SAINT BRIEUC</t>
  </si>
  <si>
    <t xml:space="preserve">296774440</t>
  </si>
  <si>
    <t xml:space="preserve">40023304</t>
  </si>
  <si>
    <t xml:space="preserve">RNCP40023304</t>
  </si>
  <si>
    <t xml:space="preserve">32023305</t>
  </si>
  <si>
    <t xml:space="preserve">RNCP32023305</t>
  </si>
  <si>
    <t xml:space="preserve">40023004</t>
  </si>
  <si>
    <t xml:space="preserve">RNCP40023004</t>
  </si>
  <si>
    <t xml:space="preserve">40023005</t>
  </si>
  <si>
    <t xml:space="preserve">RNCP40023005</t>
  </si>
  <si>
    <t xml:space="preserve">40023102</t>
  </si>
  <si>
    <t xml:space="preserve">RNCP40023102</t>
  </si>
  <si>
    <t xml:space="preserve">50023322</t>
  </si>
  <si>
    <t xml:space="preserve">RNCP50023322</t>
  </si>
  <si>
    <t xml:space="preserve">LP JEAN MOULIN </t>
  </si>
  <si>
    <t xml:space="preserve">3 RUE DU VAU GICQUEL BP 57050 22070 SAINT BRIEUC CEDEX3</t>
  </si>
  <si>
    <t xml:space="preserve">46033203</t>
  </si>
  <si>
    <t xml:space="preserve">RNCP46033203</t>
  </si>
  <si>
    <t xml:space="preserve">LP JULES VERNE </t>
  </si>
  <si>
    <t xml:space="preserve">ROUTE DE CORLAY BP 70527 22205 GUINGAMP</t>
  </si>
  <si>
    <t xml:space="preserve">296437132</t>
  </si>
  <si>
    <t xml:space="preserve">40025411</t>
  </si>
  <si>
    <t xml:space="preserve">RNCP40025411</t>
  </si>
  <si>
    <t xml:space="preserve">50023447</t>
  </si>
  <si>
    <t xml:space="preserve">RNCP50023447</t>
  </si>
  <si>
    <t xml:space="preserve">MENUISIER FABRICANT DE MENUISERIE MOBILIER ET AGENCEMENT</t>
  </si>
  <si>
    <t xml:space="preserve">50025439</t>
  </si>
  <si>
    <t xml:space="preserve">RNCP50025439</t>
  </si>
  <si>
    <t xml:space="preserve">50025431</t>
  </si>
  <si>
    <t xml:space="preserve">RNCP50025431</t>
  </si>
  <si>
    <t xml:space="preserve">SERRURIER METALLIER</t>
  </si>
  <si>
    <t xml:space="preserve">1025406</t>
  </si>
  <si>
    <t xml:space="preserve">RNCP1025406</t>
  </si>
  <si>
    <t xml:space="preserve">33112744900014</t>
  </si>
  <si>
    <t xml:space="preserve">LP KERSA - LA SALLE </t>
  </si>
  <si>
    <t xml:space="preserve">23 ROUTE DE KERGADOU BP 2 22620 PLOUBAZLANEC</t>
  </si>
  <si>
    <t xml:space="preserve">296558198</t>
  </si>
  <si>
    <t xml:space="preserve">50023006</t>
  </si>
  <si>
    <t xml:space="preserve">RNCP50023006</t>
  </si>
  <si>
    <t xml:space="preserve">50023002</t>
  </si>
  <si>
    <t xml:space="preserve">RNCP50023002</t>
  </si>
  <si>
    <t xml:space="preserve">MAINTENANCE DE BATIMENTS DE COLLECTIVITES</t>
  </si>
  <si>
    <t xml:space="preserve">1025123</t>
  </si>
  <si>
    <t xml:space="preserve">RNCP1025123</t>
  </si>
  <si>
    <t xml:space="preserve">19220064000014</t>
  </si>
  <si>
    <t xml:space="preserve">LP LA CLOSERIE </t>
  </si>
  <si>
    <t xml:space="preserve">10 RUE PIERRE LOTI BP 4 22410 ST QUAY PORTRIEUX</t>
  </si>
  <si>
    <t xml:space="preserve">22410</t>
  </si>
  <si>
    <t xml:space="preserve">296708070</t>
  </si>
  <si>
    <t xml:space="preserve">50022141</t>
  </si>
  <si>
    <t xml:space="preserve">RNCP50022141</t>
  </si>
  <si>
    <t xml:space="preserve">LP LA FONTAINE DES EAUX </t>
  </si>
  <si>
    <t xml:space="preserve">AVENUE DE LA FONTAINE DES EAUX BP 64 22100 DINAN</t>
  </si>
  <si>
    <t xml:space="preserve">296871000</t>
  </si>
  <si>
    <t xml:space="preserve">40025517</t>
  </si>
  <si>
    <t xml:space="preserve">RNCP40025517</t>
  </si>
  <si>
    <t xml:space="preserve">40025509</t>
  </si>
  <si>
    <t xml:space="preserve">RNCP40025509</t>
  </si>
  <si>
    <t xml:space="preserve">77746035300017</t>
  </si>
  <si>
    <t xml:space="preserve">LP MARIE BALAVENNE </t>
  </si>
  <si>
    <t xml:space="preserve">47 BOULEVARD LAENNEC BP 522 22005 SAINT BRIEUC CEDEX</t>
  </si>
  <si>
    <t xml:space="preserve">296943111</t>
  </si>
  <si>
    <t xml:space="preserve">40033006</t>
  </si>
  <si>
    <t xml:space="preserve">RNCP40033006</t>
  </si>
  <si>
    <t xml:space="preserve">40033002</t>
  </si>
  <si>
    <t xml:space="preserve">RNCP40033002</t>
  </si>
  <si>
    <t xml:space="preserve">50033204</t>
  </si>
  <si>
    <t xml:space="preserve">RNCP50033204</t>
  </si>
  <si>
    <t xml:space="preserve">50033411</t>
  </si>
  <si>
    <t xml:space="preserve">RNCP50033411</t>
  </si>
  <si>
    <t xml:space="preserve">LP MAUPERTUIS </t>
  </si>
  <si>
    <t xml:space="preserve">1 RUE PIERRE DE COUBERTIN BP 99 35407 SAINT- MALO</t>
  </si>
  <si>
    <t xml:space="preserve">299211214</t>
  </si>
  <si>
    <t xml:space="preserve">77777659200019</t>
  </si>
  <si>
    <t xml:space="preserve">LP NOTRE DAME </t>
  </si>
  <si>
    <t xml:space="preserve">12 RUE DE LA CHAPELLE SAINT MEEN  35290 SAINT MEEN LE GRAND</t>
  </si>
  <si>
    <t xml:space="preserve">35290</t>
  </si>
  <si>
    <t xml:space="preserve">299096801</t>
  </si>
  <si>
    <t xml:space="preserve">1033412</t>
  </si>
  <si>
    <t xml:space="preserve">RNCP1033412</t>
  </si>
  <si>
    <t xml:space="preserve">1022105</t>
  </si>
  <si>
    <t xml:space="preserve">RNCP1022105</t>
  </si>
  <si>
    <t xml:space="preserve">1033410</t>
  </si>
  <si>
    <t xml:space="preserve">RNCP1033410</t>
  </si>
  <si>
    <t xml:space="preserve">LP PRIVE  NOTRE DAME DU KREISKER </t>
  </si>
  <si>
    <t xml:space="preserve">77738094000075</t>
  </si>
  <si>
    <t xml:space="preserve">LP PRIVE SAINT JOSEPH </t>
  </si>
  <si>
    <t xml:space="preserve">63 RUE MOUEXIGNE BP 90465 22404 LAMBALLE</t>
  </si>
  <si>
    <t xml:space="preserve">22404</t>
  </si>
  <si>
    <t xml:space="preserve">296501120</t>
  </si>
  <si>
    <t xml:space="preserve">77788800000013</t>
  </si>
  <si>
    <t xml:space="preserve">LP PRIVE ST JO BOSSUET </t>
  </si>
  <si>
    <t xml:space="preserve">4 RUE DE LA BIENFAISANCE BP 40434 22304 LANNION CEDEX</t>
  </si>
  <si>
    <t xml:space="preserve">22304</t>
  </si>
  <si>
    <t xml:space="preserve">296462600</t>
  </si>
  <si>
    <t xml:space="preserve">LP PUBLIC BERTRAND DUGUESCLIN LYCEE DES METIERS D'ART</t>
  </si>
  <si>
    <t xml:space="preserve">50 RUE PIERRE ALLIO  56406 AURAY CEDEX</t>
  </si>
  <si>
    <t xml:space="preserve">297240653</t>
  </si>
  <si>
    <t xml:space="preserve">40032303</t>
  </si>
  <si>
    <t xml:space="preserve">RNCP40032303</t>
  </si>
  <si>
    <t xml:space="preserve">1 section initiale + 1  dérogatoire</t>
  </si>
  <si>
    <t xml:space="preserve">297240353</t>
  </si>
  <si>
    <t xml:space="preserve">40023003</t>
  </si>
  <si>
    <t xml:space="preserve">RNCP40023003</t>
  </si>
  <si>
    <t xml:space="preserve">40024202</t>
  </si>
  <si>
    <t xml:space="preserve">RNCP40024202</t>
  </si>
  <si>
    <t xml:space="preserve">40123304</t>
  </si>
  <si>
    <t xml:space="preserve">RNCP40123304</t>
  </si>
  <si>
    <t xml:space="preserve">40123412</t>
  </si>
  <si>
    <t xml:space="preserve">RNCP40123412</t>
  </si>
  <si>
    <t xml:space="preserve">50023430</t>
  </si>
  <si>
    <t xml:space="preserve">RNCP50023430</t>
  </si>
  <si>
    <t xml:space="preserve">50023445</t>
  </si>
  <si>
    <t xml:space="preserve">RNCP50023445</t>
  </si>
  <si>
    <t xml:space="preserve">50032227</t>
  </si>
  <si>
    <t xml:space="preserve">RNCP50032227</t>
  </si>
  <si>
    <t xml:space="preserve">19220075600018</t>
  </si>
  <si>
    <t xml:space="preserve">LP PUBLIC JEAN MONNET </t>
  </si>
  <si>
    <t xml:space="preserve">9 RUE DES URSULINES  22800 QUINTIN</t>
  </si>
  <si>
    <t xml:space="preserve">296748626</t>
  </si>
  <si>
    <t xml:space="preserve">50023220</t>
  </si>
  <si>
    <t xml:space="preserve">RNCP50023220</t>
  </si>
  <si>
    <t xml:space="preserve">19220186100015</t>
  </si>
  <si>
    <t xml:space="preserve">LP ROSA PARKS </t>
  </si>
  <si>
    <t xml:space="preserve">47 RUE RENE LE MAGOREC BP 62 22110 ROSTRENEN</t>
  </si>
  <si>
    <t xml:space="preserve">296290216</t>
  </si>
  <si>
    <t xml:space="preserve">40034403</t>
  </si>
  <si>
    <t xml:space="preserve">RNCP40034403</t>
  </si>
  <si>
    <t xml:space="preserve">50034405</t>
  </si>
  <si>
    <t xml:space="preserve">RNCP50034405</t>
  </si>
  <si>
    <t xml:space="preserve">19220072300018</t>
  </si>
  <si>
    <t xml:space="preserve">LP SAVINA TREGUIER </t>
  </si>
  <si>
    <t xml:space="preserve">5 PLACE DE LA REPUBLIQUE  22220 TREGUIER</t>
  </si>
  <si>
    <t xml:space="preserve">296923263</t>
  </si>
  <si>
    <t xml:space="preserve">40123301</t>
  </si>
  <si>
    <t xml:space="preserve">RNCP40123301</t>
  </si>
  <si>
    <t xml:space="preserve">50023311</t>
  </si>
  <si>
    <t xml:space="preserve">RNCP50023311</t>
  </si>
  <si>
    <t xml:space="preserve">LP STE-ELISABETH </t>
  </si>
  <si>
    <t xml:space="preserve">9 RUE LAMENNAIS CS 7001 29177 DOUARNENEZ</t>
  </si>
  <si>
    <t xml:space="preserve">29177</t>
  </si>
  <si>
    <t xml:space="preserve">298920127</t>
  </si>
  <si>
    <t xml:space="preserve">19350940300013</t>
  </si>
  <si>
    <t xml:space="preserve">LPA ST AUBIN DU CORMIER </t>
  </si>
  <si>
    <t xml:space="preserve">LPA</t>
  </si>
  <si>
    <t xml:space="preserve">LA LANDE DE LA RENCONTRE BP 12 35140 ST AUBIN DU CORMIER</t>
  </si>
  <si>
    <t xml:space="preserve">299451445</t>
  </si>
  <si>
    <t xml:space="preserve">29560274300013</t>
  </si>
  <si>
    <t xml:space="preserve">LPA ST JEAN BREVELAY </t>
  </si>
  <si>
    <t xml:space="preserve">LE SULLIO   56660 SAINT JEAN BREVELAY</t>
  </si>
  <si>
    <t xml:space="preserve">56660</t>
  </si>
  <si>
    <t xml:space="preserve">297603193</t>
  </si>
  <si>
    <t xml:space="preserve">19560274300021</t>
  </si>
  <si>
    <t xml:space="preserve">LPA ST JEAN BREVELAY - SITE D'HENNEBONT </t>
  </si>
  <si>
    <t xml:space="preserve">LE TALHOUËT BP 14 56701 HENNEBONT CEDEX</t>
  </si>
  <si>
    <t xml:space="preserve">56701</t>
  </si>
  <si>
    <t xml:space="preserve">297362340</t>
  </si>
  <si>
    <t xml:space="preserve">77767502600028</t>
  </si>
  <si>
    <t xml:space="preserve">LPEGTA LES VERGERS - DOL DE BRETAGNE </t>
  </si>
  <si>
    <t xml:space="preserve">LPEGTA</t>
  </si>
  <si>
    <t xml:space="preserve">4 RUE DES MURETS BP 96 35120 DOL DE BRETAGNE</t>
  </si>
  <si>
    <t xml:space="preserve">299481728</t>
  </si>
  <si>
    <t xml:space="preserve">LPO CHAPTAL </t>
  </si>
  <si>
    <t xml:space="preserve">LPO</t>
  </si>
  <si>
    <t xml:space="preserve">6 ALLEE CHAPTAL  22015 SAINT BRIEUC</t>
  </si>
  <si>
    <t xml:space="preserve">296772277</t>
  </si>
  <si>
    <t xml:space="preserve">40025106</t>
  </si>
  <si>
    <t xml:space="preserve">RNCP40025106</t>
  </si>
  <si>
    <t xml:space="preserve">40025014</t>
  </si>
  <si>
    <t xml:space="preserve">RNCP40025014</t>
  </si>
  <si>
    <t xml:space="preserve">32020009</t>
  </si>
  <si>
    <t xml:space="preserve">RNCP32020009</t>
  </si>
  <si>
    <t xml:space="preserve">77777329200019</t>
  </si>
  <si>
    <t xml:space="preserve">LPO INSTITUTION ST MALO-LA PROVIDENCE </t>
  </si>
  <si>
    <t xml:space="preserve">2 RUE DU COLLEGE BP 60921 35409 SAINT- MALO</t>
  </si>
  <si>
    <t xml:space="preserve">35409</t>
  </si>
  <si>
    <t xml:space="preserve">299407474</t>
  </si>
  <si>
    <t xml:space="preserve">LPO LA FONTAINE DES EAUX </t>
  </si>
  <si>
    <t xml:space="preserve">48 PROMENADE DE LA FONTAINE DES EAUX BP 64 22100 DINAN</t>
  </si>
  <si>
    <t xml:space="preserve">49 PROMENADE DE LA FONTAINE DES EAUX</t>
  </si>
  <si>
    <t xml:space="preserve">49 PROMENADE DE LA FONTAINE DES EAUX BP 64 22101 DINAN</t>
  </si>
  <si>
    <t xml:space="preserve">22101</t>
  </si>
  <si>
    <t xml:space="preserve">32022710</t>
  </si>
  <si>
    <t xml:space="preserve">RNCP32022710</t>
  </si>
  <si>
    <t xml:space="preserve">19560016800015</t>
  </si>
  <si>
    <t xml:space="preserve">LPO LYCEE METIERS PUBLIC BROCELIANDE </t>
  </si>
  <si>
    <t xml:space="preserve">BELLEVUE BP 7 56383 GUER</t>
  </si>
  <si>
    <t xml:space="preserve">56383</t>
  </si>
  <si>
    <t xml:space="preserve">297707000</t>
  </si>
  <si>
    <t xml:space="preserve">ce.0560015n@ac-rennes.fr</t>
  </si>
  <si>
    <t xml:space="preserve">50031117</t>
  </si>
  <si>
    <t xml:space="preserve">RNCP50031117</t>
  </si>
  <si>
    <t xml:space="preserve">30003872600018</t>
  </si>
  <si>
    <t xml:space="preserve">LPP BAIN DE BRETAGNE </t>
  </si>
  <si>
    <t xml:space="preserve">LPP</t>
  </si>
  <si>
    <t xml:space="preserve">RUE STE EMERANCE BP 67025 35470 BAIN DE BRETAGNE</t>
  </si>
  <si>
    <t xml:space="preserve">299437178</t>
  </si>
  <si>
    <t xml:space="preserve">19350042800019</t>
  </si>
  <si>
    <t xml:space="preserve">LT MAUPERTUIS </t>
  </si>
  <si>
    <t xml:space="preserve">43020009</t>
  </si>
  <si>
    <t xml:space="preserve">RNCP43020009</t>
  </si>
  <si>
    <t xml:space="preserve">STL BIOCHIMIE - BIOLOGIE - BIOTECHNOLOGIE</t>
  </si>
  <si>
    <t xml:space="preserve">32025515</t>
  </si>
  <si>
    <t xml:space="preserve">RNCP32025515</t>
  </si>
  <si>
    <t xml:space="preserve">32775402400013</t>
  </si>
  <si>
    <t xml:space="preserve">LTAP GOURIN </t>
  </si>
  <si>
    <t xml:space="preserve">LTAP</t>
  </si>
  <si>
    <t xml:space="preserve">2 RUE DE LA LIBERATION BP 38 56110 GOURIN</t>
  </si>
  <si>
    <t xml:space="preserve">297233710</t>
  </si>
  <si>
    <t xml:space="preserve">40374781900015</t>
  </si>
  <si>
    <t xml:space="preserve">LTP MONTAUBAN DE BRETAGNE </t>
  </si>
  <si>
    <t xml:space="preserve">LTP</t>
  </si>
  <si>
    <t xml:space="preserve">28 RUE DE RENNES BP 36034 35360 MONTAUBAN DE BRETAGNE</t>
  </si>
  <si>
    <t xml:space="preserve">35360</t>
  </si>
  <si>
    <t xml:space="preserve">299065284</t>
  </si>
  <si>
    <t xml:space="preserve">0350787R</t>
  </si>
  <si>
    <t xml:space="preserve">77766161200021</t>
  </si>
  <si>
    <t xml:space="preserve">LTP SECTION MARITIME LES RIMAINS LYC TECH. SECTION MARITIME LES RIMAINS</t>
  </si>
  <si>
    <t xml:space="preserve">LTP SECTION MARITIME LES RIMAINS</t>
  </si>
  <si>
    <t xml:space="preserve">LYC TECH. SECTION MARITIME LES RIMAINS</t>
  </si>
  <si>
    <t xml:space="preserve">LT PR</t>
  </si>
  <si>
    <t xml:space="preserve">ESPLANADE DE LA GARE</t>
  </si>
  <si>
    <t xml:space="preserve">BP 60939</t>
  </si>
  <si>
    <t xml:space="preserve">ESPLANADE DE LA GARE BP 60939 35409 SAINT- MALO</t>
  </si>
  <si>
    <t xml:space="preserve">299896030</t>
  </si>
  <si>
    <t xml:space="preserve">lycee@lesrimains.org</t>
  </si>
  <si>
    <t xml:space="preserve">77746033800026</t>
  </si>
  <si>
    <t xml:space="preserve">LYCEE  PRIVE LE SACRE COEUR </t>
  </si>
  <si>
    <t xml:space="preserve">2 BD SAINT JEAN BAPTISTE DE LA SALLE BP 305 22003 SAINT BRIEUC CEDEX 1</t>
  </si>
  <si>
    <t xml:space="preserve">22003</t>
  </si>
  <si>
    <t xml:space="preserve">40022706</t>
  </si>
  <si>
    <t xml:space="preserve">RNCP40022706</t>
  </si>
  <si>
    <t xml:space="preserve">40022704</t>
  </si>
  <si>
    <t xml:space="preserve">RNCP40022704</t>
  </si>
  <si>
    <t xml:space="preserve">43031020</t>
  </si>
  <si>
    <t xml:space="preserve">RNCP43031020</t>
  </si>
  <si>
    <t xml:space="preserve">STMG SYSTEMES D'INFORMATION DE GESTION</t>
  </si>
  <si>
    <t xml:space="preserve">42032302</t>
  </si>
  <si>
    <t xml:space="preserve">RNCP42032302</t>
  </si>
  <si>
    <t xml:space="preserve">32020111</t>
  </si>
  <si>
    <t xml:space="preserve">RNCP32020111</t>
  </si>
  <si>
    <t xml:space="preserve">32022711</t>
  </si>
  <si>
    <t xml:space="preserve">RNCP32022711</t>
  </si>
  <si>
    <t xml:space="preserve">50024240</t>
  </si>
  <si>
    <t xml:space="preserve">RNCP50024240</t>
  </si>
  <si>
    <t xml:space="preserve">77744779800037</t>
  </si>
  <si>
    <t xml:space="preserve">LYCEE  PRIVE NOTRE DAME DE CAMPOSTAL </t>
  </si>
  <si>
    <t xml:space="preserve">5 PLACE DU BOURG COZ  22110 ROSTRENEN</t>
  </si>
  <si>
    <t xml:space="preserve">296290034</t>
  </si>
  <si>
    <t xml:space="preserve">77751857200014</t>
  </si>
  <si>
    <t xml:space="preserve">LYCEE  SAINT LOUIS </t>
  </si>
  <si>
    <t xml:space="preserve">63 GRAND RUE  29150 CHATEAULIN</t>
  </si>
  <si>
    <t xml:space="preserve">298865900</t>
  </si>
  <si>
    <t xml:space="preserve">19290008200012</t>
  </si>
  <si>
    <t xml:space="preserve">LYCEE AMIRAL RONARCH </t>
  </si>
  <si>
    <t xml:space="preserve">3 RUE MOZART BP 43137 29231 BREST</t>
  </si>
  <si>
    <t xml:space="preserve">298318989</t>
  </si>
  <si>
    <t xml:space="preserve">0352686E</t>
  </si>
  <si>
    <t xml:space="preserve">19352476600014</t>
  </si>
  <si>
    <t xml:space="preserve">LYCEE ANITA CONTI </t>
  </si>
  <si>
    <t xml:space="preserve">LYCEE ANITA CONTI</t>
  </si>
  <si>
    <t xml:space="preserve">ESPLANADE DU LYCEE</t>
  </si>
  <si>
    <t xml:space="preserve">ESPLANADE DU LYCEE  35170 BRUZ</t>
  </si>
  <si>
    <t xml:space="preserve">223501700</t>
  </si>
  <si>
    <t xml:space="preserve">ce.0352686e@ac-rennes.fr</t>
  </si>
  <si>
    <t xml:space="preserve">19220018600018</t>
  </si>
  <si>
    <t xml:space="preserve">LYCEE AUGUSTE PAVIE </t>
  </si>
  <si>
    <t xml:space="preserve">13 RUE ANATOLE LE BRAZ BP 70 22205 GUINGAMP</t>
  </si>
  <si>
    <t xml:space="preserve">296437620</t>
  </si>
  <si>
    <t xml:space="preserve">ce.02200118a@ac-rennes.fr</t>
  </si>
  <si>
    <t xml:space="preserve">19350050100013</t>
  </si>
  <si>
    <t xml:space="preserve">LYCEE BEL AIR </t>
  </si>
  <si>
    <t xml:space="preserve">7 RUE ERNEST RENAN BP 8 35190 TINTENIAC</t>
  </si>
  <si>
    <t xml:space="preserve">299680234</t>
  </si>
  <si>
    <t xml:space="preserve">40025408</t>
  </si>
  <si>
    <t xml:space="preserve">RNCP40025408</t>
  </si>
  <si>
    <t xml:space="preserve">19350053500011</t>
  </si>
  <si>
    <t xml:space="preserve">LYCEE BERTRAND D'ARGENTRE </t>
  </si>
  <si>
    <t xml:space="preserve">15 RUE DU COLLEGE BP 90620 35506 VITRE</t>
  </si>
  <si>
    <t xml:space="preserve">299750550</t>
  </si>
  <si>
    <t xml:space="preserve">ce.0350053t@ac-rennes.fr</t>
  </si>
  <si>
    <t xml:space="preserve">LYCEE CHAPTAL </t>
  </si>
  <si>
    <t xml:space="preserve">35 CHEMIN DES JUSTICES  29105 QUIMPER</t>
  </si>
  <si>
    <t xml:space="preserve">29105</t>
  </si>
  <si>
    <t xml:space="preserve">298554746</t>
  </si>
  <si>
    <t xml:space="preserve">32022106</t>
  </si>
  <si>
    <t xml:space="preserve">RNCP32022106</t>
  </si>
  <si>
    <t xml:space="preserve">32033103</t>
  </si>
  <si>
    <t xml:space="preserve">RNCP32033103</t>
  </si>
  <si>
    <t xml:space="preserve">32033204</t>
  </si>
  <si>
    <t xml:space="preserve">RNCP32033204</t>
  </si>
  <si>
    <t xml:space="preserve">32033205</t>
  </si>
  <si>
    <t xml:space="preserve">RNCP32033205</t>
  </si>
  <si>
    <t xml:space="preserve">0352533N</t>
  </si>
  <si>
    <t xml:space="preserve">19352533400010</t>
  </si>
  <si>
    <t xml:space="preserve">LYCEE CHATEAUBRIAND </t>
  </si>
  <si>
    <t xml:space="preserve">LYCEE CHATEAUBRIAND</t>
  </si>
  <si>
    <t xml:space="preserve">12 AVENUE DES ACACIAS</t>
  </si>
  <si>
    <t xml:space="preserve">BP 56</t>
  </si>
  <si>
    <t xml:space="preserve">12 AVENUE DES ACACIAS BP 56 35270 COMBOURG</t>
  </si>
  <si>
    <t xml:space="preserve">299730554</t>
  </si>
  <si>
    <t xml:space="preserve">LYCEE COETLOGON </t>
  </si>
  <si>
    <t xml:space="preserve">2021-11-24</t>
  </si>
  <si>
    <t xml:space="preserve">53 RUE ANTOINE JOLY  35000 RENNES</t>
  </si>
  <si>
    <t xml:space="preserve">299546262</t>
  </si>
  <si>
    <t xml:space="preserve">19290098300011</t>
  </si>
  <si>
    <t xml:space="preserve">LYCEE CORNOUAILLE </t>
  </si>
  <si>
    <t xml:space="preserve">8 AVENUE DES OISEAUX BP 10303 29191 QUIMPER CEDEX</t>
  </si>
  <si>
    <t xml:space="preserve">29191</t>
  </si>
  <si>
    <t xml:space="preserve">298658080</t>
  </si>
  <si>
    <t xml:space="preserve">19290076900014</t>
  </si>
  <si>
    <t xml:space="preserve">LYCEE DE KERNEUZEC </t>
  </si>
  <si>
    <t xml:space="preserve">15 BOULEVARD DE KERNEUZEC BP 115 29391 QUIMPERLE CEDEX</t>
  </si>
  <si>
    <t xml:space="preserve">298964800</t>
  </si>
  <si>
    <t xml:space="preserve">80919961500018</t>
  </si>
  <si>
    <t xml:space="preserve">LYCEE DE LA SALLE JEAN JANVIER</t>
  </si>
  <si>
    <t xml:space="preserve">5 RUE DE LA MOTTE BRULON CS 60624 35702 RENNES CEDEX 7</t>
  </si>
  <si>
    <t xml:space="preserve">35702</t>
  </si>
  <si>
    <t xml:space="preserve">299871212</t>
  </si>
  <si>
    <t xml:space="preserve">adm@lycee-delasalle.com</t>
  </si>
  <si>
    <t xml:space="preserve">32031311</t>
  </si>
  <si>
    <t xml:space="preserve">RNCP32031311</t>
  </si>
  <si>
    <t xml:space="preserve">5 RUE DE LA MOTTE BRULON CS 60624 35709 RENNES CEDEX 7</t>
  </si>
  <si>
    <t xml:space="preserve">35709</t>
  </si>
  <si>
    <t xml:space="preserve">19290044700017</t>
  </si>
  <si>
    <t xml:space="preserve">LYCEE DE L'ELORN </t>
  </si>
  <si>
    <t xml:space="preserve">PLACE SAINT HOUARDON BP 759 29207 LANDERNEAU CEDEX</t>
  </si>
  <si>
    <t xml:space="preserve">298851271</t>
  </si>
  <si>
    <t xml:space="preserve">40023407</t>
  </si>
  <si>
    <t xml:space="preserve">RNCP40023407</t>
  </si>
  <si>
    <t xml:space="preserve">32023411</t>
  </si>
  <si>
    <t xml:space="preserve">RNCP32023411</t>
  </si>
  <si>
    <t xml:space="preserve">50023432</t>
  </si>
  <si>
    <t xml:space="preserve">RNCP50023432</t>
  </si>
  <si>
    <t xml:space="preserve">LYCEE DES METIERS  LA CHAMPAGNE </t>
  </si>
  <si>
    <t xml:space="preserve">2 RUE DU SERGENT HARRIS  35506 VITRE</t>
  </si>
  <si>
    <t xml:space="preserve">299750797</t>
  </si>
  <si>
    <t xml:space="preserve">40123305</t>
  </si>
  <si>
    <t xml:space="preserve">RNCP40123305</t>
  </si>
  <si>
    <t xml:space="preserve">32023304</t>
  </si>
  <si>
    <t xml:space="preserve">RNCP32023304</t>
  </si>
  <si>
    <t xml:space="preserve">AMENAGEMENT FINITION</t>
  </si>
  <si>
    <t xml:space="preserve">32023306</t>
  </si>
  <si>
    <t xml:space="preserve">RNCP32023306</t>
  </si>
  <si>
    <t xml:space="preserve">19350005500010</t>
  </si>
  <si>
    <t xml:space="preserve">LYCEE DES METIERS DE L'HOTELLERIE </t>
  </si>
  <si>
    <t xml:space="preserve">33 RUE DES ECOLES BP 80304 35803 DINARD</t>
  </si>
  <si>
    <t xml:space="preserve">299168080</t>
  </si>
  <si>
    <t xml:space="preserve">ce.0350005r@ac-rennes.fr</t>
  </si>
  <si>
    <t xml:space="preserve">32033405</t>
  </si>
  <si>
    <t xml:space="preserve">RNCP32033405</t>
  </si>
  <si>
    <t xml:space="preserve">HOTELLERIE RESTAURATION (CLASSE DE MAN STS)</t>
  </si>
  <si>
    <t xml:space="preserve">32033406</t>
  </si>
  <si>
    <t xml:space="preserve">RNCP32033406</t>
  </si>
  <si>
    <t xml:space="preserve">HOTELLERIE, RESTAURATION (1ERE ANNEE COMMUNE)</t>
  </si>
  <si>
    <t xml:space="preserve">1022109</t>
  </si>
  <si>
    <t xml:space="preserve">RNCP1022109</t>
  </si>
  <si>
    <t xml:space="preserve">1033411</t>
  </si>
  <si>
    <t xml:space="preserve">RNCP1033411</t>
  </si>
  <si>
    <t xml:space="preserve">Lycée des métiers Marie Le Franc </t>
  </si>
  <si>
    <t xml:space="preserve">Lycée des métiers Marie Le Franc</t>
  </si>
  <si>
    <t xml:space="preserve">128 Boulevard Léon BLUM</t>
  </si>
  <si>
    <t xml:space="preserve">128 Boulevard Léon BLUM  BP 2146 56100 LORIENT</t>
  </si>
  <si>
    <t xml:space="preserve">02.97.87.24.87</t>
  </si>
  <si>
    <t xml:space="preserve">Diplôme d’État</t>
  </si>
  <si>
    <t xml:space="preserve">Diplôme d’État d'Accompagnant Éducatif et Social</t>
  </si>
  <si>
    <t xml:space="preserve">77752863900019</t>
  </si>
  <si>
    <t xml:space="preserve">LYCEE DES METIERS ST JOSEPH ST MARC </t>
  </si>
  <si>
    <t xml:space="preserve">61 RUE BAYARD  29187 CONCARNEAU CEDEX</t>
  </si>
  <si>
    <t xml:space="preserve">29187</t>
  </si>
  <si>
    <t xml:space="preserve">298970313</t>
  </si>
  <si>
    <t xml:space="preserve">UAI: 0291808H? Voir IC</t>
  </si>
  <si>
    <t xml:space="preserve">50022137</t>
  </si>
  <si>
    <t xml:space="preserve">RNCP50022137</t>
  </si>
  <si>
    <t xml:space="preserve">50022133</t>
  </si>
  <si>
    <t xml:space="preserve">RNCP50022133</t>
  </si>
  <si>
    <t xml:space="preserve">LYCEE DES METIERS YVES THEPOT </t>
  </si>
  <si>
    <t xml:space="preserve">28 AVENUE YVES THEPOT BP 61439 29104 QUIMPER CEDEX</t>
  </si>
  <si>
    <t xml:space="preserve">29104</t>
  </si>
  <si>
    <t xml:space="preserve">298902597</t>
  </si>
  <si>
    <t xml:space="preserve">40020002</t>
  </si>
  <si>
    <t xml:space="preserve">RNCP40020002</t>
  </si>
  <si>
    <t xml:space="preserve">fermeture</t>
  </si>
  <si>
    <t xml:space="preserve">40025406</t>
  </si>
  <si>
    <t xml:space="preserve">RNCP40025406</t>
  </si>
  <si>
    <t xml:space="preserve">29 AVENUE YVES THEPOT BP 61440 29105 QUIMPER CEDEX</t>
  </si>
  <si>
    <t xml:space="preserve">32025416</t>
  </si>
  <si>
    <t xml:space="preserve">RNCP32025416</t>
  </si>
  <si>
    <t xml:space="preserve">19292047800018</t>
  </si>
  <si>
    <t xml:space="preserve">LYCEE DU LEON </t>
  </si>
  <si>
    <t xml:space="preserve">25 BOULEVARD DE LA REPUBLIQUE BP 10619 29400 LANDIVISIAU</t>
  </si>
  <si>
    <t xml:space="preserve">29400</t>
  </si>
  <si>
    <t xml:space="preserve">298244444</t>
  </si>
  <si>
    <t xml:space="preserve">19220023600011</t>
  </si>
  <si>
    <t xml:space="preserve">LYCEE FELIX LE DANTEC </t>
  </si>
  <si>
    <t xml:space="preserve">32025519</t>
  </si>
  <si>
    <t xml:space="preserve">RNCP32025519</t>
  </si>
  <si>
    <t xml:space="preserve">LYCEE FENELON </t>
  </si>
  <si>
    <t xml:space="preserve">105 CHEMIN DE KER STEARS CS 73817 29238 BREST CEDEX</t>
  </si>
  <si>
    <t xml:space="preserve">298441708</t>
  </si>
  <si>
    <t xml:space="preserve">S2TMD SCIENCES ET TECHNIQUES DU THEATRE DE LA MUSIQUE ET DE LA DANSE</t>
  </si>
  <si>
    <t xml:space="preserve">MANAGEMENT EN HOTELLERIE RESTAURATION</t>
  </si>
  <si>
    <t xml:space="preserve">82081528000012</t>
  </si>
  <si>
    <t xml:space="preserve">LYCEE FREDERIC OZANAM </t>
  </si>
  <si>
    <t xml:space="preserve">99 RUE DE LA CHALOTAIS CS 97704 35577 CESSON SEVIGNE</t>
  </si>
  <si>
    <t xml:space="preserve">299839740</t>
  </si>
  <si>
    <t xml:space="preserve">direction@ozanam.bzh</t>
  </si>
  <si>
    <t xml:space="preserve">LYCEE FREDERIC OZANAM JEAN JANVIER</t>
  </si>
  <si>
    <t xml:space="preserve">32025215</t>
  </si>
  <si>
    <t xml:space="preserve">RNCP32025215</t>
  </si>
  <si>
    <t xml:space="preserve">LYCEE FREYSSINET </t>
  </si>
  <si>
    <t xml:space="preserve">32023012</t>
  </si>
  <si>
    <t xml:space="preserve">RNCP32023012</t>
  </si>
  <si>
    <t xml:space="preserve">32023010</t>
  </si>
  <si>
    <t xml:space="preserve">RNCP32023010</t>
  </si>
  <si>
    <t xml:space="preserve">ETUDES ET ECONOMIE DE LA CONSTRUCTION</t>
  </si>
  <si>
    <t xml:space="preserve">32023013</t>
  </si>
  <si>
    <t xml:space="preserve">RNCP32023013</t>
  </si>
  <si>
    <t xml:space="preserve">32023412</t>
  </si>
  <si>
    <t xml:space="preserve">RNCP32023412</t>
  </si>
  <si>
    <t xml:space="preserve">32023107</t>
  </si>
  <si>
    <t xml:space="preserve">RNCP32023107</t>
  </si>
  <si>
    <t xml:space="preserve">19220027700015</t>
  </si>
  <si>
    <t xml:space="preserve">LYCEE FULGENCE BIENVENUE </t>
  </si>
  <si>
    <t xml:space="preserve">RUE EON DE L'ETOILE BP 601 22606 LOUDEAC</t>
  </si>
  <si>
    <t xml:space="preserve">296668700</t>
  </si>
  <si>
    <t xml:space="preserve">40025216</t>
  </si>
  <si>
    <t xml:space="preserve">RNCP40025216</t>
  </si>
  <si>
    <t xml:space="preserve">40031114</t>
  </si>
  <si>
    <t xml:space="preserve">RNCP40031114</t>
  </si>
  <si>
    <t xml:space="preserve">1ère BPRO R2021</t>
  </si>
  <si>
    <t xml:space="preserve">40031108</t>
  </si>
  <si>
    <t xml:space="preserve">RNCP40031108</t>
  </si>
  <si>
    <t xml:space="preserve">TRANSPORT</t>
  </si>
  <si>
    <t xml:space="preserve">RUE EON DE L'ETOILE BP 602 22607 LOUDEAC</t>
  </si>
  <si>
    <t xml:space="preserve">22607</t>
  </si>
  <si>
    <t xml:space="preserve">32025012</t>
  </si>
  <si>
    <t xml:space="preserve">RNCP32025012</t>
  </si>
  <si>
    <t xml:space="preserve">LYCEE GENERAL TECHNOLOGIQUE BREQUIGNY </t>
  </si>
  <si>
    <t xml:space="preserve">7 AV GEORGES GRAFF BP 90516 35205 RENNES</t>
  </si>
  <si>
    <t xml:space="preserve">299868200</t>
  </si>
  <si>
    <t xml:space="preserve">32033109</t>
  </si>
  <si>
    <t xml:space="preserve">RNCP32033109</t>
  </si>
  <si>
    <t xml:space="preserve">32025001</t>
  </si>
  <si>
    <t xml:space="preserve">RNCP32025001</t>
  </si>
  <si>
    <t xml:space="preserve">8 AV GEORGES GRAFF BP 90517 35205 RENNES</t>
  </si>
  <si>
    <t xml:space="preserve">7 AV GEORGES GRAFF BP 90517 35205 RENNES</t>
  </si>
  <si>
    <t xml:space="preserve">14022001</t>
  </si>
  <si>
    <t xml:space="preserve">RNCP14022001</t>
  </si>
  <si>
    <t xml:space="preserve">19220196000015</t>
  </si>
  <si>
    <t xml:space="preserve">LYCEE HENRI AVRIL </t>
  </si>
  <si>
    <t xml:space="preserve">7 RUE DE DINARD BP 40219 22402 LAMBALLE</t>
  </si>
  <si>
    <t xml:space="preserve">296507070</t>
  </si>
  <si>
    <t xml:space="preserve">40025219</t>
  </si>
  <si>
    <t xml:space="preserve">RNCP40025219</t>
  </si>
  <si>
    <t xml:space="preserve">40025221</t>
  </si>
  <si>
    <t xml:space="preserve">RNCP40025221</t>
  </si>
  <si>
    <t xml:space="preserve">50025221</t>
  </si>
  <si>
    <t xml:space="preserve">RNCP50025221</t>
  </si>
  <si>
    <t xml:space="preserve">1034402</t>
  </si>
  <si>
    <t xml:space="preserve">RNCP1034402</t>
  </si>
  <si>
    <t xml:space="preserve">SECURITE CIVILE ET D'ENTREPRISE</t>
  </si>
  <si>
    <t xml:space="preserve">39948808900026</t>
  </si>
  <si>
    <t xml:space="preserve">LYCEE ISSAT </t>
  </si>
  <si>
    <t xml:space="preserve">BP  80502</t>
  </si>
  <si>
    <t xml:space="preserve">6 RUE DE LA MAILLARDAIS BP  80502 35605 REDON CEDEX</t>
  </si>
  <si>
    <t xml:space="preserve">299711100</t>
  </si>
  <si>
    <t xml:space="preserve">19350048500019</t>
  </si>
  <si>
    <t xml:space="preserve">LYCEE JACQUES CARTIER </t>
  </si>
  <si>
    <t xml:space="preserve">31 RUE DE LA BALUE CS51811 35418 SAINT- MALO</t>
  </si>
  <si>
    <t xml:space="preserve">299828700</t>
  </si>
  <si>
    <t xml:space="preserve">ce.0350048m@ac-rennes.fr</t>
  </si>
  <si>
    <t xml:space="preserve">1033501</t>
  </si>
  <si>
    <t xml:space="preserve">RNCP1033501</t>
  </si>
  <si>
    <t xml:space="preserve">49339665900028</t>
  </si>
  <si>
    <t xml:space="preserve">LYCEE JEAN BAPTISTE LE TAILLANDIER Site Saint joseph</t>
  </si>
  <si>
    <t xml:space="preserve">Site Saint joseph</t>
  </si>
  <si>
    <t xml:space="preserve">42 ROUTE DE SAINT JAMES CS 7001 29177 FOUGERES</t>
  </si>
  <si>
    <t xml:space="preserve">299990647</t>
  </si>
  <si>
    <t xml:space="preserve">stjoseph@lycee-jblt.fr</t>
  </si>
  <si>
    <t xml:space="preserve">LYCEE JEAN BAPTISTE LE TAILLANDIER SITE SAINT JOSEPH</t>
  </si>
  <si>
    <t xml:space="preserve">42 ROUTE DE SAINT JAMES  35301 FOUGERES</t>
  </si>
  <si>
    <t xml:space="preserve">42 ROUTE DE SAINT JAMES  35300 FOUGERES</t>
  </si>
  <si>
    <t xml:space="preserve">LYCEE JEAN BAPTISTE LE TAILLANDIER SITE NOTRE DAME DES MARAIS</t>
  </si>
  <si>
    <t xml:space="preserve">9 BIS RUE E. PACORY  BP 30402 35304 FOUGERES</t>
  </si>
  <si>
    <t xml:space="preserve">299991393</t>
  </si>
  <si>
    <t xml:space="preserve">ndmarais@lycee-jblt.fr</t>
  </si>
  <si>
    <t xml:space="preserve">1022704</t>
  </si>
  <si>
    <t xml:space="preserve">RNCP1022704</t>
  </si>
  <si>
    <t xml:space="preserve">49339665900069</t>
  </si>
  <si>
    <t xml:space="preserve">LYCEE JEAN BAPTISTE LE TAILLANDIER SITE EDMOND MICHELET</t>
  </si>
  <si>
    <t xml:space="preserve">LYCEE</t>
  </si>
  <si>
    <t xml:space="preserve">PARC DE MONTAUBERT   35300 FOUGERES</t>
  </si>
  <si>
    <t xml:space="preserve">299172230</t>
  </si>
  <si>
    <t xml:space="preserve">BAC TECHNO OPT SCIENCES ET TECHNOLOGIES DE L'AGRONOMIE ET DU VIVANT (STAV) EIL SERVICES EN MILIEU RURAL</t>
  </si>
  <si>
    <t xml:space="preserve">49339665900051</t>
  </si>
  <si>
    <t xml:space="preserve">LYCEE JEAN BAPTISTE LE TAILLANDIER SITE ST AUBIN DU CORMIER</t>
  </si>
  <si>
    <t xml:space="preserve">15 RUE BOURG AU LOUP  35140 ST AUBIN DU CORMIER</t>
  </si>
  <si>
    <t xml:space="preserve">299391027</t>
  </si>
  <si>
    <t xml:space="preserve">0352318E</t>
  </si>
  <si>
    <t xml:space="preserve">19352318000019</t>
  </si>
  <si>
    <t xml:space="preserve">LYCEE JEAN BRITO </t>
  </si>
  <si>
    <t xml:space="preserve">LYCEE JEAN BRITO</t>
  </si>
  <si>
    <t xml:space="preserve">AVENUE DU BOIS GREFFIER</t>
  </si>
  <si>
    <t xml:space="preserve">AVENUE DU BOIS GREFFIER  35470 BAIN de BRETAGNE</t>
  </si>
  <si>
    <t xml:space="preserve">BAIN de BRETAGNE</t>
  </si>
  <si>
    <t xml:space="preserve">299433131</t>
  </si>
  <si>
    <t xml:space="preserve">ce.0352318e@ac-rennes.fr</t>
  </si>
  <si>
    <t xml:space="preserve">19350026100014</t>
  </si>
  <si>
    <t xml:space="preserve">LYCEE JEAN MACE </t>
  </si>
  <si>
    <t xml:space="preserve">10 RUE JEAN MACE BP 90431 35704 RENNES</t>
  </si>
  <si>
    <t xml:space="preserve">299879130</t>
  </si>
  <si>
    <t xml:space="preserve">ce.0350026n@ac-rennes.fr</t>
  </si>
  <si>
    <t xml:space="preserve">0290023t</t>
  </si>
  <si>
    <t xml:space="preserve">19290023100015</t>
  </si>
  <si>
    <t xml:space="preserve">LYCEE JEAN MOULIN </t>
  </si>
  <si>
    <t xml:space="preserve">10 RUE DU LYCEE BP 110 29150 CHATEAULIN</t>
  </si>
  <si>
    <t xml:space="preserve">298861215</t>
  </si>
  <si>
    <t xml:space="preserve">LYCEE JEAN XXIII </t>
  </si>
  <si>
    <t xml:space="preserve">LYCEE JEAN XXIII</t>
  </si>
  <si>
    <t xml:space="preserve">LYCEE JEANNE D'ARC </t>
  </si>
  <si>
    <t xml:space="preserve">61 RUE LA FONTAINE CS20816 35708 RENNES CEDEX 7</t>
  </si>
  <si>
    <t xml:space="preserve">299843030</t>
  </si>
  <si>
    <t xml:space="preserve">1031101</t>
  </si>
  <si>
    <t xml:space="preserve">RNCP1031101</t>
  </si>
  <si>
    <t xml:space="preserve">19350029500012</t>
  </si>
  <si>
    <t xml:space="preserve">LYCEE JOLIOT-CURIE </t>
  </si>
  <si>
    <t xml:space="preserve">144 BOULEVARD DE VITRE BP 80314 35703 RENNES</t>
  </si>
  <si>
    <t xml:space="preserve">299288100</t>
  </si>
  <si>
    <t xml:space="preserve">ce.0350029s@ac-rennes.fr</t>
  </si>
  <si>
    <t xml:space="preserve">32022317</t>
  </si>
  <si>
    <t xml:space="preserve">RNCP32022317</t>
  </si>
  <si>
    <t xml:space="preserve">19290013200015</t>
  </si>
  <si>
    <t xml:space="preserve">LYCEE JULES LESVEN </t>
  </si>
  <si>
    <t xml:space="preserve">34 RUE JULES LESVEN BP 80157 29803 BREST CEDEX 9</t>
  </si>
  <si>
    <t xml:space="preserve">29803</t>
  </si>
  <si>
    <t xml:space="preserve">32024207</t>
  </si>
  <si>
    <t xml:space="preserve">RNCP32024207</t>
  </si>
  <si>
    <t xml:space="preserve">LYCEE KERRAOUL </t>
  </si>
  <si>
    <t xml:space="preserve">AVENUE G LE BRAS BP 93 22500 PAIMPOL</t>
  </si>
  <si>
    <t xml:space="preserve">22500</t>
  </si>
  <si>
    <t xml:space="preserve">296553430</t>
  </si>
  <si>
    <t xml:space="preserve">77762041000012</t>
  </si>
  <si>
    <t xml:space="preserve">LYCEE KERUSTUM QUIMPER </t>
  </si>
  <si>
    <t xml:space="preserve">LPEGT</t>
  </si>
  <si>
    <t xml:space="preserve">12 ALLÉE DE KÉRUSTUM BP 1145 29101 QUIMPER CEDEX</t>
  </si>
  <si>
    <t xml:space="preserve">29101</t>
  </si>
  <si>
    <t xml:space="preserve">298640440</t>
  </si>
  <si>
    <t xml:space="preserve">BTSA OPT TECHNICO-COMMERCIAL CHAMP PROFESSIONNEL PRODUITS ALIMENTAIRES ET BOISSONS</t>
  </si>
  <si>
    <t xml:space="preserve">38064196900015</t>
  </si>
  <si>
    <t xml:space="preserve">LYCEE LA PROVIDENCE </t>
  </si>
  <si>
    <t xml:space="preserve">21 RUE DE RENNES BP 36007 35360 MONTAUBAN DE BRETAGNE</t>
  </si>
  <si>
    <t xml:space="preserve">299064439</t>
  </si>
  <si>
    <t xml:space="preserve">19290062900010</t>
  </si>
  <si>
    <t xml:space="preserve">LYCEE LAENNEC </t>
  </si>
  <si>
    <t xml:space="preserve">61 RUE DU LYCEE BP 33082 29123 PONT L'ABBE</t>
  </si>
  <si>
    <t xml:space="preserve">29123</t>
  </si>
  <si>
    <t xml:space="preserve">298660770</t>
  </si>
  <si>
    <t xml:space="preserve">19350032900025</t>
  </si>
  <si>
    <t xml:space="preserve">LYCEE LOUIS GUILLOUX </t>
  </si>
  <si>
    <t xml:space="preserve">76 AVENUE DES BUTTES DE COESMES BP 70313 35703 RENNES</t>
  </si>
  <si>
    <t xml:space="preserve">299845760</t>
  </si>
  <si>
    <t xml:space="preserve">ce.0350032v@ac-rennes.fr</t>
  </si>
  <si>
    <t xml:space="preserve">77772221600010</t>
  </si>
  <si>
    <t xml:space="preserve">LYCEE MARCEL CALLO </t>
  </si>
  <si>
    <t xml:space="preserve">21 AVENUE ETIENNE GASCON BP 80324 35603 REDON</t>
  </si>
  <si>
    <t xml:space="preserve">299714133</t>
  </si>
  <si>
    <t xml:space="preserve">contact@lyceemarcelcallo.org</t>
  </si>
  <si>
    <t xml:space="preserve">40025304</t>
  </si>
  <si>
    <t xml:space="preserve">RNCP40025304</t>
  </si>
  <si>
    <t xml:space="preserve">40022302</t>
  </si>
  <si>
    <t xml:space="preserve">RNCP40022302</t>
  </si>
  <si>
    <t xml:space="preserve">TRAITEMENT DES MATERIAUX</t>
  </si>
  <si>
    <t xml:space="preserve">19350030300014</t>
  </si>
  <si>
    <t xml:space="preserve">LYCEE MENDES FRANCE </t>
  </si>
  <si>
    <t xml:space="preserve">34 RUE BAHON RAULT BP 86906 35069 RENNES</t>
  </si>
  <si>
    <t xml:space="preserve">299278282</t>
  </si>
  <si>
    <t xml:space="preserve">40023303</t>
  </si>
  <si>
    <t xml:space="preserve">RNCP40023303</t>
  </si>
  <si>
    <t xml:space="preserve">40023103</t>
  </si>
  <si>
    <t xml:space="preserve">RNCP40023103</t>
  </si>
  <si>
    <t xml:space="preserve">32023205</t>
  </si>
  <si>
    <t xml:space="preserve">RNCP32023205</t>
  </si>
  <si>
    <t xml:space="preserve">32022709</t>
  </si>
  <si>
    <t xml:space="preserve">RNCP32022709</t>
  </si>
  <si>
    <t xml:space="preserve">50022715</t>
  </si>
  <si>
    <t xml:space="preserve">RNCP50022715</t>
  </si>
  <si>
    <t xml:space="preserve">LYCEE POLYVALENT DUPUY DE LOME </t>
  </si>
  <si>
    <t xml:space="preserve">34 RUE DUPUY DE LOME BP 48724 29287 BREST</t>
  </si>
  <si>
    <t xml:space="preserve">29287</t>
  </si>
  <si>
    <t xml:space="preserve">298450381</t>
  </si>
  <si>
    <t xml:space="preserve">56033206</t>
  </si>
  <si>
    <t xml:space="preserve">RNCP56033206</t>
  </si>
  <si>
    <t xml:space="preserve">37961849900014</t>
  </si>
  <si>
    <t xml:space="preserve">LYCEE POLYVALENT JEANNE D'ARC </t>
  </si>
  <si>
    <t xml:space="preserve">13 PLACE DE LA REPUBLIQUE BP 90326 35503 VITRE</t>
  </si>
  <si>
    <t xml:space="preserve">299752239</t>
  </si>
  <si>
    <t xml:space="preserve">jeanne-darc.vitre@wanadoo.fr</t>
  </si>
  <si>
    <t xml:space="preserve">0290206S</t>
  </si>
  <si>
    <t xml:space="preserve">77762542700011</t>
  </si>
  <si>
    <t xml:space="preserve">LYCEE POLYVALENT N.D. DE KERBERTRAND </t>
  </si>
  <si>
    <t xml:space="preserve">LYCEE POLYVALENT N.D. DE KERBERTRAND</t>
  </si>
  <si>
    <t xml:space="preserve">154 RUE DE PONT AVEN</t>
  </si>
  <si>
    <t xml:space="preserve">BP 130</t>
  </si>
  <si>
    <t xml:space="preserve">154 RUE DE PONT AVEN BP 130 29391 QUIMPERLE</t>
  </si>
  <si>
    <t xml:space="preserve">298960237</t>
  </si>
  <si>
    <t xml:space="preserve">19290022300012</t>
  </si>
  <si>
    <t xml:space="preserve">LYCEE POLYVALENT PAUL SERUSIER </t>
  </si>
  <si>
    <t xml:space="preserve">AVENUE WALDKAPPEL BP 160 29837 CARHAIX PLOUGUER CEDEX</t>
  </si>
  <si>
    <t xml:space="preserve">29837</t>
  </si>
  <si>
    <t xml:space="preserve">298992929</t>
  </si>
  <si>
    <t xml:space="preserve">AVENUE WALDKAPPEL  29837 CARHAIX PLOUGUER CEDEX</t>
  </si>
  <si>
    <t xml:space="preserve">19290030600015</t>
  </si>
  <si>
    <t xml:space="preserve">LYCEE POLYVALENT PIERRE GUEGUIN </t>
  </si>
  <si>
    <t xml:space="preserve">COURS CHARLEMAGNE BP 240 29182 CONCARNEAU CEDEX</t>
  </si>
  <si>
    <t xml:space="preserve">298975734</t>
  </si>
  <si>
    <t xml:space="preserve">50023444</t>
  </si>
  <si>
    <t xml:space="preserve">RNCP50023444</t>
  </si>
  <si>
    <t xml:space="preserve">77786604700015</t>
  </si>
  <si>
    <t xml:space="preserve">LYCEE POLYVALENT PRIVE LA MENNAIS </t>
  </si>
  <si>
    <t xml:space="preserve">2 RUE GENERAL DUBRETON BP 36 56801 PLOERMEL CEDEX</t>
  </si>
  <si>
    <t xml:space="preserve">297732500</t>
  </si>
  <si>
    <t xml:space="preserve">Transformation R2021</t>
  </si>
  <si>
    <t xml:space="preserve">LYCEE POLYVALENT TRISTAN CORBIERE </t>
  </si>
  <si>
    <t xml:space="preserve">16 RUE DE KERVEGUEN BP 17149 29671 MORLAIX CEDEX</t>
  </si>
  <si>
    <t xml:space="preserve">298886277</t>
  </si>
  <si>
    <t xml:space="preserve">32025302</t>
  </si>
  <si>
    <t xml:space="preserve">RNCP32025302</t>
  </si>
  <si>
    <t xml:space="preserve">32025005</t>
  </si>
  <si>
    <t xml:space="preserve">RNCP32025005</t>
  </si>
  <si>
    <t xml:space="preserve">77787573300019</t>
  </si>
  <si>
    <t xml:space="preserve">LYCEE PRIVE JEANNE D'ARC SAINT IVY </t>
  </si>
  <si>
    <t xml:space="preserve">29 RUE ABBE MARTIN BP 30019 56306 PONTIVY CEDEX</t>
  </si>
  <si>
    <t xml:space="preserve">297250169</t>
  </si>
  <si>
    <t xml:space="preserve">ce.0560182u@ac-rennes.fr</t>
  </si>
  <si>
    <t xml:space="preserve">85077129600017</t>
  </si>
  <si>
    <t xml:space="preserve">LYCEE PRIVE LE LIKES </t>
  </si>
  <si>
    <t xml:space="preserve">20 PL DE LA TOURBIE  29196 QUIMPER CEDEX</t>
  </si>
  <si>
    <t xml:space="preserve">298950486</t>
  </si>
  <si>
    <t xml:space="preserve">21 PL DE LA TOURBIE  29197 QUIMPER CEDEX</t>
  </si>
  <si>
    <t xml:space="preserve">29197</t>
  </si>
  <si>
    <t xml:space="preserve">42005729100015</t>
  </si>
  <si>
    <t xml:space="preserve">LYCEE PRIVE LES CORDELIERS </t>
  </si>
  <si>
    <t xml:space="preserve">PLACE DES CORDELIERS BP 63 22103 DINAN</t>
  </si>
  <si>
    <t xml:space="preserve">22103</t>
  </si>
  <si>
    <t xml:space="preserve">77737378800036</t>
  </si>
  <si>
    <t xml:space="preserve">LYCEE PRIVE MONTBAREIL </t>
  </si>
  <si>
    <t xml:space="preserve">2 RUE MARECHAL JOFFRE  22200 GUINGAMP</t>
  </si>
  <si>
    <t xml:space="preserve">296437850</t>
  </si>
  <si>
    <t xml:space="preserve">32033607</t>
  </si>
  <si>
    <t xml:space="preserve">RNCP32033607</t>
  </si>
  <si>
    <t xml:space="preserve">50033615</t>
  </si>
  <si>
    <t xml:space="preserve">RNCP50033615</t>
  </si>
  <si>
    <t xml:space="preserve">0560098C</t>
  </si>
  <si>
    <t xml:space="preserve">33459133600014</t>
  </si>
  <si>
    <t xml:space="preserve">LYCEE PRIVE ND VŒU </t>
  </si>
  <si>
    <t xml:space="preserve">LYCEE PRIVE ND VŒU</t>
  </si>
  <si>
    <t xml:space="preserve">RUE DU CHAMP DE FOIRE</t>
  </si>
  <si>
    <t xml:space="preserve">BP 126</t>
  </si>
  <si>
    <t xml:space="preserve">RUE DU CHAMP DE FOIRE BP 126 56704 HENNEBONT CEDEX</t>
  </si>
  <si>
    <t xml:space="preserve">297362090</t>
  </si>
  <si>
    <t xml:space="preserve">comptabilite@lyceendv.fr</t>
  </si>
  <si>
    <t xml:space="preserve">0220098M</t>
  </si>
  <si>
    <t xml:space="preserve">77737378800010</t>
  </si>
  <si>
    <t xml:space="preserve">LYCEE PRIVE NOTRE DAME </t>
  </si>
  <si>
    <t xml:space="preserve">21 RUE DES CAPUCINS BP 30541 22205 GUINGAMP CEDEX</t>
  </si>
  <si>
    <t xml:space="preserve">296402150</t>
  </si>
  <si>
    <t xml:space="preserve">ce.0220098m@ac-rennes.fr</t>
  </si>
  <si>
    <t xml:space="preserve">32020114</t>
  </si>
  <si>
    <t xml:space="preserve">RNCP32020114</t>
  </si>
  <si>
    <t xml:space="preserve">32033602</t>
  </si>
  <si>
    <t xml:space="preserve">RNCP32033602</t>
  </si>
  <si>
    <t xml:space="preserve">0560101F</t>
  </si>
  <si>
    <t xml:space="preserve">77786396000038</t>
  </si>
  <si>
    <t xml:space="preserve">LYCEE PRIVE NOTRE DAME DE LA PAIX </t>
  </si>
  <si>
    <t xml:space="preserve">6 RUE DES ORMES BEG ER LANN 56275 PLOEMEUR CEDEX</t>
  </si>
  <si>
    <t xml:space="preserve">56275</t>
  </si>
  <si>
    <t xml:space="preserve">297372068</t>
  </si>
  <si>
    <t xml:space="preserve">secretariat@lapaix.org</t>
  </si>
  <si>
    <t xml:space="preserve">40033101</t>
  </si>
  <si>
    <t xml:space="preserve">RNCP40033101</t>
  </si>
  <si>
    <t xml:space="preserve">LYCEE PRIVE NOTRE DAME LE MENIMUR </t>
  </si>
  <si>
    <t xml:space="preserve">71 RUE DE METZ  56000 VANNES</t>
  </si>
  <si>
    <t xml:space="preserve">297540331</t>
  </si>
  <si>
    <t xml:space="preserve">77790668600012</t>
  </si>
  <si>
    <t xml:space="preserve">LYCEE PRIVE SAINT GEORGES </t>
  </si>
  <si>
    <t xml:space="preserve">16 RUE MARECHAL FOCH  56000 VANNES</t>
  </si>
  <si>
    <t xml:space="preserve">297466030</t>
  </si>
  <si>
    <t xml:space="preserve">secretariat@lp-stgeorges56.fr</t>
  </si>
  <si>
    <t xml:space="preserve">0220099N</t>
  </si>
  <si>
    <t xml:space="preserve">77738094000018</t>
  </si>
  <si>
    <t xml:space="preserve">LYCEE PRIVE SAINT JOSEPH </t>
  </si>
  <si>
    <t xml:space="preserve">LYCEE PRIVE SAINT JOSEPH</t>
  </si>
  <si>
    <t xml:space="preserve">SCIENCES ET TECHNOLOGIES DU MANAGEMENT ET DE LA GESTION RH ET MERCATIQUE</t>
  </si>
  <si>
    <t xml:space="preserve">33112957700010</t>
  </si>
  <si>
    <t xml:space="preserve">LYCEE PRIVE SAINT JOSEPH  LA SALLE </t>
  </si>
  <si>
    <t xml:space="preserve">39 BOULEVARD DES ILES CS 42404 56010 VANNES CEDEX</t>
  </si>
  <si>
    <t xml:space="preserve">56010</t>
  </si>
  <si>
    <t xml:space="preserve">297631463</t>
  </si>
  <si>
    <t xml:space="preserve">administration@stjo-vannes.com</t>
  </si>
  <si>
    <t xml:space="preserve">33112954400028</t>
  </si>
  <si>
    <t xml:space="preserve">LYCEE PRIVE SAINT JOSEPH LA SALLE SAINT JOSEPH LASALLE</t>
  </si>
  <si>
    <t xml:space="preserve">SAINT JOSEPH LASALLE</t>
  </si>
  <si>
    <t xml:space="preserve">42 RUE DE KERGUESTENEN BP 925 56109 LORIENT CEDEX</t>
  </si>
  <si>
    <t xml:space="preserve">297373799</t>
  </si>
  <si>
    <t xml:space="preserve">stjo-lasalle@stjolorient.fr</t>
  </si>
  <si>
    <t xml:space="preserve">45 RUE DE KERGUESTENEN BP 928 56109 LORIENT CEDEX</t>
  </si>
  <si>
    <t xml:space="preserve">44 RUE DE KERGUESTENEN BP 927 56109 LORIENT CEDEX</t>
  </si>
  <si>
    <t xml:space="preserve">LYCEE PRIVE SAINT LOUIS </t>
  </si>
  <si>
    <t xml:space="preserve">LYCEE PRIVE SAINT LOUIS</t>
  </si>
  <si>
    <t xml:space="preserve">5 RUE ETIENNE PERAULT</t>
  </si>
  <si>
    <t xml:space="preserve">BP 205</t>
  </si>
  <si>
    <t xml:space="preserve">5 RUE ETIENNE PERAULT BP 205 56102 LORIENT CEDEX</t>
  </si>
  <si>
    <t xml:space="preserve">56102</t>
  </si>
  <si>
    <t xml:space="preserve">297841384</t>
  </si>
  <si>
    <t xml:space="preserve">Déplacé de ND La paix PLOEMEUR</t>
  </si>
  <si>
    <t xml:space="preserve">LYCEE PRIVE SAINT PAUL </t>
  </si>
  <si>
    <t xml:space="preserve">12 ALLEE GABRIEL DESHAYES  56017 VANNES CEDEX</t>
  </si>
  <si>
    <t xml:space="preserve">297466130</t>
  </si>
  <si>
    <t xml:space="preserve">saintpaul56s@orange.fr</t>
  </si>
  <si>
    <t xml:space="preserve">77561768100041</t>
  </si>
  <si>
    <t xml:space="preserve">LYCEE PRIVE SAINTE ANNE SAINT LOUIS </t>
  </si>
  <si>
    <t xml:space="preserve">LYCEE PRIVE SAINTE ANNE SAINT LOUIS</t>
  </si>
  <si>
    <t xml:space="preserve">2 RUE DE LOCMARIA</t>
  </si>
  <si>
    <t xml:space="preserve">2 RUE DE LOCMARIA  56400 SAINTE ANNE D'AURAY</t>
  </si>
  <si>
    <t xml:space="preserve">SAINTE ANNE D'AURAY</t>
  </si>
  <si>
    <t xml:space="preserve">297576284</t>
  </si>
  <si>
    <t xml:space="preserve">lycee.sainte.anne.auray@wanadoo.fr</t>
  </si>
  <si>
    <t xml:space="preserve">3 RUE DE LOCMARIA</t>
  </si>
  <si>
    <t xml:space="preserve">3 RUE DE LOCMARIA  56400 SAINTE ANNE D'AURAY</t>
  </si>
  <si>
    <t xml:space="preserve">LYCEE PRIVE ST LOUIS </t>
  </si>
  <si>
    <t xml:space="preserve">15 RUE DU JEU DE PAUME  56400 AURAY</t>
  </si>
  <si>
    <t xml:space="preserve">lycee.st.louis.auray.adm@wanadoo.fr</t>
  </si>
  <si>
    <t xml:space="preserve">77772225700036</t>
  </si>
  <si>
    <t xml:space="preserve">LYCEE PRIVE ST SAUVEUR </t>
  </si>
  <si>
    <t xml:space="preserve">22 PLACE ST SAUVEUR BP 80321 35609 REDON</t>
  </si>
  <si>
    <t xml:space="preserve">35609</t>
  </si>
  <si>
    <t xml:space="preserve">299712744</t>
  </si>
  <si>
    <t xml:space="preserve">administrationlyceesaintsauveur@orange.fr</t>
  </si>
  <si>
    <t xml:space="preserve">19560008500011</t>
  </si>
  <si>
    <t xml:space="preserve">LYCEE PROF. PUBLIC EMILE JAMES </t>
  </si>
  <si>
    <t xml:space="preserve">56 RUE EMILE JAMES  56410 ETEL</t>
  </si>
  <si>
    <t xml:space="preserve">297553207</t>
  </si>
  <si>
    <t xml:space="preserve">ce.0560008e@ac-rennes.fr</t>
  </si>
  <si>
    <t xml:space="preserve">50025217</t>
  </si>
  <si>
    <t xml:space="preserve">RNCP50025217</t>
  </si>
  <si>
    <t xml:space="preserve">19560053100014</t>
  </si>
  <si>
    <t xml:space="preserve">LYCEE PROF. PUBLIC JEAN GUEHENNO </t>
  </si>
  <si>
    <t xml:space="preserve">79 AVENUE DE LA MARNE BP 552 56017 VANNES CEDEX</t>
  </si>
  <si>
    <t xml:space="preserve">297437600</t>
  </si>
  <si>
    <t xml:space="preserve">ce.0560053d@ac-rennes.fr</t>
  </si>
  <si>
    <t xml:space="preserve">50022138</t>
  </si>
  <si>
    <t xml:space="preserve">RNCP50022138</t>
  </si>
  <si>
    <t xml:space="preserve">50025220</t>
  </si>
  <si>
    <t xml:space="preserve">RNCP50025220</t>
  </si>
  <si>
    <t xml:space="preserve">19560042400012</t>
  </si>
  <si>
    <t xml:space="preserve">LYCEE PROF. PUBLIC JULIEN CROZET </t>
  </si>
  <si>
    <t xml:space="preserve">4 RUE DES RECOLLETS BP 33 56290 PORT-LOUIS</t>
  </si>
  <si>
    <t xml:space="preserve">297871730</t>
  </si>
  <si>
    <t xml:space="preserve">ce.0560042s@ac-rennes.fr</t>
  </si>
  <si>
    <t xml:space="preserve">19561507500015</t>
  </si>
  <si>
    <t xml:space="preserve">LYCEE PROF. PUBLIC LOUIS ARMAND </t>
  </si>
  <si>
    <t xml:space="preserve">3 RUE JEAN MOULIN  56500 LOCMINE</t>
  </si>
  <si>
    <t xml:space="preserve">56500</t>
  </si>
  <si>
    <t xml:space="preserve">297467212</t>
  </si>
  <si>
    <t xml:space="preserve">ce.0561507j@ac-rennes.fr</t>
  </si>
  <si>
    <t xml:space="preserve">50025222</t>
  </si>
  <si>
    <t xml:space="preserve">RNCP50025222</t>
  </si>
  <si>
    <t xml:space="preserve">50025223</t>
  </si>
  <si>
    <t xml:space="preserve">RNCP50025223</t>
  </si>
  <si>
    <t xml:space="preserve">42024210</t>
  </si>
  <si>
    <t xml:space="preserve">RNCP42024210</t>
  </si>
  <si>
    <t xml:space="preserve">LYCEE PROFESSIONNEL BEAUMONT </t>
  </si>
  <si>
    <t xml:space="preserve">10 RUE DU LYCEE CS 7001 29177 REDON</t>
  </si>
  <si>
    <t xml:space="preserve">299723737</t>
  </si>
  <si>
    <t xml:space="preserve">10 RUE DU LYCEE BP 90503 35600 REDON</t>
  </si>
  <si>
    <t xml:space="preserve">19350059200012</t>
  </si>
  <si>
    <t xml:space="preserve">LYCEE PROFESSIONNEL BREQUIGNY </t>
  </si>
  <si>
    <t xml:space="preserve">7 AV GEORGES GRAFF CS 7001 29177 RENNES</t>
  </si>
  <si>
    <t xml:space="preserve">LYCEE PROFESSIONNEL CHARLES TILLON </t>
  </si>
  <si>
    <t xml:space="preserve">9 ALLEE GEORGES PALANTE BP 90901 35009 RENNES</t>
  </si>
  <si>
    <t xml:space="preserve">299272100</t>
  </si>
  <si>
    <t xml:space="preserve">40025006</t>
  </si>
  <si>
    <t xml:space="preserve">RNCP40025006</t>
  </si>
  <si>
    <t xml:space="preserve">LYCEE PROFESSIONNEL COETLOGON </t>
  </si>
  <si>
    <t xml:space="preserve">53 RUE ANTOINE JOLY CS 7001 29177 RENNES</t>
  </si>
  <si>
    <t xml:space="preserve">53 RUE ANTOINE JOLY BP 18307 35083 RENNES</t>
  </si>
  <si>
    <t xml:space="preserve">BP 18308</t>
  </si>
  <si>
    <t xml:space="preserve">53 RUE ANTOINE JOLY BP 18308 35084 RENNES</t>
  </si>
  <si>
    <t xml:space="preserve">35084</t>
  </si>
  <si>
    <t xml:space="preserve">40032207</t>
  </si>
  <si>
    <t xml:space="preserve">RNCP40032207</t>
  </si>
  <si>
    <t xml:space="preserve">40032208</t>
  </si>
  <si>
    <t xml:space="preserve">RNCP40032208</t>
  </si>
  <si>
    <t xml:space="preserve">32032210</t>
  </si>
  <si>
    <t xml:space="preserve">RNCP32032210</t>
  </si>
  <si>
    <t xml:space="preserve">32032211</t>
  </si>
  <si>
    <t xml:space="preserve">RNCP32032211</t>
  </si>
  <si>
    <t xml:space="preserve">1031201</t>
  </si>
  <si>
    <t xml:space="preserve">RNCP1031201</t>
  </si>
  <si>
    <t xml:space="preserve">ASSISTANCE CONSEIL VENTE A DISTANCE</t>
  </si>
  <si>
    <t xml:space="preserve">19290092600010</t>
  </si>
  <si>
    <t xml:space="preserve">LYCEE PROFESSIONNEL DE PONT DE BUIS </t>
  </si>
  <si>
    <t xml:space="preserve">RUE DE LOGODEC  29590 PONT DE BUIS</t>
  </si>
  <si>
    <t xml:space="preserve">298730165</t>
  </si>
  <si>
    <t xml:space="preserve">19350761300019</t>
  </si>
  <si>
    <t xml:space="preserve">LYCEE PROFESSIONNEL JEAN GUEHENNO </t>
  </si>
  <si>
    <t xml:space="preserve">3 PROMENADE DU GUE MAHEU BP 521 35305 FOUGERES</t>
  </si>
  <si>
    <t xml:space="preserve">299944195</t>
  </si>
  <si>
    <t xml:space="preserve">ce.0350761m@ac-rennes.fr</t>
  </si>
  <si>
    <t xml:space="preserve">40024302</t>
  </si>
  <si>
    <t xml:space="preserve">RNCP40024302</t>
  </si>
  <si>
    <t xml:space="preserve">METIERS DE LA MODE ET DU VETEMENT</t>
  </si>
  <si>
    <t xml:space="preserve">LYCEE PROFESSIONNEL JEAN JAURES </t>
  </si>
  <si>
    <t xml:space="preserve">24 RUE VICTOR RAULT BP 80533 35205 RENNES</t>
  </si>
  <si>
    <t xml:space="preserve">299651566</t>
  </si>
  <si>
    <t xml:space="preserve">40125101</t>
  </si>
  <si>
    <t xml:space="preserve">RNCP40125101</t>
  </si>
  <si>
    <t xml:space="preserve">50025137</t>
  </si>
  <si>
    <t xml:space="preserve">RNCP50025137</t>
  </si>
  <si>
    <t xml:space="preserve">INSTRUMENT- HORLOGERIE</t>
  </si>
  <si>
    <t xml:space="preserve">19290102300015</t>
  </si>
  <si>
    <t xml:space="preserve">LYCEE PROFESSIONNEL JULES LESVEN </t>
  </si>
  <si>
    <t xml:space="preserve">298435600</t>
  </si>
  <si>
    <t xml:space="preserve">LYCEE PROFESSIONNEL LE PORSMEUR </t>
  </si>
  <si>
    <t xml:space="preserve">LYCEE PROFESSIONNEL MARITIME ETEL</t>
  </si>
  <si>
    <t xml:space="preserve">LYCEE PROFESSIONNEL MARITIME</t>
  </si>
  <si>
    <t xml:space="preserve">38 AVENUE LOUIS BOUGO BP 33 56410 ETEL</t>
  </si>
  <si>
    <t xml:space="preserve">297553066</t>
  </si>
  <si>
    <t xml:space="preserve">LPM-Etel@developpement-durable.gouv.fr</t>
  </si>
  <si>
    <t xml:space="preserve">34667</t>
  </si>
  <si>
    <t xml:space="preserve">CERTIFICAT D’APTITUDE PROFESSIONNELLE MARITIME</t>
  </si>
  <si>
    <t xml:space="preserve">2841</t>
  </si>
  <si>
    <t xml:space="preserve">CONDUITE ET GESTION DES ENTREPRISES MARITIMES</t>
  </si>
  <si>
    <t xml:space="preserve">BAC PRO POLYVALENT NAVIGANT PONT/MACHINE</t>
  </si>
  <si>
    <t xml:space="preserve">RNCP en cours</t>
  </si>
  <si>
    <t xml:space="preserve">2848</t>
  </si>
  <si>
    <t xml:space="preserve">BAC PRO CULTURES MARINES</t>
  </si>
  <si>
    <t xml:space="preserve">LYCEE PROFESSIONNEL MARITIME LE GUILVINEC</t>
  </si>
  <si>
    <t xml:space="preserve">LE GUILVINEC</t>
  </si>
  <si>
    <t xml:space="preserve">BP 32</t>
  </si>
  <si>
    <t xml:space="preserve">AVENUE JOS QUINIOU BP 32 29730 TREFFIAGAT</t>
  </si>
  <si>
    <t xml:space="preserve">29730</t>
  </si>
  <si>
    <t xml:space="preserve">02 98 58 96 00</t>
  </si>
  <si>
    <t xml:space="preserve">2840</t>
  </si>
  <si>
    <t xml:space="preserve">ELECTROMECANICIEN MARINE</t>
  </si>
  <si>
    <t xml:space="preserve">20122</t>
  </si>
  <si>
    <t xml:space="preserve">BTS PECHE ET GESTION DE L’ENVIRONNEMENT MARITIME</t>
  </si>
  <si>
    <t xml:space="preserve">LYCEE PROFESSIONNEL MARITIME PIERRE LOTI</t>
  </si>
  <si>
    <t xml:space="preserve">PIERRE LOTI</t>
  </si>
  <si>
    <t xml:space="preserve">1 RUE PIERRE LOTI BP 4 22501 PAIMPOL</t>
  </si>
  <si>
    <t xml:space="preserve">02 96 55 30 90</t>
  </si>
  <si>
    <t xml:space="preserve">5860</t>
  </si>
  <si>
    <t xml:space="preserve">BAC PRO MAINTENANCE NAUTIQUE</t>
  </si>
  <si>
    <t xml:space="preserve">LYCEE PROFESSIONNEL MARITIME SAINT MALO</t>
  </si>
  <si>
    <t xml:space="preserve">LPM SAINT MALO</t>
  </si>
  <si>
    <t xml:space="preserve">36 RUE DE LA CROIX DESILLES  35400 SAINT- MALO</t>
  </si>
  <si>
    <t xml:space="preserve">02 99 81 97 10</t>
  </si>
  <si>
    <t xml:space="preserve">36 RUE DE LA CROIX DESILLES   35400 SAINT- MALO</t>
  </si>
  <si>
    <t xml:space="preserve">20138</t>
  </si>
  <si>
    <t xml:space="preserve">BTS MAINTENANCE DES SYSTEMES ELECTRO-NAVALS</t>
  </si>
  <si>
    <t xml:space="preserve">39350693600011</t>
  </si>
  <si>
    <t xml:space="preserve">LYCEE PROFESSIONNEL NOTRE DAME </t>
  </si>
  <si>
    <t xml:space="preserve">6 RUE DE VANNES BP 20113 35601 REDON</t>
  </si>
  <si>
    <t xml:space="preserve">299712256</t>
  </si>
  <si>
    <t xml:space="preserve">direction@lpnotredameredon.org</t>
  </si>
  <si>
    <t xml:space="preserve">77568879900185</t>
  </si>
  <si>
    <t xml:space="preserve">LYCEE PROFESSIONNEL PRIVE SAINT MICHEL </t>
  </si>
  <si>
    <t xml:space="preserve">SAINT MICHEL  56320 PRIZIAC</t>
  </si>
  <si>
    <t xml:space="preserve">297238955</t>
  </si>
  <si>
    <t xml:space="preserve">lyc56.stmi.priziac@enseignement-catholique.bzh</t>
  </si>
  <si>
    <t xml:space="preserve">19560019200015</t>
  </si>
  <si>
    <t xml:space="preserve">LYCEE PROFESSIONNEL PUBLIC AMPERE </t>
  </si>
  <si>
    <t xml:space="preserve">56120 JOSSELIN</t>
  </si>
  <si>
    <t xml:space="preserve">297222677</t>
  </si>
  <si>
    <t xml:space="preserve">19560070500014</t>
  </si>
  <si>
    <t xml:space="preserve">LYCEE PROFESSIONNEL PUBLIC EMILE ZOLA </t>
  </si>
  <si>
    <t xml:space="preserve">30 RUE EMILE ZOLA BP 134 56704 HENNEBONT CEDEX</t>
  </si>
  <si>
    <t xml:space="preserve">297851717</t>
  </si>
  <si>
    <t xml:space="preserve">ce.0560070x@ac-rennes.fr</t>
  </si>
  <si>
    <t xml:space="preserve">40022403</t>
  </si>
  <si>
    <t xml:space="preserve">RNCP40022403</t>
  </si>
  <si>
    <t xml:space="preserve">50032225</t>
  </si>
  <si>
    <t xml:space="preserve">RNCP50032225</t>
  </si>
  <si>
    <t xml:space="preserve">1025002</t>
  </si>
  <si>
    <t xml:space="preserve">RNCP1025002</t>
  </si>
  <si>
    <t xml:space="preserve">LYCEE PROFESSIONNEL PUBLIC LE BLAVET </t>
  </si>
  <si>
    <t xml:space="preserve">43 RUE CHARLES GOUNOD  56306 PONTIVY</t>
  </si>
  <si>
    <t xml:space="preserve">297253540</t>
  </si>
  <si>
    <t xml:space="preserve">32025011</t>
  </si>
  <si>
    <t xml:space="preserve">RNCP32025011</t>
  </si>
  <si>
    <t xml:space="preserve">50023218</t>
  </si>
  <si>
    <t xml:space="preserve">RNCP50023218</t>
  </si>
  <si>
    <t xml:space="preserve">50023223</t>
  </si>
  <si>
    <t xml:space="preserve">RNCP50023223</t>
  </si>
  <si>
    <t xml:space="preserve">19290078500010</t>
  </si>
  <si>
    <t xml:space="preserve">LYCEE PROFESSIONNEL ROZ GLAS </t>
  </si>
  <si>
    <t xml:space="preserve">1 PLACE JEAN ZAY BP 121 29391 QUIMPERLE CEDEX</t>
  </si>
  <si>
    <t xml:space="preserve">298961952</t>
  </si>
  <si>
    <t xml:space="preserve">LYCEE PROFESSIONNEL TRISTAN CORBIERE </t>
  </si>
  <si>
    <t xml:space="preserve">40025302</t>
  </si>
  <si>
    <t xml:space="preserve">RNCP40025302</t>
  </si>
  <si>
    <t xml:space="preserve">40025303</t>
  </si>
  <si>
    <t xml:space="preserve">RNCP40025303</t>
  </si>
  <si>
    <t xml:space="preserve">1025308</t>
  </si>
  <si>
    <t xml:space="preserve">RNCP1025308</t>
  </si>
  <si>
    <t xml:space="preserve">1025310</t>
  </si>
  <si>
    <t xml:space="preserve">RNCP1025310</t>
  </si>
  <si>
    <t xml:space="preserve">19561534900014</t>
  </si>
  <si>
    <t xml:space="preserve">LYCEE PUBLIC BENJAMIN FRANKLIN </t>
  </si>
  <si>
    <t xml:space="preserve">1 RUE DE LA FORET  56408 AURAY CEDEX</t>
  </si>
  <si>
    <t xml:space="preserve">56408</t>
  </si>
  <si>
    <t xml:space="preserve">297242020</t>
  </si>
  <si>
    <t xml:space="preserve">ce.0561534n@ac-rennes.fr</t>
  </si>
  <si>
    <t xml:space="preserve">19561627100019</t>
  </si>
  <si>
    <t xml:space="preserve">LYCEE PUBLIC CHARLES DE GAULLE </t>
  </si>
  <si>
    <t xml:space="preserve">27 AVENUE PAUL CEZANNE</t>
  </si>
  <si>
    <t xml:space="preserve">27 AVENUE PAUL CEZANNE BP 562 56017 VANNES</t>
  </si>
  <si>
    <t xml:space="preserve">297403022</t>
  </si>
  <si>
    <t xml:space="preserve">ce.0561627p@ac-rennes.fr</t>
  </si>
  <si>
    <t xml:space="preserve">26 AVENUE PAUL CEZANNE</t>
  </si>
  <si>
    <t xml:space="preserve">26 AVENUE PAUL CEZANNE BP 562 56017 VANNES</t>
  </si>
  <si>
    <t xml:space="preserve">23 AVENUE PAUL CEZANNE BP 562 56017 VANNES</t>
  </si>
  <si>
    <t xml:space="preserve">19560025900012</t>
  </si>
  <si>
    <t xml:space="preserve">LYCEE PUBLIC DUPUY DE LOME </t>
  </si>
  <si>
    <t xml:space="preserve">4 RUE JEAN LE COUTALLER BP 2136 56321 LORIENT CEDEX</t>
  </si>
  <si>
    <t xml:space="preserve">297377288</t>
  </si>
  <si>
    <t xml:space="preserve">ce.0560025y@ac-rennes.fr</t>
  </si>
  <si>
    <t xml:space="preserve">19560026700015</t>
  </si>
  <si>
    <t xml:space="preserve">LYCEE PUBLIC JEAN BAPTISTE COLBERT </t>
  </si>
  <si>
    <t xml:space="preserve">117 BOULEVARD LEON BLUM BP 2135 56321 LORIENT</t>
  </si>
  <si>
    <t xml:space="preserve">297373355</t>
  </si>
  <si>
    <t xml:space="preserve">ce.0560026z@ac-rennes.fr</t>
  </si>
  <si>
    <t xml:space="preserve">32020113</t>
  </si>
  <si>
    <t xml:space="preserve">RNCP32020113</t>
  </si>
  <si>
    <t xml:space="preserve">32025216</t>
  </si>
  <si>
    <t xml:space="preserve">RNCP32025216</t>
  </si>
  <si>
    <t xml:space="preserve">32225202</t>
  </si>
  <si>
    <t xml:space="preserve">RNCP32225202</t>
  </si>
  <si>
    <t xml:space="preserve">19561698200011</t>
  </si>
  <si>
    <t xml:space="preserve">LYCEE PUBLIC JEAN MACE </t>
  </si>
  <si>
    <t xml:space="preserve">RUE JEAN PAUL SARTRE BP 80107 56600 LANESTER</t>
  </si>
  <si>
    <t xml:space="preserve">297761873</t>
  </si>
  <si>
    <t xml:space="preserve">ce.0561698s@ac-rennes.fr</t>
  </si>
  <si>
    <t xml:space="preserve">40034304</t>
  </si>
  <si>
    <t xml:space="preserve">RNCP40034304</t>
  </si>
  <si>
    <t xml:space="preserve">40022503</t>
  </si>
  <si>
    <t xml:space="preserve">RNCP40022503</t>
  </si>
  <si>
    <t xml:space="preserve">32022207</t>
  </si>
  <si>
    <t xml:space="preserve">RNCP32022207</t>
  </si>
  <si>
    <t xml:space="preserve">32034304</t>
  </si>
  <si>
    <t xml:space="preserve">RNCP32034304</t>
  </si>
  <si>
    <t xml:space="preserve">19560038200012</t>
  </si>
  <si>
    <t xml:space="preserve">LYCEE PUBLIC JOSEPH LOTH </t>
  </si>
  <si>
    <t xml:space="preserve">4 RUE LAMMENAIS  56300 PONTIVY</t>
  </si>
  <si>
    <t xml:space="preserve">297250134</t>
  </si>
  <si>
    <t xml:space="preserve">ce.0560038m@ac-rennes.fr</t>
  </si>
  <si>
    <t xml:space="preserve">32031310</t>
  </si>
  <si>
    <t xml:space="preserve">RNCP32031310</t>
  </si>
  <si>
    <t xml:space="preserve">19561641200019</t>
  </si>
  <si>
    <t xml:space="preserve">LYCEE PUBLIC MARCELIN BERTHELOT </t>
  </si>
  <si>
    <t xml:space="preserve">AVENUE ROLLAND GARROS BP 90010 56231 QUESTEMBERT CEDEX</t>
  </si>
  <si>
    <t xml:space="preserve">297261206</t>
  </si>
  <si>
    <t xml:space="preserve">ce.0561641e@ac-rennes.fr</t>
  </si>
  <si>
    <t xml:space="preserve">40025013</t>
  </si>
  <si>
    <t xml:space="preserve">RNCP40025013</t>
  </si>
  <si>
    <t xml:space="preserve">40025107</t>
  </si>
  <si>
    <t xml:space="preserve">RNCP40025107</t>
  </si>
  <si>
    <t xml:space="preserve">32022318</t>
  </si>
  <si>
    <t xml:space="preserve">RNCP32022318</t>
  </si>
  <si>
    <t xml:space="preserve">32022505</t>
  </si>
  <si>
    <t xml:space="preserve">RNCP32022505</t>
  </si>
  <si>
    <t xml:space="preserve">32022506</t>
  </si>
  <si>
    <t xml:space="preserve">RNCP32022506</t>
  </si>
  <si>
    <t xml:space="preserve">1025122</t>
  </si>
  <si>
    <t xml:space="preserve">RNCP1025122</t>
  </si>
  <si>
    <t xml:space="preserve">19561607300019</t>
  </si>
  <si>
    <t xml:space="preserve">LYCEE PUBLIC VICTOR HUGO </t>
  </si>
  <si>
    <t xml:space="preserve">26 AVENUE FRANCOIS MITTERRAND  56700 HENNEBONT</t>
  </si>
  <si>
    <t xml:space="preserve">297850101</t>
  </si>
  <si>
    <t xml:space="preserve">ce.0561607t@ac-rennes.fr</t>
  </si>
  <si>
    <t xml:space="preserve">19220056600011</t>
  </si>
  <si>
    <t xml:space="preserve">LYCEE RABELAIS </t>
  </si>
  <si>
    <t xml:space="preserve">8 RUE RABELAIS BP 2255 22022 SAINT BRIEUC CEDEX 1</t>
  </si>
  <si>
    <t xml:space="preserve">296683270</t>
  </si>
  <si>
    <t xml:space="preserve">9 RUE RABELAIS</t>
  </si>
  <si>
    <t xml:space="preserve">BP 2256</t>
  </si>
  <si>
    <t xml:space="preserve">9 RUE RABELAIS BP 2256 22023 SAINT BRIEUC CEDEX 2</t>
  </si>
  <si>
    <t xml:space="preserve">SAINT BRIEUC CEDEX 2</t>
  </si>
  <si>
    <t xml:space="preserve">10 RUE RABELAIS</t>
  </si>
  <si>
    <t xml:space="preserve">BP 2257</t>
  </si>
  <si>
    <t xml:space="preserve">10 RUE RABELAIS BP 2257 22024 SAINT BRIEUC CEDEX 3</t>
  </si>
  <si>
    <t xml:space="preserve">22024</t>
  </si>
  <si>
    <t xml:space="preserve">SAINT BRIEUC CEDEX 3</t>
  </si>
  <si>
    <t xml:space="preserve">19220057400015</t>
  </si>
  <si>
    <t xml:space="preserve">LYCEE RENAN </t>
  </si>
  <si>
    <t xml:space="preserve">2 ET 4 BOULEVARD HERAULT BP 2150 22021 SAINT BRIEUC CEDEX 1</t>
  </si>
  <si>
    <t xml:space="preserve">22021</t>
  </si>
  <si>
    <t xml:space="preserve">296772222</t>
  </si>
  <si>
    <t xml:space="preserve">0352235p</t>
  </si>
  <si>
    <t xml:space="preserve">19352235600016</t>
  </si>
  <si>
    <t xml:space="preserve">LYCEE RENE CASSIN </t>
  </si>
  <si>
    <t xml:space="preserve">LYCEE RENE CASSIN</t>
  </si>
  <si>
    <t xml:space="preserve">2 LES BATAILLES</t>
  </si>
  <si>
    <t xml:space="preserve">BP 86228</t>
  </si>
  <si>
    <t xml:space="preserve">2 LES BATAILLES BP 86228 35162 MONTFORT SUR MEU</t>
  </si>
  <si>
    <t xml:space="preserve">299093633</t>
  </si>
  <si>
    <t xml:space="preserve">ce.0352235p@ac-rennes.fr</t>
  </si>
  <si>
    <t xml:space="preserve">19351907100016</t>
  </si>
  <si>
    <t xml:space="preserve">LYCEE RENE DESCARTES </t>
  </si>
  <si>
    <t xml:space="preserve">14 CHEMIN DE RONDE CS 20705 35207 RENNES</t>
  </si>
  <si>
    <t xml:space="preserve">35207</t>
  </si>
  <si>
    <t xml:space="preserve">299514964</t>
  </si>
  <si>
    <t xml:space="preserve">ce.0351907h@ac-rennes.fr</t>
  </si>
  <si>
    <t xml:space="preserve">31177027500023</t>
  </si>
  <si>
    <t xml:space="preserve">LYCEE SAINT JOSEPH </t>
  </si>
  <si>
    <t xml:space="preserve">42 RUE DE LA CHEZE  22600 LOUDEAC</t>
  </si>
  <si>
    <t xml:space="preserve">296661066</t>
  </si>
  <si>
    <t xml:space="preserve">77755663000039</t>
  </si>
  <si>
    <t xml:space="preserve">ROUTE DE PENCRAN BP 30819 29208 LANDERNEAU CEDEX</t>
  </si>
  <si>
    <t xml:space="preserve">298850258</t>
  </si>
  <si>
    <t xml:space="preserve">0352341E</t>
  </si>
  <si>
    <t xml:space="preserve">77766017600010</t>
  </si>
  <si>
    <t xml:space="preserve">3 AVENUE ALPHONSE LEGAULT</t>
  </si>
  <si>
    <t xml:space="preserve">3 AVENUE ALPHONSE LEGAULT  35171 BRUZ</t>
  </si>
  <si>
    <t xml:space="preserve">35171</t>
  </si>
  <si>
    <t xml:space="preserve">ce.0352341E@ac-rennes.fr</t>
  </si>
  <si>
    <t xml:space="preserve">77774550600017</t>
  </si>
  <si>
    <t xml:space="preserve">LYCEE SAINT MARTIN </t>
  </si>
  <si>
    <t xml:space="preserve">31 RUE D'ANTRAIN CS 20611 35706 RENNES</t>
  </si>
  <si>
    <t xml:space="preserve">35706</t>
  </si>
  <si>
    <t xml:space="preserve">299841616</t>
  </si>
  <si>
    <t xml:space="preserve">direction@saintmartin-rennes.org</t>
  </si>
  <si>
    <t xml:space="preserve">0220111B</t>
  </si>
  <si>
    <t xml:space="preserve">48216177500010</t>
  </si>
  <si>
    <t xml:space="preserve">LYCEE SAINT PIERRE </t>
  </si>
  <si>
    <t xml:space="preserve">LYCEE SAINT PIERRE</t>
  </si>
  <si>
    <t xml:space="preserve">16 RUE SAINT PIERRE</t>
  </si>
  <si>
    <t xml:space="preserve">16 RUE SAINT PIERRE  22015 SAINT BRIEUC</t>
  </si>
  <si>
    <t xml:space="preserve">296685800</t>
  </si>
  <si>
    <t xml:space="preserve">77755663000013</t>
  </si>
  <si>
    <t xml:space="preserve">LYCEE SAINT SEBASTIEN </t>
  </si>
  <si>
    <t xml:space="preserve">4 RUE HERVE DE GUEBRIANT BP 30819 29208 LANDERNEAU CEDEX</t>
  </si>
  <si>
    <t xml:space="preserve">298851255</t>
  </si>
  <si>
    <t xml:space="preserve">LYCEE SAINTE JEANNE D'ARC GOURIN </t>
  </si>
  <si>
    <t xml:space="preserve">lyc56.ja.gourin@enseignement-catholique.bzh</t>
  </si>
  <si>
    <t xml:space="preserve">77762030300019</t>
  </si>
  <si>
    <t xml:space="preserve">LYCEE SAINTE-THERESE </t>
  </si>
  <si>
    <t xml:space="preserve">56 AVENUE DE REMSCHEID  29337 QUIMPER CEDEX</t>
  </si>
  <si>
    <t xml:space="preserve">29337</t>
  </si>
  <si>
    <t xml:space="preserve">298644430</t>
  </si>
  <si>
    <t xml:space="preserve">19220065700018</t>
  </si>
  <si>
    <t xml:space="preserve">LYCEE SAVINA </t>
  </si>
  <si>
    <t xml:space="preserve">0352304P</t>
  </si>
  <si>
    <t xml:space="preserve">19352304000015</t>
  </si>
  <si>
    <t xml:space="preserve">LYCEE SEVIGNE </t>
  </si>
  <si>
    <t xml:space="preserve">LYCEE SEVIGNE</t>
  </si>
  <si>
    <t xml:space="preserve">2 RUE DE LA CHALOTAIS</t>
  </si>
  <si>
    <t xml:space="preserve">BP 91324</t>
  </si>
  <si>
    <t xml:space="preserve">2 RUE DE LA CHALOTAIS BP 91324 35513 CESSON SEVIGNE</t>
  </si>
  <si>
    <t xml:space="preserve">299835252</t>
  </si>
  <si>
    <t xml:space="preserve">77774552200014</t>
  </si>
  <si>
    <t xml:space="preserve">LYCEE STE GENEVIEVE RENNES </t>
  </si>
  <si>
    <t xml:space="preserve">14D RUE GINGUENE CS 44434 35044 RENNES</t>
  </si>
  <si>
    <t xml:space="preserve">35044</t>
  </si>
  <si>
    <t xml:space="preserve">299651008</t>
  </si>
  <si>
    <t xml:space="preserve">DNMADE A GRADE LICENCE</t>
  </si>
  <si>
    <t xml:space="preserve">19350022000010</t>
  </si>
  <si>
    <t xml:space="preserve">LYCEE TECHNOLOGIQUE BEAUMONT </t>
  </si>
  <si>
    <t xml:space="preserve">LYCEE VAUBAN </t>
  </si>
  <si>
    <t xml:space="preserve">RUE DE KERICHEN BP 62506 29225 BREST</t>
  </si>
  <si>
    <t xml:space="preserve">29225</t>
  </si>
  <si>
    <t xml:space="preserve">298808800</t>
  </si>
  <si>
    <t xml:space="preserve">RUE DE KERICHEN BP 92545 29225 BREST</t>
  </si>
  <si>
    <t xml:space="preserve">298032302</t>
  </si>
  <si>
    <t xml:space="preserve">32025415</t>
  </si>
  <si>
    <t xml:space="preserve">RNCP32025415</t>
  </si>
  <si>
    <t xml:space="preserve">32025214</t>
  </si>
  <si>
    <t xml:space="preserve">RNCP32025214</t>
  </si>
  <si>
    <t xml:space="preserve">METIERS DES ARTS ET DU DESIGN - DESIGN DE PRODUIT</t>
  </si>
  <si>
    <t xml:space="preserve">METIERS DES ARTS ET DU DESIGN - CREATION METAL</t>
  </si>
  <si>
    <t xml:space="preserve">1025003</t>
  </si>
  <si>
    <t xml:space="preserve">RNCP1025003</t>
  </si>
  <si>
    <t xml:space="preserve">LYCEE VICTOR ET HELENE BASCH </t>
  </si>
  <si>
    <t xml:space="preserve">15 AVENUE CHARLES TILLON BP 18316 35083 RENNES</t>
  </si>
  <si>
    <t xml:space="preserve">299544443</t>
  </si>
  <si>
    <t xml:space="preserve">77738800000039</t>
  </si>
  <si>
    <t xml:space="preserve">LYCEE-COLLEGE  PRIVE ST-JOSEPH-BOSSUET </t>
  </si>
  <si>
    <t xml:space="preserve">LYCEE-COLLEGE ST VINCENT-PROVIDENCE </t>
  </si>
  <si>
    <t xml:space="preserve">77778072700031</t>
  </si>
  <si>
    <t xml:space="preserve">MFREO BAULON </t>
  </si>
  <si>
    <t xml:space="preserve">MFREO</t>
  </si>
  <si>
    <t xml:space="preserve">12 BIS RUE DU BIGNON   35580 BAULON</t>
  </si>
  <si>
    <t xml:space="preserve">35580</t>
  </si>
  <si>
    <t xml:space="preserve">299853603</t>
  </si>
  <si>
    <t xml:space="preserve">77754012100012</t>
  </si>
  <si>
    <t xml:space="preserve">MFREO DE RUMENGOL </t>
  </si>
  <si>
    <t xml:space="preserve">68 ROUTE DU CRANOU   29590 LE FAOU</t>
  </si>
  <si>
    <t xml:space="preserve">298819307</t>
  </si>
  <si>
    <t xml:space="preserve">77753858800016</t>
  </si>
  <si>
    <t xml:space="preserve">MFREO ELLIANT </t>
  </si>
  <si>
    <t xml:space="preserve">13 RUE ST YVES   29370 ELLIANT</t>
  </si>
  <si>
    <t xml:space="preserve">29370</t>
  </si>
  <si>
    <t xml:space="preserve">298941868</t>
  </si>
  <si>
    <t xml:space="preserve">CAPA SPEC METIERS DE L'AGRICULTURE SUPPORT GRANDES CULTURES</t>
  </si>
  <si>
    <t xml:space="preserve">77768390500023</t>
  </si>
  <si>
    <t xml:space="preserve">MFREO FOUGÈRES </t>
  </si>
  <si>
    <t xml:space="preserve">1 ET 3 BIS, RUE DES COTTERETS   35300 FOUGERES</t>
  </si>
  <si>
    <t xml:space="preserve">299948400</t>
  </si>
  <si>
    <t xml:space="preserve">77768721100014</t>
  </si>
  <si>
    <t xml:space="preserve">MFREO GOVEN </t>
  </si>
  <si>
    <t xml:space="preserve">34 RUE DES CROIX DE ROCHE   35580 GOVEN</t>
  </si>
  <si>
    <t xml:space="preserve">299420126</t>
  </si>
  <si>
    <t xml:space="preserve">77782252900015</t>
  </si>
  <si>
    <t xml:space="preserve">MFREO GUILLIERS </t>
  </si>
  <si>
    <t xml:space="preserve">22 ROUTE DE JOSSELIN   56490 GUILLIERS</t>
  </si>
  <si>
    <t xml:space="preserve">56490</t>
  </si>
  <si>
    <t xml:space="preserve">297744064</t>
  </si>
  <si>
    <t xml:space="preserve">77770469300012</t>
  </si>
  <si>
    <t xml:space="preserve">MFREO GUIPRY-MESSAC </t>
  </si>
  <si>
    <t xml:space="preserve">RUE DES PRES VONAUD  35480 GUIPRY-MESSAC</t>
  </si>
  <si>
    <t xml:space="preserve">35480</t>
  </si>
  <si>
    <t xml:space="preserve">299346129</t>
  </si>
  <si>
    <t xml:space="preserve">77778026300011</t>
  </si>
  <si>
    <t xml:space="preserve">MFREO HÉDÉ </t>
  </si>
  <si>
    <t xml:space="preserve">LA CHATIERE   35630 ST SYMPHORIEN - HEDE</t>
  </si>
  <si>
    <t xml:space="preserve">299454612</t>
  </si>
  <si>
    <t xml:space="preserve">CAPA SPEC METIERS DE L'AGRICULTURE SUPPORT EQUINS</t>
  </si>
  <si>
    <t xml:space="preserve">77769415900016</t>
  </si>
  <si>
    <t xml:space="preserve">MFREO JANZÉ </t>
  </si>
  <si>
    <t xml:space="preserve">41 RUE DU BOIS ROUGE LA JAROUSSAYE 35150 JANZE</t>
  </si>
  <si>
    <t xml:space="preserve">299470452</t>
  </si>
  <si>
    <t xml:space="preserve">32322209100015</t>
  </si>
  <si>
    <t xml:space="preserve">MFREO LANDIVISIAU </t>
  </si>
  <si>
    <t xml:space="preserve">41 RUE G. CLEMENCEAU   29400 LANDIVISIAU</t>
  </si>
  <si>
    <t xml:space="preserve">298680224</t>
  </si>
  <si>
    <t xml:space="preserve">25090</t>
  </si>
  <si>
    <t xml:space="preserve">CAPA SPEC MARECHAL-FERRANT</t>
  </si>
  <si>
    <t xml:space="preserve">77739516100014</t>
  </si>
  <si>
    <t xml:space="preserve">MFREO LOUDÉAC </t>
  </si>
  <si>
    <t xml:space="preserve">31 RUE A. LE BRAZ BP 561 22605 LOUDEAC</t>
  </si>
  <si>
    <t xml:space="preserve">296280227</t>
  </si>
  <si>
    <t xml:space="preserve">15669</t>
  </si>
  <si>
    <t xml:space="preserve">BTSA OPT GENIE DES EQUIPEMENTS AGRICOLES</t>
  </si>
  <si>
    <t xml:space="preserve">77770693800019</t>
  </si>
  <si>
    <t xml:space="preserve">MFREO MONTAUBAN DE BRETAGNE </t>
  </si>
  <si>
    <t xml:space="preserve">LA ROUVRAIE   35360 MONTAUBAN DE BRETAGNE</t>
  </si>
  <si>
    <t xml:space="preserve">299064256</t>
  </si>
  <si>
    <t xml:space="preserve">77757417900019</t>
  </si>
  <si>
    <t xml:space="preserve">MFREO MORLAIX </t>
  </si>
  <si>
    <t xml:space="preserve">RUE DE ROCH GLAZ   29600 MORLAIX</t>
  </si>
  <si>
    <t xml:space="preserve">298881243</t>
  </si>
  <si>
    <t xml:space="preserve">31150973100015</t>
  </si>
  <si>
    <t xml:space="preserve">MFREO PLABENNEC - PLOUDANIEL </t>
  </si>
  <si>
    <t xml:space="preserve">15 RUE DES ECOLES  29860 PLABENNEC</t>
  </si>
  <si>
    <t xml:space="preserve">298404073</t>
  </si>
  <si>
    <t xml:space="preserve">77741768400019</t>
  </si>
  <si>
    <t xml:space="preserve">MFREO PLÉRIN </t>
  </si>
  <si>
    <t xml:space="preserve">MOULIN DU COLVE   22190 PLERIN</t>
  </si>
  <si>
    <t xml:space="preserve">296334460</t>
  </si>
  <si>
    <t xml:space="preserve">32322210900015</t>
  </si>
  <si>
    <t xml:space="preserve">MFREO PLEYBEN </t>
  </si>
  <si>
    <t xml:space="preserve">GOAS AN DREVERS BP 20  29190 PLEYBEN</t>
  </si>
  <si>
    <t xml:space="preserve">298266177</t>
  </si>
  <si>
    <t xml:space="preserve">30678264000016</t>
  </si>
  <si>
    <t xml:space="preserve">MFREO PLOUNEVEZ LOCHRIST </t>
  </si>
  <si>
    <t xml:space="preserve">9 RUE DE LA GARE   29430 PLOUNEVEZ LOCHRIST</t>
  </si>
  <si>
    <t xml:space="preserve">29430</t>
  </si>
  <si>
    <t xml:space="preserve">298614130</t>
  </si>
  <si>
    <t xml:space="preserve">32322213300015</t>
  </si>
  <si>
    <t xml:space="preserve">MFREO POULLAN SUR MER </t>
  </si>
  <si>
    <t xml:space="preserve">2 ROUTE PARK AR MENEZ  29100 POULLAN SUR MER</t>
  </si>
  <si>
    <t xml:space="preserve">298740401</t>
  </si>
  <si>
    <t xml:space="preserve">33453512700016</t>
  </si>
  <si>
    <t xml:space="preserve">MFREO QUESTEMBERT </t>
  </si>
  <si>
    <t xml:space="preserve">1 BOULEVARD PASTEUR BP 12 56230 QUESTEMBERT</t>
  </si>
  <si>
    <t xml:space="preserve">297261077</t>
  </si>
  <si>
    <t xml:space="preserve">25929</t>
  </si>
  <si>
    <t xml:space="preserve">CAPA SPEC PALEFRENIER-SOIGNEUR</t>
  </si>
  <si>
    <t xml:space="preserve">77769814300024</t>
  </si>
  <si>
    <t xml:space="preserve">MFREO RENNES-ST GRÉGOIRE </t>
  </si>
  <si>
    <t xml:space="preserve">14 LES RABINARDIERES  35760 ST GREGOIRE</t>
  </si>
  <si>
    <t xml:space="preserve">299688111</t>
  </si>
  <si>
    <t xml:space="preserve">77775477100023</t>
  </si>
  <si>
    <t xml:space="preserve">MFREO ST AUBIN D'AUBIGNE </t>
  </si>
  <si>
    <t xml:space="preserve">4 ALLEE DU CLOS SIREUIL  35250 ST AUBIN D'AUBIGNE</t>
  </si>
  <si>
    <t xml:space="preserve">299552081</t>
  </si>
  <si>
    <t xml:space="preserve">77777644400013</t>
  </si>
  <si>
    <t xml:space="preserve">MFREO ST MEEN LE GRAND </t>
  </si>
  <si>
    <t xml:space="preserve">40 RUE DE MERDRIGNAC   35290 ST MEEN LE GRAND</t>
  </si>
  <si>
    <t xml:space="preserve">299096110</t>
  </si>
  <si>
    <t xml:space="preserve">30420192400012</t>
  </si>
  <si>
    <t xml:space="preserve">MFREO ST RENAN </t>
  </si>
  <si>
    <t xml:space="preserve">4 ROUTE DU MENGLEUZ  29290 SAINT RENAN</t>
  </si>
  <si>
    <t xml:space="preserve">29290</t>
  </si>
  <si>
    <t xml:space="preserve">298842158</t>
  </si>
  <si>
    <t xml:space="preserve">MUTUALITE SANTE SOCIALE ESAT DE GUIDEL</t>
  </si>
  <si>
    <t xml:space="preserve">10 RUE DE TY RHUN  56520 GUIDEL</t>
  </si>
  <si>
    <t xml:space="preserve">56520</t>
  </si>
  <si>
    <t xml:space="preserve">297029640</t>
  </si>
  <si>
    <t xml:space="preserve">41025839600036</t>
  </si>
  <si>
    <t xml:space="preserve">NAUTISME EN BRETAGNE FORMATIONS </t>
  </si>
  <si>
    <t xml:space="preserve">NEB FORMATIONS</t>
  </si>
  <si>
    <t xml:space="preserve">5 RUE AR PUSSOU</t>
  </si>
  <si>
    <t xml:space="preserve">5 RUE AR PUSSOU  29120 COMBRIT</t>
  </si>
  <si>
    <t xml:space="preserve">02 98 10 58 83</t>
  </si>
  <si>
    <t xml:space="preserve">15</t>
  </si>
  <si>
    <t xml:space="preserve">SPECIALITE EDUCATEUR SPORTIF MENTION VOILE</t>
  </si>
  <si>
    <t xml:space="preserve">SPECIALITE EDUCATEUR SPORTIF MENTION CANOË KAYK</t>
  </si>
  <si>
    <t xml:space="preserve">41035904600027</t>
  </si>
  <si>
    <t xml:space="preserve">OGEC LYCEE HOTELIER SAINTE THERESE </t>
  </si>
  <si>
    <t xml:space="preserve">1 RUE DU 8 MAI BP 73028 35130 LA GUERCHE DE BRETAGNE</t>
  </si>
  <si>
    <t xml:space="preserve">299963939</t>
  </si>
  <si>
    <t xml:space="preserve">accueil@lyceehotelier.com</t>
  </si>
  <si>
    <t xml:space="preserve">POLE ENSEIGNEMENT SUPERIEUR SPECTACLE VIVANT BRETAGNE PAYS DE LA LOIRE</t>
  </si>
  <si>
    <t xml:space="preserve">POLE ENSEIGNEMENT SUPERIEUR SPECTACLE VIVANT</t>
  </si>
  <si>
    <t xml:space="preserve">BRETAGNE PAYS DE LA LOIRE</t>
  </si>
  <si>
    <t xml:space="preserve">PES LE PONT SUPERIEUR</t>
  </si>
  <si>
    <t xml:space="preserve">2 PLACE JEAN NORMAND  35200 RENNES</t>
  </si>
  <si>
    <t xml:space="preserve">230962010</t>
  </si>
  <si>
    <t xml:space="preserve">9044</t>
  </si>
  <si>
    <t xml:space="preserve">RNCP9044</t>
  </si>
  <si>
    <t xml:space="preserve">reprise du code RNCP tel qu'il nous a été communiqué pour la spécialité instrumentiste/chanteur</t>
  </si>
  <si>
    <t xml:space="preserve">50770387400010</t>
  </si>
  <si>
    <t xml:space="preserve">POLE SUPERIEUR LYCEE SAINT BRIEUC </t>
  </si>
  <si>
    <t xml:space="preserve">47 BOULEVARD LAENNEC  22005 SAINT BRIEUC CEDEX</t>
  </si>
  <si>
    <t xml:space="preserve">RENNES SCHOOL OF BUSINESS RENNES SCHOOL OF BUSINESS</t>
  </si>
  <si>
    <t xml:space="preserve">2 RUE ROBERT D'ARBRISSEL CS76522 35065 RENNES CEDEX</t>
  </si>
  <si>
    <t xml:space="preserve">35065</t>
  </si>
  <si>
    <t xml:space="preserve">02 99 54 63 63</t>
  </si>
  <si>
    <t xml:space="preserve">contact@rennes-sb.com</t>
  </si>
  <si>
    <t xml:space="preserve">35930</t>
  </si>
  <si>
    <t xml:space="preserve">RNCP35930</t>
  </si>
  <si>
    <t xml:space="preserve">GRADE DE MASTER</t>
  </si>
  <si>
    <t xml:space="preserve">DIPLÔME DE L'ECOLE SUPERIEURE DE COMMERCE DE RENNES</t>
  </si>
  <si>
    <t xml:space="preserve">35323</t>
  </si>
  <si>
    <t xml:space="preserve">RNCP35323</t>
  </si>
  <si>
    <t xml:space="preserve">DIPLÔME ECOLE BAC+3</t>
  </si>
  <si>
    <t xml:space="preserve">SAUVEGARDE 56 </t>
  </si>
  <si>
    <t xml:space="preserve">ESPO</t>
  </si>
  <si>
    <t xml:space="preserve">14 RUE FRANCOIS ROBIN</t>
  </si>
  <si>
    <t xml:space="preserve">14 RUE FRANCOIS ROBIN  56100 LORIENT</t>
  </si>
  <si>
    <t xml:space="preserve">297813755</t>
  </si>
  <si>
    <t xml:space="preserve">DPSDirection@sauvegarde56.org</t>
  </si>
  <si>
    <t xml:space="preserve">Etablissement Social de Pré-Orientation</t>
  </si>
  <si>
    <t xml:space="preserve">8 a</t>
  </si>
  <si>
    <t xml:space="preserve">IDEE</t>
  </si>
  <si>
    <t xml:space="preserve">3 D</t>
  </si>
  <si>
    <t xml:space="preserve">Dispositif dynamique d’insertion</t>
  </si>
  <si>
    <t xml:space="preserve">SAUVEGARDE 56 SERVICE ACCUEIL DE JOUR</t>
  </si>
  <si>
    <t xml:space="preserve">SERVICE ACCUEIL DE JOUR</t>
  </si>
  <si>
    <t xml:space="preserve">SAJ</t>
  </si>
  <si>
    <t xml:space="preserve">11 AVENUE DU GAL DE GAULLE</t>
  </si>
  <si>
    <t xml:space="preserve">11 AVENUE DU GAL DE GAULLE  56100 LORIENT</t>
  </si>
  <si>
    <t xml:space="preserve">02.97.87.89.89</t>
  </si>
  <si>
    <t xml:space="preserve">Accueil de jour</t>
  </si>
  <si>
    <t xml:space="preserve">SESSAD APF FRANCE - FINISTERE</t>
  </si>
  <si>
    <t xml:space="preserve">22 AVENUE DU BARON LACROSSE  29850 GOUESNOU</t>
  </si>
  <si>
    <t xml:space="preserve">29850</t>
  </si>
  <si>
    <t xml:space="preserve">298476383</t>
  </si>
  <si>
    <t xml:space="preserve">SESSAD AUTISME LES VENETES</t>
  </si>
  <si>
    <t xml:space="preserve">4 AVENUE EDGAR DEGAS  56000 VANNES</t>
  </si>
  <si>
    <t xml:space="preserve">SESSAD AYMARA</t>
  </si>
  <si>
    <t xml:space="preserve">9 PLACE SAINT-MICHEL  22000 SAINT-BRIEUC</t>
  </si>
  <si>
    <t xml:space="preserve">296529250</t>
  </si>
  <si>
    <t xml:space="preserve">SESSAD BLEU CERISE </t>
  </si>
  <si>
    <t xml:space="preserve">SESSAD BLEU CERISE</t>
  </si>
  <si>
    <t xml:space="preserve">SESSAD CHAMPIONNET</t>
  </si>
  <si>
    <t xml:space="preserve">50 RUE DU PRESIDENT SADATE  29000 QUIMPER</t>
  </si>
  <si>
    <t xml:space="preserve">SESSAD DE L'ANCRAGE </t>
  </si>
  <si>
    <t xml:space="preserve">SESSAD DE L'ANCRAGE</t>
  </si>
  <si>
    <t xml:space="preserve">SESSAD DE PERHARIDY</t>
  </si>
  <si>
    <t xml:space="preserve">3 BIS RUE LEONARD DE VINCI  29600 MORLAIX</t>
  </si>
  <si>
    <t xml:space="preserve">SESSAD FANDGUELIN</t>
  </si>
  <si>
    <t xml:space="preserve">SESSAD FONDATION MASSE TREVIDY </t>
  </si>
  <si>
    <t xml:space="preserve">SESSAD FONDATION MASSE TREVIDY</t>
  </si>
  <si>
    <t xml:space="preserve">SESSAD GRAFIC </t>
  </si>
  <si>
    <t xml:space="preserve">SESSAD GRAFIC</t>
  </si>
  <si>
    <t xml:space="preserve">SESSAD LA BOUSSELAIE</t>
  </si>
  <si>
    <t xml:space="preserve">0221924X</t>
  </si>
  <si>
    <t xml:space="preserve">SESSAD LA COURTE ECHELLE </t>
  </si>
  <si>
    <t xml:space="preserve">SESSAD LA COURTE ECHELLE</t>
  </si>
  <si>
    <t xml:space="preserve">30 AVENUE PARK NEVEZ</t>
  </si>
  <si>
    <t xml:space="preserve">30 AVENUE PARK NEVEZ  22300 LANNION</t>
  </si>
  <si>
    <t xml:space="preserve">296922329</t>
  </si>
  <si>
    <t xml:space="preserve">sessad.lannion@adapei-nouelles.fr</t>
  </si>
  <si>
    <t xml:space="preserve">SESSAD LA DUSSETIERE</t>
  </si>
  <si>
    <t xml:space="preserve">0221914L</t>
  </si>
  <si>
    <t xml:space="preserve">SESSAD LOUDEAC </t>
  </si>
  <si>
    <t xml:space="preserve">SESSAD LOUDEAC</t>
  </si>
  <si>
    <t xml:space="preserve">59 RUE CHATEAUBRIAND CS 444 22604 LOUDEAC</t>
  </si>
  <si>
    <t xml:space="preserve">296289793</t>
  </si>
  <si>
    <t xml:space="preserve">SESSAD MOSAIQUE</t>
  </si>
  <si>
    <t xml:space="preserve">GCSMS APAJH22-29-35</t>
  </si>
  <si>
    <t xml:space="preserve">10 PLACE SAINT MICHEL  29300 QUIMPERLE</t>
  </si>
  <si>
    <t xml:space="preserve">298960021</t>
  </si>
  <si>
    <t xml:space="preserve">SESSAD TRISOMIE 21 ILLE ET VILAINE</t>
  </si>
  <si>
    <t xml:space="preserve">PARC DE LA BRETECHE AV SAINT VINCENT  BAT O 35760 SAINT GREGOIRE</t>
  </si>
  <si>
    <t xml:space="preserve">299231940</t>
  </si>
  <si>
    <t xml:space="preserve">SESSAD VANNES</t>
  </si>
  <si>
    <t xml:space="preserve">8 RUE ELLA MAILLART ZONE DE LAROISEAU 56000 VANNES</t>
  </si>
  <si>
    <t xml:space="preserve">297402109</t>
  </si>
  <si>
    <t xml:space="preserve">SJDV </t>
  </si>
  <si>
    <t xml:space="preserve">SJDV</t>
  </si>
  <si>
    <t xml:space="preserve">6 ALLÉE MARIE LOUISE TRICHET</t>
  </si>
  <si>
    <t xml:space="preserve">6 ALLÉE MARIE LOUISE TRICHET  56400 BRECH</t>
  </si>
  <si>
    <t xml:space="preserve">297566313</t>
  </si>
  <si>
    <t xml:space="preserve">SSEFS </t>
  </si>
  <si>
    <t xml:space="preserve">SSEFS</t>
  </si>
  <si>
    <t xml:space="preserve">6 ALLEE MARIE-LOUISE TRICHET BRECH BP 30247 56402 AURAY CEDEX</t>
  </si>
  <si>
    <t xml:space="preserve">297564824</t>
  </si>
  <si>
    <t xml:space="preserve">UEROS BREST</t>
  </si>
  <si>
    <t xml:space="preserve">UEROS BRETAGNE SUD CENTRE DE KERPAPE BP78 56275 PLOEMEUR CEDEX</t>
  </si>
  <si>
    <t xml:space="preserve">297842600</t>
  </si>
  <si>
    <t xml:space="preserve">UEROS RENNES</t>
  </si>
  <si>
    <t xml:space="preserve">UNILASALLE-EME </t>
  </si>
  <si>
    <t xml:space="preserve">CAMPUS DE KER LANN 12 AVENUE ROBERT SCHUMAN 35170 BRUZ</t>
  </si>
  <si>
    <t xml:space="preserve">299058800</t>
  </si>
  <si>
    <t xml:space="preserve">9519</t>
  </si>
  <si>
    <t xml:space="preserve">RNCP9519</t>
  </si>
  <si>
    <t xml:space="preserve">UNIVERSITE CATHOLIQUE DE L’OUEST – BRETAGNE NORD </t>
  </si>
  <si>
    <t xml:space="preserve">UCO BN</t>
  </si>
  <si>
    <t xml:space="preserve">CAMPUS DE LA TOUR D'AUVERGNE</t>
  </si>
  <si>
    <t xml:space="preserve">CAMPUS DE LA TOUR D'AUVERGNE BP 90431 22204 GUINGAMP</t>
  </si>
  <si>
    <t xml:space="preserve">22204</t>
  </si>
  <si>
    <t xml:space="preserve">02 96 44 46 46</t>
  </si>
  <si>
    <t xml:space="preserve">24538</t>
  </si>
  <si>
    <t xml:space="preserve">SCIENCES POUR L'INGÉNIEUR - Ingénierie des Process</t>
  </si>
  <si>
    <t xml:space="preserve">24426</t>
  </si>
  <si>
    <t xml:space="preserve">ÉCONOMIE GESTION : gestion et commerce – Administration Économique et Sociale (AES)</t>
  </si>
  <si>
    <t xml:space="preserve">25169</t>
  </si>
  <si>
    <t xml:space="preserve">LANGUES ÉTRANGÈRES APPLIQUÉES (LEA) : Tourisme</t>
  </si>
  <si>
    <t xml:space="preserve">30047</t>
  </si>
  <si>
    <t xml:space="preserve">BIO-INDUSTRIES ET BIOTECHNOLOGIES, ALIMENTATION ET CONSEIL EN NUTRITION SANTÉ</t>
  </si>
  <si>
    <t xml:space="preserve">29762</t>
  </si>
  <si>
    <t xml:space="preserve">GESTION DES ORGANISATIONS AGRICOLES ET AGROALIMENTAIRES, CONSEIL EN MANAGEMENT DE L'ENTREPRISE AGRICOLE ET RURALE (CMEAR)</t>
  </si>
  <si>
    <t xml:space="preserve">MANAGEMENT DES ACTIVITÉS COMMERCIALES, MANAGEMENT DE L'ÉQUIPE COMMERCIALE</t>
  </si>
  <si>
    <t xml:space="preserve">30163</t>
  </si>
  <si>
    <t xml:space="preserve">29733</t>
  </si>
  <si>
    <t xml:space="preserve">AMÉNAGEMENT PAYSAGER : CONCEPTION, GESTION, ENTRETIEN - INFOGRAPHIE ET GESTION PAYSAGÈRE ; GESTION DE CHANTIER, CRÉATION ET REPRISE D'ENTREPRISE</t>
  </si>
  <si>
    <t xml:space="preserve">30146</t>
  </si>
  <si>
    <t xml:space="preserve">MÉTIERS DU COMMERCE INTERNATIONAL Assistant Commercial Import/Export Trilingue, Sourcing and Supply chain management</t>
  </si>
  <si>
    <t xml:space="preserve">30077</t>
  </si>
  <si>
    <t xml:space="preserve">INTERVENTION SOCIALE : ACCOMPAGNEMENT DE PUBLICS SPÉCIFIQUES, MANAGEMENT ET COORDINATION DES SERVICES ET STRUCTURES D'AIDE À LA PERSONNE ÂGÉE – ACCOMPAGNEMENT DES PERSONNES EN SITUATION DE VULNERABILITÉ PSYCHOSOCIALE - ACCOMPAGNEMENT ET COORDINATION EN GÉRONTOLOGIE</t>
  </si>
  <si>
    <t xml:space="preserve">GESTION ET PILOTAGE DE LA PRODUCTION - Mention : Ingénierie des systèmes complexes</t>
  </si>
  <si>
    <t xml:space="preserve">34037</t>
  </si>
  <si>
    <t xml:space="preserve">BIOTECHNOLOGIES, Ingénierie des produits et process</t>
  </si>
  <si>
    <t xml:space="preserve">UNIVERSITE CATHOLIQUE DE L’OUEST – BRETAGNE SUD </t>
  </si>
  <si>
    <t xml:space="preserve">UCO BS</t>
  </si>
  <si>
    <t xml:space="preserve">LE VINCIN</t>
  </si>
  <si>
    <t xml:space="preserve">LE VINCIN  56610 ARRADON</t>
  </si>
  <si>
    <t xml:space="preserve">56610</t>
  </si>
  <si>
    <t xml:space="preserve">ARRADON</t>
  </si>
  <si>
    <t xml:space="preserve">02 97 46 33 71</t>
  </si>
  <si>
    <t xml:space="preserve">MÉTIERS DU COMMERCE INTERNATIONAL, Assistant Commercial Import/Export Trilingue, Techniques digitales du commerce international - Assistant Commercial Import/Export Trilingue, Techniques de Négociation à l’international</t>
  </si>
  <si>
    <t xml:space="preserve">29982</t>
  </si>
  <si>
    <t xml:space="preserve">7620</t>
  </si>
  <si>
    <t xml:space="preserve">RNCP7620</t>
  </si>
  <si>
    <t xml:space="preserve">GESTION DE PROJETS, DESTINATIONS ET CLIENTÈLES TOURISTIQUES (Mention : Tourisme)</t>
  </si>
  <si>
    <t xml:space="preserve">COMMUNICATION NUMERIQUE ET CONCEPTION MULTIMEDIA (Mention : Informatique)</t>
  </si>
  <si>
    <t xml:space="preserve">UNIVERSITE DE BRETAGNE OCCIDENTALE </t>
  </si>
  <si>
    <t xml:space="preserve">3 RUE DES ARCHIVES CS 93837 29238 BREST CEDEX 3</t>
  </si>
  <si>
    <t xml:space="preserve">298017142</t>
  </si>
  <si>
    <t xml:space="preserve">35788</t>
  </si>
  <si>
    <t xml:space="preserve">35789</t>
  </si>
  <si>
    <t xml:space="preserve">DIPLOME DE FORMATION GENRALE EN SCIENCES MAIEUTIQUES</t>
  </si>
  <si>
    <t xml:space="preserve">SCIENCES ECONOMIQUES ET SCIENCES DE GESTION</t>
  </si>
  <si>
    <t xml:space="preserve">INSTITUT D'ADMINISTRATION DES ENTREPRISES</t>
  </si>
  <si>
    <t xml:space="preserve">24425</t>
  </si>
  <si>
    <t xml:space="preserve">RNCP24425</t>
  </si>
  <si>
    <t xml:space="preserve">DROIT ECONOMIE GESTION MENTION GESTION</t>
  </si>
  <si>
    <t xml:space="preserve">30181</t>
  </si>
  <si>
    <t xml:space="preserve">DROIT ECONOMIE GESTION MENTION ASSURANCE BANQUE FINANCE : CHARGE DE CLIENTELE PARCOURS CONSEILLER GESTIONNAIRE DE CLIENTELE SUR LE MARCHE DES PARTICULIERS</t>
  </si>
  <si>
    <t xml:space="preserve">32159</t>
  </si>
  <si>
    <t xml:space="preserve">RNCP32159</t>
  </si>
  <si>
    <t xml:space="preserve">DROIT ECONOMIE GESTION MENTION FINANCE PARCOURS INGENIERIE FINANCIERE</t>
  </si>
  <si>
    <t xml:space="preserve">30768</t>
  </si>
  <si>
    <t xml:space="preserve">RNCP30768</t>
  </si>
  <si>
    <t xml:space="preserve">31501</t>
  </si>
  <si>
    <t xml:space="preserve">31489</t>
  </si>
  <si>
    <t xml:space="preserve">DROIT ECONOMIE GESTION MENTION COMPTABILITE - CONTROLE - AUDIT</t>
  </si>
  <si>
    <t xml:space="preserve">30869</t>
  </si>
  <si>
    <t xml:space="preserve">RNCP30869</t>
  </si>
  <si>
    <t xml:space="preserve">34044</t>
  </si>
  <si>
    <t xml:space="preserve">RNCP34044</t>
  </si>
  <si>
    <t xml:space="preserve">30770</t>
  </si>
  <si>
    <t xml:space="preserve">RNCP30770</t>
  </si>
  <si>
    <t xml:space="preserve">30864</t>
  </si>
  <si>
    <t xml:space="preserve">RNCP30864</t>
  </si>
  <si>
    <t xml:space="preserve">DIPLOME D'UNIVERSITE</t>
  </si>
  <si>
    <t xml:space="preserve">ENTREPRENEURIAT</t>
  </si>
  <si>
    <t xml:space="preserve">24420</t>
  </si>
  <si>
    <t xml:space="preserve">INSTITUT DE PREPARATION A L'ADMINISTRATION GENERALE</t>
  </si>
  <si>
    <t xml:space="preserve">32257</t>
  </si>
  <si>
    <t xml:space="preserve">RNCP32257</t>
  </si>
  <si>
    <t xml:space="preserve">SCIENCES DE L'UNIVERS SPECIALITE GEOSCIENCES MARINES</t>
  </si>
  <si>
    <t xml:space="preserve">INSTITUT UNIVERSITAIRE EUROPEEN DE LA MER</t>
  </si>
  <si>
    <t xml:space="preserve">SCIENCES DE L'UNIVERS SPECIALITE CHIMIE MARINE</t>
  </si>
  <si>
    <t xml:space="preserve">SCIENCES DE L'UNIVERS SPECIALITE GENIE COTIER</t>
  </si>
  <si>
    <t xml:space="preserve">SCIENCES DE L'UNIVERS SPECIALITE OBSERVATION DE L'ENVIRONNEMENT MARIN ET TRAITEMENT DE L'INFORMATION</t>
  </si>
  <si>
    <t xml:space="preserve">SCIENCES DE L'UNIVERS SPECIALITE OCEANOGRAPHIE PHYSIQUE ET ENVIRONNEMENT</t>
  </si>
  <si>
    <t xml:space="preserve">SCIENCES DE LA VIE SPECIALITE BIOLOGIE MARINE</t>
  </si>
  <si>
    <t xml:space="preserve">SCIENCES DE LA VIE SPECIALITE BIOLOGIE, BIOCHIMIE CELLULAIRE ET MOLECULAIRE</t>
  </si>
  <si>
    <t xml:space="preserve">SCIENCES DE LA VIE SPECIALITE BIOLOGIE DES ORGANISMES</t>
  </si>
  <si>
    <t xml:space="preserve">SCIENCES DE LA VIE SPECIALITE BIOTECHNOLOGIES</t>
  </si>
  <si>
    <t xml:space="preserve">SCIENCES DE LA VIE SPECIALITE CHIMIE MACROMOLECULAIRE</t>
  </si>
  <si>
    <t xml:space="preserve">SCIENCES DE LA VIE SPECIALITE CHIMIE DES SUBSTANCES NATURELLES MARINES</t>
  </si>
  <si>
    <t xml:space="preserve">SCIENCES DE LA VIE SPECIALITE ECOLOGIE MARINE</t>
  </si>
  <si>
    <t xml:space="preserve">SCIENCES DE LA VIE SPECIALITE HALIEUTIQUE</t>
  </si>
  <si>
    <t xml:space="preserve">SCIENCES DE LA VIE SPECIALITE MICROBIOLOGIE</t>
  </si>
  <si>
    <t xml:space="preserve">SCIENCES DE L'HOMME ET DE LA SOCIETE SPECIALITE DROIT PRIVE</t>
  </si>
  <si>
    <t xml:space="preserve">SCIENCES DE L'HOMME ET DE LA SOCIETE SPECIALITE DROIT PUBLIC</t>
  </si>
  <si>
    <t xml:space="preserve">SCIENCES DE L'HOMME ET DE LA SOCIETE SPECIALITE GEOGRAPHIE</t>
  </si>
  <si>
    <t xml:space="preserve">SCIENCES DE L'HOMME ET DE LA SOCIETE SPECIALITE GEOMATIQUE</t>
  </si>
  <si>
    <t xml:space="preserve">SCIENCES DE L'HOMME ET DE LA SOCIETE SPECIALITE SCIENCES ECONOMIQUES</t>
  </si>
  <si>
    <t xml:space="preserve">SCIENCES POUR L'INGENIEUR SPECIALITE ACOUSTIQUE SOUS-MARINE ET TRAITEMENT DU SIGNAL</t>
  </si>
  <si>
    <t xml:space="preserve">SCIENCES POUR L'INGENIEUR SPECIALITE GENIE ELECTRIQUE ET ELECTRONIQUE</t>
  </si>
  <si>
    <t xml:space="preserve">SCIENCES POUR L'INGENIEUR SPECIALITE MECANIQUE, GENIE MECANIQUE, MECANIQUE DES FLUIDES ET ENERGETIQUE</t>
  </si>
  <si>
    <t xml:space="preserve">31847</t>
  </si>
  <si>
    <t xml:space="preserve">RNCP31847</t>
  </si>
  <si>
    <t xml:space="preserve">SCIENCES DE LA MER ET DU LITTORAL MENTION BIOLOGIE PARCOURS BIOLOGIE DES ORGANISMES ET DES POPULATIONS</t>
  </si>
  <si>
    <t xml:space="preserve">SCIENCES DE LA MER ET DU LITTORAL MENTION BIOLOGIE PARCOURS ECOSYSTEMES MARINS</t>
  </si>
  <si>
    <t xml:space="preserve">34110</t>
  </si>
  <si>
    <t xml:space="preserve">17762</t>
  </si>
  <si>
    <t xml:space="preserve">RNCP17762</t>
  </si>
  <si>
    <t xml:space="preserve">SCIENCES DE LA MER ET DU LITTORAL MENTION DROIT DES ACTIVITES MARITIMES PARCOURS DROIT, MER ET LITTORAL</t>
  </si>
  <si>
    <t xml:space="preserve">34428</t>
  </si>
  <si>
    <t xml:space="preserve">RNCP34428</t>
  </si>
  <si>
    <t xml:space="preserve">SCIENCES DE LA MER ET DU LITTORAL MENTION ECONOMIE APPLIQUEE PARCOURS AGRICULTURE, MER, ENVIRONNEMENT</t>
  </si>
  <si>
    <t xml:space="preserve">30674</t>
  </si>
  <si>
    <t xml:space="preserve">RNCP30674</t>
  </si>
  <si>
    <t xml:space="preserve">SCIENCE DE LA MER ET DU LITTORAL MENTION SCIENCES MARINES / MARINE SCIENCES PARCOURS GEOPHYSIQUE MARINE</t>
  </si>
  <si>
    <t xml:space="preserve">SCIENCE DE LA MER ET DU LITTORAL MENTION SCIENCES MARINES / MARINE SCIENCES PARCOURS HYDRODYNAMIQUE NAVALE</t>
  </si>
  <si>
    <t xml:space="preserve">SCIENCE DE LA MER ET DU LITTORAL MENTION SCIENCES MARINES / MARINE SCIENCES PARCOURS PHYSIQUE DE L'OCEAN ET CLIMAT</t>
  </si>
  <si>
    <t xml:space="preserve">SCIENCE DE LA MER ET DU LITTORAL MENTION SCIENCES MARINES / MARINE SCIENCES PARCOURS SCIENCES DES DONNEES OCEANIQUES</t>
  </si>
  <si>
    <t xml:space="preserve">31500</t>
  </si>
  <si>
    <t xml:space="preserve">2922</t>
  </si>
  <si>
    <t xml:space="preserve">RNCP2922</t>
  </si>
  <si>
    <t xml:space="preserve">GENIE BIOLOGIQUE OPTION AGRONOMIE</t>
  </si>
  <si>
    <t xml:space="preserve">IUT DE BREST-MORLAIX</t>
  </si>
  <si>
    <t xml:space="preserve">2923</t>
  </si>
  <si>
    <t xml:space="preserve">RNCP2923</t>
  </si>
  <si>
    <t xml:space="preserve">GENIE BIOLOGIQUE OPTION ANALYSES BIOLOGIQUES ET BIOCHIMIQUES</t>
  </si>
  <si>
    <t xml:space="preserve">2925</t>
  </si>
  <si>
    <t xml:space="preserve">RNCP2925</t>
  </si>
  <si>
    <t xml:space="preserve">GENIE BIOLOGIQUE OPTION GENIE DE L'ENVIRONNEMENT</t>
  </si>
  <si>
    <t xml:space="preserve">4379</t>
  </si>
  <si>
    <t xml:space="preserve">RNCP4379</t>
  </si>
  <si>
    <t xml:space="preserve">GENIE ELECTRIQUE ET INFORMATIQUE INDUSTRIELLE</t>
  </si>
  <si>
    <t xml:space="preserve">2508</t>
  </si>
  <si>
    <t xml:space="preserve">RNCP2508</t>
  </si>
  <si>
    <t xml:space="preserve">GENIE MECANIQUE ET PRODUCTIQUE</t>
  </si>
  <si>
    <t xml:space="preserve">20701</t>
  </si>
  <si>
    <t xml:space="preserve">RNCP20701</t>
  </si>
  <si>
    <t xml:space="preserve">GENIE CIVIL - CONSTRUCTION DURABLE</t>
  </si>
  <si>
    <t xml:space="preserve">GESTION DES ENTREPRISES ET DES ADMINISTRATIONS OPTION GESTION COMPTABLE ET FINANCIERE</t>
  </si>
  <si>
    <t xml:space="preserve">20648</t>
  </si>
  <si>
    <t xml:space="preserve">GESTION DES ENTREPRISES ET DES ADMINISTRATIONS OPTION GESTION ET MANAGEMENT DES ORGANISATIONS</t>
  </si>
  <si>
    <t xml:space="preserve">20699</t>
  </si>
  <si>
    <t xml:space="preserve">RNCP20699</t>
  </si>
  <si>
    <t xml:space="preserve">GESTION ADMINISTRATIVE ET COMMERCIALE DES ORGANISATIONS</t>
  </si>
  <si>
    <t xml:space="preserve">35467</t>
  </si>
  <si>
    <t xml:space="preserve">35463</t>
  </si>
  <si>
    <t xml:space="preserve">35466</t>
  </si>
  <si>
    <t xml:space="preserve">35408</t>
  </si>
  <si>
    <t xml:space="preserve">35369</t>
  </si>
  <si>
    <t xml:space="preserve">35367</t>
  </si>
  <si>
    <t xml:space="preserve">35370</t>
  </si>
  <si>
    <t xml:space="preserve">35378</t>
  </si>
  <si>
    <t xml:space="preserve">35377</t>
  </si>
  <si>
    <t xml:space="preserve">35386</t>
  </si>
  <si>
    <t xml:space="preserve">35388</t>
  </si>
  <si>
    <t xml:space="preserve">35389</t>
  </si>
  <si>
    <t xml:space="preserve">35482</t>
  </si>
  <si>
    <t xml:space="preserve">35483</t>
  </si>
  <si>
    <t xml:space="preserve">30043</t>
  </si>
  <si>
    <t xml:space="preserve">SCIENCES TECHNOLOGIES SANTE MENTION AGRONOMIE PARCOURS MANAGEMENT DES ORGANISATIONS AGRICOLES</t>
  </si>
  <si>
    <t xml:space="preserve">29972</t>
  </si>
  <si>
    <t xml:space="preserve">RNCP29972</t>
  </si>
  <si>
    <t xml:space="preserve">SCIENCES TECHNOLOGIES SANTE MENTION SYSTEMES AUTOMATISES, RESEAUX ET INFORMATIQUE INDUSTRIELLE</t>
  </si>
  <si>
    <t xml:space="preserve">30141</t>
  </si>
  <si>
    <t xml:space="preserve">SCIENCES TECHNOLOGIES SANTE MENTION METIERS DU BTP : BATIMENT ET CONSTRUCTION PARCOURS CONCEPTION EN ARCHITECTURE METALLIQUE</t>
  </si>
  <si>
    <t xml:space="preserve">SCIENCES TECHNOLOGIES SANTE MENTION METIERS DU BTP : BATIMENT ET CONSTRUCTION PARCOURS GESTION TECHNIQUE DU PATRIMOINE IMMOBILIER</t>
  </si>
  <si>
    <t xml:space="preserve">30108</t>
  </si>
  <si>
    <t xml:space="preserve">DROIT ECONOMIE GESTION MENTION METIERS DE LA GESTION ET DE LA COMPTABILITE : RESPONSABLE DE PORTEFEUILLE CLIENTS EN CABINET D'EXPERTISE</t>
  </si>
  <si>
    <t xml:space="preserve">DROIT ECONOMIE GESTION MENTION MANAGEMENT DES ACTIVITES COMMERCIALES PARCOURS MANAGEMENT DES SERVICES</t>
  </si>
  <si>
    <t xml:space="preserve">DROIT ECONOMIE GESTION MENTION MANAGEMENT DES ACTIVITES COMMERCIALES PARCOURS E-MANAGEMENT ET MARKETING DIGITAL</t>
  </si>
  <si>
    <t xml:space="preserve">DROIT ECONOMIE GESTION MENTION MANAGEMENT DES ACTIVITES COMMERCIALES PARCOURS MANAGEMENT DES ACTIVITES MARITIMES</t>
  </si>
  <si>
    <t xml:space="preserve">DROIT ECONOMIE GESTION MENTION MANAGEMENT DES ACTIVITES COMMERCIALES PARCOURS MANAGEMENT DE LA DISTRIBUTION</t>
  </si>
  <si>
    <t xml:space="preserve">29740</t>
  </si>
  <si>
    <t xml:space="preserve">DROIT ECONOMIE GESTION MENTION COMMERCE ET DISTRIBUTION  PARCOURS TENDANCES DE CONSOMMATION ET DISTRIBUTION ALIMENTAIRE</t>
  </si>
  <si>
    <t xml:space="preserve">DROIT ECONOMIE GESTION MENTION COMMERCE ET DISTRIBUTION  PARCOURS MARKETING ET DISTRIBUTION SPECIALISEE</t>
  </si>
  <si>
    <t xml:space="preserve">DROIT ECONOMIE GESTION MENTION COMMERCE ET DISTRIBUTION PARCOURS MARKETING DES SERVICES ET DE LA RELATION CLIENT</t>
  </si>
  <si>
    <t xml:space="preserve">SCIENCES TECHNOLOGIES SANTE MENTION BIO-INDUSTRIES ET BIOTECHNOLOGIES PARCOURS INNOVATIONS ET PLATEFORMES BIOTECHNOLOGIQUES</t>
  </si>
  <si>
    <t xml:space="preserve">30117</t>
  </si>
  <si>
    <t xml:space="preserve">SCIENCES TECHNOLOGIES SANTE MENTION METIERS DE L'ELECTRICITE ET DE L'ENERGIE</t>
  </si>
  <si>
    <t xml:space="preserve">SCIENCES TECHNOLOGIES SANTE MENTION METIERS DE L'INDUSTRIE : INDUSTRIE NAVALE ET MARITIME PARCOURS MAINTENANCE PORTUAIRE ET NAVALE</t>
  </si>
  <si>
    <t xml:space="preserve">SCIENCES TECHNOLOGIES SANTE MENTION AGRONOMIE PARCOURS METIERS DU CONSEIL EN ELEVAGE</t>
  </si>
  <si>
    <t xml:space="preserve">30125</t>
  </si>
  <si>
    <t xml:space="preserve">SCIENCES TECHNOLOGIES SANTE MENTION METIERS DE L'INDUSTRIE : CONCEPTION DE PRODUITS INDUSTRIELS PARCOURS MECANIQUE ET SIMULATION NUMERIQUE</t>
  </si>
  <si>
    <t xml:space="preserve">SCIENCES TECHNOLOGIES SANTE MENTION METIERS DE L'INDUSTRIE : CONCEPTION DE PRODUITS INDUSTRIELS PARCOURS CONCEPTION MECANIQUE ET MACHINES SPECIALES</t>
  </si>
  <si>
    <t xml:space="preserve">30126</t>
  </si>
  <si>
    <t xml:space="preserve">RNCP30126</t>
  </si>
  <si>
    <t xml:space="preserve">SCIENCES TECHNOLOGIES SANTE MENTION METIERS DE L'INDUSTRIE : CONCEPTION ET AMELIORATION DE PROCESSUS ET PROCEDES INDUSTRIELS PARCOURS PRODUCTION ET GESTION INDUSTRIELLE EN MECANIQUE</t>
  </si>
  <si>
    <t xml:space="preserve">SCIENCES TECHNOLOGIES SANTE MENTION METIERS DE L'INDUSTRIE : CONCEPTION ET AMELIORATION DE PROCESSUS ET PROCEDES INDUSTRIELS PARCOURS PRODUCTION ET GESTION INDUSTRIELLE EN BOIS</t>
  </si>
  <si>
    <t xml:space="preserve">SCIENCES TECHNOLOGIES SANTE MENTION METIERS DE L'INDUSTRIE : CONCEPTION ET AMELIORATION DE PROCESSUS ET PROCEDES INDUSTRIELS PARCOURS PRODUCTION ET GESTION INDUSTRIELLE ET NAVIGABILITE AERONEF</t>
  </si>
  <si>
    <t xml:space="preserve">SCIENCES TECHNOLOGIES SANTE MENTION METIERS DE L'INDUSTRIE : CONCEPTION ET AMELIORATION DE PROCESSUS ET PROCEDES INDUSTRIELS PARCOURS PRODUCTION INDUSTRIELLE ROBOTISEE ET AUTOMATISEE</t>
  </si>
  <si>
    <t xml:space="preserve">SCIENCES TECHNOLOGIES SANTE MENTION METIERS DE L'INDUSTRIE : CONCEPTION ET AMELIORATION DE PROCESSUS ET PROCEDES INDUSTRIELS PARCOURS TRAITEMENT DES MATERIAUX</t>
  </si>
  <si>
    <t xml:space="preserve">30127</t>
  </si>
  <si>
    <t xml:space="preserve">RNCP30127</t>
  </si>
  <si>
    <t xml:space="preserve">SCIENCES TECHNOLOGIES SANTE MENTION METIERS DE L'INDUSTRIE : CONCEPTION ET PROCESSUS DE MISE EN FORME DES MATERIAUX PARCOURS CONCEPTION ET FABRICATION DE STRUCTURES EN MATERIAUX COMPOSITES</t>
  </si>
  <si>
    <t xml:space="preserve">30132</t>
  </si>
  <si>
    <t xml:space="preserve">RNCP30132</t>
  </si>
  <si>
    <t xml:space="preserve">SCIENCES TECHNOLOGIES SANTE MENTION METIERS DE L'INDUSTRIE : METALLURGIE, MISE EN FORME DES MATERIAUX ET SOUDAGE PARCOURS CONCEPTION ET REALISATION EN CHAUDRONNERIE INDUSTRIELLE</t>
  </si>
  <si>
    <t xml:space="preserve">SCIENCES TECHNOLOGIES SANTE MENTION METIERS DU BTP : BATIMENT ET CONSTRUCTION PARCOURS CHARGE D'AFFAIRES EN AGENCEMENT</t>
  </si>
  <si>
    <t xml:space="preserve">IUT DE QUIMPER</t>
  </si>
  <si>
    <t xml:space="preserve">35368</t>
  </si>
  <si>
    <t xml:space="preserve">35376</t>
  </si>
  <si>
    <t xml:space="preserve">35390</t>
  </si>
  <si>
    <t xml:space="preserve">GESTION LOGISTIQUE ET TRANSPORT : MANAGEMENT DE LA MOBILITE ET DE LA SUPPLY CHAIN CONNECTEES</t>
  </si>
  <si>
    <t xml:space="preserve">4 RUE DES ARCHIVES CS 93837 29238 BREST CEDEX 3</t>
  </si>
  <si>
    <t xml:space="preserve">35391</t>
  </si>
  <si>
    <t xml:space="preserve">GESTION LOGISTIQUE ET TRANSPORT : MANAGEMENT DE LA MOBILITE ET DE LA SUPPLY CHAIN DURABLES</t>
  </si>
  <si>
    <t xml:space="preserve">5 RUE DES ARCHIVES CS 93837 29238 BREST CEDEX 3</t>
  </si>
  <si>
    <t xml:space="preserve">6 RUE DES ARCHIVES CS 93837 29238 BREST CEDEX 3</t>
  </si>
  <si>
    <t xml:space="preserve">35355</t>
  </si>
  <si>
    <t xml:space="preserve">7 RUE DES ARCHIVES</t>
  </si>
  <si>
    <t xml:space="preserve">7 RUE DES ARCHIVES CS 93837 29238 BREST CEDEX 3</t>
  </si>
  <si>
    <t xml:space="preserve">35357</t>
  </si>
  <si>
    <t xml:space="preserve">TECHNIQUES DE COMMERCIALISATION : BUSINESS DEVELOPPEMENT ET MANAGEMENT DE LA RELATION CLIENT</t>
  </si>
  <si>
    <t xml:space="preserve">8 RUE DES ARCHIVES CS 93837 29238 BREST CEDEX 3</t>
  </si>
  <si>
    <t xml:space="preserve">35356</t>
  </si>
  <si>
    <t xml:space="preserve">2921</t>
  </si>
  <si>
    <t xml:space="preserve">RNCP2921</t>
  </si>
  <si>
    <t xml:space="preserve">GENIE BIOLOGIQUE OPTION INDUSTRIES AGROALIMENTAIRES ET BIOLOGIQUES</t>
  </si>
  <si>
    <t xml:space="preserve">TECHNIQUES DE COMMERCIALISATION</t>
  </si>
  <si>
    <t xml:space="preserve">2462</t>
  </si>
  <si>
    <t xml:space="preserve">RNCP2462</t>
  </si>
  <si>
    <t xml:space="preserve">GESTION LOGISTIQUE ET TRANSPORT</t>
  </si>
  <si>
    <t xml:space="preserve">20652</t>
  </si>
  <si>
    <t xml:space="preserve">RNCP20652</t>
  </si>
  <si>
    <t xml:space="preserve">GESTION DES ENTREPRISES ET DES ADMINISTRATIONS OPTION GESTION DES RESSOURCES HUMAINES</t>
  </si>
  <si>
    <t xml:space="preserve">DROIT ECONOMIE GESTION MENTION METIERS DU COMMERCE INTERNATIONAL</t>
  </si>
  <si>
    <t xml:space="preserve">30114</t>
  </si>
  <si>
    <t xml:space="preserve">RNCP30114</t>
  </si>
  <si>
    <t xml:space="preserve">SCIENCES TECHNOLOGIES SANTE MENTION METIERS DE LA SANTE : TECHNOLOGIES PARCOURS ANATOMIE ET CYTOLOGIE PATHOLOGIQUES</t>
  </si>
  <si>
    <t xml:space="preserve">30122</t>
  </si>
  <si>
    <t xml:space="preserve">RNCP30122</t>
  </si>
  <si>
    <t xml:space="preserve">DROIT ECONOMIE GESTION MENTION METIERS DE L'ENTREPRENEURIAT</t>
  </si>
  <si>
    <t xml:space="preserve">30074</t>
  </si>
  <si>
    <t xml:space="preserve">SCIENCES TECHNOLOGIES SANTE MENTION INDUSTRIE AGRO-ALIMENTAIRE : GESTION, PRODUCTION ET VALORISATION PARCOURS MANAGEMENT DE LA PRODUCTION EN INDUSTRIES AGRO-ALIMENTAIRES</t>
  </si>
  <si>
    <t xml:space="preserve">SCIENCES TECHNOLOGIES SANTE MENTION QUALITE, HYGIENE, SECURITE, SANTE, ENVIRONNEMENT PARCOURS MANAGEMENT DES RISQUES INDUSTRIELS EN INDUSTRIE AGRO-ALIMENTAIRES</t>
  </si>
  <si>
    <t xml:space="preserve">DROIT ECONOMIE GESTION MENTION COMMERCE DISTRIBUTION : MARKETING DES SERVICES ET RELATION CLIENT / MARKETING ET GRANDE DISTRIBUTION</t>
  </si>
  <si>
    <t xml:space="preserve">29983</t>
  </si>
  <si>
    <t xml:space="preserve">POLE UNIVERSITAIRE QUIMPER</t>
  </si>
  <si>
    <t xml:space="preserve">32292</t>
  </si>
  <si>
    <t xml:space="preserve">23472</t>
  </si>
  <si>
    <t xml:space="preserve">24432</t>
  </si>
  <si>
    <t xml:space="preserve">24508</t>
  </si>
  <si>
    <t xml:space="preserve">24430</t>
  </si>
  <si>
    <t xml:space="preserve">24427</t>
  </si>
  <si>
    <t xml:space="preserve">RNCP24427</t>
  </si>
  <si>
    <t xml:space="preserve">24423</t>
  </si>
  <si>
    <t xml:space="preserve">UFR DROIT ECONOMIE ET GESTION</t>
  </si>
  <si>
    <t xml:space="preserve">DROIT ET SCIENCE POLITIQUE</t>
  </si>
  <si>
    <t xml:space="preserve">DROIT ECONOMIE GESTION MENTION ADMINISTRATION ECONOMIQUE ET SOCIALE PARCOURS ADMINISTRATION ET GENERALE ET TERRITORIALE</t>
  </si>
  <si>
    <t xml:space="preserve">DROIT ECONOMIE GESTION MENTION DROIT PARCOURS INTERNATIONAL</t>
  </si>
  <si>
    <t xml:space="preserve">30153</t>
  </si>
  <si>
    <t xml:space="preserve">30675</t>
  </si>
  <si>
    <t xml:space="preserve">RNCP30675</t>
  </si>
  <si>
    <t xml:space="preserve">30697</t>
  </si>
  <si>
    <t xml:space="preserve">RNCP30697</t>
  </si>
  <si>
    <t xml:space="preserve">34293</t>
  </si>
  <si>
    <t xml:space="preserve">RNCP34293</t>
  </si>
  <si>
    <t xml:space="preserve">30677</t>
  </si>
  <si>
    <t xml:space="preserve">RNCP30677</t>
  </si>
  <si>
    <t xml:space="preserve">DROIT ECONOMIE GESTION MENTION DROIT PARCOURS CARRIERES DU DROIT PUBLIC</t>
  </si>
  <si>
    <t xml:space="preserve">DROIT ECONOMIE GESTION MENTION DROIT PARCOURS DROIT DU PATRIMOINE ET DES ACTIVITES IMMOBILIERES</t>
  </si>
  <si>
    <t xml:space="preserve">DROIT ECONOMIE GESTION MENTION DROIT PARCOURS DROIT PRIVE FONDAMENTAL</t>
  </si>
  <si>
    <t xml:space="preserve">34098</t>
  </si>
  <si>
    <t xml:space="preserve">34034</t>
  </si>
  <si>
    <t xml:space="preserve">ARTS, LETTRES, LANGUES</t>
  </si>
  <si>
    <t xml:space="preserve">UFR LETTRES ET SCIENCES HUMAINES</t>
  </si>
  <si>
    <t xml:space="preserve">EDUCATION, LANGAGES, INTERACTION, COGNITION, CLINIQUE</t>
  </si>
  <si>
    <t xml:space="preserve">SOCIETES, TEMPS, TERRITOIRES</t>
  </si>
  <si>
    <t xml:space="preserve">24469</t>
  </si>
  <si>
    <t xml:space="preserve">24481</t>
  </si>
  <si>
    <t xml:space="preserve">24433</t>
  </si>
  <si>
    <t xml:space="preserve">24462</t>
  </si>
  <si>
    <t xml:space="preserve">24435</t>
  </si>
  <si>
    <t xml:space="preserve">24434</t>
  </si>
  <si>
    <t xml:space="preserve">24466</t>
  </si>
  <si>
    <t xml:space="preserve">32277</t>
  </si>
  <si>
    <t xml:space="preserve">SCIENCES HUMAINES ET SOCIALES MENTION PSYCHOLOGIE CLINIQUE, PSYCHOPATHOLOGIE ET PSYCHOLOGIE DE LA SANTE PARCOURS PSYCHOLOGIE DU VIEILLISSEMENT NORMAL ET PATHOLOGIQUE</t>
  </si>
  <si>
    <t xml:space="preserve">30769</t>
  </si>
  <si>
    <t xml:space="preserve">RNCP30769</t>
  </si>
  <si>
    <t xml:space="preserve">SCIENCES HUMAINES ET SOCIALES MENTION INTERVENTION ET DEVELOPPEMENT SOCIAL PARCOURS DIRECTION ET RESPONSABILITE DE SERVICES ET DE PROJETS : VEILLISSEMENTS ET HANDICAPS</t>
  </si>
  <si>
    <t xml:space="preserve">SCIENCES HUMAINES ET SOCIALES MENTION INTERVENTION ET DEVELOPPEMENT SOCIAL PARCOURS DIRECTION ET RESPONSABILITE DE SERVICES ET DE PROJETS "ENFANCE, FAMILLE"</t>
  </si>
  <si>
    <t xml:space="preserve">30673</t>
  </si>
  <si>
    <t xml:space="preserve">RNCP30673</t>
  </si>
  <si>
    <t xml:space="preserve">32293</t>
  </si>
  <si>
    <t xml:space="preserve">RNCP32293</t>
  </si>
  <si>
    <t xml:space="preserve">ARTS, LETTRES ET LANGUES MENTION TRADUCTION ET INTERPRETATION PARCOURS REDACTEUR-TRADUCTEUR</t>
  </si>
  <si>
    <t xml:space="preserve">ARTS, LETTRES ET LANGUES MENTION CULTURE ET COMMUNICATION PARCOURS MANAGEMENT DE PROJETS INTERNATIONAUX</t>
  </si>
  <si>
    <t xml:space="preserve">32265</t>
  </si>
  <si>
    <t xml:space="preserve">RNCP32265</t>
  </si>
  <si>
    <t xml:space="preserve">ARTS, LETTRES ET LANGUES MENTION FRANCAIS LANGUE ETRANGERE PARCOURS PRATIQUES DIDACTIQUES DU FLE</t>
  </si>
  <si>
    <t xml:space="preserve">34131</t>
  </si>
  <si>
    <t xml:space="preserve">34430</t>
  </si>
  <si>
    <t xml:space="preserve">31845</t>
  </si>
  <si>
    <t xml:space="preserve">31498</t>
  </si>
  <si>
    <t xml:space="preserve">34268</t>
  </si>
  <si>
    <t xml:space="preserve">ARTS, LETTRES ET LANGUES MENTION LETTRES PARCOURS LITTERATURES, CORRESPONDANCE, EDITION</t>
  </si>
  <si>
    <t xml:space="preserve">ARTS, LETTRES ET LANGUES MENTION LETTRES PARCOURS  PREPARATION SUPERIEURE A L'ENSEIGNEMENT (LETTRES)</t>
  </si>
  <si>
    <t xml:space="preserve">34273</t>
  </si>
  <si>
    <t xml:space="preserve">SCIENCES HUMAINES ET SOCIALES MENTION CIVILISATIONS, CULTURES ET SOCIETES PARCOURS PREPARATION A L'ENSEIGNEMENT SUPERIEUR (HISTOIRE)</t>
  </si>
  <si>
    <t xml:space="preserve">31494</t>
  </si>
  <si>
    <t xml:space="preserve">SCIENCES DE LA VIE ET DE LA SANTE</t>
  </si>
  <si>
    <t xml:space="preserve">UFR MEDECINE ET SCIENCES DE LA SANTE</t>
  </si>
  <si>
    <t xml:space="preserve">24429</t>
  </si>
  <si>
    <t xml:space="preserve">31472</t>
  </si>
  <si>
    <t xml:space="preserve">SCIENCES TECHNOLOGIES SANTE MENTION EDUCATION THERAPEUTIQUE DU PATIENT ET PRISE EN CHARGE DES ADDICTIONS</t>
  </si>
  <si>
    <t xml:space="preserve">CAPACITE DE MEDECINE</t>
  </si>
  <si>
    <t xml:space="preserve">ADDICTOLOGIE CLINIQUE</t>
  </si>
  <si>
    <t xml:space="preserve">ANGIOLOGIE</t>
  </si>
  <si>
    <t xml:space="preserve">GERONTOLOGIE</t>
  </si>
  <si>
    <t xml:space="preserve">MEDECINE ET BIOLOGIE DU SPORT</t>
  </si>
  <si>
    <t xml:space="preserve">DIPLOME DE FORMATION GENERALE EN SCIENCES MEDICALES</t>
  </si>
  <si>
    <t xml:space="preserve">DIPLOME DE FORMATION APPROFONDIE EN SCIENCES MEDICALES</t>
  </si>
  <si>
    <t xml:space="preserve">DIPLOME D'ETUDES SPECIALISEES</t>
  </si>
  <si>
    <t xml:space="preserve">ALLERGOLOGIE</t>
  </si>
  <si>
    <t xml:space="preserve">ANATOMIE ET CYTOLOGIE PATHOLOGIQUE</t>
  </si>
  <si>
    <t xml:space="preserve">ANESTHESIE-REANIMATION</t>
  </si>
  <si>
    <t xml:space="preserve">BIOLOGIE MEDICALE</t>
  </si>
  <si>
    <t xml:space="preserve">CHIRURGIE ORTHOPEDIQUE TRAUMATOLOGIQUE</t>
  </si>
  <si>
    <t xml:space="preserve">CHIRURGIE PEDIATRIQUE</t>
  </si>
  <si>
    <t xml:space="preserve">CHIRURGIE PLASTIQUE RECONSTRUCTRICE ET ESTHETIQUE</t>
  </si>
  <si>
    <t xml:space="preserve">CHIRURGIE THORACIQUE ET CARDIOVASCULAIRE</t>
  </si>
  <si>
    <t xml:space="preserve">CHIRURGIE VASCULAIRE</t>
  </si>
  <si>
    <t xml:space="preserve">CHIRURGIE VISCERALE ET DIGESTIVE</t>
  </si>
  <si>
    <t xml:space="preserve">DERMATOLOGIE VENEROLOGIE</t>
  </si>
  <si>
    <t xml:space="preserve">ENDOCRINOLOGIE DIABETOLOGIE NUTRITION</t>
  </si>
  <si>
    <t xml:space="preserve">GENETIQUE MEDICLAE</t>
  </si>
  <si>
    <t xml:space="preserve">GERIATRIE</t>
  </si>
  <si>
    <t xml:space="preserve">GYNECOLOOGIE MEDICALE</t>
  </si>
  <si>
    <t xml:space="preserve">GYNECOLOGIE OBSTETRIQUE</t>
  </si>
  <si>
    <t xml:space="preserve">HEMATOLOGIE</t>
  </si>
  <si>
    <t xml:space="preserve">HEPATO GASTRO ENTEROLOGIE</t>
  </si>
  <si>
    <t xml:space="preserve">MEDECINE CARDIOVASCULAIRE</t>
  </si>
  <si>
    <t xml:space="preserve">MEDECINE NUCLEAIRE</t>
  </si>
  <si>
    <t xml:space="preserve">MEDECINE GENERALE</t>
  </si>
  <si>
    <t xml:space="preserve">MEDECINE GENERALE MILITAIRE</t>
  </si>
  <si>
    <t xml:space="preserve">MEDECINE INTERNE ET IMMUNOLOGIE CLINIQUE</t>
  </si>
  <si>
    <t xml:space="preserve">MEDECINE INTERNE ET IMMUNOLOGIE CLINIQUE MILITAIRE</t>
  </si>
  <si>
    <t xml:space="preserve">MEDECINE INTENSIVE REANIMATION</t>
  </si>
  <si>
    <t xml:space="preserve">MALADIES INFECTIEUSES TROPICALES</t>
  </si>
  <si>
    <t xml:space="preserve">MEDECINE LEGALE ET EXPERTISES MEDICALES</t>
  </si>
  <si>
    <t xml:space="preserve">MEDECINE PHYSIQUE ET DE READAPTATION</t>
  </si>
  <si>
    <t xml:space="preserve">MEDECINE ET SANTE AU TRAVAIL</t>
  </si>
  <si>
    <t xml:space="preserve">MEDECINE D'URGENCE</t>
  </si>
  <si>
    <t xml:space="preserve">MEDECINE VASCULARIE</t>
  </si>
  <si>
    <t xml:space="preserve">NEUROCHIRURGIE</t>
  </si>
  <si>
    <t xml:space="preserve">NEUROLOGIE</t>
  </si>
  <si>
    <t xml:space="preserve">NEPHROLOGIE</t>
  </si>
  <si>
    <t xml:space="preserve">ONCOLOGIE</t>
  </si>
  <si>
    <t xml:space="preserve">OPHTALMOLOGIE</t>
  </si>
  <si>
    <t xml:space="preserve">OTO-RHINO-LARYNGOLOGIE ET CHIRURGIE CERVICO-FACIALE</t>
  </si>
  <si>
    <t xml:space="preserve">PEDIATRIE</t>
  </si>
  <si>
    <t xml:space="preserve">PNEUMOLOGIE</t>
  </si>
  <si>
    <t xml:space="preserve">PSYCHIATRIE</t>
  </si>
  <si>
    <t xml:space="preserve">RADIOLOGIE ET IMAGERIE MEDICALE</t>
  </si>
  <si>
    <t xml:space="preserve">RHUMATOLOGIE</t>
  </si>
  <si>
    <t xml:space="preserve">SANTE PUBLIQUE</t>
  </si>
  <si>
    <t xml:space="preserve">UROLOGIE</t>
  </si>
  <si>
    <t xml:space="preserve">DIPLOME D'ETAT DE DOCTEUR EN CHIRURGIE DENTAIRE</t>
  </si>
  <si>
    <t xml:space="preserve">UFR ODONTOLOGIE</t>
  </si>
  <si>
    <t xml:space="preserve">DIPLOME DE FORMATION GENRALE EN SCIENCES ODONTOLOGIQUES</t>
  </si>
  <si>
    <t xml:space="preserve">DIPLOME DE FORMATION APPROFONDIE EN SCIENCES ODONTOLOGIQUES</t>
  </si>
  <si>
    <t xml:space="preserve">24541</t>
  </si>
  <si>
    <t xml:space="preserve">RNCP24541</t>
  </si>
  <si>
    <t xml:space="preserve">FACULTE DES SCIENCES DU SPORT ET DE L'EDUCATION</t>
  </si>
  <si>
    <t xml:space="preserve">24540</t>
  </si>
  <si>
    <t xml:space="preserve">RNCP24540</t>
  </si>
  <si>
    <t xml:space="preserve">24545</t>
  </si>
  <si>
    <t xml:space="preserve">RNCP24545</t>
  </si>
  <si>
    <t xml:space="preserve">24542</t>
  </si>
  <si>
    <t xml:space="preserve">RNCP24542</t>
  </si>
  <si>
    <t xml:space="preserve">24461</t>
  </si>
  <si>
    <t xml:space="preserve">30072</t>
  </si>
  <si>
    <t xml:space="preserve">RNCP30072</t>
  </si>
  <si>
    <t xml:space="preserve">32169</t>
  </si>
  <si>
    <t xml:space="preserve">32170</t>
  </si>
  <si>
    <t xml:space="preserve">31849</t>
  </si>
  <si>
    <t xml:space="preserve">24358</t>
  </si>
  <si>
    <t xml:space="preserve">RNCP24358</t>
  </si>
  <si>
    <t xml:space="preserve">TECHNICIEN DES MEDIAS INTERACTIFS ET COMMUNICANTS</t>
  </si>
  <si>
    <t xml:space="preserve">UFR SCIENCES ET TECHNIQUES</t>
  </si>
  <si>
    <t xml:space="preserve">MATIERE, MOLECULES ET MATERIAUX</t>
  </si>
  <si>
    <t xml:space="preserve">SCIENCES POUR L'INGENIEUR</t>
  </si>
  <si>
    <t xml:space="preserve">MATHEMATIQUES ET SCIENCES ET TECHNOLOGIES DE L'INFORMATION ET DE LA COMMUNICATION</t>
  </si>
  <si>
    <t xml:space="preserve">ECOLOGIE GEOSCIENCES AGRONOMIE ALIMENTATION</t>
  </si>
  <si>
    <t xml:space="preserve">BIOLOGIE-SANTE</t>
  </si>
  <si>
    <t xml:space="preserve">24531</t>
  </si>
  <si>
    <t xml:space="preserve">24530</t>
  </si>
  <si>
    <t xml:space="preserve">SCIENCES TECHNOLOGIES SANTE MENTION SCIENCES POUR L'INGENIEUR : IMAGE ET SON - TECHNOLOGIE MECANIQUE - ELECTRONIQUE</t>
  </si>
  <si>
    <t xml:space="preserve">24514</t>
  </si>
  <si>
    <t xml:space="preserve">24518</t>
  </si>
  <si>
    <t xml:space="preserve">24516</t>
  </si>
  <si>
    <t xml:space="preserve">24529</t>
  </si>
  <si>
    <t xml:space="preserve">29962</t>
  </si>
  <si>
    <t xml:space="preserve">30143</t>
  </si>
  <si>
    <t xml:space="preserve">31470</t>
  </si>
  <si>
    <t xml:space="preserve">SCIENCES TECHNOLOGIES SANTE MENTION URBANISME ET AMENAGEMENT PARCOURS ENVIRONNEMENT ET AMENAGEMENT</t>
  </si>
  <si>
    <t xml:space="preserve">SCIENCES TECHNOLOGIES SANTE MENTION BIOLOGIE-SANTE PARCOURS ANALYSE DU RISQUE TOXICOLOGIQUE POUR LE CONSOMMATEUR</t>
  </si>
  <si>
    <t xml:space="preserve">SCIENCES TECHNOLOGIES SANTE MENTION BIOLOGIE-SANTE PARCOURS PHYSIOLOGIE DES REGULATIONS</t>
  </si>
  <si>
    <t xml:space="preserve">26588</t>
  </si>
  <si>
    <t xml:space="preserve">RNCP26588</t>
  </si>
  <si>
    <t xml:space="preserve">34151</t>
  </si>
  <si>
    <t xml:space="preserve">31136</t>
  </si>
  <si>
    <t xml:space="preserve">RNCP31136</t>
  </si>
  <si>
    <t xml:space="preserve">SCIENCES TECHNOLOGIES SANTE MENTION RESEAUX ET TELECOMMUNICATIONS PARCOURS TELECOMMUNICATIONS ET RESEAUX</t>
  </si>
  <si>
    <t xml:space="preserve">SCIENCES TECHNOLOGIES SANTE MENTION RESEAUX ET TELECOMMUNICATIONS PARCOURS ELECTRONIQUE, RADIOFREQUENCE ET TELECOMMUNICATIONS</t>
  </si>
  <si>
    <t xml:space="preserve">SCIENCES TECHNOLOGIES SANTE MENTION RESEAUX ET TELECOMMUNICATIONS PARCOURS SIGNAL ET TELECOMMUNICATIONS</t>
  </si>
  <si>
    <t xml:space="preserve">31497</t>
  </si>
  <si>
    <t xml:space="preserve">SCIENCES TECHNOLOGIES SANTE MENTION INGENIERIE DE L'IMAGE, PARCOURS IMAGE ET SON</t>
  </si>
  <si>
    <t xml:space="preserve">30926</t>
  </si>
  <si>
    <t xml:space="preserve">SCIENCES TECHNOLOGIES SANTE MENTION INFORMATIQUE PARCOURS TECHNOLOGIES DE L'INFORMATION ET INGENIERIE DU LOGICIEL PAR ALTERNANCE (TIIL-A)</t>
  </si>
  <si>
    <t xml:space="preserve">31505</t>
  </si>
  <si>
    <t xml:space="preserve">SCIENCES TECHNOLOGIES SANTE MENTION MATHEMATIQUES ET APPLICATIONS PARCOURS PREPARATION A L'AGREGATION EXTERNE, METIERS DE L'ENSEIGNEMENT</t>
  </si>
  <si>
    <t xml:space="preserve">SCIENCES TECHNOLOGIES SANTE MENTION PHYSIQUE FONDAMENTALE ET APPLICATIONS PARCOURS NANO-SCIENCES, NANOMATERIAUX, NANOTECHNOLOGIES</t>
  </si>
  <si>
    <t xml:space="preserve">31135</t>
  </si>
  <si>
    <t xml:space="preserve">UNIVERSITE DE BRETAGNE-SUD SITE DE VANNES</t>
  </si>
  <si>
    <t xml:space="preserve">UNIVERSITE DE BRETAGNE-SUD</t>
  </si>
  <si>
    <t xml:space="preserve">SITE DE VANNES</t>
  </si>
  <si>
    <t xml:space="preserve">CAMPUS DE TOHANNIC rue André LWOFF</t>
  </si>
  <si>
    <t xml:space="preserve">CAMPUS DE TOHANNIC rue André LWOFF BP 573 56017 VANNES</t>
  </si>
  <si>
    <t xml:space="preserve">297012672</t>
  </si>
  <si>
    <t xml:space="preserve">ÉCONOMIE GESTION</t>
  </si>
  <si>
    <t xml:space="preserve">GESTION DES ORGANISATIONS AGRICOLES ET AGROALIMENTAIRES, AGRI-MANAGER (AM)</t>
  </si>
  <si>
    <t xml:space="preserve">MÉTIERS DE LA GRH : ASSISTANT</t>
  </si>
  <si>
    <t xml:space="preserve">2017-09-25</t>
  </si>
  <si>
    <t xml:space="preserve">ASSURANCE, BANQUE, FINANCE : CHARGE DE CLIENTELE</t>
  </si>
  <si>
    <t xml:space="preserve">34035</t>
  </si>
  <si>
    <t xml:space="preserve">RNCP34035</t>
  </si>
  <si>
    <t xml:space="preserve">CONTRÔLE DE GESTION ET AUDIT ORGANISATIONNEL, SYSTÈMES D'INFORMATION</t>
  </si>
  <si>
    <t xml:space="preserve">MONNAIE, BANQUE, FINANCE, ASSURANCE :  COMMERCIALISATION DES PRODUITS FINANCIERS ET D'ASSURANCE - CONSEILLER PATRIMONIAL EN AGENCE</t>
  </si>
  <si>
    <t xml:space="preserve">34043</t>
  </si>
  <si>
    <t xml:space="preserve">RNCP34043</t>
  </si>
  <si>
    <t xml:space="preserve">GESTION DES RESSOURCES HUMAINES</t>
  </si>
  <si>
    <t xml:space="preserve">34108</t>
  </si>
  <si>
    <t xml:space="preserve">DROIT PUBLIC -JURISTE CONSEIL DE L'ACTION PUBLIQUE (Mention : droit)</t>
  </si>
  <si>
    <t xml:space="preserve">PRATIQUE CONTRACTUELLE ET CONTENTIEUX DES AFFAIRES (Mention : droit)</t>
  </si>
  <si>
    <t xml:space="preserve">UNIVERSITE DE BRETAGNE-SUD SITE DE LORIENT</t>
  </si>
  <si>
    <t xml:space="preserve">SITE DE LORIENT</t>
  </si>
  <si>
    <t xml:space="preserve">4 RUE JEAN ZAY</t>
  </si>
  <si>
    <t xml:space="preserve">4 RUE JEAN ZAY BP 92116 56321 LORIENT</t>
  </si>
  <si>
    <t xml:space="preserve">02 97 87 29 67</t>
  </si>
  <si>
    <t xml:space="preserve">MÉTIERS DU COMMERCE INTERNATIONAL, Assistant Commercial Import/Export Trilingue, Opportunités et risques à l’international</t>
  </si>
  <si>
    <t xml:space="preserve">34074</t>
  </si>
  <si>
    <t xml:space="preserve">AMÉNAGEMENT ET URBANISME DES TERRITOIRES LITTORAUX (Mention : GÉOGRAPHIE, AMÉNAGEMENT, ENVIRONNEMENT ET DÉVELOPPEMENT)</t>
  </si>
  <si>
    <t xml:space="preserve">34096</t>
  </si>
  <si>
    <t xml:space="preserve">POLITIQUES PATRIMONIALES, DÉVELOPPEMENT CULTUREL ET TERRITOIRES (Mention : HISTOIRE, CIVILISATIONS, PATRIMOINE)</t>
  </si>
  <si>
    <t xml:space="preserve">34100</t>
  </si>
  <si>
    <t xml:space="preserve">MÉTIERS DU LIVRE ET DE L'ÉDITION, ÉDITION CONTEMPORAINE ET NUMÉRIQUE – DOCUMENT NUMÉRIQUE</t>
  </si>
  <si>
    <t xml:space="preserve">34132</t>
  </si>
  <si>
    <t xml:space="preserve">ADMINISTRATION DES INTERVENTIONS SOCIALES ET DE SANTÉ (Mention : INTERVENTION ET DÉVELOPPEMENT SOCIAL ) - COORDINATION DES INTERVENTIONS SOCIALES ET DE SANTÉ (CISS)</t>
  </si>
  <si>
    <t xml:space="preserve">34101</t>
  </si>
  <si>
    <t xml:space="preserve">RESPONSABLE DU DÉVELOPPEMENT À L'INTERNATIONAL (Mention : LANGUES ÉTRANGÈRES APPLIQUÉES)</t>
  </si>
  <si>
    <t xml:space="preserve">GESTION DE PROJETS RÉGIONAUX ET EUROPÉENS (Mention : LANGUES ÉTRANGÈRES APPLIQUÉES)</t>
  </si>
  <si>
    <t xml:space="preserve">34217</t>
  </si>
  <si>
    <t xml:space="preserve">SCIENCES DU LANGAGE, FRANCOPHONIE, PLURILINGUISME ET MEDIATION INTERCULTURELLE</t>
  </si>
  <si>
    <t xml:space="preserve">2 RUE LE COAT SAINT HAOUEN</t>
  </si>
  <si>
    <t xml:space="preserve">2 RUE LE COAT SAINT HAOUEN BP 92116 56321 LORIENT</t>
  </si>
  <si>
    <t xml:space="preserve">297880552</t>
  </si>
  <si>
    <t xml:space="preserve">SCIENCES POUR L'INGÉNIEUR</t>
  </si>
  <si>
    <t xml:space="preserve">24532</t>
  </si>
  <si>
    <t xml:space="preserve">SCIENCES DE LA VIE ET DE LA TERRE (Techniques d'analyses chimiques et biologiques - Biotechnologies)</t>
  </si>
  <si>
    <t xml:space="preserve">30156</t>
  </si>
  <si>
    <t xml:space="preserve">RNCP30156</t>
  </si>
  <si>
    <t xml:space="preserve">MÉTIERS DE LA MER, NAUTISME ET MÉTIERS DE LA PLAISANCE</t>
  </si>
  <si>
    <t xml:space="preserve">MÉTIERS DU BTP : PERFORMANCE ÉNERGÉTIQUE ET ENVIRONNEMENTALE DES BÂTIMENTS, ÉCO-CONSTRUCTION ET ÉCO-MATÉRIAUX</t>
  </si>
  <si>
    <t xml:space="preserve">BIO-INDUSTRIES et BIOTECHNOLOGIES, Techniques d’Analyses en Chimie et Biologie (TACB)</t>
  </si>
  <si>
    <t xml:space="preserve">MÉTIERS DE L'ÉLECTRONIQUE : COMMUNICATION, SYSTÈMES EMBARQUÉS, CYBER-SÉCURITÉ DES SYSTÈMES EMBARQUÉS</t>
  </si>
  <si>
    <t xml:space="preserve">BIOTECHNOLOGIES,  BIOMOLÉCULES MICROORGANISMES ET BIOPROCÉDÉS – ÉCOLOGIE CHIMIQUE</t>
  </si>
  <si>
    <t xml:space="preserve">THERMIQUE ÉNERGÉTIQUE (Mention : Ingénierie de conception)</t>
  </si>
  <si>
    <t xml:space="preserve">GÉNIE CIVIL- MAÎTRISE DE PROJET (Mention : Ingénierie de conception)</t>
  </si>
  <si>
    <t xml:space="preserve">GÉNIE MÉCANIQUE ET MATÉRIAUX (Mention : Ingénierie de conception)</t>
  </si>
  <si>
    <t xml:space="preserve">ÉCO-CONCEPTION DES POLYMÈRES ET COMPOSITES (Mention : Ingénierie de conception)</t>
  </si>
  <si>
    <t xml:space="preserve">ÉCO-CONCEPTION, ÉCO-CONSTRUCTION POUR LE BÂTIMENT (Mention : Ingénierie de conception)</t>
  </si>
  <si>
    <t xml:space="preserve">SYSTÈMES EMBARQUÉS SYSTÈMES INTÉGRÉS (Mention : ingénierie des systèmes complexes)</t>
  </si>
  <si>
    <t xml:space="preserve">GESTION ET PILOTAGE DE LA PRODUCTION (Mention : ingénierie des systèmes complexes)</t>
  </si>
  <si>
    <t xml:space="preserve">CYBER-SÉCURITÉ DES SYSTÈMES EMBARQUÉS (Mention : ingénierie des systèmes complexes)</t>
  </si>
  <si>
    <t xml:space="preserve">29131</t>
  </si>
  <si>
    <t xml:space="preserve">RNCP29131</t>
  </si>
  <si>
    <t xml:space="preserve">TECHNOLOGIES DE L'INFORMATION, DATA SCIENCE</t>
  </si>
  <si>
    <t xml:space="preserve">SYSTÈMES CYBER-PHYSIQUES : MATÉRIAUX CONNECTÉS (Mention : Ingénierie de conception)</t>
  </si>
  <si>
    <t xml:space="preserve">ÉCOLOGIE INDUSTRIELLE ET TERRITORIALE (Mention : Ingénierie de conception)</t>
  </si>
  <si>
    <t xml:space="preserve">SYSTÈMES CYBER-PHYSIQUES :  NANOSCIENCES OPTION SYSTÈMES EMBARQUÉS (Mention : ingénierie des systèmes complexes)</t>
  </si>
  <si>
    <t xml:space="preserve">SCIENCES DE LA VIE ET DE LA TERRE (Formulation des produits cosmétiques ; Biologie et écologie générales ; Biologie cellulaire et moléculaire; sciences de l'environnement)</t>
  </si>
  <si>
    <t xml:space="preserve">MATHÉMATIQUES (parcours Statistique)</t>
  </si>
  <si>
    <t xml:space="preserve">BIO-INDUSTRIES et BIOTECHNOLOGIES, DÉVELOPPEMENT DES PRODUITS COSMÉTIQUES ET DE SANTÉ</t>
  </si>
  <si>
    <t xml:space="preserve">INGÉNIERIE ET GESTION DES RESSOURCES CÔTIERES ET LITTORALES (Mention : Sciences de la terre et des planètes environnement)</t>
  </si>
  <si>
    <t xml:space="preserve">INFORMATIQUE : SYSTÈMES ET APPLICATIONS POUR L'INFORMATIQUE MOBILE – APPLICATIONS INTERACTIVES ET DONNÉES NUMÉRIQUES</t>
  </si>
  <si>
    <t xml:space="preserve">INGÉNIERIE MATHEMATIQUE (Mention MAS : Mathématiques appliquées, Statistique)</t>
  </si>
  <si>
    <t xml:space="preserve">DATA SCIENCE ET MODÉLISATION STATISTIQUE (Mention MAS : Mathématiques appliquées, Statistique)</t>
  </si>
  <si>
    <t xml:space="preserve">2021-10-12</t>
  </si>
  <si>
    <t xml:space="preserve">UNIVERSITE DE RENNES 1 ECOLE SUPERIEUR D'INGENIEURS DE RENNES</t>
  </si>
  <si>
    <t xml:space="preserve">UNIVERSITE DE RENNES 1</t>
  </si>
  <si>
    <t xml:space="preserve">Agence comptable - Pole Trésorerie</t>
  </si>
  <si>
    <t xml:space="preserve">263 av du Général Leclerc
CS 74205</t>
  </si>
  <si>
    <t xml:space="preserve">Agence comptable - Pole Trésorerie 263 av du Général Leclerc
CS 74205  35042 RENNES CEDEX</t>
  </si>
  <si>
    <t xml:space="preserve">02 23 23 52 74</t>
  </si>
  <si>
    <t xml:space="preserve">taxeapprentissage@univ-rennes1.fr</t>
  </si>
  <si>
    <t xml:space="preserve">22965</t>
  </si>
  <si>
    <t xml:space="preserve">RNCP22965</t>
  </si>
  <si>
    <t xml:space="preserve">TECHNOLOGIES DE L'INFORMATION</t>
  </si>
  <si>
    <t xml:space="preserve">esir-contact@listes.univ-rennes1.fr</t>
  </si>
  <si>
    <t xml:space="preserve">35900</t>
  </si>
  <si>
    <t xml:space="preserve">35786</t>
  </si>
  <si>
    <t xml:space="preserve">UNIVERSITE DE RENNES 1 ENSSAT LANNION</t>
  </si>
  <si>
    <t xml:space="preserve">taxeapprentissage@enssat.fr</t>
  </si>
  <si>
    <t xml:space="preserve">INFORMATIQUE MULTIMEDIA ET RESEAUX</t>
  </si>
  <si>
    <t xml:space="preserve">UNIVERSITE DE RENNES 1 FACULTE DE DROIT ET DE SCIENCE POLITIQUE</t>
  </si>
  <si>
    <t xml:space="preserve">DIPLÔME D'UNIVERSITE</t>
  </si>
  <si>
    <t xml:space="preserve">RELIGION, DROIT ET VIE SOCIALE</t>
  </si>
  <si>
    <t xml:space="preserve">https://droit.univ-rennes1.fr/taxe-dapprentissage</t>
  </si>
  <si>
    <t xml:space="preserve">JURISTE CONSEIL D'ENTREPRISE</t>
  </si>
  <si>
    <t xml:space="preserve">DIPLÔME D'ETUDES SUPERIEURES</t>
  </si>
  <si>
    <t xml:space="preserve">PROCEDURE ADMINISTRATIVE ET CONTENTIEUSE</t>
  </si>
  <si>
    <t xml:space="preserve">MAGISTERE JURISTE D'AFFAIRES FRANCO-BRITANNIQUE</t>
  </si>
  <si>
    <t xml:space="preserve">MAGISTERE ET GLOBALISATION ECONOMIQUE</t>
  </si>
  <si>
    <t xml:space="preserve">DROIT DU TRAVAIL</t>
  </si>
  <si>
    <t xml:space="preserve">CONSEIL ET CONTENTIEUX DES CONTRATS PUBLICS</t>
  </si>
  <si>
    <t xml:space="preserve">CONSEIL ET CONTENTIEUX DE LA FONCTION PUBLIQUE</t>
  </si>
  <si>
    <t xml:space="preserve">DROIT DES AFFAIRES ET DE L'ENTREPRISE</t>
  </si>
  <si>
    <t xml:space="preserve">DROIT VETERINAIRE</t>
  </si>
  <si>
    <t xml:space="preserve">RESPONSABILITE MEDICALE</t>
  </si>
  <si>
    <t xml:space="preserve">DROIT DES MALADES ET RESPONSABILITE MEDICALE</t>
  </si>
  <si>
    <t xml:space="preserve">ETHIQUE ET DECISION EN SANTE PUBLIQUE</t>
  </si>
  <si>
    <t xml:space="preserve">MANDATAIRE JUDICIAIRE DE LA PROTECTION DES MAJEURS</t>
  </si>
  <si>
    <t xml:space="preserve">24428</t>
  </si>
  <si>
    <t xml:space="preserve">30170</t>
  </si>
  <si>
    <t xml:space="preserve">RNCP30170</t>
  </si>
  <si>
    <t xml:space="preserve">11371</t>
  </si>
  <si>
    <t xml:space="preserve">RNCP11371</t>
  </si>
  <si>
    <t xml:space="preserve">11377</t>
  </si>
  <si>
    <t xml:space="preserve">RNCP11377</t>
  </si>
  <si>
    <t xml:space="preserve">11376</t>
  </si>
  <si>
    <t xml:space="preserve">RNCP11376</t>
  </si>
  <si>
    <t xml:space="preserve">DROIT PRIVE - PARCOURS DROIT PRIVE FONDAMENTAL</t>
  </si>
  <si>
    <t xml:space="preserve">DROIT PRIVE - PARCOURS - DROIT DES CONTRATS ET DE LA RESPONSABILITE DES AFFAIRES</t>
  </si>
  <si>
    <t xml:space="preserve">11338</t>
  </si>
  <si>
    <t xml:space="preserve">RNCP11338</t>
  </si>
  <si>
    <t xml:space="preserve">11085</t>
  </si>
  <si>
    <t xml:space="preserve">RNCP11085</t>
  </si>
  <si>
    <t xml:space="preserve">11370</t>
  </si>
  <si>
    <t xml:space="preserve">RNCP11370</t>
  </si>
  <si>
    <t xml:space="preserve">29824</t>
  </si>
  <si>
    <t xml:space="preserve">RNCP29824</t>
  </si>
  <si>
    <t xml:space="preserve">29887</t>
  </si>
  <si>
    <t xml:space="preserve">RNCP29887</t>
  </si>
  <si>
    <t xml:space="preserve">DROIT DE LA SANTE - PARCOURS DROIT ETHIQUE DES ETABLISSEMENT SOCIAUX ET MEDICO-SOCIAUX</t>
  </si>
  <si>
    <t xml:space="preserve">SCIENCE POLITIQUE - PARCOURS THEORIE POLITIQUE</t>
  </si>
  <si>
    <t xml:space="preserve">SCIENCE POLITIQUE - PARCOURS AFFAIRES INTERNATIONALES AU LOCAL -COOPERATIONS ET ECHANGES INTERNATIONAUX</t>
  </si>
  <si>
    <t xml:space="preserve">SCIENCE POLITIQUE - PARCOURS AFFAIRES EUROPEENNES ET INTEGRATIONS REGIONALES DANS LE MONDE</t>
  </si>
  <si>
    <t xml:space="preserve">DIPLÔME SUPERIEUR</t>
  </si>
  <si>
    <t xml:space="preserve">UNIVERSITE DE RENNES 1 FACULTE DE MEDECINE</t>
  </si>
  <si>
    <t xml:space="preserve">CERTIFICAT DE CAPACITE</t>
  </si>
  <si>
    <t xml:space="preserve">ORTHOPHONIE</t>
  </si>
  <si>
    <t xml:space="preserve">resp-adm-medecine@univ-rennes1.fr</t>
  </si>
  <si>
    <t xml:space="preserve">ORTHOPTISTE</t>
  </si>
  <si>
    <t xml:space="preserve">DIPLÔME DE FORMATION APPROFONDIE</t>
  </si>
  <si>
    <t xml:space="preserve">SCIENCES MEDICALES</t>
  </si>
  <si>
    <t xml:space="preserve">DIPLÔME DE FORMATION GENERALE</t>
  </si>
  <si>
    <t xml:space="preserve">AUDIOPROTHESISTE</t>
  </si>
  <si>
    <t xml:space="preserve">DOCTEUR EN MEDECINE</t>
  </si>
  <si>
    <t xml:space="preserve">INFIRMIER EN PRATIQUE AVANCEE</t>
  </si>
  <si>
    <t xml:space="preserve">DIPLÔME D'ETUDES SPECIALISEES (2004)</t>
  </si>
  <si>
    <t xml:space="preserve">CARDIOLOGIE ET MALADIES VASCULAIRES</t>
  </si>
  <si>
    <t xml:space="preserve">CHIRURGIE GENERALE</t>
  </si>
  <si>
    <t xml:space="preserve">CHIRURGIE ORALE</t>
  </si>
  <si>
    <t xml:space="preserve">DERMATOLOGIE ET VENEROLOGIE</t>
  </si>
  <si>
    <t xml:space="preserve">ENDOCRINOLOGIE, DIABETE, MALADIES METABOLIQUES</t>
  </si>
  <si>
    <t xml:space="preserve">GASTRO-ENTEROLOGIE ET HEPATOLOGIE</t>
  </si>
  <si>
    <t xml:space="preserve">GENETIQUE MEDICALE</t>
  </si>
  <si>
    <t xml:space="preserve">GYNECOLOGIE MEDICALE</t>
  </si>
  <si>
    <t xml:space="preserve">GYNECOLOGIE-OBSTETRIQUE</t>
  </si>
  <si>
    <t xml:space="preserve">MEDECINE DU TRAVAIL</t>
  </si>
  <si>
    <t xml:space="preserve">MEDECINE INTERNE</t>
  </si>
  <si>
    <t xml:space="preserve">ONCOLOGIE MEDICALE</t>
  </si>
  <si>
    <t xml:space="preserve">ONCOLOGIE RADIOTHERAPEUTIQUE</t>
  </si>
  <si>
    <t xml:space="preserve">RADIODIAGNOSTIC IMAGERIE MEDICALE</t>
  </si>
  <si>
    <t xml:space="preserve">SANTE PUBLIQUE  MEDECINE SOCIALE</t>
  </si>
  <si>
    <t xml:space="preserve">STOMATOLOGIE</t>
  </si>
  <si>
    <t xml:space="preserve">DIPLÔME D'ETUDES SPECIALISEES (nouveaux DES)</t>
  </si>
  <si>
    <t xml:space="preserve">ANATOMIE ET CYTOLOGIE PATHOLOGIQUES</t>
  </si>
  <si>
    <t xml:space="preserve">CHIRURGIE MAXILLO FACIALE</t>
  </si>
  <si>
    <t xml:space="preserve">CHIRURGIE ORTHOPEDIQUE ET TRAUMATOLOGIQUE</t>
  </si>
  <si>
    <t xml:space="preserve">CHIRURGIE THORACIQUE ET CARDIO-VASCULAIRE</t>
  </si>
  <si>
    <t xml:space="preserve">ENDOCRINOLOGIE-DIABETOLOGIE-NUTRITION</t>
  </si>
  <si>
    <t xml:space="preserve">HEPATO-GASTRO-ENTEROLOGIE</t>
  </si>
  <si>
    <t xml:space="preserve">MALADIES INFECTIEUSES ET TROPICALES</t>
  </si>
  <si>
    <t xml:space="preserve">MEDECINE CARDIO VASCULAIRE</t>
  </si>
  <si>
    <t xml:space="preserve">MEDECINE VASCULAIRE</t>
  </si>
  <si>
    <t xml:space="preserve">DIPLÔME D'ETUDES SPECIALISEES COMPLEMENTAIRES DE TYPE I</t>
  </si>
  <si>
    <t xml:space="preserve">ADDICTOLOGIE</t>
  </si>
  <si>
    <t xml:space="preserve">ALLERGOLOGIE ET IMMUNOLOGIE CLINIQUE</t>
  </si>
  <si>
    <t xml:space="preserve">ANDROLOGIE</t>
  </si>
  <si>
    <t xml:space="preserve">CANCEROLOGIE</t>
  </si>
  <si>
    <t xml:space="preserve">DERMATOPATHOLOGIE</t>
  </si>
  <si>
    <t xml:space="preserve">FOETOPATHOLOGIE</t>
  </si>
  <si>
    <t xml:space="preserve">HEMOBIOLOGIE TRANSFUSION</t>
  </si>
  <si>
    <t xml:space="preserve">MEDECINE DE LA DOULEUR ET MEDECINE PALLIATIVE</t>
  </si>
  <si>
    <t xml:space="preserve">MEDECINE DE LA REPRODUCTION</t>
  </si>
  <si>
    <t xml:space="preserve">MEDECINE DU SPORT</t>
  </si>
  <si>
    <t xml:space="preserve">NEONATALOGIE</t>
  </si>
  <si>
    <t xml:space="preserve">NEUROPATHOLOGIE</t>
  </si>
  <si>
    <t xml:space="preserve">NUTRITION</t>
  </si>
  <si>
    <t xml:space="preserve">ORTHOPEDIE DENTO MAXILLO FACIALE</t>
  </si>
  <si>
    <t xml:space="preserve">PATHOLOGIE INFECTIEUSE ET TROPICALE, CLINIQUE ET BIOLOGIQUE</t>
  </si>
  <si>
    <t xml:space="preserve">PHARMACOLOGIE CLINIQUE ET EVALUATION DES THERAPEUTIQUES</t>
  </si>
  <si>
    <t xml:space="preserve">PSYCHIATRIE DE L'ENFANT ET DE L'ADOLESCENT</t>
  </si>
  <si>
    <t xml:space="preserve">DIPLÔME D'ETUDES SPECIALISEES COMPLEMENTAIRES DE TYPE II</t>
  </si>
  <si>
    <t xml:space="preserve">CHIRURGIE DE LA FACE ET DU COU</t>
  </si>
  <si>
    <t xml:space="preserve">CHIRURGIE INFANTILE</t>
  </si>
  <si>
    <t xml:space="preserve">CHIRURGIE MAXILLO-FACIALE ET TRAUMATOLOGIE</t>
  </si>
  <si>
    <t xml:space="preserve">CHIRURGIE ORTHOPEDIQUE ET TRAUMATOLOGIE</t>
  </si>
  <si>
    <t xml:space="preserve">REANIMATION</t>
  </si>
  <si>
    <t xml:space="preserve">CHIRURGIE UROLOGIQUE</t>
  </si>
  <si>
    <t xml:space="preserve">29704</t>
  </si>
  <si>
    <t xml:space="preserve">RNCP29704</t>
  </si>
  <si>
    <t xml:space="preserve">BIO-INFORMATIQUE PARCOURS ANALYSE DES DONNEES GENOMIQUES</t>
  </si>
  <si>
    <t xml:space="preserve">BIO-INFORMATIQUE PARCOURS BIO-INFORMATIQUE POUR LA SANTE</t>
  </si>
  <si>
    <t xml:space="preserve">BIO-INFORMATIQUE PARCOURS INFORMATIQUE ET BIOLOGIE INTEGRATIVE</t>
  </si>
  <si>
    <t xml:space="preserve">BIOLOGIE SANTE PARCOURS NUTRITION EN SANTE</t>
  </si>
  <si>
    <t xml:space="preserve">29884</t>
  </si>
  <si>
    <t xml:space="preserve">RNCP29884</t>
  </si>
  <si>
    <t xml:space="preserve">SANTE PUBLIQUE -  PARCOURS MODELISATION EN PHARMACOLOGIE CLINIQUE ET EPIDEMIOLOGIE</t>
  </si>
  <si>
    <t xml:space="preserve">SANTE PUBLIQUE - PARCOURS METHODES ET OUTILS D'EVALUATION DES RISQUES SANITAIRES LIES A L'ENVIRONNEMENT</t>
  </si>
  <si>
    <t xml:space="preserve">SANTE PUBLIQUE - PARCOURS SCIENCE DES DONNEES EN SANTE</t>
  </si>
  <si>
    <t xml:space="preserve">SANTE PUBLIQUE -PARCOURS DROIT ET GOUVERNANCE DU SECTEUR SANITAIRE ET SOCIAL</t>
  </si>
  <si>
    <t xml:space="preserve">SANTE PUBLIQUE -PARCOURS ANALYSE ET MANAGEMENT DES ORGANISATIONS DE SANTE</t>
  </si>
  <si>
    <t xml:space="preserve">UNIVERSITE DE RENNES 1 FACULTE DES SCIENCES ECONOMIQUES</t>
  </si>
  <si>
    <t xml:space="preserve">LANGUE ET ECONOMIE ETUDIANTS ENTRANT EN M1</t>
  </si>
  <si>
    <t xml:space="preserve">eco-entreprises@univ-rennes1.fr</t>
  </si>
  <si>
    <t xml:space="preserve">CONSEILS EN GESTION DE PATRIMOINE</t>
  </si>
  <si>
    <t xml:space="preserve">LANGUE, ECONOMIE, GESTION</t>
  </si>
  <si>
    <t xml:space="preserve">LANGUE ECONOMIE APPLIQUEE</t>
  </si>
  <si>
    <t xml:space="preserve">DEVELOPPEMENT ECONOMIQUE</t>
  </si>
  <si>
    <t xml:space="preserve">MAGISTERE STATISTIQUE ET MODELISATION ECONOMIQUE</t>
  </si>
  <si>
    <t xml:space="preserve">CONCEVOIR LA FORMATION DIGITALE</t>
  </si>
  <si>
    <t xml:space="preserve">ANALYSE FINANCIERE PUBLIQUE ET TERRITORIALE</t>
  </si>
  <si>
    <t xml:space="preserve">30154</t>
  </si>
  <si>
    <t xml:space="preserve">RNCP30154</t>
  </si>
  <si>
    <t xml:space="preserve">MONNAIE-BANQUE FINANCE-ASSURANCE - parcours INGENIERIE ECONOMIQUE ET FINANCIERE</t>
  </si>
  <si>
    <t xml:space="preserve">MONNAIE-BANQUE FINANCE-ASSURANCE  - parcours FINANCE D'ENTREPRISE</t>
  </si>
  <si>
    <t xml:space="preserve">30500</t>
  </si>
  <si>
    <t xml:space="preserve">RNCP30500</t>
  </si>
  <si>
    <t xml:space="preserve">29723</t>
  </si>
  <si>
    <t xml:space="preserve">RNCP29723</t>
  </si>
  <si>
    <t xml:space="preserve">30297</t>
  </si>
  <si>
    <t xml:space="preserve">RNCP30297</t>
  </si>
  <si>
    <t xml:space="preserve">28082</t>
  </si>
  <si>
    <t xml:space="preserve">RNCP28082</t>
  </si>
  <si>
    <t xml:space="preserve">MATHEMATIQUES APPLIQUEES STATISTIQUES PARCOURS EVALUATION ET DECISIONS PUBLIQUES</t>
  </si>
  <si>
    <t xml:space="preserve">MATHEMATIQUES APPLIQUEES STATISTIQUES PARCOURS SCIENCE DE DONNEES, PREDICTION ET PREVISION ECONOMIQUE</t>
  </si>
  <si>
    <t xml:space="preserve">29286</t>
  </si>
  <si>
    <t xml:space="preserve">RNCP29286</t>
  </si>
  <si>
    <t xml:space="preserve">ECONOMIE ET MANAGEMENT PUBLICS INTERNATIONAL MASTER IN PUBLIC FINANCE</t>
  </si>
  <si>
    <t xml:space="preserve">ECONOMIE ET MANAGEMENT PUBLICS METIERS DE LA FORMATION EN ECONOMIE ET GESTION :PARCOURS E-LEARNING</t>
  </si>
  <si>
    <t xml:space="preserve">ECONOMIE ET ECONOMIE ET MANAGEMENT PUBLICS - PARCOURS METIERS DE LA FORMATION EN ECONOMIE ET GESTION / INGENIEUR DE LA E-FORMATION</t>
  </si>
  <si>
    <t xml:space="preserve">29756</t>
  </si>
  <si>
    <t xml:space="preserve">RNCP29756</t>
  </si>
  <si>
    <t xml:space="preserve">GESTION DE PRODUCTION LOGISTIQUE ET ACHATS PARCOURS LOGISTIQUE</t>
  </si>
  <si>
    <t xml:space="preserve">GESTION DE PRODUCTION LOGISTIQUE ET ACHATS PARCOURS MANAGEMENT DE LA MOBILITE DURABLE</t>
  </si>
  <si>
    <t xml:space="preserve">SCIENCES ECONOMIQUES</t>
  </si>
  <si>
    <t xml:space="preserve">UNIVERSITE DE RENNES 1 FACULTE DES SCIENCES PHARMACEUTIQUES ET BIOLOGIQUES</t>
  </si>
  <si>
    <t xml:space="preserve">MAINTIEN ET SOINS A DOMICILE, HOSPITALISATION A DOMICILE</t>
  </si>
  <si>
    <t xml:space="preserve">doyen.pharmacie@univ-rennes1.fr</t>
  </si>
  <si>
    <t xml:space="preserve">ORTHOPEDIE ET PETIT APPAREILLAGE</t>
  </si>
  <si>
    <t xml:space="preserve">QUALITE ET ACCREDITATION EN BIOLOGIE MEDICALE-internes</t>
  </si>
  <si>
    <t xml:space="preserve">QUALITE ET ACCREDITATION EN BIOLOGIE MEDICALE-internes extérieurs</t>
  </si>
  <si>
    <t xml:space="preserve">PREPARATION A L'EXERCIE OFFICINAL</t>
  </si>
  <si>
    <t xml:space="preserve">GESTION DES RISQUES INFECTIEUX ASSOCIES AUX SOINS</t>
  </si>
  <si>
    <t xml:space="preserve">AROMATHERAPIE : CONNAISSANCE DES HUILES ESSENTIELLES ET APPLICATIONS</t>
  </si>
  <si>
    <t xml:space="preserve">30113</t>
  </si>
  <si>
    <t xml:space="preserve">SCIENCES PHARMACEUTIQUES</t>
  </si>
  <si>
    <t xml:space="preserve">DIPLÔME D'ETAT DE DOCTEUR EN PHARMACIE</t>
  </si>
  <si>
    <t xml:space="preserve">DES PHARMACIE</t>
  </si>
  <si>
    <t xml:space="preserve">DIPLÔME D'ETAT DE DOCTUER EN PHARMACIE</t>
  </si>
  <si>
    <t xml:space="preserve">DES INNOVATION PHARMACEUTIQUES ET RECHERCHE</t>
  </si>
  <si>
    <t xml:space="preserve">DES BIOLOGIE MEDICALE</t>
  </si>
  <si>
    <t xml:space="preserve">DOCTEUR EN PHARMACIE</t>
  </si>
  <si>
    <t xml:space="preserve">BIOLOGIE ET SCIENCES DE LA SANTE</t>
  </si>
  <si>
    <t xml:space="preserve">UNIVERSITE DE RENNES 1 IGR-IAE</t>
  </si>
  <si>
    <t xml:space="preserve">http://www.IGR-IAE.univ-rennes1.fr/content/taxe-dapprentissage</t>
  </si>
  <si>
    <t xml:space="preserve">GESTION PARCOURS INTERNATIONAL BUSINESS</t>
  </si>
  <si>
    <t xml:space="preserve">GESTION PARCOURS SCIENCES DE GESTION</t>
  </si>
  <si>
    <t xml:space="preserve">GESTION DE PRODUCTION LOGISTIQUE ET ACHATS PARCOURS MANAGEMENT DES ENTREPRISES AGROALIMENTAIRES ET DE PROCESS</t>
  </si>
  <si>
    <t xml:space="preserve">29875</t>
  </si>
  <si>
    <t xml:space="preserve">RNCP29875</t>
  </si>
  <si>
    <t xml:space="preserve">MANAGEMENT DES ADMINISTRATIONS ET DES ENTREPRISES PARCOURS DEVELOPPEMENT DE PROJETS INTERNATIONAUX</t>
  </si>
  <si>
    <t xml:space="preserve">MANAGEMENT DES ADMINISTRATIONS ET DES ENTREPRISES PARCOURS ENTREPREUNERIAT ET MANAGEMENT DES PROJETS INNOVANTS</t>
  </si>
  <si>
    <t xml:space="preserve">29681</t>
  </si>
  <si>
    <t xml:space="preserve">RNCP29681</t>
  </si>
  <si>
    <t xml:space="preserve">29676</t>
  </si>
  <si>
    <t xml:space="preserve">RNCP29676</t>
  </si>
  <si>
    <t xml:space="preserve">29687</t>
  </si>
  <si>
    <t xml:space="preserve">RNCP29687</t>
  </si>
  <si>
    <t xml:space="preserve">FINANCE PARCOURS ETUDE ET RECHERCHE EN FINANCE</t>
  </si>
  <si>
    <t xml:space="preserve">FINANCE PARCOURS AUDIT ET GESTION DES RISQUES</t>
  </si>
  <si>
    <t xml:space="preserve">29876</t>
  </si>
  <si>
    <t xml:space="preserve">RNCP29876</t>
  </si>
  <si>
    <t xml:space="preserve">29879</t>
  </si>
  <si>
    <t xml:space="preserve">RNCP29879</t>
  </si>
  <si>
    <t xml:space="preserve">MARKETING - VENTE PARCOURS ETUDE ET RECHERCHE EN MARKETING</t>
  </si>
  <si>
    <t xml:space="preserve">SCIENCES DE GESTION</t>
  </si>
  <si>
    <t xml:space="preserve">CREATION, ACQUISITION, REPRISE, TRANSMISSION D'ENTREPRISE</t>
  </si>
  <si>
    <t xml:space="preserve">MANAGEMENT DES ENTREPRISES LIBERALES</t>
  </si>
  <si>
    <t xml:space="preserve">GESTION COMPTABLEET FINANCIERE DE L'ENTREPRISE</t>
  </si>
  <si>
    <t xml:space="preserve">AFFAIRES INTERNATIONALES - ETUDIANTS ETRANGERS EN ECHANGES - MOBILITE SORTANTE</t>
  </si>
  <si>
    <t xml:space="preserve">HUMAN RESSOURCES MANAGEMENT PREPARATORY YEAR</t>
  </si>
  <si>
    <t xml:space="preserve">FINANCE FPARCOURS FINANCIAL AND QUANTITATIVE ANALYSIS</t>
  </si>
  <si>
    <t xml:space="preserve">ETUDIANT ENTREPRENEUR</t>
  </si>
  <si>
    <t xml:space="preserve">FRANCHISING, RETAIL AND SERVICE CHAINS</t>
  </si>
  <si>
    <t xml:space="preserve">ADMINISTRATION ET DEVELOPPEMENT DES RH</t>
  </si>
  <si>
    <t xml:space="preserve">QUALITE DE VIE ET DIALOGUE SOCIAL</t>
  </si>
  <si>
    <t xml:space="preserve">MANAGEMENT SOCIAL ET JURIDIQUE</t>
  </si>
  <si>
    <t xml:space="preserve">MANAGEMENT INDUSTRIEL ET LOGISTIQUE</t>
  </si>
  <si>
    <t xml:space="preserve">GESTION STRATEGIQUE ET MARKETING</t>
  </si>
  <si>
    <t xml:space="preserve">DIGITAL, RESSOURCES HUMAINES ET CONDUITE DE CHANGEMENT</t>
  </si>
  <si>
    <t xml:space="preserve">CONTRÔLE DE GESTION E PILOTAGE DE LA PERFORMANCE</t>
  </si>
  <si>
    <t xml:space="preserve">RECHERCHE EN MANAGEMENT</t>
  </si>
  <si>
    <t xml:space="preserve">DEVELOPPER UN MANAGEMENT RESPONSABLE</t>
  </si>
  <si>
    <t xml:space="preserve">UNIVERSITE DE RENNES 1 IPAG</t>
  </si>
  <si>
    <t xml:space="preserve">ipag@univ-rennes1.fr</t>
  </si>
  <si>
    <t xml:space="preserve">11060</t>
  </si>
  <si>
    <t xml:space="preserve">RNCP11060</t>
  </si>
  <si>
    <t xml:space="preserve">11941</t>
  </si>
  <si>
    <t xml:space="preserve">RNCP11941</t>
  </si>
  <si>
    <t xml:space="preserve">SANTE PUBLIQUE - PARCOURS DROIT ET GOUVERNANCE DU SECTEUR SANITAIRE ET SOCIAL</t>
  </si>
  <si>
    <t xml:space="preserve">UNIVERSITE DE RENNES 1 ISTIC</t>
  </si>
  <si>
    <t xml:space="preserve">24533</t>
  </si>
  <si>
    <t xml:space="preserve">istic-taxe-apprentissage@univ-rennes1.fr .</t>
  </si>
  <si>
    <t xml:space="preserve">INFORMATIQUE PARCOURS INFORMATIQUE GENERALE</t>
  </si>
  <si>
    <t xml:space="preserve">INFORMATIQUE PARCOURS CUPGE - TECHNOLOGIES DE L'INFORMATION</t>
  </si>
  <si>
    <t xml:space="preserve">METIERS DE L'ELECTRONIQUE : COMMUNICATION, SYSTEMES EMBARQUES PARCOURS SYSTEMES EMBARQUES POUR LES TRANSPORTS ET L'AUTOMOBILE</t>
  </si>
  <si>
    <t xml:space="preserve">29796</t>
  </si>
  <si>
    <t xml:space="preserve">29721</t>
  </si>
  <si>
    <t xml:space="preserve">RNCP29721</t>
  </si>
  <si>
    <t xml:space="preserve">INGENIERIE DES SYSTEMES COMPLEXES PARCOURS ENSEIGNEMENT EN SCIENCES POUR L'INGENIEUR</t>
  </si>
  <si>
    <t xml:space="preserve">INGENIERIE DES SYSTEMES COMPLEXES  PARCOURS SCIENCES ET APPLICATIONS</t>
  </si>
  <si>
    <t xml:space="preserve">29882</t>
  </si>
  <si>
    <t xml:space="preserve">RNCP29882</t>
  </si>
  <si>
    <t xml:space="preserve">INFORMATIQUE PARCOURS CYBERSECURITY</t>
  </si>
  <si>
    <t xml:space="preserve">INFORMATIQUE PARCOURS COMPETENCES PREPARATION A L'AGREGATION EXTERNE</t>
  </si>
  <si>
    <t xml:space="preserve">29697</t>
  </si>
  <si>
    <t xml:space="preserve">RNCP29697</t>
  </si>
  <si>
    <t xml:space="preserve">METHODES INFORMATIQUES APPLIQUEES A LA GESTION DES ENTREPRISES (MIAGE) PARCOURS  BIG DATA : DECISIONNEL ET APPRENTISSAGE</t>
  </si>
  <si>
    <t xml:space="preserve">TRAITEMENT DU SIGNAL ET TELECOMMUNICATIONS</t>
  </si>
  <si>
    <t xml:space="preserve">ELECTRONIQUE</t>
  </si>
  <si>
    <t xml:space="preserve">UNIVERSITE DE RENNES 1 IUT DE LANNION</t>
  </si>
  <si>
    <t xml:space="preserve">2468</t>
  </si>
  <si>
    <t xml:space="preserve">RNCP2468</t>
  </si>
  <si>
    <t xml:space="preserve">D'ETUDES TECHNOLOGIQUES INTERNATIONALES SPECIALITE CHIMIE</t>
  </si>
  <si>
    <t xml:space="preserve">secretariat-direction-iutlan@univ-rennes1.fr</t>
  </si>
  <si>
    <t xml:space="preserve">D'ETUDES TECHNOLOGIQUES INTERNATIONALES SPECIALITE GENIE CIVIL CONSTRUCTION DURABLE</t>
  </si>
  <si>
    <t xml:space="preserve">D'ETUDES TECHNOLOGIQUES INTERNATIONALES SPECIALITE GENIE ELECTRIQUE ET INFORMATIQUE INDUSTRIELLE</t>
  </si>
  <si>
    <t xml:space="preserve">D'ETUDES TECHNOLOGIQUES INTERNATIONALES SPECIALITE GENIE MECANIQUE ET PRODUCTIQUE</t>
  </si>
  <si>
    <t xml:space="preserve">D'ETUDES TECHNOLOGIQUES INTERNATIONALES SPECIALITE GESTION DES ENTREPRISES ET DES ADMINISTRATIONS</t>
  </si>
  <si>
    <t xml:space="preserve">D'ETUDES TECHNOLOGIQUES INTERNATIONALES SPECIALITE INFORMATIQUE</t>
  </si>
  <si>
    <t xml:space="preserve">20656</t>
  </si>
  <si>
    <t xml:space="preserve">RNCP20656</t>
  </si>
  <si>
    <t xml:space="preserve">D'ETUDES TECHNOLOGIQUES INTERNATIONALES SPECIALITE MESURES PHYSIQUES</t>
  </si>
  <si>
    <t xml:space="preserve">20657</t>
  </si>
  <si>
    <t xml:space="preserve">RNCP20657</t>
  </si>
  <si>
    <t xml:space="preserve">D'ETUDES TECHNOLOGIQUES INTERNATIONALES SPECIALITE SCIENCES DE L'INFORMATION ET DE LA COMMUNICATION</t>
  </si>
  <si>
    <t xml:space="preserve">20649</t>
  </si>
  <si>
    <t xml:space="preserve">RNCP20649</t>
  </si>
  <si>
    <t xml:space="preserve">D'ETUDES TECHNOLOGIQUES INTERNATIONALES SPECIALITE RESEAUX ET TELECOMMUNICATIONS</t>
  </si>
  <si>
    <t xml:space="preserve">D'ETUDES TECHNOLOGIQUES INTERNATIONALES SPECIALITE SCIENCE ET GENIE DES MATERIAUX</t>
  </si>
  <si>
    <t xml:space="preserve">D'ETUDES TECHNOLOGIQUES INTERNATIONALES SPECIALITE TECHNIQUES DE COMMERCIALISATION</t>
  </si>
  <si>
    <t xml:space="preserve">29964</t>
  </si>
  <si>
    <t xml:space="preserve">29965</t>
  </si>
  <si>
    <t xml:space="preserve">30061</t>
  </si>
  <si>
    <t xml:space="preserve">RNCP30061</t>
  </si>
  <si>
    <t xml:space="preserve">EXPLORATION ET EXPLOITATION PETROLIERES</t>
  </si>
  <si>
    <t xml:space="preserve">30134</t>
  </si>
  <si>
    <t xml:space="preserve">35455</t>
  </si>
  <si>
    <t xml:space="preserve">35511</t>
  </si>
  <si>
    <t xml:space="preserve">35477</t>
  </si>
  <si>
    <t xml:space="preserve">35361</t>
  </si>
  <si>
    <t xml:space="preserve">35363</t>
  </si>
  <si>
    <t xml:space="preserve">35479</t>
  </si>
  <si>
    <t xml:space="preserve">DIPLÔME UNIVERSITAIRE DE TECHNLOLOGIE</t>
  </si>
  <si>
    <t xml:space="preserve">MESURES PHYSIQUES</t>
  </si>
  <si>
    <t xml:space="preserve">INFORMATION COMMUNICATION OPTION COMMUNICATIONS DES ORGANISATIONS</t>
  </si>
  <si>
    <t xml:space="preserve">INFORMATION COMMUNICATION OPTION JOURNALISME</t>
  </si>
  <si>
    <t xml:space="preserve">RESEAUX ET TELECOMMUNICATIONS PARCOURS EN ANNEE SPECIALE</t>
  </si>
  <si>
    <t xml:space="preserve">UNIVERSITE DE RENNES 1 IUT DE RENNES</t>
  </si>
  <si>
    <t xml:space="preserve">BATI ANCIEN ET TECHNOLOGIES INNOVANTES DE LA RESTAURATION</t>
  </si>
  <si>
    <t xml:space="preserve">iutren-gc@listes.univ-rennes1.fr</t>
  </si>
  <si>
    <t xml:space="preserve">iutren-gea@listes.univ-rennes1.fr</t>
  </si>
  <si>
    <t xml:space="preserve">METIERS DE LA GRH PARCOURS - PAIE ET ADMINISTRTION DES RESSOURCES HUMAINES</t>
  </si>
  <si>
    <t xml:space="preserve">30086</t>
  </si>
  <si>
    <t xml:space="preserve">30064</t>
  </si>
  <si>
    <t xml:space="preserve">30116</t>
  </si>
  <si>
    <t xml:space="preserve">iutren-cs@listes.univ-rennes1.fr</t>
  </si>
  <si>
    <t xml:space="preserve">iutren-geii@listes.univ-rennes1.fr</t>
  </si>
  <si>
    <t xml:space="preserve">30121</t>
  </si>
  <si>
    <t xml:space="preserve">30142</t>
  </si>
  <si>
    <t xml:space="preserve">ANIMATEUR QUALITE SECURITE ENVIRONNEMENT PARCOURS INDUSTRIE</t>
  </si>
  <si>
    <t xml:space="preserve">iutren-gmp@listes.univ-rennes1.fr</t>
  </si>
  <si>
    <t xml:space="preserve">ANIMATEUR QUALITE SECURITE ENVIRONNEMENT PARCOURS TERTIARE</t>
  </si>
  <si>
    <t xml:space="preserve">30054</t>
  </si>
  <si>
    <t xml:space="preserve">iutren-chimie@listes.univ-rennes1.fr</t>
  </si>
  <si>
    <t xml:space="preserve">30131</t>
  </si>
  <si>
    <t xml:space="preserve">DIPLÔME UNIVERSITAIRE DE TECHNOLOGIE</t>
  </si>
  <si>
    <t xml:space="preserve">CHIMIE OPTION CHIMIE ANALYTIQUE ET DE SYNTHESE</t>
  </si>
  <si>
    <t xml:space="preserve">CHIMIE OPTION CHIMIE INDUSTREILLE</t>
  </si>
  <si>
    <t xml:space="preserve">GESTION DES ENTREPRISES ET DES ADMINISTRATIONS OPTION MANAGEMENT DES ORGANISATIONS</t>
  </si>
  <si>
    <t xml:space="preserve">GENIE MECANIQUE ET PRODUCTIQUE PARCOURS MANAGEMENT DE PROCESS INDUSTRIEL</t>
  </si>
  <si>
    <t xml:space="preserve">UNIVERSITE DE RENNES 1 IUT DE SAINT MALO</t>
  </si>
  <si>
    <t xml:space="preserve">29631</t>
  </si>
  <si>
    <t xml:space="preserve">RNCP29631</t>
  </si>
  <si>
    <t xml:space="preserve">COMMERCIALISATION DE PRODUITS ET SERVICES PARCOURS COMMERCIALISATION DES BIENS ET SERVICES INDUSTRIELS</t>
  </si>
  <si>
    <t xml:space="preserve">iutsm-accueil@univ-rennes1.fr</t>
  </si>
  <si>
    <t xml:space="preserve">11333</t>
  </si>
  <si>
    <t xml:space="preserve">RNCP11333</t>
  </si>
  <si>
    <t xml:space="preserve">3999</t>
  </si>
  <si>
    <t xml:space="preserve">RNCP3999</t>
  </si>
  <si>
    <t xml:space="preserve">11458</t>
  </si>
  <si>
    <t xml:space="preserve">RNCP11458</t>
  </si>
  <si>
    <t xml:space="preserve">11301</t>
  </si>
  <si>
    <t xml:space="preserve">RNCP11301</t>
  </si>
  <si>
    <t xml:space="preserve">E-COMMERCE ET MARKETING NUMERIQUE</t>
  </si>
  <si>
    <t xml:space="preserve">GESTION DES ENTREPRISES ET DES ADMINISTRATIONS PARCOURS GESTION COMPTABLE ET FINANCIERE</t>
  </si>
  <si>
    <t xml:space="preserve">GENIE INDUSTRIEL ET MAINTENANCE PARCOURS MANAGEMENT, METHODES? MAINTENANCE INNOVANTE</t>
  </si>
  <si>
    <t xml:space="preserve">2541</t>
  </si>
  <si>
    <t xml:space="preserve">RNCP2541</t>
  </si>
  <si>
    <t xml:space="preserve">GENIE INDUSTRIEL ET MAINTENANCE</t>
  </si>
  <si>
    <t xml:space="preserve">RESEAUX ET TELECOMMUNICATIONS</t>
  </si>
  <si>
    <t xml:space="preserve">GESTION DES ENTREPIRSES ET DES ADMINISTRATIONS PARCOURS GESTION COMPTABLE ET FINANCIERE</t>
  </si>
  <si>
    <t xml:space="preserve">GESTION DES ENTREPIRSES ET DES ADMINISTRATIONS PARCOURS GESTION ET MANAGEMENT DES ORGANISATIONS</t>
  </si>
  <si>
    <t xml:space="preserve">CARRIERES JURIDIQUES</t>
  </si>
  <si>
    <t xml:space="preserve">UNIVERSITE DE RENNES 1 IUT DE SAINT-BRIEUC</t>
  </si>
  <si>
    <t xml:space="preserve">iut-st-brieuc@univ-rennes1.fr</t>
  </si>
  <si>
    <t xml:space="preserve">GENIE BIOLOGIQUE OPTION INDUSTRIES AGRALIMENTAIRES ET BIOLOGIQUES</t>
  </si>
  <si>
    <t xml:space="preserve">SCIENCE ET GENIE DES MATERIAUX</t>
  </si>
  <si>
    <t xml:space="preserve">UNIVERSITE DE RENNES 1 OSUR (OBSERVATOIRE DES SCIENCES DE L'UNIVERS DE RENNES)</t>
  </si>
  <si>
    <t xml:space="preserve">https://osur.univ-rennes1.fr/page/partenariats-entreprises</t>
  </si>
  <si>
    <t xml:space="preserve">SCIENCES DE LA TERRE PARCOURS GEOSCIENCES</t>
  </si>
  <si>
    <t xml:space="preserve">SCIENCES DE LA TERRE PARCOURS ENVIRONNEMENT</t>
  </si>
  <si>
    <t xml:space="preserve">BIO-GEOSCIENCES PARCOURS PALEONTOLOGIE, PALEO-ENVIRONNEMENT ET PATRIMOINE</t>
  </si>
  <si>
    <t xml:space="preserve">BIO-GEOSCIENCES PARCOURS SCIENCES DE LA VIE, DE LA TERRE ET DE L'UNIVERS</t>
  </si>
  <si>
    <t xml:space="preserve">SCIENCES DE LA TERRE DES PLANETES ET DE L'ENVIRONNEMENT - 
PARCOURS GEOLOGIE, MODELISATION ET EXPLORATION DES RESSOURCES</t>
  </si>
  <si>
    <t xml:space="preserve">SCIENCE DE L'EAU PARCOURS GESTION DES HABIATS ET DES BASSISN VERSANTS</t>
  </si>
  <si>
    <t xml:space="preserve">30967</t>
  </si>
  <si>
    <t xml:space="preserve">RNCP30967</t>
  </si>
  <si>
    <t xml:space="preserve">SCIENCE DE L'EAU PARCOURS HYDRO-GEOLOGIE, BIOGEOCHIMIE, PEDOLOGIE</t>
  </si>
  <si>
    <t xml:space="preserve">SCIENCE DE L'EAU PARCOURS MODELISATION DES TRANSFERTS EN HYDROLOGIE</t>
  </si>
  <si>
    <t xml:space="preserve">SCIENCE DE L'EAU PARCOURS MASTER NUMERIQUE SCIENCE DE L'EAU</t>
  </si>
  <si>
    <t xml:space="preserve">SCIENCE DE L'EAU PARCOURS BI-DIPLOMANT GEOINGENIERIE ET ENVIRONNEMEMNT</t>
  </si>
  <si>
    <t xml:space="preserve">BIODIVERSITE ECOLOGIE ENVIRONNEMENT PARCOURS STRATEGIE DE DEVELOPPEMENT DURABLE ET PERIURBANISATION</t>
  </si>
  <si>
    <t xml:space="preserve">SCIENCES DE LA TERRE</t>
  </si>
  <si>
    <t xml:space="preserve">SCIENCES DE LA TERRE ET DE L'ENVIRONNEMEMNT</t>
  </si>
  <si>
    <t xml:space="preserve">ARCHEOLOGIE ET ARCHEOMETRIE</t>
  </si>
  <si>
    <t xml:space="preserve">UNIVERSITE DE RENNES 1 SERVICE ORIENTATION INSERTION ENTREPRISE DE L'UNIVERSITE DE RENNES 1</t>
  </si>
  <si>
    <t xml:space="preserve">SERVICE ORIENTATION INSERTION ENTREPRISE DE L'UNIVERSITE DE RENNES 1</t>
  </si>
  <si>
    <t xml:space="preserve">soie@univ-rennes1.fr</t>
  </si>
  <si>
    <t xml:space="preserve">UNIVERSITE DE RENNES 1 UFR DE MATHEMATIQUES</t>
  </si>
  <si>
    <t xml:space="preserve">COMPETENCES COMPLEMENTIARES EN CALCUL SCIENTIFIQUE AVANCE</t>
  </si>
  <si>
    <t xml:space="preserve">math@univ-rennes1.fr</t>
  </si>
  <si>
    <t xml:space="preserve">MAGISTERE MATHEMATIQUES</t>
  </si>
  <si>
    <t xml:space="preserve">MATHEMATIQUES PARCOURS SCIENCES ET PROFESSORAT DES ECOLES</t>
  </si>
  <si>
    <t xml:space="preserve">MATHEMATIQUES PARCOURS MATHEMATIQUES POUR L'ENSEIGNEMENT SECONDAIRE</t>
  </si>
  <si>
    <t xml:space="preserve">MATHEMATIQUES PARCOURS GENIE MATHEMATIQUE</t>
  </si>
  <si>
    <t xml:space="preserve">MATHEMATIQUE PARCOURS MATHEMATIQUES POUR LA RECHERCHE</t>
  </si>
  <si>
    <t xml:space="preserve">30713</t>
  </si>
  <si>
    <t xml:space="preserve">RNCP30713</t>
  </si>
  <si>
    <t xml:space="preserve">MATHEMATIQUES ET APPLICATIONS - PARCOURS MATHEMATIQUES FONDAMENTALES</t>
  </si>
  <si>
    <t xml:space="preserve">MATHEMATIQUES ET APPLICATIONS PARCOURS MATHEMATIQUES AVANCEES POUR L'ENSEIGNEMENT SECONDAIRE OU SUPERIEUR</t>
  </si>
  <si>
    <t xml:space="preserve">MATHEMATIQUES ET APPLICATIONS</t>
  </si>
  <si>
    <t xml:space="preserve">DIDACTIQUE</t>
  </si>
  <si>
    <t xml:space="preserve">UNIVERSITE DE RENNES 1 UFR DE PHILOSOPHIE</t>
  </si>
  <si>
    <t xml:space="preserve">PHILOSOPHIE PARCOURS ENSEIGNER LA PHILOSOPHIE</t>
  </si>
  <si>
    <t xml:space="preserve">PHILOSOPHIE</t>
  </si>
  <si>
    <t xml:space="preserve">UNIVERSITE DE RENNES 1 UFR ODONTOLOGIE</t>
  </si>
  <si>
    <t xml:space="preserve">DIPLÔME DE FORMATION GENERALE EN SCIENCES ODONTOLOGIQUES</t>
  </si>
  <si>
    <t xml:space="preserve">SCIENCES ODONTOLOGIQUES</t>
  </si>
  <si>
    <t xml:space="preserve">resp-adm-odontologie@univ-rennes1.fr</t>
  </si>
  <si>
    <t xml:space="preserve">DIPLÔME DE FORMATION APPROFONDIES EN SCIENCES ODONTOLOGIQUES</t>
  </si>
  <si>
    <t xml:space="preserve">DIPLÔME UNIVERSITAIRE D'IMPLANTOLOGIE ORALE</t>
  </si>
  <si>
    <t xml:space="preserve">IMPLANTOLOGIE ORALE</t>
  </si>
  <si>
    <t xml:space="preserve">DIPLÔME UNIVERSITAIRE</t>
  </si>
  <si>
    <t xml:space="preserve">PARODONTOLOGIE ET IMPLANTOLOGIE CLINIQUE</t>
  </si>
  <si>
    <t xml:space="preserve">DIPLÔME D'UNIVERSITE CLINIQUE D'ODONTOLOGIE PEDIATRIQUE</t>
  </si>
  <si>
    <t xml:space="preserve">ODONTOLOGIE PEDIATRIQUE</t>
  </si>
  <si>
    <t xml:space="preserve">CERTIFICAT ETUDES SUPERIEURES DE CHIRURGIE DENTAIRE</t>
  </si>
  <si>
    <t xml:space="preserve">CES DE BIOMATERIAUX EN ODONTOLOGIE : MENTION CHOIX ET MISE EN OUVRE CLINIQUE</t>
  </si>
  <si>
    <t xml:space="preserve">CES DE PARODONTOLOGIE</t>
  </si>
  <si>
    <t xml:space="preserve">CES ODONTOLOGIE PEDIATRIQUE ET PREVENTION</t>
  </si>
  <si>
    <t xml:space="preserve">CES D' ODONTOLOGIE  CONSERVATRICE ET ENDODONTIE</t>
  </si>
  <si>
    <t xml:space="preserve">CES D'ODONTOLOGIE PROTHETIQUE : MENTION PROTHESE CONJOINTE</t>
  </si>
  <si>
    <t xml:space="preserve">CES DE BIOLOGIE ORALE : MENTION APPROFONDISSEMENT EN SCIENCES BIOMEDICALES FONDAMENTALES</t>
  </si>
  <si>
    <t xml:space="preserve">CES DE BIOLOGIE ORALE : MENTION APPROFONDISSEMENT EN SCIENCES CLINIQUES</t>
  </si>
  <si>
    <t xml:space="preserve">DIPLÔME D'ETAT DE DOCTEUR EN CHIRURGIE DENTAIRE</t>
  </si>
  <si>
    <t xml:space="preserve">DES MEDECINE BUCCO-DENTAIRE</t>
  </si>
  <si>
    <t xml:space="preserve">DES CHIRURGIE ORALE</t>
  </si>
  <si>
    <t xml:space="preserve">DES ORTHOPEDIE DENTO-FACIALE</t>
  </si>
  <si>
    <t xml:space="preserve">DOCTEUR EN CHIRURGIE DENTAIRE</t>
  </si>
  <si>
    <t xml:space="preserve">DIPLÔME D'UNIVERSITE DE REHABILITATION ORALE CLINIQUE</t>
  </si>
  <si>
    <t xml:space="preserve">REHABILITATION ORALE CLINIQUE</t>
  </si>
  <si>
    <t xml:space="preserve">UNIVERSITE DE RENNES 1 UFR SPM</t>
  </si>
  <si>
    <t xml:space="preserve">PHYSIQUE - CHIMIE PARCOURS DEFI SPM</t>
  </si>
  <si>
    <t xml:space="preserve">PHYSIQUE - CHIMIE PARCOURS Sci PE : SCIENCES ET PROFESSORAT DES ECOLES</t>
  </si>
  <si>
    <t xml:space="preserve">24528</t>
  </si>
  <si>
    <t xml:space="preserve">24519</t>
  </si>
  <si>
    <t xml:space="preserve">11358</t>
  </si>
  <si>
    <t xml:space="preserve">RNCP11358</t>
  </si>
  <si>
    <t xml:space="preserve">30656</t>
  </si>
  <si>
    <t xml:space="preserve">RNCP30656</t>
  </si>
  <si>
    <t xml:space="preserve">11359</t>
  </si>
  <si>
    <t xml:space="preserve">RNCP11359</t>
  </si>
  <si>
    <t xml:space="preserve">CHIMIE - PARCOURS CHIMIE MOLECULAIRE</t>
  </si>
  <si>
    <t xml:space="preserve">CHIMIE - PARCOURS CATALYSE, MOLECULE ET CHIMIE VERTE</t>
  </si>
  <si>
    <t xml:space="preserve">11340</t>
  </si>
  <si>
    <t xml:space="preserve">RNCP11340</t>
  </si>
  <si>
    <t xml:space="preserve">MECANIQUE PARCOURS MECANIQUE ET MATERIAUX</t>
  </si>
  <si>
    <t xml:space="preserve">MECANIQUE- PARCOURS MECATRONIQUE</t>
  </si>
  <si>
    <t xml:space="preserve">CHIMIE PHYSIQUE CHIMIE THEORIQUE</t>
  </si>
  <si>
    <t xml:space="preserve">CHIMIE SPECIALITE CHIMIE MOLECULAIRE ET MACROMOLECULAIRE</t>
  </si>
  <si>
    <t xml:space="preserve">CHIMIE SPECIALITE CHIMIE INORGANIQUE</t>
  </si>
  <si>
    <t xml:space="preserve">CHIMIE SPECIALITE PROCEDES ET ENVIRONNEMENT</t>
  </si>
  <si>
    <t xml:space="preserve">SCIENCES DES MATERIAUX</t>
  </si>
  <si>
    <t xml:space="preserve">UNIVERSITE DE RENNES 1 UFR SVE</t>
  </si>
  <si>
    <t xml:space="preserve">FORMATION BRETONNE A L'UTILISATION D'ANIMAUX A DES FINS SCIENTIFIQUES : MODELES RATS ET SOURIS</t>
  </si>
  <si>
    <t xml:space="preserve">https://UFR SVE.univ-rennes1.fr/taxe-dapprentissage</t>
  </si>
  <si>
    <t xml:space="preserve">SCIENCES DE LA VIE PARCOURS BIOCHIMIE</t>
  </si>
  <si>
    <t xml:space="preserve">SCIENCES DE LA VIE PARCOURS BIOLOGIE CELLULAIRE, GENETIQUE, MICROBILOGIE,PHYSIOLOGIE ANIMALE</t>
  </si>
  <si>
    <t xml:space="preserve">SCIENCES DE LA VIE PARCOURS SCIENCES VEGETALES</t>
  </si>
  <si>
    <t xml:space="preserve">SCIENCES DE LA VIE PARCOURS SCIENCES ET PROFESSORAT DES ECOLES</t>
  </si>
  <si>
    <t xml:space="preserve">SCIENCES DE LA VIE PORTAIL BECV</t>
  </si>
  <si>
    <t xml:space="preserve">LICENCE 2</t>
  </si>
  <si>
    <t xml:space="preserve">SCIENCES DE LA VIE PARCOURS SCIENCES MOLECULAIRES ET CELLULAIRES</t>
  </si>
  <si>
    <t xml:space="preserve">AGRONOMIE PARCOURS PARTAGER , LES METIERS DE L'AGRO-ECOLOGIE</t>
  </si>
  <si>
    <t xml:space="preserve">26699</t>
  </si>
  <si>
    <t xml:space="preserve">RNCP26699</t>
  </si>
  <si>
    <t xml:space="preserve">BIOLOGIE MOLECULAIRE ET CELLULAIRE PARCOURS GENETIQUE, BIOCHIMIE STRUCTURALE : ACQUISITION ET ANALYSE DES DONNEES, MODELISATION</t>
  </si>
  <si>
    <t xml:space="preserve">BIOLOGIE MOLECULAIRE, TOXICOLOGIE : DYNAMIQUE DE LA CELLULE DANS SON ENVIRONNEMENT NORMAL ET PATHOLOGIQUE</t>
  </si>
  <si>
    <t xml:space="preserve">30033</t>
  </si>
  <si>
    <t xml:space="preserve">NUTRITION ET SCIENCES DES ALIMENTS PARCOURS INNOVATION PROCEDES ET PRODUITS EN INSDUSTRIES ALIMENTAIRES</t>
  </si>
  <si>
    <t xml:space="preserve">NUTRITION ET SCIENCES DES ALIMENTS PARCOURS MANAGEMENT DES ENTREPRISES AGROALIMENTAIRES</t>
  </si>
  <si>
    <t xml:space="preserve">NUTRITION ET SCIENCES DES ALIMENTS PARCOURS INNOVATION ALIMENTATION</t>
  </si>
  <si>
    <t xml:space="preserve">NUTRITION ET SCIENCES DES ALIMENTS PARCOURS INDUSTRIE EN ECONOMIE LAITIERES</t>
  </si>
  <si>
    <t xml:space="preserve">NUTRITION ET SCIENCES DES ALIMENTS PARCOURS NUTRITION HUMAINE ET DEVELOPPEMENT DES ALIMENTS SANTE</t>
  </si>
  <si>
    <t xml:space="preserve">NUTRITION ET SCIENCES DES ALIMENTS PARCOURS INGENIERIE NUTRACEUTIQUE</t>
  </si>
  <si>
    <t xml:space="preserve">NUTRITION ET SCIENCES DES ALIMENTS PARCOURS SCIENCE DES ALIMENTS</t>
  </si>
  <si>
    <t xml:space="preserve">MANAGEMENT DES ENTREPRISES ET DES ADMINISTRATIONS PARCOURS BIOLOGIE GESTION</t>
  </si>
  <si>
    <t xml:space="preserve">ETHOLOGIE PARCOURS  COMPORTEMENT BIEN ETRE ET SECURITE : LA RELATION HOMME CHEVAL</t>
  </si>
  <si>
    <t xml:space="preserve">BIODIVERSITE ECOLOGIE ENVIRONNEMENT PARCOURS ENVIRONNEMEMNT DROIT</t>
  </si>
  <si>
    <t xml:space="preserve">BIOLOGIE</t>
  </si>
  <si>
    <t xml:space="preserve">2018-10-12</t>
  </si>
  <si>
    <t xml:space="preserve">UNIVERSITE DE RENNES 2 </t>
  </si>
  <si>
    <t xml:space="preserve">PL RECTEUR HENRI LE MOAL CS 24307 35043 RENNES CEDEX</t>
  </si>
  <si>
    <t xml:space="preserve">02 99 14 20 29</t>
  </si>
  <si>
    <t xml:space="preserve">sfca-alternance@univ-rennes2.fr</t>
  </si>
  <si>
    <t xml:space="preserve">2913</t>
  </si>
  <si>
    <t xml:space="preserve">RNCP2913</t>
  </si>
  <si>
    <t xml:space="preserve">2690</t>
  </si>
  <si>
    <t xml:space="preserve">RNCP2690</t>
  </si>
  <si>
    <t xml:space="preserve">METIERS DE L'ANIMATION SOCIALE, SOCIO-EDUCATIVE ET SOCIOCULTURELLE</t>
  </si>
  <si>
    <t xml:space="preserve">DIPLÔME D'UNIVERSITE, FRANCAIS LANGUE ETRANGERE ET LANGUE SECONDE (FLE.S.)</t>
  </si>
  <si>
    <t xml:space="preserve">USAGES SOCIO-EDUCATIFS DES TIC (DU USETIC)</t>
  </si>
  <si>
    <t xml:space="preserve">UNIVERSITE DE RENNES 2 CENTRE DE FORMATION AUX CARRIERES DES BIBLIOTHEQUES (CFCB)</t>
  </si>
  <si>
    <t xml:space="preserve">CENTRE DE FORMATION AUX CARRIERES DES BIBLIOTHEQUES (CFCB)</t>
  </si>
  <si>
    <t xml:space="preserve">ASSISTANT DES BIBLIOTHEQUES ET DE LA DOCUMENTATION</t>
  </si>
  <si>
    <t xml:space="preserve">ENVIRONNEMENT ET AMENAGEMENT (DIU ENVAM)</t>
  </si>
  <si>
    <t xml:space="preserve">ETUDES CELTIQUES</t>
  </si>
  <si>
    <t xml:space="preserve">24470</t>
  </si>
  <si>
    <t xml:space="preserve">24471</t>
  </si>
  <si>
    <t xml:space="preserve">25171</t>
  </si>
  <si>
    <t xml:space="preserve">24480</t>
  </si>
  <si>
    <t xml:space="preserve">24468</t>
  </si>
  <si>
    <t xml:space="preserve">35923</t>
  </si>
  <si>
    <t xml:space="preserve">SCIENCES ET TECHNIQUES DES ACTIVITÉS PHYSIQUES ET SPORTIVES</t>
  </si>
  <si>
    <t xml:space="preserve">30148</t>
  </si>
  <si>
    <t xml:space="preserve">30150</t>
  </si>
  <si>
    <t xml:space="preserve">2 AVENUE ANTOINE MAZIER</t>
  </si>
  <si>
    <t xml:space="preserve">2 AVENUE ANTOINE MAZIER  22015 SAINT-BRIEUC CEDEX 1</t>
  </si>
  <si>
    <t xml:space="preserve">SAINT-BRIEUC CEDEX 1</t>
  </si>
  <si>
    <t xml:space="preserve">02 96 60 43 00</t>
  </si>
  <si>
    <t xml:space="preserve">30164</t>
  </si>
  <si>
    <t xml:space="preserve">30080</t>
  </si>
  <si>
    <t xml:space="preserve">29805</t>
  </si>
  <si>
    <t xml:space="preserve">30137</t>
  </si>
  <si>
    <t xml:space="preserve">29986</t>
  </si>
  <si>
    <t xml:space="preserve">30046</t>
  </si>
  <si>
    <t xml:space="preserve">RNCP30046</t>
  </si>
  <si>
    <t xml:space="preserve">30104</t>
  </si>
  <si>
    <t xml:space="preserve">RNCP30104</t>
  </si>
  <si>
    <t xml:space="preserve">30595</t>
  </si>
  <si>
    <t xml:space="preserve">RNCP30595</t>
  </si>
  <si>
    <t xml:space="preserve">34432</t>
  </si>
  <si>
    <t xml:space="preserve">34837</t>
  </si>
  <si>
    <t xml:space="preserve">30266</t>
  </si>
  <si>
    <t xml:space="preserve">RNCP30266</t>
  </si>
  <si>
    <t xml:space="preserve">34841</t>
  </si>
  <si>
    <t xml:space="preserve">34833</t>
  </si>
  <si>
    <t xml:space="preserve">34853</t>
  </si>
  <si>
    <t xml:space="preserve">31503</t>
  </si>
  <si>
    <t xml:space="preserve">34437</t>
  </si>
  <si>
    <t xml:space="preserve">31581</t>
  </si>
  <si>
    <t xml:space="preserve">34216</t>
  </si>
  <si>
    <t xml:space="preserve">34116</t>
  </si>
  <si>
    <t xml:space="preserve">35915</t>
  </si>
  <si>
    <t xml:space="preserve">31490</t>
  </si>
  <si>
    <t xml:space="preserve">32276</t>
  </si>
  <si>
    <t xml:space="preserve">30005</t>
  </si>
  <si>
    <t xml:space="preserve">RNCP30005</t>
  </si>
  <si>
    <t xml:space="preserve">31580</t>
  </si>
  <si>
    <t xml:space="preserve">34842</t>
  </si>
  <si>
    <t xml:space="preserve">31496</t>
  </si>
  <si>
    <t xml:space="preserve">35914</t>
  </si>
  <si>
    <t xml:space="preserve">30224</t>
  </si>
  <si>
    <t xml:space="preserve">RNCP30224</t>
  </si>
  <si>
    <t xml:space="preserve">32138</t>
  </si>
  <si>
    <t xml:space="preserve">32143</t>
  </si>
  <si>
    <t xml:space="preserve">31811</t>
  </si>
  <si>
    <t xml:space="preserve">31499</t>
  </si>
  <si>
    <t xml:space="preserve">32171</t>
  </si>
  <si>
    <t xml:space="preserve">UNIVERSITE DE RENNES 2 ECOLE SUPERIEURE DU PROFESSORAT ET DE L'EDUCATION (ESPE)</t>
  </si>
  <si>
    <t xml:space="preserve">ECOLE SUPERIEURE DU PROFESSORAT ET DE L'EDUCATION (ESPE)</t>
  </si>
  <si>
    <t xml:space="preserve">31851</t>
  </si>
  <si>
    <t xml:space="preserve">MEEF METIERS DE L'ENSEIGNEMENT, DE L'EDUCATION ET DE LA FORMATION, PREMIER DEGRE</t>
  </si>
  <si>
    <t xml:space="preserve">31852</t>
  </si>
  <si>
    <t xml:space="preserve">31853</t>
  </si>
  <si>
    <t xml:space="preserve">RNCP31853</t>
  </si>
  <si>
    <t xml:space="preserve">MEEF METIERS DE L'ENSEIGNEMENT, DE L'EDUCATION ET DE LA FORMATION, ENCADREMENT EDUCATIF</t>
  </si>
  <si>
    <t xml:space="preserve">31854</t>
  </si>
  <si>
    <t xml:space="preserve">RNCP31854</t>
  </si>
  <si>
    <t xml:space="preserve">MEEF METIERS DE L'ENSEIGNEMENT, DE L'EDUCATION ET DE LA FORMATION, PRATIQUES ET INGENIERIE DE LA FORMATION</t>
  </si>
  <si>
    <t xml:space="preserve">UP N PRO </t>
  </si>
  <si>
    <t xml:space="preserve">RUE DE LA TERRE VICTORIA BATIMENT U 35760 SAINT GREGOIRE</t>
  </si>
  <si>
    <t xml:space="preserve">222937345</t>
  </si>
  <si>
    <t xml:space="preserve">14440</t>
  </si>
  <si>
    <t xml:space="preserve">SPRO</t>
  </si>
  <si>
    <t xml:space="preserve">ASSOCIATION AZIMUT </t>
  </si>
  <si>
    <t xml:space="preserve">ASSOCIATION AZIMUT</t>
  </si>
  <si>
    <t xml:space="preserve">10 RUE DES 11 MARTYRS</t>
  </si>
  <si>
    <t xml:space="preserve">BP 31256</t>
  </si>
  <si>
    <t xml:space="preserve">10 RUE DES 11 MARTYRS BP 31256 29212 BREST CEDEX 1</t>
  </si>
  <si>
    <t xml:space="preserve">29212</t>
  </si>
  <si>
    <t xml:space="preserve">BREST CEDEX 1</t>
  </si>
  <si>
    <t xml:space="preserve">02 98 43 19 28</t>
  </si>
  <si>
    <t xml:space="preserve">contact@salon-azimut.com</t>
  </si>
  <si>
    <t xml:space="preserve">ASSOCIATION DEPARTEMENTALE POUR L'INSERTION DES PERSONNES HANDICAPEES D'ILLE-ET-VILAINE CAP EMPLOI 35</t>
  </si>
  <si>
    <t xml:space="preserve">ASSOCIATION DEPARTEMENTALE POUR L'INSERTION DES PERSONNES HANDICAPEES D'ILLE-ET-VILAINE</t>
  </si>
  <si>
    <t xml:space="preserve">CAP EMPLOI 35</t>
  </si>
  <si>
    <t xml:space="preserve">ADIPH 35</t>
  </si>
  <si>
    <t xml:space="preserve">6 ALLEE DE LA GUERINIERE</t>
  </si>
  <si>
    <t xml:space="preserve">CS 46706</t>
  </si>
  <si>
    <t xml:space="preserve">6 ALLEE DE LA GUERINIERE CS 46706 35067 RENNES CEDEX</t>
  </si>
  <si>
    <t xml:space="preserve">35067</t>
  </si>
  <si>
    <t xml:space="preserve">02 23 44 82 40</t>
  </si>
  <si>
    <t xml:space="preserve">contact@adiph35.asso.fr</t>
  </si>
  <si>
    <t xml:space="preserve">Changement adresse mail car elle était nominative</t>
  </si>
  <si>
    <t xml:space="preserve">ASSOCIATION DEPARTEMENTALE POUR L'INSERTION DES PERSONNES HANDICAPEES DU MORBIHAN CAP EMPLOI 56</t>
  </si>
  <si>
    <t xml:space="preserve">ASSOCIATION DEPARTEMENTALE POUR L'INSERTION DES PERSONNES HANDICAPEES DU MORBIHAN</t>
  </si>
  <si>
    <t xml:space="preserve">CAP EMPLOI 56</t>
  </si>
  <si>
    <t xml:space="preserve">ADIEPH 56</t>
  </si>
  <si>
    <t xml:space="preserve">2 RUE ELLA MAILLART</t>
  </si>
  <si>
    <t xml:space="preserve">P.A LAROISEAU</t>
  </si>
  <si>
    <t xml:space="preserve">2 RUE ELLA MAILLART P.A LAROISEAU 56000 VANNES</t>
  </si>
  <si>
    <t xml:space="preserve">02 97 47 62 30</t>
  </si>
  <si>
    <t xml:space="preserve">contact@capemploi56.fr</t>
  </si>
  <si>
    <t xml:space="preserve">ASSOCIATION FORUM DES SAVOIRS CITE DES METIERS DES COTES D"ARMOR</t>
  </si>
  <si>
    <t xml:space="preserve">ASSOCIATION FORUM DES SAVOIRS</t>
  </si>
  <si>
    <t xml:space="preserve">CITE DES METIERS DES COTES D"ARMOR</t>
  </si>
  <si>
    <t xml:space="preserve">TECHNOPOLE SAINT-BRIEUC ARMOR</t>
  </si>
  <si>
    <t xml:space="preserve">6 RUE CAMILLE GUERIN</t>
  </si>
  <si>
    <t xml:space="preserve">TECHNOPOLE SAINT-BRIEUC ARMOR 6 RUE CAMILLE GUERIN 22440 PLOUFRAGAN</t>
  </si>
  <si>
    <t xml:space="preserve">02 96 76 51 51</t>
  </si>
  <si>
    <t xml:space="preserve">contact@citedesmetiers22.fr</t>
  </si>
  <si>
    <t xml:space="preserve">ASSOCIATION JEUNES INDUSTRIE </t>
  </si>
  <si>
    <t xml:space="preserve">ASSOCIATION JEUNES INDUSTRIE</t>
  </si>
  <si>
    <t xml:space="preserve">AJIR BRETAGNE</t>
  </si>
  <si>
    <t xml:space="preserve">2 ALLEE DU BATIMENT</t>
  </si>
  <si>
    <t xml:space="preserve">BP 91641</t>
  </si>
  <si>
    <t xml:space="preserve">2 ALLEE DU BATIMENT BP 91641 35016 RENNES CEDEX</t>
  </si>
  <si>
    <t xml:space="preserve">02 99 87 42 87</t>
  </si>
  <si>
    <t xml:space="preserve">info@ajir-industrie.bzh</t>
  </si>
  <si>
    <t xml:space="preserve">Changement adresse mail</t>
  </si>
  <si>
    <t xml:space="preserve">ASSOCIATION JEUNESSE ET ENTREPRISES DES COTES D'ARMOR </t>
  </si>
  <si>
    <t xml:space="preserve">ASSOCIATION JEUNESSE ET ENTREPRISES DES COTES D'ARMOR</t>
  </si>
  <si>
    <t xml:space="preserve">AJE 22</t>
  </si>
  <si>
    <t xml:space="preserve">3 RUE IRENE JOLIOT-CURIE</t>
  </si>
  <si>
    <t xml:space="preserve">BATIMENT EXCELTYS</t>
  </si>
  <si>
    <t xml:space="preserve">3 RUE IRENE JOLIOT-CURIE BATIMENT EXCELTYS 22440 PLOUFRAGAN</t>
  </si>
  <si>
    <t xml:space="preserve">06 60 52 65 68</t>
  </si>
  <si>
    <t xml:space="preserve">clubaje22@jeunesse-entreprises.com</t>
  </si>
  <si>
    <t xml:space="preserve">ASSOCIATION JEUNESSE ET ENTREPRISES DU FINISTERE </t>
  </si>
  <si>
    <t xml:space="preserve">ASSOCIATION JEUNESSE ET ENTREPRISES DU FINISTERE</t>
  </si>
  <si>
    <t xml:space="preserve">AJE 29</t>
  </si>
  <si>
    <t xml:space="preserve">5 RUE FELIX LE DANTEC</t>
  </si>
  <si>
    <t xml:space="preserve">IMMEUBLE LE CAP VERT</t>
  </si>
  <si>
    <t xml:space="preserve">5 RUE FELIX LE DANTEC IMMEUBLE LE CAP VERT 29000 QUIMPER</t>
  </si>
  <si>
    <t xml:space="preserve">02 98 10 26 83</t>
  </si>
  <si>
    <t xml:space="preserve">contact@aje29.fr</t>
  </si>
  <si>
    <t xml:space="preserve">ASSOCIATION OHE PROMETHEE DES COTES D'ARMOR CAP EMPLOI 22</t>
  </si>
  <si>
    <t xml:space="preserve">ASSOCIATION OHE PROMETHEE DES COTES D'ARMOR</t>
  </si>
  <si>
    <t xml:space="preserve">CAP EMPLOI 22</t>
  </si>
  <si>
    <t xml:space="preserve">12 RUE DES CHAMPS DES PIES</t>
  </si>
  <si>
    <t xml:space="preserve">PARC D'ACTIVITES LA BEAUCHEE</t>
  </si>
  <si>
    <t xml:space="preserve">12 RUE DES CHAMPS DES PIES  PARC D'ACTIVITES LA BEAUCHEE 22042 SAINT-BRIEUC CEDEX 2</t>
  </si>
  <si>
    <t xml:space="preserve">22042</t>
  </si>
  <si>
    <t xml:space="preserve">SAINT-BRIEUC CEDEX 2</t>
  </si>
  <si>
    <t xml:space="preserve">02 96 62 36 93</t>
  </si>
  <si>
    <t xml:space="preserve">direction@promethee22.org</t>
  </si>
  <si>
    <t xml:space="preserve">ASSOCIATION OHE PROMETHEE DU FINISTERE CAP EMPLOI 29</t>
  </si>
  <si>
    <t xml:space="preserve">ASSOCIATION OHE PROMETHEE DU FINISTERE</t>
  </si>
  <si>
    <t xml:space="preserve">CAP EMPLOI 29</t>
  </si>
  <si>
    <t xml:space="preserve">7 RUE DE KERVEZENNEC</t>
  </si>
  <si>
    <t xml:space="preserve">ZI DE KERGONAN</t>
  </si>
  <si>
    <t xml:space="preserve">7 RUE DE KERVEZENNEC ZI DE KERGONAN 29200 BREST</t>
  </si>
  <si>
    <t xml:space="preserve">02 98 80 81 00</t>
  </si>
  <si>
    <t xml:space="preserve">compta@op29.org</t>
  </si>
  <si>
    <t xml:space="preserve">CAP AVENIR </t>
  </si>
  <si>
    <t xml:space="preserve">CAP AVENIR</t>
  </si>
  <si>
    <t xml:space="preserve">ESPACE AZUR</t>
  </si>
  <si>
    <t xml:space="preserve">RUE DES GRANDS CLOS</t>
  </si>
  <si>
    <t xml:space="preserve">ESPACE AZUR RUE DES GRANDS CLOS 22590 PORDIC</t>
  </si>
  <si>
    <t xml:space="preserve">22590</t>
  </si>
  <si>
    <t xml:space="preserve">PORDIC</t>
  </si>
  <si>
    <t xml:space="preserve">02 96 79 92 18</t>
  </si>
  <si>
    <t xml:space="preserve">cap.avenir@orange.fr</t>
  </si>
  <si>
    <t xml:space="preserve">CCI DE L'ILLE-ET-VILAINE SERVICE INFORMATION METIERS ET ORIENTATION</t>
  </si>
  <si>
    <t xml:space="preserve">CCI DE L'ILLE-ET-VILAINE</t>
  </si>
  <si>
    <t xml:space="preserve">SERVICE INFORMATION METIERS ET ORIENTATION</t>
  </si>
  <si>
    <t xml:space="preserve">2 AVENUE DE LA PREFECTURE</t>
  </si>
  <si>
    <t xml:space="preserve">CS 64204</t>
  </si>
  <si>
    <t xml:space="preserve">2 AVENUE DE LA PREFECTURE CS 64204 35000 RENNES</t>
  </si>
  <si>
    <t xml:space="preserve">02 99 05 45 01</t>
  </si>
  <si>
    <t xml:space="preserve">infoplus@ille-et-vilaine.cci.fr</t>
  </si>
  <si>
    <t xml:space="preserve">CCI DE MORLAIX DIRECTION DE LA FORMATION</t>
  </si>
  <si>
    <t xml:space="preserve">CCI DE MORLAIX</t>
  </si>
  <si>
    <t xml:space="preserve">DIRECTION DE LA FORMATION</t>
  </si>
  <si>
    <t xml:space="preserve">AEROPORT</t>
  </si>
  <si>
    <t xml:space="preserve">CS 27934</t>
  </si>
  <si>
    <t xml:space="preserve">AEROPORT CS 27934 29679 MORLAIX CEDEX</t>
  </si>
  <si>
    <t xml:space="preserve">29679</t>
  </si>
  <si>
    <t xml:space="preserve">02 98 62 39 39</t>
  </si>
  <si>
    <t xml:space="preserve">formation@morlaix.cci.fr</t>
  </si>
  <si>
    <t xml:space="preserve">CCI DES COTES D'ARMOR POLE FORMATION</t>
  </si>
  <si>
    <t xml:space="preserve">CCI DES COTES D'ARMOR</t>
  </si>
  <si>
    <t xml:space="preserve">POLE FORMATION</t>
  </si>
  <si>
    <t xml:space="preserve">CCI 22</t>
  </si>
  <si>
    <t xml:space="preserve">CS 10514</t>
  </si>
  <si>
    <t xml:space="preserve">16 RUE DE GUERNESEY CS 10514 22005 SAINT-BRIEUC CEDEX 1</t>
  </si>
  <si>
    <t xml:space="preserve">02 96 78 62 00</t>
  </si>
  <si>
    <t xml:space="preserve">formation@cotesdarmor.cci.fr</t>
  </si>
  <si>
    <t xml:space="preserve">CCI DU MORBIHAN POINT A </t>
  </si>
  <si>
    <t xml:space="preserve">CCI DU MORBIHAN POINT A</t>
  </si>
  <si>
    <t xml:space="preserve">CCIM</t>
  </si>
  <si>
    <t xml:space="preserve">141 RUE DU COMMERCE</t>
  </si>
  <si>
    <t xml:space="preserve">PIBS – CS 82605</t>
  </si>
  <si>
    <t xml:space="preserve">141 RUE DU COMMERCE PIBS – CS 82605 56011 VANNES CEDEX</t>
  </si>
  <si>
    <t xml:space="preserve">56011</t>
  </si>
  <si>
    <t xml:space="preserve">02 97 02 40 00</t>
  </si>
  <si>
    <t xml:space="preserve">apprentissage@morbihan.cci.fr</t>
  </si>
  <si>
    <t xml:space="preserve">CCI METROPOLITAINE BRETAGNE OUEST </t>
  </si>
  <si>
    <t xml:space="preserve">1 PLACE DU 19 RI</t>
  </si>
  <si>
    <t xml:space="preserve">CS 63825</t>
  </si>
  <si>
    <t xml:space="preserve">1 PLACE DU 19 RI CS 63825 29238 BREST CEDEX 2</t>
  </si>
  <si>
    <t xml:space="preserve">02 98 00 38 10</t>
  </si>
  <si>
    <t xml:space="preserve">accueil.brest@bretagne-ouest.cci.bzh</t>
  </si>
  <si>
    <t xml:space="preserve">CCI REGION BRETAGNE FORMATION </t>
  </si>
  <si>
    <t xml:space="preserve">CCI REGION BRETAGNE FORMATION</t>
  </si>
  <si>
    <t xml:space="preserve">CAP COURROUZE 1-A RUE LOUIS BRAILLE - SAINT-JACQUES-DE-LA-LANDE</t>
  </si>
  <si>
    <t xml:space="preserve">BP 50514</t>
  </si>
  <si>
    <t xml:space="preserve">CAP COURROUZE 1-A RUE LOUIS BRAILLE - SAINT-JACQUES-DE-LA-LANDE BP 50514 35005 RENNES CEDEX</t>
  </si>
  <si>
    <t xml:space="preserve">35005</t>
  </si>
  <si>
    <t xml:space="preserve">02 99 25 41 41</t>
  </si>
  <si>
    <t xml:space="preserve">ccir@bretagne.cci.fr</t>
  </si>
  <si>
    <t xml:space="preserve">CENTRE D'INFORMATION DU DROIT DES FEMMES ET DES FAMILLE- ANTENNE DE QUIMPER </t>
  </si>
  <si>
    <t xml:space="preserve">CENTRE D'INFORMATION DU DROIT DES FEMMES ET DES FAMILLE- ANTENNE DE QUIMPER</t>
  </si>
  <si>
    <t xml:space="preserve">MAISON DES SERVICES PUBLICS</t>
  </si>
  <si>
    <t xml:space="preserve">2 RUE DE L'ILE DE MAN</t>
  </si>
  <si>
    <t xml:space="preserve">MAISON DES SERVICES PUBLICS 2 RUE DE L'ILE DE MAN 29000 QUIMPER</t>
  </si>
  <si>
    <t xml:space="preserve">02 98 64 93 88</t>
  </si>
  <si>
    <t xml:space="preserve">contact@cidff29.fr</t>
  </si>
  <si>
    <t xml:space="preserve">CENTRE D'INFORMATION DU DROIT DES FEMMES ET DES FAMILLE DES COTES D'ARMOR </t>
  </si>
  <si>
    <t xml:space="preserve">CENTRE D'INFORMATION DU DROIT DES FEMMES ET DES FAMILLE DES COTES D'ARMOR</t>
  </si>
  <si>
    <t xml:space="preserve">CIDFF 22</t>
  </si>
  <si>
    <t xml:space="preserve">30 RUE BRIZEUX</t>
  </si>
  <si>
    <t xml:space="preserve">30 RUE BRIZEUX  22000 SAINT-BRIEUC</t>
  </si>
  <si>
    <t xml:space="preserve">02 96 78 47 82</t>
  </si>
  <si>
    <t xml:space="preserve">cidf22@wanadoo.fr</t>
  </si>
  <si>
    <t xml:space="preserve">CENTRE D'INFORMATION DU DROIT DES FEMMES ET DES FAMILLE D'ILLE-ET-VILAINE </t>
  </si>
  <si>
    <t xml:space="preserve">CENTRE D'INFORMATION DU DROIT DES FEMMES ET DES FAMILLE D'ILLE-ET-VILAINE</t>
  </si>
  <si>
    <t xml:space="preserve">CIDFF35</t>
  </si>
  <si>
    <t xml:space="preserve">21 RUE DE LA QUINTAINE</t>
  </si>
  <si>
    <t xml:space="preserve">21 RUE DE LA QUINTAINE  35000 RENNES</t>
  </si>
  <si>
    <t xml:space="preserve">02 99 30 80 89</t>
  </si>
  <si>
    <t xml:space="preserve">cidff.35@orange.fr</t>
  </si>
  <si>
    <t xml:space="preserve">CENTRE D'INFORMATION DU DROIT DES FEMMES ET DES FAMILLE DU FINISTERE </t>
  </si>
  <si>
    <t xml:space="preserve">CENTRE D'INFORMATION DU DROIT DES FEMMES ET DES FAMILLE DU FINISTERE</t>
  </si>
  <si>
    <t xml:space="preserve">CIDFF29</t>
  </si>
  <si>
    <t xml:space="preserve">26 RUE FAUTRAS</t>
  </si>
  <si>
    <t xml:space="preserve">26 RUE FAUTRAS  29200 BREST</t>
  </si>
  <si>
    <t xml:space="preserve">02 98 44 97 47</t>
  </si>
  <si>
    <t xml:space="preserve">CENTRE D'INFORMATION DU DROIT DES FEMMES ET DES FAMILLE DU MORBIHAN </t>
  </si>
  <si>
    <t xml:space="preserve">CENTRE D'INFORMATION DU DROIT DES FEMMES ET DES FAMILLE DU MORBIHAN</t>
  </si>
  <si>
    <t xml:space="preserve">CIDFF56</t>
  </si>
  <si>
    <t xml:space="preserve">9 AVENUE JEAN MARIE BECEL</t>
  </si>
  <si>
    <t xml:space="preserve">9 AVENUE JEAN MARIE BECEL  56000 VANNES</t>
  </si>
  <si>
    <t xml:space="preserve">02 97 63 52 36</t>
  </si>
  <si>
    <t xml:space="preserve">accueil.cidff@gmail.com</t>
  </si>
  <si>
    <t xml:space="preserve">CENTRE D'INFORMATION ET D'ORIENTATION </t>
  </si>
  <si>
    <t xml:space="preserve">CENTRE D'INFORMATION ET D'ORIENTATION</t>
  </si>
  <si>
    <t xml:space="preserve">CIO</t>
  </si>
  <si>
    <t xml:space="preserve">ESPACE ATHENA - IMMEUBLE ARTHEMIS</t>
  </si>
  <si>
    <t xml:space="preserve">RUE HUBERTINE AUCLERT</t>
  </si>
  <si>
    <t xml:space="preserve">ESPACE ATHENA - IMMEUBLE ARTHEMIS RUE HUBERTINE AUCLERT 29000 BREST</t>
  </si>
  <si>
    <t xml:space="preserve">02 98 44 31 74</t>
  </si>
  <si>
    <t xml:space="preserve">cio.brest@ac-rennes.fr</t>
  </si>
  <si>
    <t xml:space="preserve">PLACE DE LA TOUR D'AUVERGNE</t>
  </si>
  <si>
    <t xml:space="preserve">MAISON DES SERVICES PUBLICS PLACE DE LA TOUR D'AUVERGNE 29270 CARHAIX PLOUGUER</t>
  </si>
  <si>
    <t xml:space="preserve">02 98 93 01 02</t>
  </si>
  <si>
    <t xml:space="preserve">cio.carhaix@ac-rennes.fr</t>
  </si>
  <si>
    <t xml:space="preserve">2 RUE DU 18 JUIN 1940</t>
  </si>
  <si>
    <t xml:space="preserve">2 RUE DU 18 JUIN 1940  22100 DINAN</t>
  </si>
  <si>
    <t xml:space="preserve">02 96 39 07 16</t>
  </si>
  <si>
    <t xml:space="preserve">cio.dinan@ac-rennes.fr</t>
  </si>
  <si>
    <t xml:space="preserve">9 RUE DES FRERES DEVERIA</t>
  </si>
  <si>
    <t xml:space="preserve">9 RUE DES FRERES DEVERIA  35300 FOUGERES</t>
  </si>
  <si>
    <t xml:space="preserve">02 90 80 50 05</t>
  </si>
  <si>
    <t xml:space="preserve">cio.fougeres@ac-rennes.fr</t>
  </si>
  <si>
    <t xml:space="preserve">CENTRE ADMINISTRATIF DU CHAMP AU ROY</t>
  </si>
  <si>
    <t xml:space="preserve">3 RUE AUGUSTE PAVIE</t>
  </si>
  <si>
    <t xml:space="preserve">CENTRE ADMINISTRATIF DU CHAMP AU ROY
 3 RUE AUGUSTE PAVIE 22200 GUINGAMP</t>
  </si>
  <si>
    <t xml:space="preserve">02 96 43 82 04</t>
  </si>
  <si>
    <t xml:space="preserve">cio.guingamp@ac-rennes.fr</t>
  </si>
  <si>
    <t xml:space="preserve">ESPACE SAINTE-ANNE</t>
  </si>
  <si>
    <t xml:space="preserve">2 BIS RUE DE KERAMPONT</t>
  </si>
  <si>
    <t xml:space="preserve">ESPACE SAINTE-ANNE 2 BIS RUE DE KERAMPONT 22300 LANNION</t>
  </si>
  <si>
    <t xml:space="preserve">02 96 46 76 50</t>
  </si>
  <si>
    <t xml:space="preserve">cio.lannion@ac-rennes.fr</t>
  </si>
  <si>
    <t xml:space="preserve">31 RUE DE COUEDIC</t>
  </si>
  <si>
    <t xml:space="preserve">31 RUE DE COUEDIC  56100 LORIENT</t>
  </si>
  <si>
    <t xml:space="preserve">02 97 21 02 95</t>
  </si>
  <si>
    <t xml:space="preserve">cio.lorient@ac-rennes.fr</t>
  </si>
  <si>
    <t xml:space="preserve">9 AVENUE DE LA REPUBLIQUE</t>
  </si>
  <si>
    <t xml:space="preserve">BP 57126</t>
  </si>
  <si>
    <t xml:space="preserve">9 AVENUE DE LA REPUBLIQUE BP 57126 29671 MORLAIX CEDEX</t>
  </si>
  <si>
    <t xml:space="preserve">02 98 88 16 85</t>
  </si>
  <si>
    <t xml:space="preserve">cio.morlaix@ac-rennes.fr</t>
  </si>
  <si>
    <t xml:space="preserve">9 RUE DU VAL LES CARMES</t>
  </si>
  <si>
    <t xml:space="preserve">9 RUE DU VAL LES CARMES BP 109 56804 PLOERMEL CEDEX</t>
  </si>
  <si>
    <t xml:space="preserve">02 97 74 03 40</t>
  </si>
  <si>
    <t xml:space="preserve">cio.ploermel@ac-rennes.fr</t>
  </si>
  <si>
    <t xml:space="preserve">127 RUE NATIONALE</t>
  </si>
  <si>
    <t xml:space="preserve">BP 82</t>
  </si>
  <si>
    <t xml:space="preserve">127 RUE NATIONALE BP 82 56300 PONTIVY CEDEX</t>
  </si>
  <si>
    <t xml:space="preserve">02 97 25 06 52</t>
  </si>
  <si>
    <t xml:space="preserve">cio.pontivy@ac-rennes.fr</t>
  </si>
  <si>
    <t xml:space="preserve">72 BOULEVARD DE CREAC'H GWEN</t>
  </si>
  <si>
    <t xml:space="preserve">72 BOULEVARD DE CREAC'H GWEN  29000 QUIMPER</t>
  </si>
  <si>
    <t xml:space="preserve">02 98 55 28 61</t>
  </si>
  <si>
    <t xml:space="preserve">cio.quimper@ac-rennes.fr</t>
  </si>
  <si>
    <t xml:space="preserve">4 BIS RUE JOSEPH L'AMOUR DE CASLOU</t>
  </si>
  <si>
    <t xml:space="preserve">4 BIS RUE JOSEPH L'AMOUR DE CASLOU  35600 REDON</t>
  </si>
  <si>
    <t xml:space="preserve">02 99 71 15 10</t>
  </si>
  <si>
    <t xml:space="preserve">cio.redon@ac-rennes.fr</t>
  </si>
  <si>
    <t xml:space="preserve">1 QUAI DUJARDIN</t>
  </si>
  <si>
    <t xml:space="preserve">1 QUAI DUJARDIN  35000 RENNES</t>
  </si>
  <si>
    <t xml:space="preserve">02 99 25 18 30</t>
  </si>
  <si>
    <t xml:space="preserve">cio.rennes@ac-rennes.fr</t>
  </si>
  <si>
    <t xml:space="preserve">36 RUE HENRI WALLON</t>
  </si>
  <si>
    <t xml:space="preserve">36 RUE HENRI WALLON  22000 SAINT-BRIEUC</t>
  </si>
  <si>
    <t xml:space="preserve">02 96 62 21 60</t>
  </si>
  <si>
    <t xml:space="preserve">cio.saint-brieuc@ac-rennes.fr</t>
  </si>
  <si>
    <t xml:space="preserve">RESIDENCE LES MARINES DE CHASLES</t>
  </si>
  <si>
    <t xml:space="preserve">26 QUAI DU VAL</t>
  </si>
  <si>
    <t xml:space="preserve">RESIDENCE LES MARINES DE CHASLES 26 QUAI DU VAL 35400 SAINT-MALO</t>
  </si>
  <si>
    <t xml:space="preserve">02 99 56 04 43</t>
  </si>
  <si>
    <t xml:space="preserve">cio.saint-malo@ac-rennes.fr</t>
  </si>
  <si>
    <t xml:space="preserve">3 ALLEE DU GENERAL LE TROADEC</t>
  </si>
  <si>
    <t xml:space="preserve">CS 72506</t>
  </si>
  <si>
    <t xml:space="preserve">3 ALLEE DU GENERAL LE TROADEC CS 72506 56019 VANNES CEDEX</t>
  </si>
  <si>
    <t xml:space="preserve">56019</t>
  </si>
  <si>
    <t xml:space="preserve">02 97 01 86 21</t>
  </si>
  <si>
    <t xml:space="preserve">cio.vannes@ac-rennes.fr</t>
  </si>
  <si>
    <t xml:space="preserve">MAISON DE L'EMPLOI</t>
  </si>
  <si>
    <t xml:space="preserve">9 PLACE DU CHAMP DE FOIRE</t>
  </si>
  <si>
    <t xml:space="preserve">MAISON DE L'EMPLOI 9 PLACE DU CHAMP DE FOIRE 35500 VITRE</t>
  </si>
  <si>
    <t xml:space="preserve">02 99 75 02 85</t>
  </si>
  <si>
    <t xml:space="preserve">cio.vitre@ac-rennes.fr</t>
  </si>
  <si>
    <t xml:space="preserve">CENTRE REGIONAL D'INFORMATION JEUNESSE BRETAGNE </t>
  </si>
  <si>
    <t xml:space="preserve">CENTRE REGIONAL D'INFORMATION JEUNESSE BRETAGNE</t>
  </si>
  <si>
    <t xml:space="preserve">CRIJ</t>
  </si>
  <si>
    <t xml:space="preserve">8 RUE DU 7E REGIMENT D'ARTILLERIE</t>
  </si>
  <si>
    <t xml:space="preserve">8 RUE DU 7E REGIMENT D'ARTILLERIE  35000 RENNES</t>
  </si>
  <si>
    <t xml:space="preserve">02 99 31 17 77</t>
  </si>
  <si>
    <t xml:space="preserve">contact@crij.bzh</t>
  </si>
  <si>
    <t xml:space="preserve">CHAMBRE REGIONALE D"AGRICULTURE DE BRETAGNE </t>
  </si>
  <si>
    <t xml:space="preserve">CHAMBRE REGIONALE D"AGRICULTURE DE BRETAGNE</t>
  </si>
  <si>
    <t xml:space="preserve">CRAB</t>
  </si>
  <si>
    <t xml:space="preserve">ROND-POINT MAURICE LANNOU</t>
  </si>
  <si>
    <t xml:space="preserve">CS 74223</t>
  </si>
  <si>
    <t xml:space="preserve">ROND-POINT MAURICE LANNOU CS 74223  35042 RENNES CEDEX</t>
  </si>
  <si>
    <t xml:space="preserve">02 23 48 23 23</t>
  </si>
  <si>
    <t xml:space="preserve">synagri.contact@bretagne.chambagri.fr</t>
  </si>
  <si>
    <t xml:space="preserve">CHAMBRE REGIONALE DE METIERS ET DE L'ARTISANAT DE BRETAGNE </t>
  </si>
  <si>
    <t xml:space="preserve">CHAMBRE REGIONALE DE METIERS ET DE L'ARTISANAT DE BRETAGNE</t>
  </si>
  <si>
    <t xml:space="preserve">CRMAB</t>
  </si>
  <si>
    <t xml:space="preserve">CONTOUR ANTOINE DE ST EXUPERY</t>
  </si>
  <si>
    <t xml:space="preserve">CS 87226</t>
  </si>
  <si>
    <t xml:space="preserve">CONTOUR ANTOINE DE ST EXUPERY CS 87226 35172 BRUZ CEDEX</t>
  </si>
  <si>
    <t xml:space="preserve">02 23 50 15 15</t>
  </si>
  <si>
    <t xml:space="preserve">formationcontinue35@cma-bretagne.fr</t>
  </si>
  <si>
    <t xml:space="preserve">Changement adresse mail et une seule structure régionale, la CRMA Bretagne qui regroupe les anciennes chambres départementales : https://www.cma35.bzh/node/180</t>
  </si>
  <si>
    <t xml:space="preserve">LA TOULINE </t>
  </si>
  <si>
    <t xml:space="preserve">LA TOULINE</t>
  </si>
  <si>
    <t xml:space="preserve">45 QUAI DE LA DOUANE</t>
  </si>
  <si>
    <t xml:space="preserve">45 QUAI DE LA DOUANE  29200 BREST</t>
  </si>
  <si>
    <t xml:space="preserve">02 98 43 49 38</t>
  </si>
  <si>
    <t xml:space="preserve">brest@latouline.com</t>
  </si>
  <si>
    <t xml:space="preserve">L'EXPLORATOIRE </t>
  </si>
  <si>
    <t xml:space="preserve">L'EXPLORATOIRE</t>
  </si>
  <si>
    <t xml:space="preserve">2 COURS DES ALLIES</t>
  </si>
  <si>
    <t xml:space="preserve">2 COURS DES ALLIES  35000 RENNES</t>
  </si>
  <si>
    <t xml:space="preserve">02 99 67 00 67</t>
  </si>
  <si>
    <t xml:space="preserve">exploratoire@we-ker.org</t>
  </si>
  <si>
    <t xml:space="preserve">MEDIATHEQUE F. MITTERRAND - LES CAPUCINS ESPACE ORIENTATION-METIERS</t>
  </si>
  <si>
    <t xml:space="preserve">MEDIATHEQUE F. MITTERRAND - LES CAPUCINS</t>
  </si>
  <si>
    <t xml:space="preserve">ESPACE ORIENTATION-METIERS</t>
  </si>
  <si>
    <t xml:space="preserve">25 RUE DE PONTANIOU</t>
  </si>
  <si>
    <t xml:space="preserve">25 RUE DE PONTANIOU  29200 BREST</t>
  </si>
  <si>
    <t xml:space="preserve">02 98 00 89 09</t>
  </si>
  <si>
    <t xml:space="preserve">espacemetierscapucins@brest-metropole.fr</t>
  </si>
  <si>
    <t xml:space="preserve">Ajout n° de téléphone</t>
  </si>
  <si>
    <t xml:space="preserve">MISSION LOCALE DU PAYS D'AURAY </t>
  </si>
  <si>
    <t xml:space="preserve">MISSION LOCALE DU PAYS D'AURAY</t>
  </si>
  <si>
    <t xml:space="preserve">LE PARCO POINTER - BAT. J - 14 RUE FRANCOIS MITTERRAND</t>
  </si>
  <si>
    <t xml:space="preserve">BP 80234</t>
  </si>
  <si>
    <t xml:space="preserve">LE PARCO POINTER - BAT. J - 14 RUE FRANCOIS MITTERRAND BP 80234  56402 AURAY CEDEX</t>
  </si>
  <si>
    <t xml:space="preserve">02 97 56 66 11</t>
  </si>
  <si>
    <t xml:space="preserve">16</t>
  </si>
  <si>
    <t xml:space="preserve">contact@mlauray.fr</t>
  </si>
  <si>
    <t xml:space="preserve">MISSION LOCALE DU PAYS DE BREST </t>
  </si>
  <si>
    <t xml:space="preserve">MISSION LOCALE DU PAYS DE BREST</t>
  </si>
  <si>
    <t xml:space="preserve">7 RUE KERAVEL</t>
  </si>
  <si>
    <t xml:space="preserve">BP 71028</t>
  </si>
  <si>
    <t xml:space="preserve">7 RUE KERAVEL BP 71028 29210 BREST CEDEX 1</t>
  </si>
  <si>
    <t xml:space="preserve">29210</t>
  </si>
  <si>
    <t xml:space="preserve">298435100</t>
  </si>
  <si>
    <t xml:space="preserve">contact@mission-locale-brest.org</t>
  </si>
  <si>
    <t xml:space="preserve">MISSION LOCALE DU PAYS DE CENTRE BRETAGNE </t>
  </si>
  <si>
    <t xml:space="preserve">MISSION LOCALE DU PAYS DE CENTRE BRETAGNE</t>
  </si>
  <si>
    <t xml:space="preserve">13 BIS RUE SAINT-JORY</t>
  </si>
  <si>
    <t xml:space="preserve">BP225</t>
  </si>
  <si>
    <t xml:space="preserve">13 BIS RUE SAINT-JORY BP225 56305 PONTIVY CEDEX</t>
  </si>
  <si>
    <t xml:space="preserve">56305</t>
  </si>
  <si>
    <t xml:space="preserve">297253835</t>
  </si>
  <si>
    <t xml:space="preserve">pontivy@ml-cb.fr</t>
  </si>
  <si>
    <t xml:space="preserve">MISSION LOCALE DU PAYS DE CENTRE OUEST BRETAGNE </t>
  </si>
  <si>
    <t xml:space="preserve">MISSION LOCALE DU PAYS DE CENTRE OUEST BRETAGNE</t>
  </si>
  <si>
    <t xml:space="preserve">36 RUE DE L'EGLISE</t>
  </si>
  <si>
    <t xml:space="preserve">BP 220</t>
  </si>
  <si>
    <t xml:space="preserve">36 RUE DE L'EGLISE BP 220 29834 CARHAIX CEDEX</t>
  </si>
  <si>
    <t xml:space="preserve">CARHAIX CEDEX</t>
  </si>
  <si>
    <t xml:space="preserve">02 98 99 15 80</t>
  </si>
  <si>
    <t xml:space="preserve">contact@missionlocalecob.bzh</t>
  </si>
  <si>
    <t xml:space="preserve">MISSION LOCALE DU PAYS DE CORNOUAILLE </t>
  </si>
  <si>
    <t xml:space="preserve">MISSION LOCALE DU PAYS DE CORNOUAILLE</t>
  </si>
  <si>
    <t xml:space="preserve">43 RUE DU PRESIDENT SADATE - BAT. D</t>
  </si>
  <si>
    <t xml:space="preserve">43 RUE DU PRESIDENT SADATE - BAT. D  29000 QUIMPER</t>
  </si>
  <si>
    <t xml:space="preserve">298644210</t>
  </si>
  <si>
    <t xml:space="preserve">cornouaille@mlpc.asso.fr</t>
  </si>
  <si>
    <t xml:space="preserve">MISSION LOCALE DU PAYS DE DINAN </t>
  </si>
  <si>
    <t xml:space="preserve">MISSION LOCALE DU PAYS DE DINAN</t>
  </si>
  <si>
    <t xml:space="preserve">5 RUE GAMBETTA</t>
  </si>
  <si>
    <t xml:space="preserve">5 RUE GAMBETTA  22100 DINAN</t>
  </si>
  <si>
    <t xml:space="preserve">296853267</t>
  </si>
  <si>
    <t xml:space="preserve">mldinan@mldinan.fr</t>
  </si>
  <si>
    <t xml:space="preserve">MISSION LOCALE DU PAYS DE FOUGERES </t>
  </si>
  <si>
    <t xml:space="preserve">MISSION LOCALE DU PAYS DE FOUGERES</t>
  </si>
  <si>
    <t xml:space="preserve">LA CRISTALLERIE - 19 RUE HIPPOLYTE REHAULT</t>
  </si>
  <si>
    <t xml:space="preserve">BP 70335</t>
  </si>
  <si>
    <t xml:space="preserve">LA CRISTALLERIE - 19 RUE HIPPOLYTE REHAULT BP 70335 35300 FOUGERES</t>
  </si>
  <si>
    <t xml:space="preserve">02 30 27 01 60</t>
  </si>
  <si>
    <t xml:space="preserve"> contact@mlf.bzh</t>
  </si>
  <si>
    <t xml:space="preserve">Erreur dans le n° de tél qui comportait 12 chiffres au lieu de 10</t>
  </si>
  <si>
    <t xml:space="preserve">MISSION LOCALE DU PAYS DE LORIENT </t>
  </si>
  <si>
    <t xml:space="preserve">MISSION LOCALE DU PAYS DE LORIENT</t>
  </si>
  <si>
    <t xml:space="preserve">GARE DE LORIENT - 9 BIS PLACE FRANCOIS MITTERRAND</t>
  </si>
  <si>
    <t xml:space="preserve">BP 10123</t>
  </si>
  <si>
    <t xml:space="preserve">GARE DE LORIENT - 9 BIS PLACE FRANCOIS MITTERRAND BP 10123 56101 LORIENT CEDEX</t>
  </si>
  <si>
    <t xml:space="preserve">56101</t>
  </si>
  <si>
    <t xml:space="preserve">297214205</t>
  </si>
  <si>
    <t xml:space="preserve">contact@mllorient.org</t>
  </si>
  <si>
    <t xml:space="preserve">MISSION LOCALE DU PAYS DE MORLAIX </t>
  </si>
  <si>
    <t xml:space="preserve">MISSION LOCALE DU PAYS DE MORLAIX</t>
  </si>
  <si>
    <t xml:space="preserve">RUE JEAN CAEROU</t>
  </si>
  <si>
    <t xml:space="preserve">ZA LA BOISSIERE</t>
  </si>
  <si>
    <t xml:space="preserve">RUE JEAN CAEROU ZA LA BOISSIERE 29600 MORLAIX</t>
  </si>
  <si>
    <t xml:space="preserve">02 98 15 15 50</t>
  </si>
  <si>
    <t xml:space="preserve">contact@mlpm29.org</t>
  </si>
  <si>
    <t xml:space="preserve">MISSION LOCALE DU PAYS DE PLOERMEL </t>
  </si>
  <si>
    <t xml:space="preserve">MISSION LOCALE DU PAYS DE PLOERMEL</t>
  </si>
  <si>
    <t xml:space="preserve">9 RUE DU VAL</t>
  </si>
  <si>
    <t xml:space="preserve">BP 120</t>
  </si>
  <si>
    <t xml:space="preserve">9 RUE DU VAL BP 120 56804 PLOERMEL CEDEX</t>
  </si>
  <si>
    <t xml:space="preserve">02 97 73 57 00</t>
  </si>
  <si>
    <t xml:space="preserve">ml-ploermel@mlceb.org</t>
  </si>
  <si>
    <t xml:space="preserve">MISSION LOCALE DU PAYS DE REDON ET DE VILAINE </t>
  </si>
  <si>
    <t xml:space="preserve">MISSION LOCALE DU PAYS DE REDON ET DE VILAINE</t>
  </si>
  <si>
    <t xml:space="preserve">3 RUE CHARLES SILLARD</t>
  </si>
  <si>
    <t xml:space="preserve">CS 60287</t>
  </si>
  <si>
    <t xml:space="preserve">3 RUE CHARLES SILLARD CS 60287 35602 REDON CEDEX</t>
  </si>
  <si>
    <t xml:space="preserve">299721950</t>
  </si>
  <si>
    <t xml:space="preserve">mlprv@ml-redon.com</t>
  </si>
  <si>
    <t xml:space="preserve">MISSION LOCALE DU PAYS DE SAINT-BRIEUC </t>
  </si>
  <si>
    <t xml:space="preserve">MISSION LOCALE DU PAYS DE SAINT-BRIEUC</t>
  </si>
  <si>
    <t xml:space="preserve">47 RUE DU DOCTEUR RAHUEL</t>
  </si>
  <si>
    <t xml:space="preserve">CS 42380</t>
  </si>
  <si>
    <t xml:space="preserve">47 RUE DU DOCTEUR RAHUEL CS 42380 22023 SAINT-BRIEUC CEDEX</t>
  </si>
  <si>
    <t xml:space="preserve">SAINT-BRIEUC CEDEX</t>
  </si>
  <si>
    <t xml:space="preserve">296681568</t>
  </si>
  <si>
    <t xml:space="preserve">siege@mlstbrieuc.fr</t>
  </si>
  <si>
    <t xml:space="preserve">MISSION LOCALE DU PAYS DE SAINT-MALO </t>
  </si>
  <si>
    <t xml:space="preserve">MISSION LOCALE DU PAYS DE SAINT-MALO</t>
  </si>
  <si>
    <t xml:space="preserve">35 AVENUE DES COMPTOIRS</t>
  </si>
  <si>
    <t xml:space="preserve">35 AVENUE DES COMPTOIRS BP 17 35413 SAINT-MALO CEDEX</t>
  </si>
  <si>
    <t xml:space="preserve">35413</t>
  </si>
  <si>
    <t xml:space="preserve">SAINT-MALO CEDEX</t>
  </si>
  <si>
    <t xml:space="preserve">299828600</t>
  </si>
  <si>
    <t xml:space="preserve">contact@mlstmalo.bzh</t>
  </si>
  <si>
    <t xml:space="preserve">MISSION LOCALE DU PAYS DE VANNES </t>
  </si>
  <si>
    <t xml:space="preserve">MISSION LOCALE DU PAYS DE VANNES</t>
  </si>
  <si>
    <t xml:space="preserve">Z.A DU PRAT - 1 ALLEE DE KERIVARHO</t>
  </si>
  <si>
    <t xml:space="preserve">BP 257</t>
  </si>
  <si>
    <t xml:space="preserve">Z.A DU PRAT - 1 ALLEE DE KERIVARHO BP 257 56007 VANNES CEDEX</t>
  </si>
  <si>
    <t xml:space="preserve">297016540</t>
  </si>
  <si>
    <t xml:space="preserve">mplv@mplv.org</t>
  </si>
  <si>
    <t xml:space="preserve">MISSION LOCALE DU PAYS DE VITRE </t>
  </si>
  <si>
    <t xml:space="preserve">MISSION LOCALE DU PAYS DE VITRE</t>
  </si>
  <si>
    <t xml:space="preserve">MEEF</t>
  </si>
  <si>
    <t xml:space="preserve">9 PLACE DU CHAMP DE FOIRE MEEF 35500 VITRE</t>
  </si>
  <si>
    <t xml:space="preserve">02 99 75 18 07</t>
  </si>
  <si>
    <t xml:space="preserve">info@missionlocale-paysdevitre.fr</t>
  </si>
  <si>
    <t xml:space="preserve">MISSION LOCALE OUEST COTES D'ARMOR </t>
  </si>
  <si>
    <t xml:space="preserve">MISSION LOCALE OUEST COTES D'ARMOR</t>
  </si>
  <si>
    <t xml:space="preserve">MDEFP</t>
  </si>
  <si>
    <t xml:space="preserve">1 RUE DU MUGUET</t>
  </si>
  <si>
    <t xml:space="preserve">CS 40131</t>
  </si>
  <si>
    <t xml:space="preserve">1 RUE DU MUGUET CS 40131 22301 LANNION</t>
  </si>
  <si>
    <t xml:space="preserve">22301</t>
  </si>
  <si>
    <t xml:space="preserve">02 96 46 40 09</t>
  </si>
  <si>
    <t xml:space="preserve">lannion@mloca.fr</t>
  </si>
  <si>
    <t xml:space="preserve">SERVICE D'ORIENTATION INSERTION ENTREPRISE DE L"UNIVERSITE DE RENNES 1 </t>
  </si>
  <si>
    <t xml:space="preserve">SERVICE D'ORIENTATION INSERTION ENTREPRISE DE L"UNIVERSITE DE RENNES 1</t>
  </si>
  <si>
    <t xml:space="preserve">SOIE</t>
  </si>
  <si>
    <t xml:space="preserve">7 PLACE HOCHE</t>
  </si>
  <si>
    <t xml:space="preserve">7 PLACE HOCHE  35000 RENNES</t>
  </si>
  <si>
    <t xml:space="preserve">02 23 23 39 79</t>
  </si>
  <si>
    <t xml:space="preserve">SERVICE D'ORIENTATION INSERTION ENTREPRISE DE L"UNIVERSITE DE RENNES 2 </t>
  </si>
  <si>
    <t xml:space="preserve">SERVICE D'ORIENTATION INSERTION ENTREPRISE DE L"UNIVERSITE DE RENNES 2</t>
  </si>
  <si>
    <t xml:space="preserve">SUIO-IP</t>
  </si>
  <si>
    <t xml:space="preserve">PLACE RECTEUR HENRI LE MOAL</t>
  </si>
  <si>
    <t xml:space="preserve">PLACE RECTEUR HENRI LE MOAL CS 24307 35043 RENNES CEDEX</t>
  </si>
  <si>
    <t xml:space="preserve">02 99 14 13 91</t>
  </si>
  <si>
    <t xml:space="preserve">r2suio@univ-rennes2.fr</t>
  </si>
  <si>
    <t xml:space="preserve">SERVICE UNIVERSITAIRE D'ACCUEIL, D'ORIENTATION ET D"INSERTION PROFESSIONNELLE DE L'UNIVERSITE DE BRETAGNE OUEST CAP AVENIR</t>
  </si>
  <si>
    <t xml:space="preserve">SERVICE UNIVERSITAIRE D'ACCUEIL, D'ORIENTATION ET D"INSERTION PROFESSIONNELLE DE L'UNIVERSITE DE BRETAGNE OUEST</t>
  </si>
  <si>
    <t xml:space="preserve">20 AVENUE VICTOR LE GORGEU</t>
  </si>
  <si>
    <t xml:space="preserve">20 AVENUE VICTOR LE GORGEU CS 93837 29238 BREST CEDEX 2</t>
  </si>
  <si>
    <t xml:space="preserve">02 98 01 63 17</t>
  </si>
  <si>
    <t xml:space="preserve">web.cap-avenir@univ-brest.fr</t>
  </si>
  <si>
    <t xml:space="preserve">SERVICE UNIVERSITAIRE D'INFORMATION, D'ORIENTATION ET D"INSERTION PROFESSIONNELLE DE L'UNIVERSITE DE BRETAGNE SUD </t>
  </si>
  <si>
    <t xml:space="preserve">SERVICE UNIVERSITAIRE D'INFORMATION, D'ORIENTATION ET D"INSERTION PROFESSIONNELLE DE L'UNIVERSITE DE BRETAGNE SUD</t>
  </si>
  <si>
    <t xml:space="preserve">LE PAQUEBOT</t>
  </si>
  <si>
    <t xml:space="preserve">4 RUE JEAN ZAY LE PAQUEBOT 56321 LORIENT CEDEX</t>
  </si>
  <si>
    <t xml:space="preserve">02 97 87 66 60</t>
  </si>
  <si>
    <t xml:space="preserve">suioip@univ-ubs.fr</t>
  </si>
</sst>
</file>

<file path=xl/styles.xml><?xml version="1.0" encoding="utf-8"?>
<styleSheet xmlns="http://schemas.openxmlformats.org/spreadsheetml/2006/main">
  <numFmts count="49">
    <numFmt numFmtId="164" formatCode="General"/>
    <numFmt numFmtId="165" formatCode="\ * #,##0\ ;\ * \(#,##0\);\ * &quot;- &quot;;\ @\ "/>
    <numFmt numFmtId="166" formatCode="\ * #,##0\ ;\-* #,##0\ ;\ * &quot;- &quot;;\ @\ "/>
    <numFmt numFmtId="167" formatCode="&quot; $&quot;* #,##0\ ;&quot; $&quot;* \(#,##0\);&quot; $&quot;* &quot;- &quot;;\ @\ "/>
    <numFmt numFmtId="168" formatCode="0\ %"/>
    <numFmt numFmtId="169" formatCode="&quot; $&quot;* #,##0.00\ ;&quot; $&quot;* \(#,##0.00\);&quot; $&quot;* \-#\ ;\ @\ "/>
    <numFmt numFmtId="170" formatCode="\ * #,##0.00\ ;\ * \(#,##0.00\);\ * \-#\ ;\ @\ "/>
    <numFmt numFmtId="171" formatCode="\ * #,##0.00\ ;\-* #,##0.00\ ;\ * \-#\ ;\ @\ "/>
    <numFmt numFmtId="172" formatCode="\ * #,##0.00&quot;    &quot;;\-* #,##0.00&quot;    &quot;;\ * \-#&quot;    &quot;;\ @\ "/>
    <numFmt numFmtId="173" formatCode="\ * #,##0&quot;    &quot;;\-* #,##0&quot;    &quot;;\ * &quot;-    &quot;;\ @\ "/>
    <numFmt numFmtId="174" formatCode="D\.M\.YY"/>
    <numFmt numFmtId="175" formatCode="#,##0.00&quot; $&quot;;[RED]\-#,##0.00&quot; $&quot;"/>
    <numFmt numFmtId="176" formatCode="@"/>
    <numFmt numFmtId="177" formatCode="0.000\ "/>
    <numFmt numFmtId="178" formatCode="\ * #,##0.0\ ;\ * \(#,##0.0\);\ * &quot;- &quot;;\ @\ "/>
    <numFmt numFmtId="179" formatCode="General\ "/>
    <numFmt numFmtId="180" formatCode="DD/MM/YYYY"/>
    <numFmt numFmtId="181" formatCode="0.00"/>
    <numFmt numFmtId="182" formatCode="0&quot;  days&quot;"/>
    <numFmt numFmtId="183" formatCode="#,##0&quot;   &quot;;[RED]\-#,##0&quot;   &quot;"/>
    <numFmt numFmtId="184" formatCode="\$#,##0.0;[RED]&quot;($&quot;#,##0.0\)"/>
    <numFmt numFmtId="185" formatCode="\ [$€]* #,##0.00\ ;\-[$€]* #,##0.00\ ;\ [$€]* \-#\ ;\ @\ "/>
    <numFmt numFmtId="186" formatCode="#,##0.0;[RED]\(#,##0.0\)"/>
    <numFmt numFmtId="187" formatCode="DD\-MMM\-YY\ HH:MM:SS"/>
    <numFmt numFmtId="188" formatCode="[RED]&quot;stale hdle&quot;;[RED]\-0;[RED]&quot;stale hdle&quot;"/>
    <numFmt numFmtId="189" formatCode="0.00\ %"/>
    <numFmt numFmtId="190" formatCode="DD\-MMM\-YY"/>
    <numFmt numFmtId="191" formatCode="#,##0;[RED]\(#,##0\)"/>
    <numFmt numFmtId="192" formatCode="#,##0.00&quot;   &quot;;[RED]\-#,##0.00&quot;   &quot;"/>
    <numFmt numFmtId="193" formatCode="\ * #,##0&quot;       &quot;;\-* #,##0&quot;       &quot;;\ * &quot;-       &quot;;\ @\ "/>
    <numFmt numFmtId="194" formatCode="\ * #,##0.00&quot;       &quot;;\-* #,##0.00&quot;       &quot;;\ * \-#&quot;       &quot;;\ @\ "/>
    <numFmt numFmtId="195" formatCode="#,##0\ ;\-#,##0\ "/>
    <numFmt numFmtId="196" formatCode="\ * #,##0&quot; Pts &quot;;\-* #,##0&quot; Pts &quot;;\ * &quot;- Pts &quot;;\ @\ "/>
    <numFmt numFmtId="197" formatCode="\ * #,##0.00&quot; Pts &quot;;\-* #,##0.00&quot; Pts &quot;;\ * \-#&quot; Pts &quot;;\ @\ "/>
    <numFmt numFmtId="198" formatCode="#,##0&quot;   &quot;;\-#,##0&quot;   &quot;"/>
    <numFmt numFmtId="199" formatCode="0.0;\-0.0;0"/>
    <numFmt numFmtId="200" formatCode="#,##0.0;#,##0.0"/>
    <numFmt numFmtId="201" formatCode="\$#,##0\ ;&quot;($&quot;#,##0.0\)"/>
    <numFmt numFmtId="202" formatCode="#,##0"/>
    <numFmt numFmtId="203" formatCode="#,##0.00"/>
    <numFmt numFmtId="204" formatCode="0"/>
    <numFmt numFmtId="205" formatCode="0.0000%"/>
    <numFmt numFmtId="206" formatCode="\£#,##0;[RED]&quot;-£&quot;#,##0"/>
    <numFmt numFmtId="207" formatCode="0.00\ "/>
    <numFmt numFmtId="208" formatCode="00000"/>
    <numFmt numFmtId="209" formatCode="#\ ##\ ##\ ##\ #0"/>
    <numFmt numFmtId="210" formatCode="000"/>
    <numFmt numFmtId="211" formatCode="00000000000000"/>
    <numFmt numFmtId="212" formatCode="00000000"/>
  </numFmts>
  <fonts count="10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24"/>
      <color rgb="FF000000"/>
      <name val="Arial"/>
      <family val="0"/>
    </font>
    <font>
      <sz val="18"/>
      <color rgb="FF000000"/>
      <name val="Arial"/>
      <family val="0"/>
    </font>
    <font>
      <sz val="12"/>
      <color rgb="FF000000"/>
      <name val="Arial"/>
      <family val="0"/>
    </font>
    <font>
      <sz val="10"/>
      <color rgb="FF333333"/>
      <name val="Arial"/>
      <family val="0"/>
    </font>
    <font>
      <i val="true"/>
      <sz val="10"/>
      <color rgb="FF808080"/>
      <name val="Arial"/>
      <family val="0"/>
    </font>
    <font>
      <u val="single"/>
      <sz val="10"/>
      <color rgb="FF0000EE"/>
      <name val="Arial"/>
      <family val="0"/>
    </font>
    <font>
      <sz val="10"/>
      <color rgb="FF006600"/>
      <name val="Arial"/>
      <family val="0"/>
    </font>
    <font>
      <sz val="10"/>
      <color rgb="FF996600"/>
      <name val="Arial"/>
      <family val="0"/>
    </font>
    <font>
      <sz val="10"/>
      <color rgb="FFCC0000"/>
      <name val="Arial"/>
      <family val="0"/>
    </font>
    <font>
      <b val="true"/>
      <sz val="10"/>
      <color rgb="FFFFFFFF"/>
      <name val="Arial"/>
      <family val="0"/>
    </font>
    <font>
      <b val="true"/>
      <sz val="10"/>
      <color rgb="FF000000"/>
      <name val="Arial"/>
      <family val="0"/>
    </font>
    <font>
      <sz val="10"/>
      <color rgb="FFFFFFFF"/>
      <name val="Arial"/>
      <family val="0"/>
    </font>
    <font>
      <sz val="10"/>
      <name val="Arial"/>
      <family val="2"/>
    </font>
    <font>
      <sz val="10"/>
      <name val="Courier New"/>
      <family val="0"/>
    </font>
    <font>
      <b val="true"/>
      <sz val="16"/>
      <name val="Arial"/>
      <family val="2"/>
    </font>
    <font>
      <sz val="9"/>
      <name val="Times New Roman"/>
      <family val="1"/>
    </font>
    <font>
      <b val="true"/>
      <sz val="8"/>
      <name val="Arial"/>
      <family val="0"/>
    </font>
    <font>
      <sz val="12"/>
      <name val="Times New Roman"/>
      <family val="0"/>
    </font>
    <font>
      <b val="true"/>
      <sz val="9"/>
      <name val="Arial"/>
      <family val="0"/>
    </font>
    <font>
      <sz val="8"/>
      <name val="Arial"/>
      <family val="0"/>
    </font>
    <font>
      <sz val="8"/>
      <color rgb="FF000000"/>
      <name val="Arial"/>
      <family val="2"/>
    </font>
    <font>
      <sz val="11"/>
      <name val="Times New Roman"/>
      <family val="0"/>
    </font>
    <font>
      <sz val="10"/>
      <color rgb="FFD6834E"/>
      <name val="Arial"/>
      <family val="2"/>
    </font>
    <font>
      <b val="true"/>
      <sz val="11"/>
      <name val="Times New Roman"/>
      <family val="0"/>
    </font>
    <font>
      <sz val="10"/>
      <name val="MS Serif"/>
      <family val="0"/>
    </font>
    <font>
      <b val="true"/>
      <sz val="9"/>
      <color rgb="FF475B76"/>
      <name val="Arial"/>
      <family val="0"/>
    </font>
    <font>
      <sz val="11"/>
      <name val="Arial"/>
      <family val="0"/>
    </font>
    <font>
      <sz val="10"/>
      <color rgb="FF000000"/>
      <name val="Arial"/>
      <family val="2"/>
    </font>
    <font>
      <sz val="10"/>
      <name val="MS Sans Serif"/>
      <family val="2"/>
    </font>
    <font>
      <sz val="8"/>
      <name val="MS Sans Serif"/>
      <family val="0"/>
    </font>
    <font>
      <sz val="10"/>
      <name val="MS Sans Serif"/>
      <family val="0"/>
    </font>
    <font>
      <sz val="8"/>
      <name val="Times New Roman"/>
      <family val="0"/>
    </font>
    <font>
      <sz val="10"/>
      <color rgb="FF960C16"/>
      <name val="MS Serif"/>
      <family val="0"/>
    </font>
    <font>
      <sz val="9"/>
      <color rgb="FF8C6752"/>
      <name val="Arial"/>
      <family val="2"/>
    </font>
    <font>
      <sz val="9"/>
      <color rgb="FFEC6B6F"/>
      <name val="Arial"/>
      <family val="0"/>
    </font>
    <font>
      <u val="single"/>
      <sz val="10"/>
      <color rgb="FF960F16"/>
      <name val="Arial"/>
      <family val="0"/>
    </font>
    <font>
      <sz val="8"/>
      <name val="Arial"/>
      <family val="2"/>
    </font>
    <font>
      <b val="true"/>
      <sz val="10"/>
      <name val="Arial"/>
      <family val="2"/>
    </font>
    <font>
      <sz val="10"/>
      <color rgb="FFFFFFFF"/>
      <name val="Arial"/>
      <family val="2"/>
    </font>
    <font>
      <b val="true"/>
      <sz val="12"/>
      <name val="Arial"/>
      <family val="2"/>
    </font>
    <font>
      <u val="single"/>
      <sz val="10"/>
      <color rgb="FF475B76"/>
      <name val="Arial"/>
      <family val="0"/>
    </font>
    <font>
      <b val="true"/>
      <sz val="9"/>
      <color rgb="FFFF1821"/>
      <name val="Arial"/>
      <family val="0"/>
    </font>
    <font>
      <sz val="10"/>
      <color rgb="FF475B76"/>
      <name val="MS Sans Serif"/>
      <family val="0"/>
    </font>
    <font>
      <sz val="18"/>
      <name val="Times New Roman"/>
      <family val="1"/>
    </font>
    <font>
      <b val="true"/>
      <sz val="13"/>
      <name val="Times New Roman"/>
      <family val="1"/>
    </font>
    <font>
      <b val="true"/>
      <i val="true"/>
      <sz val="12"/>
      <name val="Times New Roman"/>
      <family val="1"/>
    </font>
    <font>
      <i val="true"/>
      <sz val="12"/>
      <name val="Times New Roman"/>
      <family val="1"/>
    </font>
    <font>
      <sz val="11"/>
      <name val="Times New Roman"/>
      <family val="1"/>
    </font>
    <font>
      <sz val="7"/>
      <name val="Small Fonts"/>
      <family val="0"/>
    </font>
    <font>
      <b val="true"/>
      <sz val="10"/>
      <color rgb="FFFF1821"/>
      <name val="MS Sans Serif"/>
      <family val="2"/>
    </font>
    <font>
      <sz val="11"/>
      <color rgb="FF000000"/>
      <name val="Calibri"/>
      <family val="2"/>
    </font>
    <font>
      <sz val="12"/>
      <name val="Arial"/>
      <family val="0"/>
    </font>
    <font>
      <i val="true"/>
      <sz val="10"/>
      <name val="Arial"/>
      <family val="0"/>
    </font>
    <font>
      <sz val="8"/>
      <color rgb="FFFFFFFF"/>
      <name val="Tahoma"/>
      <family val="2"/>
    </font>
    <font>
      <b val="true"/>
      <sz val="12"/>
      <color rgb="FF960C16"/>
      <name val="MS Sans Serif"/>
      <family val="0"/>
    </font>
    <font>
      <sz val="6"/>
      <name val="Small Fonts"/>
      <family val="2"/>
    </font>
    <font>
      <b val="true"/>
      <sz val="11"/>
      <color rgb="FFFFFFFF"/>
      <name val="Arial"/>
      <family val="0"/>
    </font>
    <font>
      <b val="true"/>
      <sz val="8"/>
      <color rgb="FF000000"/>
      <name val="Arial"/>
      <family val="0"/>
    </font>
    <font>
      <b val="true"/>
      <sz val="8"/>
      <color rgb="FFFFFFFF"/>
      <name val="Arial"/>
      <family val="0"/>
    </font>
    <font>
      <sz val="8"/>
      <color rgb="FF000000"/>
      <name val="Courier New"/>
      <family val="0"/>
    </font>
    <font>
      <sz val="7"/>
      <color rgb="FF000000"/>
      <name val="Arial"/>
      <family val="0"/>
    </font>
    <font>
      <sz val="9"/>
      <name val="NewsGoth Lt BT"/>
      <family val="2"/>
    </font>
    <font>
      <sz val="9"/>
      <name val="NewsGoth Dm BT"/>
      <family val="2"/>
    </font>
    <font>
      <sz val="10"/>
      <name val="NewsGoth Dm BT"/>
      <family val="2"/>
    </font>
    <font>
      <b val="true"/>
      <sz val="12"/>
      <name val="NewsGoth BT"/>
      <family val="2"/>
    </font>
    <font>
      <sz val="9"/>
      <name val="NewsGoth BT"/>
      <family val="2"/>
    </font>
    <font>
      <sz val="7.5"/>
      <name val="NewsGoth Lt BT"/>
      <family val="2"/>
    </font>
    <font>
      <b val="true"/>
      <sz val="10"/>
      <name val="NewsGoth Lt BT"/>
      <family val="2"/>
    </font>
    <font>
      <sz val="8"/>
      <color rgb="FFFFFFFF"/>
      <name val="Arial"/>
      <family val="2"/>
    </font>
    <font>
      <b val="true"/>
      <sz val="8"/>
      <color rgb="FFFFFFFF"/>
      <name val="Arial"/>
      <family val="2"/>
    </font>
    <font>
      <sz val="14"/>
      <color rgb="FFFFFFFF"/>
      <name val="Arial"/>
      <family val="2"/>
    </font>
    <font>
      <b val="true"/>
      <sz val="14"/>
      <color rgb="FFD6C476"/>
      <name val="Arial"/>
      <family val="2"/>
    </font>
    <font>
      <sz val="12"/>
      <color rgb="FFD6C476"/>
      <name val="Arial"/>
      <family val="2"/>
    </font>
    <font>
      <b val="true"/>
      <sz val="12"/>
      <color rgb="FFD6C476"/>
      <name val="Arial"/>
      <family val="2"/>
    </font>
    <font>
      <sz val="10"/>
      <color rgb="FFD6C476"/>
      <name val="Arial"/>
      <family val="2"/>
    </font>
    <font>
      <sz val="9"/>
      <name val="Arial"/>
      <family val="2"/>
    </font>
    <font>
      <sz val="12"/>
      <name val="Courier New"/>
      <family val="3"/>
    </font>
    <font>
      <sz val="10"/>
      <color rgb="FF103184"/>
      <name val="Arial"/>
      <family val="0"/>
    </font>
    <font>
      <b val="true"/>
      <sz val="12"/>
      <color rgb="FFFFFFFF"/>
      <name val="Arial"/>
      <family val="2"/>
    </font>
    <font>
      <b val="true"/>
      <sz val="16"/>
      <color rgb="FF103184"/>
      <name val="Arial"/>
      <family val="2"/>
    </font>
    <font>
      <b val="true"/>
      <sz val="14"/>
      <color rgb="FF103184"/>
      <name val="Arial"/>
      <family val="0"/>
    </font>
    <font>
      <b val="true"/>
      <sz val="12"/>
      <color rgb="FF103184"/>
      <name val="Arial"/>
      <family val="2"/>
    </font>
    <font>
      <b val="true"/>
      <sz val="10"/>
      <color rgb="FFFFFFFF"/>
      <name val="Arial"/>
      <family val="2"/>
    </font>
    <font>
      <b val="true"/>
      <sz val="14"/>
      <color rgb="FF103184"/>
      <name val="Arial"/>
      <family val="2"/>
    </font>
    <font>
      <sz val="9"/>
      <color rgb="FF000000"/>
      <name val="Calibri"/>
      <family val="2"/>
    </font>
    <font>
      <sz val="9"/>
      <color rgb="FFCB5000"/>
      <name val="Arial"/>
      <family val="2"/>
    </font>
    <font>
      <sz val="10"/>
      <name val="Calibri"/>
      <family val="2"/>
    </font>
    <font>
      <u val="single"/>
      <sz val="11"/>
      <color rgb="FF0563C1"/>
      <name val="Calibri"/>
      <family val="2"/>
    </font>
    <font>
      <b val="true"/>
      <sz val="10"/>
      <color rgb="FF000000"/>
      <name val="Calibri"/>
      <family val="2"/>
    </font>
    <font>
      <sz val="10"/>
      <color rgb="FF000000"/>
      <name val="Arial"/>
      <family val="0"/>
    </font>
    <font>
      <sz val="10"/>
      <color rgb="FF0000FF"/>
      <name val="Arial"/>
      <family val="0"/>
    </font>
    <font>
      <sz val="11"/>
      <name val="Calibri"/>
      <family val="2"/>
    </font>
    <font>
      <sz val="11"/>
      <color rgb="FF0000FF"/>
      <name val="Calibri"/>
      <family val="2"/>
    </font>
    <font>
      <strike val="true"/>
      <sz val="11"/>
      <name val="Calibri"/>
      <family val="2"/>
    </font>
    <font>
      <u val="single"/>
      <sz val="11"/>
      <color rgb="FF0000FF"/>
      <name val="Calibri"/>
      <family val="2"/>
    </font>
    <font>
      <u val="single"/>
      <sz val="10"/>
      <color rgb="FF0000FF"/>
      <name val="Arial"/>
      <family val="0"/>
    </font>
    <font>
      <u val="single"/>
      <sz val="11"/>
      <name val="Calibri"/>
      <family val="2"/>
    </font>
    <font>
      <sz val="9"/>
      <color rgb="FF0000FF"/>
      <name val="Arial"/>
      <family val="0"/>
    </font>
    <font>
      <sz val="11"/>
      <name val="Arial"/>
      <family val="2"/>
    </font>
    <font>
      <b val="true"/>
      <sz val="16"/>
      <color rgb="FF103184"/>
      <name val="Arial"/>
      <family val="0"/>
    </font>
  </fonts>
  <fills count="41">
    <fill>
      <patternFill patternType="none"/>
    </fill>
    <fill>
      <patternFill patternType="gray125"/>
    </fill>
    <fill>
      <patternFill patternType="solid">
        <fgColor rgb="FFFFFFCC"/>
        <bgColor rgb="FFFCFBFB"/>
      </patternFill>
    </fill>
    <fill>
      <patternFill patternType="solid">
        <fgColor rgb="FFCCFFCC"/>
        <bgColor rgb="FFD7E1E9"/>
      </patternFill>
    </fill>
    <fill>
      <patternFill patternType="solid">
        <fgColor rgb="FFFFCCCC"/>
        <bgColor rgb="FFEAD6D0"/>
      </patternFill>
    </fill>
    <fill>
      <patternFill patternType="solid">
        <fgColor rgb="FFCC0000"/>
        <bgColor rgb="FFF10D0C"/>
      </patternFill>
    </fill>
    <fill>
      <patternFill patternType="solid">
        <fgColor rgb="FF000000"/>
        <bgColor rgb="FF000080"/>
      </patternFill>
    </fill>
    <fill>
      <patternFill patternType="solid">
        <fgColor rgb="FF808080"/>
        <bgColor rgb="FF776D9D"/>
      </patternFill>
    </fill>
    <fill>
      <patternFill patternType="solid">
        <fgColor rgb="FFDDDDDD"/>
        <bgColor rgb="FFD7E1E9"/>
      </patternFill>
    </fill>
    <fill>
      <patternFill patternType="solid">
        <fgColor rgb="FF97B2C7"/>
        <bgColor rgb="FF8FAADC"/>
      </patternFill>
    </fill>
    <fill>
      <patternFill patternType="solid">
        <fgColor rgb="FFB8C5BA"/>
        <bgColor rgb="FFB8C6BB"/>
      </patternFill>
    </fill>
    <fill>
      <patternFill patternType="solid">
        <fgColor rgb="FF3F6348"/>
        <bgColor rgb="FF475B76"/>
      </patternFill>
    </fill>
    <fill>
      <patternFill patternType="solid">
        <fgColor rgb="FFD6834E"/>
        <bgColor rgb="FFC08E53"/>
      </patternFill>
    </fill>
    <fill>
      <patternFill patternType="solid">
        <fgColor rgb="FFEAC1A6"/>
        <bgColor rgb="FFD1C9C1"/>
      </patternFill>
    </fill>
    <fill>
      <patternFill patternType="solid">
        <fgColor rgb="FFE0D2E1"/>
        <bgColor rgb="FFEAD6D0"/>
      </patternFill>
    </fill>
    <fill>
      <patternFill patternType="solid">
        <fgColor rgb="FFFFFFFF"/>
        <bgColor rgb="FFFCFBFB"/>
      </patternFill>
    </fill>
    <fill>
      <patternFill patternType="solid">
        <fgColor rgb="FFD1C9C1"/>
        <bgColor rgb="FFCBCCAD"/>
      </patternFill>
    </fill>
    <fill>
      <patternFill patternType="solid">
        <fgColor rgb="FFF5E0D3"/>
        <bgColor rgb="FFEBD7D0"/>
      </patternFill>
    </fill>
    <fill>
      <patternFill patternType="solid">
        <fgColor rgb="FFEAD6D0"/>
        <bgColor rgb="FFEBD7D0"/>
      </patternFill>
    </fill>
    <fill>
      <patternFill patternType="solid">
        <fgColor rgb="FF475B76"/>
        <bgColor rgb="FF3F6348"/>
      </patternFill>
    </fill>
    <fill>
      <patternFill patternType="solid">
        <fgColor rgb="FFB8C6BB"/>
        <bgColor rgb="FFB8C5BA"/>
      </patternFill>
    </fill>
    <fill>
      <patternFill patternType="solid">
        <fgColor rgb="FFBBB6CE"/>
        <bgColor rgb="FFB2B6BE"/>
      </patternFill>
    </fill>
    <fill>
      <patternFill patternType="solid">
        <fgColor rgb="FFCEB5C9"/>
        <bgColor rgb="FFBBB6CE"/>
      </patternFill>
    </fill>
    <fill>
      <patternFill patternType="solid">
        <fgColor rgb="FFCA858A"/>
        <bgColor rgb="FFC08E53"/>
      </patternFill>
    </fill>
    <fill>
      <patternFill patternType="solid">
        <fgColor rgb="FFC6B3A9"/>
        <bgColor rgb="FFCEB5C9"/>
      </patternFill>
    </fill>
    <fill>
      <patternFill patternType="solid">
        <fgColor rgb="FFEBD7D0"/>
        <bgColor rgb="FFEAD6D0"/>
      </patternFill>
    </fill>
    <fill>
      <patternFill patternType="solid">
        <fgColor rgb="FF8C6752"/>
        <bgColor rgb="FF808080"/>
      </patternFill>
    </fill>
    <fill>
      <patternFill patternType="solid">
        <fgColor rgb="FFB2B6BE"/>
        <bgColor rgb="FFBBB6CE"/>
      </patternFill>
    </fill>
    <fill>
      <patternFill patternType="solid">
        <fgColor rgb="FFCBCCAD"/>
        <bgColor rgb="FFD1C9C1"/>
      </patternFill>
    </fill>
    <fill>
      <patternFill patternType="solid">
        <fgColor rgb="FF776D9D"/>
        <bgColor rgb="FF808080"/>
      </patternFill>
    </fill>
    <fill>
      <patternFill patternType="solid">
        <fgColor rgb="FFFCFBFB"/>
        <bgColor rgb="FFFFFFFF"/>
      </patternFill>
    </fill>
    <fill>
      <patternFill patternType="solid">
        <fgColor rgb="FF103184"/>
        <bgColor rgb="FF333399"/>
      </patternFill>
    </fill>
    <fill>
      <patternFill patternType="solid">
        <fgColor rgb="FFB896B3"/>
        <bgColor rgb="FFCA858A"/>
      </patternFill>
    </fill>
    <fill>
      <patternFill patternType="solid">
        <fgColor rgb="FF8D463E"/>
        <bgColor rgb="FF8C6752"/>
      </patternFill>
    </fill>
    <fill>
      <patternFill patternType="solid">
        <fgColor rgb="FF5771A8"/>
        <bgColor rgb="FF4472C4"/>
      </patternFill>
    </fill>
    <fill>
      <patternFill patternType="solid">
        <fgColor rgb="FF4F417B"/>
        <bgColor rgb="FF475B76"/>
      </patternFill>
    </fill>
    <fill>
      <patternFill patternType="solid">
        <fgColor rgb="FFFF1821"/>
        <bgColor rgb="FFF10D0C"/>
      </patternFill>
    </fill>
    <fill>
      <patternFill patternType="solid">
        <fgColor rgb="FFC08E53"/>
        <bgColor rgb="FFD6834E"/>
      </patternFill>
    </fill>
    <fill>
      <patternFill patternType="solid">
        <fgColor rgb="FFDAE3F3"/>
        <bgColor rgb="FFD7E1E9"/>
      </patternFill>
    </fill>
    <fill>
      <patternFill patternType="solid">
        <fgColor rgb="FFF10D0C"/>
        <bgColor rgb="FFFF1821"/>
      </patternFill>
    </fill>
    <fill>
      <patternFill patternType="solid">
        <fgColor rgb="FFD7E1E9"/>
        <bgColor rgb="FFDAE3F3"/>
      </patternFill>
    </fill>
  </fills>
  <borders count="62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thick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medium"/>
      <right/>
      <top/>
      <bottom/>
      <diagonal/>
    </border>
    <border diagonalUp="false" diagonalDown="false">
      <left style="thin">
        <color rgb="FFFFFFFF"/>
      </left>
      <right/>
      <top/>
      <bottom/>
      <diagonal/>
    </border>
    <border diagonalUp="false" diagonalDown="false">
      <left style="thin">
        <color rgb="FFFFFFFF"/>
      </left>
      <right/>
      <top style="thin"/>
      <bottom/>
      <diagonal/>
    </border>
    <border diagonalUp="false" diagonalDown="false">
      <left style="thin">
        <color rgb="FFFFFFFF"/>
      </left>
      <right/>
      <top/>
      <bottom style="thin"/>
      <diagonal/>
    </border>
    <border diagonalUp="false" diagonalDown="false">
      <left style="thin">
        <color rgb="FFFFFFFF"/>
      </left>
      <right/>
      <top style="thin"/>
      <bottom style="thin"/>
      <diagonal/>
    </border>
    <border diagonalUp="false" diagonalDown="false">
      <left/>
      <right/>
      <top style="hair">
        <color rgb="FFD1C9C1"/>
      </top>
      <bottom/>
      <diagonal/>
    </border>
    <border diagonalUp="false" diagonalDown="false">
      <left style="hair"/>
      <right/>
      <top style="hair"/>
      <bottom/>
      <diagonal/>
    </border>
    <border diagonalUp="false" diagonalDown="false">
      <left/>
      <right/>
      <top style="hair"/>
      <bottom/>
      <diagonal/>
    </border>
    <border diagonalUp="false" diagonalDown="false">
      <left/>
      <right style="hair"/>
      <top style="hair"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/>
      <bottom style="medium">
        <color rgb="FFFF1821"/>
      </bottom>
      <diagonal/>
    </border>
    <border diagonalUp="false" diagonalDown="false">
      <left/>
      <right/>
      <top/>
      <bottom style="medium">
        <color rgb="FF776D9D"/>
      </bottom>
      <diagonal/>
    </border>
    <border diagonalUp="false" diagonalDown="false">
      <left style="medium">
        <color rgb="FF776D9D"/>
      </left>
      <right style="thin">
        <color rgb="FF103184"/>
      </right>
      <top style="medium">
        <color rgb="FF776D9D"/>
      </top>
      <bottom style="medium">
        <color rgb="FF776D9D"/>
      </bottom>
      <diagonal/>
    </border>
    <border diagonalUp="false" diagonalDown="false">
      <left/>
      <right/>
      <top style="medium">
        <color rgb="FF776D9D"/>
      </top>
      <bottom style="medium">
        <color rgb="FF776D9D"/>
      </bottom>
      <diagonal/>
    </border>
    <border diagonalUp="false" diagonalDown="false">
      <left style="thin">
        <color rgb="FF103184"/>
      </left>
      <right style="medium">
        <color rgb="FF776D9D"/>
      </right>
      <top style="medium">
        <color rgb="FF776D9D"/>
      </top>
      <bottom style="medium">
        <color rgb="FF776D9D"/>
      </bottom>
      <diagonal/>
    </border>
    <border diagonalUp="false" diagonalDown="false">
      <left style="medium">
        <color rgb="FF776D9D"/>
      </left>
      <right/>
      <top/>
      <bottom style="thin"/>
      <diagonal/>
    </border>
    <border diagonalUp="false" diagonalDown="false">
      <left style="medium">
        <color rgb="FF776D9D"/>
      </left>
      <right style="medium">
        <color rgb="FF776D9D"/>
      </right>
      <top style="medium">
        <color rgb="FF776D9D"/>
      </top>
      <bottom style="thin"/>
      <diagonal/>
    </border>
    <border diagonalUp="false" diagonalDown="false">
      <left style="medium">
        <color rgb="FF776D9D"/>
      </left>
      <right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 diagonalUp="false" diagonalDown="false">
      <left style="thin">
        <color rgb="FF5771A8"/>
      </left>
      <right style="thin">
        <color rgb="FF5771A8"/>
      </right>
      <top style="thin">
        <color rgb="FF5771A8"/>
      </top>
      <bottom style="thin">
        <color rgb="FF5771A8"/>
      </bottom>
      <diagonal/>
    </border>
    <border diagonalUp="false" diagonalDown="false">
      <left style="thin">
        <color rgb="FF5B9BD5"/>
      </left>
      <right style="thin">
        <color rgb="FF5B9BD5"/>
      </right>
      <top style="thin">
        <color rgb="FF5B9BD5"/>
      </top>
      <bottom style="thin">
        <color rgb="FF5B9BD5"/>
      </bottom>
      <diagonal/>
    </border>
    <border diagonalUp="false" diagonalDown="false">
      <left style="thin">
        <color rgb="FF333399"/>
      </left>
      <right style="thin">
        <color rgb="FF333399"/>
      </right>
      <top style="thin">
        <color rgb="FF333399"/>
      </top>
      <bottom style="thin">
        <color rgb="FF333399"/>
      </bottom>
      <diagonal/>
    </border>
    <border diagonalUp="false" diagonalDown="false">
      <left style="thin">
        <color rgb="FF333399"/>
      </left>
      <right/>
      <top style="thin">
        <color rgb="FF333399"/>
      </top>
      <bottom style="thin">
        <color rgb="FF333399"/>
      </bottom>
      <diagonal/>
    </border>
    <border diagonalUp="false" diagonalDown="false">
      <left style="thin">
        <color rgb="FF4472C4"/>
      </left>
      <right style="thin">
        <color rgb="FF4472C4"/>
      </right>
      <top style="thin">
        <color rgb="FF4472C4"/>
      </top>
      <bottom style="thin">
        <color rgb="FF4472C4"/>
      </bottom>
      <diagonal/>
    </border>
    <border diagonalUp="false" diagonalDown="false">
      <left/>
      <right/>
      <top style="thin">
        <color rgb="FF8FAADC"/>
      </top>
      <bottom style="thin">
        <color rgb="FF8FAADC"/>
      </bottom>
      <diagonal/>
    </border>
    <border diagonalUp="false" diagonalDown="false">
      <left/>
      <right/>
      <top style="thin">
        <color rgb="FF97B2C7"/>
      </top>
      <bottom style="thin">
        <color rgb="FF97B2C7"/>
      </bottom>
      <diagonal/>
    </border>
    <border diagonalUp="false" diagonalDown="false">
      <left style="thin"/>
      <right style="thin">
        <color rgb="FF5771A8"/>
      </right>
      <top style="thin">
        <color rgb="FF5771A8"/>
      </top>
      <bottom style="thin">
        <color rgb="FF5771A8"/>
      </bottom>
      <diagonal/>
    </border>
    <border diagonalUp="false" diagonalDown="false">
      <left/>
      <right style="thin"/>
      <top style="thin">
        <color rgb="FF97B2C7"/>
      </top>
      <bottom style="thin">
        <color rgb="FF97B2C7"/>
      </bottom>
      <diagonal/>
    </border>
    <border diagonalUp="false" diagonalDown="false">
      <left style="thin">
        <color rgb="FF97B2C7"/>
      </left>
      <right/>
      <top style="thin">
        <color rgb="FF97B2C7"/>
      </top>
      <bottom style="thin">
        <color rgb="FF97B2C7"/>
      </bottom>
      <diagonal/>
    </border>
    <border diagonalUp="false" diagonalDown="false">
      <left style="thin">
        <color rgb="FF5771A8"/>
      </left>
      <right style="thin"/>
      <top style="thin">
        <color rgb="FF5771A8"/>
      </top>
      <bottom style="thin">
        <color rgb="FF5771A8"/>
      </bottom>
      <diagonal/>
    </border>
    <border diagonalUp="false" diagonalDown="false">
      <left/>
      <right/>
      <top style="thin">
        <color rgb="FF97B2C7"/>
      </top>
      <bottom/>
      <diagonal/>
    </border>
    <border diagonalUp="false" diagonalDown="false">
      <left/>
      <right style="thin"/>
      <top style="thin">
        <color rgb="FF97B2C7"/>
      </top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/>
      <right/>
      <top/>
      <bottom style="thin">
        <color rgb="FF97B2C7"/>
      </bottom>
      <diagonal/>
    </border>
    <border diagonalUp="false" diagonalDown="false">
      <left/>
      <right style="thin"/>
      <top/>
      <bottom style="thin">
        <color rgb="FF97B2C7"/>
      </bottom>
      <diagonal/>
    </border>
    <border diagonalUp="false" diagonalDown="false">
      <left/>
      <right/>
      <top style="medium">
        <color rgb="FF97B2C7"/>
      </top>
      <bottom style="medium">
        <color rgb="FF97B2C7"/>
      </bottom>
      <diagonal/>
    </border>
    <border diagonalUp="false" diagonalDown="false">
      <left style="thin">
        <color rgb="FF5771A8"/>
      </left>
      <right style="thin">
        <color rgb="FF5771A8"/>
      </right>
      <top style="thin">
        <color rgb="FF5771A8"/>
      </top>
      <bottom style="thin"/>
      <diagonal/>
    </border>
    <border diagonalUp="false" diagonalDown="false">
      <left/>
      <right/>
      <top style="thin">
        <color rgb="FF97B2C7"/>
      </top>
      <bottom style="thin"/>
      <diagonal/>
    </border>
    <border diagonalUp="false" diagonalDown="false">
      <left/>
      <right style="thin"/>
      <top style="thin">
        <color rgb="FF97B2C7"/>
      </top>
      <bottom style="thin"/>
      <diagonal/>
    </border>
    <border diagonalUp="false" diagonalDown="false">
      <left style="thin">
        <color rgb="FF5771A8"/>
      </left>
      <right style="thin">
        <color rgb="FF5771A8"/>
      </right>
      <top style="thin">
        <color rgb="FF5771A8"/>
      </top>
      <bottom/>
      <diagonal/>
    </border>
    <border diagonalUp="false" diagonalDown="false">
      <left style="hair"/>
      <right style="hair"/>
      <top style="hair"/>
      <bottom/>
      <diagonal/>
    </border>
    <border diagonalUp="false" diagonalDown="false">
      <left style="thin">
        <color rgb="FF5771A8"/>
      </left>
      <right/>
      <top style="thin">
        <color rgb="FF5771A8"/>
      </top>
      <bottom style="thin">
        <color rgb="FF5771A8"/>
      </bottom>
      <diagonal/>
    </border>
    <border diagonalUp="false" diagonalDown="false">
      <left style="thin">
        <color rgb="FF103184"/>
      </left>
      <right style="thin">
        <color rgb="FF103184"/>
      </right>
      <top style="thin">
        <color rgb="FF103184"/>
      </top>
      <bottom style="thin">
        <color rgb="FF103184"/>
      </bottom>
      <diagonal/>
    </border>
    <border diagonalUp="false" diagonalDown="false">
      <left/>
      <right style="thin">
        <color rgb="FF5771A8"/>
      </right>
      <top style="thin">
        <color rgb="FF5771A8"/>
      </top>
      <bottom style="thin">
        <color rgb="FF5771A8"/>
      </bottom>
      <diagonal/>
    </border>
    <border diagonalUp="false" diagonalDown="false">
      <left style="thin">
        <color rgb="FF5771A8"/>
      </left>
      <right/>
      <top style="thin">
        <color rgb="FF5771A8"/>
      </top>
      <bottom/>
      <diagonal/>
    </border>
    <border diagonalUp="false" diagonalDown="false">
      <left style="thin">
        <color rgb="FF103184"/>
      </left>
      <right style="thin">
        <color rgb="FF103184"/>
      </right>
      <top style="thin">
        <color rgb="FF103184"/>
      </top>
      <bottom/>
      <diagonal/>
    </border>
    <border diagonalUp="false" diagonalDown="false">
      <left/>
      <right style="thin">
        <color rgb="FF5771A8"/>
      </right>
      <top style="thin">
        <color rgb="FF5771A8"/>
      </top>
      <bottom/>
      <diagonal/>
    </border>
    <border diagonalUp="false" diagonalDown="false">
      <left style="thin">
        <color rgb="FF5771A8"/>
      </left>
      <right style="thin">
        <color rgb="FF5771A8"/>
      </right>
      <top style="thin">
        <color rgb="FF103184"/>
      </top>
      <bottom style="thin">
        <color rgb="FF5771A8"/>
      </bottom>
      <diagonal/>
    </border>
    <border diagonalUp="false" diagonalDown="false">
      <left style="thin">
        <color rgb="FF5771A8"/>
      </left>
      <right style="thin">
        <color rgb="FF5771A8"/>
      </right>
      <top/>
      <bottom style="thin">
        <color rgb="FF5771A8"/>
      </bottom>
      <diagonal/>
    </border>
  </borders>
  <cellStyleXfs count="65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4" fillId="0" borderId="0" applyFont="true" applyBorder="false" applyAlignment="false" applyProtection="false"/>
    <xf numFmtId="164" fontId="4" fillId="0" borderId="0" applyFont="true" applyBorder="false" applyAlignment="false" applyProtection="false"/>
    <xf numFmtId="164" fontId="5" fillId="0" borderId="0" applyFont="true" applyBorder="false" applyAlignment="false" applyProtection="false"/>
    <xf numFmtId="164" fontId="6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7" fillId="2" borderId="1" applyFont="true" applyBorder="true" applyAlignment="false" applyProtection="false"/>
    <xf numFmtId="164" fontId="8" fillId="0" borderId="0" applyFont="true" applyBorder="false" applyAlignment="false" applyProtection="false"/>
    <xf numFmtId="164" fontId="9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10" fillId="3" borderId="0" applyFont="true" applyBorder="false" applyAlignment="false" applyProtection="false"/>
    <xf numFmtId="164" fontId="11" fillId="2" borderId="0" applyFont="true" applyBorder="false" applyAlignment="false" applyProtection="false"/>
    <xf numFmtId="164" fontId="12" fillId="4" borderId="0" applyFont="true" applyBorder="false" applyAlignment="false" applyProtection="false"/>
    <xf numFmtId="164" fontId="12" fillId="0" borderId="0" applyFont="true" applyBorder="false" applyAlignment="false" applyProtection="false"/>
    <xf numFmtId="164" fontId="13" fillId="5" borderId="0" applyFont="true" applyBorder="false" applyAlignment="false" applyProtection="false"/>
    <xf numFmtId="164" fontId="14" fillId="0" borderId="0" applyFont="true" applyBorder="false" applyAlignment="false" applyProtection="false"/>
    <xf numFmtId="164" fontId="15" fillId="6" borderId="0" applyFont="true" applyBorder="false" applyAlignment="false" applyProtection="false"/>
    <xf numFmtId="164" fontId="15" fillId="7" borderId="0" applyFont="true" applyBorder="false" applyAlignment="false" applyProtection="false"/>
    <xf numFmtId="164" fontId="14" fillId="8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0" fillId="0" border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0" fillId="0" border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0" fillId="0" border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0" fillId="0" border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0" fillId="0" border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0" fillId="0" border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0" fillId="0" border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0" fillId="0" border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0" fillId="0" border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0" fillId="0" border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7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0" fillId="0" border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6" fillId="0" border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0" fillId="0" border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7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0" fillId="0" border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6" fillId="0" border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0" fillId="0" border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0" fillId="0" border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6" fillId="0" border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0" fillId="0" border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0" fillId="0" border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6" fillId="0" border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0" fillId="0" border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0" fillId="0" border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0" fillId="0" border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0" fillId="0" border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0" fillId="0" border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0" fillId="0" border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0" fillId="0" border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6" fillId="0" border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0" fillId="0" border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0" fillId="0" border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0" fillId="0" border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0" fillId="0" border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0" fillId="0" border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0" fillId="0" border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0" fillId="0" border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0" fillId="0" border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0" fillId="0" border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0" fillId="0" border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18" fillId="9" borderId="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applyFont="true" applyBorder="false" applyAlignment="false" applyProtection="false"/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0" borderId="0" applyFont="true" applyBorder="false" applyAlignment="false" applyProtection="false"/>
    <xf numFmtId="164" fontId="0" fillId="11" borderId="0" applyFont="true" applyBorder="false" applyAlignment="false" applyProtection="false"/>
    <xf numFmtId="164" fontId="0" fillId="11" borderId="0" applyFont="true" applyBorder="false" applyAlignment="false" applyProtection="false"/>
    <xf numFmtId="164" fontId="20" fillId="12" borderId="3" applyFont="true" applyBorder="true" applyAlignment="false" applyProtection="true">
      <protection locked="true" hidden="false"/>
    </xf>
    <xf numFmtId="164" fontId="21" fillId="0" borderId="0" applyFont="true" applyBorder="false" applyAlignment="false" applyProtection="false"/>
    <xf numFmtId="164" fontId="22" fillId="0" borderId="0" applyFont="true" applyBorder="false" applyAlignment="false" applyProtection="true">
      <protection locked="true" hidden="false"/>
    </xf>
    <xf numFmtId="174" fontId="0" fillId="0" borderId="0" applyFont="true" applyBorder="false" applyAlignment="false" applyProtection="true">
      <protection locked="true" hidden="false"/>
    </xf>
    <xf numFmtId="174" fontId="0" fillId="0" borderId="0" applyFont="true" applyBorder="false" applyAlignment="false" applyProtection="true">
      <protection locked="true" hidden="false"/>
    </xf>
    <xf numFmtId="175" fontId="0" fillId="0" borderId="0" applyFont="true" applyBorder="false" applyAlignment="false" applyProtection="true">
      <protection locked="true" hidden="false"/>
    </xf>
    <xf numFmtId="175" fontId="0" fillId="0" borderId="0" applyFont="true" applyBorder="false" applyAlignment="false" applyProtection="true">
      <protection locked="true" hidden="false"/>
    </xf>
    <xf numFmtId="174" fontId="0" fillId="0" borderId="0" applyFont="true" applyBorder="false" applyAlignment="false" applyProtection="true">
      <protection locked="true" hidden="false"/>
    </xf>
    <xf numFmtId="174" fontId="0" fillId="0" borderId="0" applyFont="true" applyBorder="false" applyAlignment="false" applyProtection="true">
      <protection locked="true" hidden="false"/>
    </xf>
    <xf numFmtId="164" fontId="0" fillId="0" borderId="0" applyFont="true" applyBorder="false" applyAlignment="false" applyProtection="true">
      <protection locked="true" hidden="false"/>
    </xf>
    <xf numFmtId="164" fontId="0" fillId="0" borderId="0" applyFont="true" applyBorder="false" applyAlignment="false" applyProtection="true">
      <protection locked="true" hidden="false"/>
    </xf>
    <xf numFmtId="174" fontId="0" fillId="0" borderId="0" applyFont="true" applyBorder="false" applyAlignment="false" applyProtection="true">
      <protection locked="true" hidden="false"/>
    </xf>
    <xf numFmtId="174" fontId="0" fillId="0" borderId="0" applyFont="true" applyBorder="false" applyAlignment="false" applyProtection="true">
      <protection locked="true" hidden="false"/>
    </xf>
    <xf numFmtId="174" fontId="0" fillId="0" borderId="0" applyFont="true" applyBorder="false" applyAlignment="false" applyProtection="true">
      <protection locked="true" hidden="false"/>
    </xf>
    <xf numFmtId="174" fontId="0" fillId="0" borderId="0" applyFont="true" applyBorder="false" applyAlignment="false" applyProtection="true">
      <protection locked="true" hidden="false"/>
    </xf>
    <xf numFmtId="174" fontId="0" fillId="0" borderId="0" applyFont="true" applyBorder="false" applyAlignment="false" applyProtection="true">
      <protection locked="true" hidden="false"/>
    </xf>
    <xf numFmtId="174" fontId="0" fillId="0" borderId="0" applyFont="true" applyBorder="false" applyAlignment="false" applyProtection="true">
      <protection locked="true" hidden="false"/>
    </xf>
    <xf numFmtId="174" fontId="0" fillId="0" borderId="0" applyFont="true" applyBorder="false" applyAlignment="false" applyProtection="true">
      <protection locked="true" hidden="false"/>
    </xf>
    <xf numFmtId="174" fontId="0" fillId="0" borderId="0" applyFont="true" applyBorder="false" applyAlignment="false" applyProtection="true">
      <protection locked="true" hidden="false"/>
    </xf>
    <xf numFmtId="175" fontId="0" fillId="0" borderId="0" applyFont="true" applyBorder="false" applyAlignment="false" applyProtection="true">
      <protection locked="true" hidden="false"/>
    </xf>
    <xf numFmtId="175" fontId="0" fillId="0" borderId="0" applyFont="true" applyBorder="false" applyAlignment="false" applyProtection="true"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4" fillId="0" border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77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26" fillId="6" border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9" fontId="27" fillId="0" border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28" fillId="0" borderId="0" applyFont="true" applyBorder="true" applyAlignment="false" applyProtection="true">
      <protection locked="true" hidden="false"/>
    </xf>
    <xf numFmtId="164" fontId="0" fillId="0" borderId="4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4" fontId="29" fillId="13" borderId="0" applyFont="true" applyBorder="false" applyAlignment="false" applyProtection="true">
      <protection locked="true" hidden="false"/>
    </xf>
    <xf numFmtId="180" fontId="23" fillId="14" border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1" fontId="0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1" fontId="0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0" fontId="30" fillId="0" borderId="4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31" fillId="0" borderId="0" applyFont="true" applyBorder="false" applyAlignment="false" applyProtection="true">
      <protection locked="true" hidden="false"/>
    </xf>
    <xf numFmtId="180" fontId="32" fillId="0" borderId="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0" fillId="0" borderId="0" applyFont="true" applyBorder="false" applyAlignment="true" applyProtection="false">
      <alignment horizontal="center" vertical="center" textRotation="0" wrapText="false" indent="0" shrinkToFit="false"/>
    </xf>
    <xf numFmtId="180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15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82" fontId="0" fillId="0" borderId="0" applyFont="true" applyBorder="false" applyAlignment="false" applyProtection="false"/>
    <xf numFmtId="183" fontId="34" fillId="0" borderId="6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84" fontId="3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applyFont="true" applyBorder="false" applyAlignment="false" applyProtection="true">
      <protection locked="true" hidden="false"/>
    </xf>
    <xf numFmtId="174" fontId="0" fillId="0" borderId="0" applyFont="true" applyBorder="false" applyAlignment="false" applyProtection="true">
      <protection locked="true" hidden="false"/>
    </xf>
    <xf numFmtId="175" fontId="0" fillId="0" borderId="0" applyFont="true" applyBorder="false" applyAlignment="false" applyProtection="true">
      <protection locked="true" hidden="false"/>
    </xf>
    <xf numFmtId="175" fontId="0" fillId="0" borderId="0" applyFont="true" applyBorder="false" applyAlignment="false" applyProtection="true">
      <protection locked="true" hidden="false"/>
    </xf>
    <xf numFmtId="174" fontId="0" fillId="0" borderId="0" applyFont="true" applyBorder="false" applyAlignment="false" applyProtection="true">
      <protection locked="true" hidden="false"/>
    </xf>
    <xf numFmtId="174" fontId="0" fillId="0" borderId="0" applyFont="true" applyBorder="false" applyAlignment="false" applyProtection="true">
      <protection locked="true" hidden="false"/>
    </xf>
    <xf numFmtId="174" fontId="0" fillId="0" borderId="0" applyFont="true" applyBorder="false" applyAlignment="false" applyProtection="true">
      <protection locked="true" hidden="false"/>
    </xf>
    <xf numFmtId="174" fontId="0" fillId="0" borderId="0" applyFont="true" applyBorder="false" applyAlignment="false" applyProtection="true">
      <protection locked="true" hidden="false"/>
    </xf>
    <xf numFmtId="175" fontId="0" fillId="0" borderId="0" applyFont="true" applyBorder="false" applyAlignment="false" applyProtection="true">
      <protection locked="true" hidden="false"/>
    </xf>
    <xf numFmtId="175" fontId="0" fillId="0" borderId="0" applyFont="true" applyBorder="false" applyAlignment="false" applyProtection="true">
      <protection locked="true" hidden="false"/>
    </xf>
    <xf numFmtId="164" fontId="36" fillId="0" borderId="0" applyFont="true" applyBorder="true" applyAlignment="false" applyProtection="true">
      <protection locked="true" hidden="false"/>
    </xf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4" fontId="37" fillId="0" borderId="0" applyFont="true" applyBorder="false" applyAlignment="false" applyProtection="true">
      <protection locked="true" hidden="false"/>
    </xf>
    <xf numFmtId="164" fontId="38" fillId="0" borderId="0" applyFont="true" applyBorder="false" applyAlignment="false" applyProtection="true">
      <protection locked="true" hidden="false"/>
    </xf>
    <xf numFmtId="186" fontId="3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0" applyFont="true" applyBorder="false" applyAlignment="false" applyProtection="false"/>
    <xf numFmtId="187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40" fillId="16" borderId="0" applyFont="true" applyBorder="false" applyAlignment="false" applyProtection="false"/>
    <xf numFmtId="164" fontId="41" fillId="16" borderId="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42" fillId="6" borderId="0" applyFont="true" applyBorder="false" applyAlignment="false" applyProtection="true">
      <protection locked="true" hidden="false"/>
    </xf>
    <xf numFmtId="164" fontId="43" fillId="0" borderId="3" applyFont="true" applyBorder="true" applyAlignment="false" applyProtection="false"/>
    <xf numFmtId="164" fontId="43" fillId="0" borderId="8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22" fillId="12" borderId="3" applyFont="true" applyBorder="true" applyAlignment="false" applyProtection="true">
      <protection locked="true" hidden="false"/>
    </xf>
    <xf numFmtId="164" fontId="0" fillId="17" borderId="0" applyFont="true" applyBorder="false" applyAlignment="false" applyProtection="false"/>
    <xf numFmtId="164" fontId="44" fillId="0" borderId="0" applyFont="true" applyBorder="false" applyAlignment="false" applyProtection="false"/>
    <xf numFmtId="164" fontId="45" fillId="18" borderId="0" applyFont="true" applyBorder="false" applyAlignment="false" applyProtection="true">
      <protection locked="false" hidden="false"/>
    </xf>
    <xf numFmtId="164" fontId="40" fillId="19" borderId="0" applyFont="true" applyBorder="false" applyAlignment="false" applyProtection="false"/>
    <xf numFmtId="189" fontId="46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90" fontId="46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1" fontId="46" fillId="0" borderId="9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6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applyFont="true" applyBorder="false" applyAlignment="false" applyProtection="false"/>
    <xf numFmtId="191" fontId="3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83" fontId="4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4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4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5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applyFont="true" applyBorder="false" applyAlignment="false" applyProtection="true">
      <protection locked="true" hidden="false"/>
    </xf>
    <xf numFmtId="174" fontId="0" fillId="0" borderId="0" applyFont="true" applyBorder="false" applyAlignment="false" applyProtection="true">
      <protection locked="true" hidden="false"/>
    </xf>
    <xf numFmtId="175" fontId="0" fillId="0" borderId="0" applyFont="true" applyBorder="false" applyAlignment="false" applyProtection="true">
      <protection locked="true" hidden="false"/>
    </xf>
    <xf numFmtId="175" fontId="0" fillId="0" borderId="0" applyFont="true" applyBorder="false" applyAlignment="false" applyProtection="true">
      <protection locked="true" hidden="false"/>
    </xf>
    <xf numFmtId="174" fontId="0" fillId="0" borderId="0" applyFont="true" applyBorder="false" applyAlignment="false" applyProtection="true">
      <protection locked="true" hidden="false"/>
    </xf>
    <xf numFmtId="174" fontId="0" fillId="0" borderId="0" applyFont="true" applyBorder="false" applyAlignment="false" applyProtection="true">
      <protection locked="true" hidden="false"/>
    </xf>
    <xf numFmtId="174" fontId="0" fillId="0" borderId="0" applyFont="true" applyBorder="false" applyAlignment="false" applyProtection="true">
      <protection locked="true" hidden="false"/>
    </xf>
    <xf numFmtId="174" fontId="0" fillId="0" borderId="0" applyFont="true" applyBorder="false" applyAlignment="false" applyProtection="true">
      <protection locked="true" hidden="false"/>
    </xf>
    <xf numFmtId="175" fontId="0" fillId="0" borderId="0" applyFont="true" applyBorder="false" applyAlignment="false" applyProtection="true">
      <protection locked="true" hidden="false"/>
    </xf>
    <xf numFmtId="175" fontId="0" fillId="0" borderId="0" applyFont="true" applyBorder="false" applyAlignment="false" applyProtection="true">
      <protection locked="true" hidden="false"/>
    </xf>
    <xf numFmtId="164" fontId="40" fillId="1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0" fillId="1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83" fontId="42" fillId="6" borderId="0" applyFont="true" applyBorder="false" applyAlignment="false" applyProtection="true">
      <protection locked="true" hidden="false"/>
    </xf>
    <xf numFmtId="164" fontId="0" fillId="0" borderId="10" applyFont="true" applyBorder="true" applyAlignment="false" applyProtection="false"/>
    <xf numFmtId="198" fontId="5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9" fontId="53" fillId="15" borderId="1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4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5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6" fillId="0" borderId="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8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8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15" borderId="0" applyFont="true" applyBorder="false" applyAlignment="false" applyProtection="true">
      <protection locked="true" hidden="false"/>
    </xf>
    <xf numFmtId="164" fontId="0" fillId="20" borderId="0" applyFont="true" applyBorder="false" applyAlignment="false" applyProtection="false"/>
    <xf numFmtId="164" fontId="0" fillId="21" borderId="0" applyFont="true" applyBorder="false" applyAlignment="false" applyProtection="false"/>
    <xf numFmtId="164" fontId="0" fillId="22" borderId="0" applyFont="true" applyBorder="false" applyAlignment="false" applyProtection="false"/>
    <xf numFmtId="164" fontId="0" fillId="23" borderId="0" applyFont="true" applyBorder="false" applyAlignment="false" applyProtection="false"/>
    <xf numFmtId="164" fontId="0" fillId="24" borderId="0" applyFont="true" applyBorder="false" applyAlignment="false" applyProtection="true">
      <protection locked="true" hidden="false"/>
    </xf>
    <xf numFmtId="164" fontId="0" fillId="25" borderId="0" applyFont="true" applyBorder="false" applyAlignment="false" applyProtection="true">
      <protection locked="true" hidden="false"/>
    </xf>
    <xf numFmtId="164" fontId="0" fillId="26" borderId="0" applyFont="true" applyBorder="false" applyAlignment="false" applyProtection="false"/>
    <xf numFmtId="164" fontId="0" fillId="10" borderId="0" applyFont="true" applyBorder="false" applyAlignment="false" applyProtection="false"/>
    <xf numFmtId="164" fontId="0" fillId="10" borderId="0" applyFont="true" applyBorder="false" applyAlignment="false" applyProtection="false"/>
    <xf numFmtId="164" fontId="0" fillId="21" borderId="0" applyFont="true" applyBorder="false" applyAlignment="false" applyProtection="false"/>
    <xf numFmtId="164" fontId="0" fillId="21" borderId="0" applyFont="true" applyBorder="false" applyAlignment="false" applyProtection="false"/>
    <xf numFmtId="164" fontId="0" fillId="23" borderId="0" applyFont="true" applyBorder="false" applyAlignment="false" applyProtection="false"/>
    <xf numFmtId="164" fontId="0" fillId="23" borderId="0" applyFont="true" applyBorder="false" applyAlignment="false" applyProtection="false"/>
    <xf numFmtId="164" fontId="0" fillId="27" borderId="0" applyFont="true" applyBorder="false" applyAlignment="false" applyProtection="false"/>
    <xf numFmtId="164" fontId="0" fillId="27" borderId="0" applyFont="true" applyBorder="false" applyAlignment="false" applyProtection="false"/>
    <xf numFmtId="164" fontId="0" fillId="22" borderId="0" applyFont="true" applyBorder="false" applyAlignment="false" applyProtection="false"/>
    <xf numFmtId="164" fontId="0" fillId="22" borderId="0" applyFont="true" applyBorder="false" applyAlignment="false" applyProtection="false"/>
    <xf numFmtId="164" fontId="0" fillId="28" borderId="0" applyFont="true" applyBorder="false" applyAlignment="false" applyProtection="false"/>
    <xf numFmtId="164" fontId="0" fillId="28" borderId="0" applyFont="true" applyBorder="false" applyAlignment="false" applyProtection="false"/>
    <xf numFmtId="178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34" fillId="0" border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0" fillId="0" borderId="0" applyFont="true" applyBorder="false" applyAlignment="false" applyProtection="true">
      <protection locked="true" hidden="false"/>
    </xf>
    <xf numFmtId="174" fontId="0" fillId="0" borderId="0" applyFont="true" applyBorder="false" applyAlignment="false" applyProtection="true">
      <protection locked="true" hidden="false"/>
    </xf>
    <xf numFmtId="175" fontId="0" fillId="0" borderId="0" applyFont="true" applyBorder="false" applyAlignment="false" applyProtection="true">
      <protection locked="true" hidden="false"/>
    </xf>
    <xf numFmtId="175" fontId="0" fillId="0" borderId="0" applyFont="true" applyBorder="false" applyAlignment="false" applyProtection="true">
      <protection locked="true" hidden="false"/>
    </xf>
    <xf numFmtId="174" fontId="0" fillId="0" borderId="0" applyFont="true" applyBorder="false" applyAlignment="false" applyProtection="true">
      <protection locked="true" hidden="false"/>
    </xf>
    <xf numFmtId="174" fontId="0" fillId="0" borderId="0" applyFont="true" applyBorder="false" applyAlignment="false" applyProtection="true">
      <protection locked="true" hidden="false"/>
    </xf>
    <xf numFmtId="174" fontId="0" fillId="0" borderId="0" applyFont="true" applyBorder="false" applyAlignment="false" applyProtection="true">
      <protection locked="true" hidden="false"/>
    </xf>
    <xf numFmtId="174" fontId="0" fillId="0" borderId="0" applyFont="true" applyBorder="false" applyAlignment="false" applyProtection="true">
      <protection locked="true" hidden="false"/>
    </xf>
    <xf numFmtId="175" fontId="0" fillId="0" borderId="0" applyFont="true" applyBorder="false" applyAlignment="false" applyProtection="true">
      <protection locked="true" hidden="false"/>
    </xf>
    <xf numFmtId="175" fontId="0" fillId="0" borderId="0" applyFont="true" applyBorder="false" applyAlignment="false" applyProtection="true">
      <protection locked="true" hidden="false"/>
    </xf>
    <xf numFmtId="164" fontId="57" fillId="29" borderId="0" applyFont="true" applyBorder="false" applyAlignment="false" applyProtection="true">
      <protection locked="true" hidden="false"/>
    </xf>
    <xf numFmtId="164" fontId="0" fillId="0" border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42" fillId="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0" fontId="58" fillId="30" border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59" fillId="0" borderId="0" applyFont="true" applyBorder="false" applyAlignment="false" applyProtection="true"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0" fontId="0" fillId="0" borderId="0" applyFont="true" applyBorder="false" applyAlignment="false" applyProtection="false"/>
    <xf numFmtId="202" fontId="0" fillId="16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202" fontId="0" fillId="16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60" fillId="31" borderId="0" applyFont="true" applyBorder="false" applyAlignment="true" applyProtection="false">
      <alignment horizontal="general" vertical="bottom" textRotation="0" wrapText="false" indent="0" shrinkToFit="false"/>
    </xf>
    <xf numFmtId="164" fontId="61" fillId="15" borderId="8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61" fillId="32" borderId="12" applyFont="true" applyBorder="true" applyAlignment="true" applyProtection="false">
      <alignment horizontal="center" vertical="center" textRotation="0" wrapText="true" indent="0" shrinkToFit="false"/>
    </xf>
    <xf numFmtId="164" fontId="61" fillId="32" borderId="13" applyFont="true" applyBorder="true" applyAlignment="true" applyProtection="false">
      <alignment horizontal="center" vertical="center" textRotation="0" wrapText="false" indent="0" shrinkToFit="false"/>
    </xf>
    <xf numFmtId="164" fontId="61" fillId="32" borderId="14" applyFont="true" applyBorder="true" applyAlignment="true" applyProtection="false">
      <alignment horizontal="center" vertical="center" textRotation="0" wrapText="false" indent="0" shrinkToFit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62" fillId="33" borderId="15" applyFont="true" applyBorder="true" applyAlignment="true" applyProtection="false">
      <alignment horizontal="right" vertical="bottom" textRotation="0" wrapText="false" indent="0" shrinkToFit="false"/>
    </xf>
    <xf numFmtId="176" fontId="63" fillId="34" borderId="12" applyFont="true" applyBorder="true" applyAlignment="true" applyProtection="false">
      <alignment horizontal="general" vertical="bottom" textRotation="0" wrapText="false" indent="0" shrinkToFit="false"/>
    </xf>
    <xf numFmtId="203" fontId="63" fillId="34" borderId="12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6" fontId="63" fillId="15" borderId="12" applyFont="true" applyBorder="true" applyAlignment="true" applyProtection="false">
      <alignment horizontal="general" vertical="bottom" textRotation="0" wrapText="false" indent="0" shrinkToFit="false"/>
    </xf>
    <xf numFmtId="203" fontId="63" fillId="15" borderId="12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64" fillId="15" borderId="8" applyFont="true" applyBorder="true" applyAlignment="true" applyProtection="false">
      <alignment horizontal="left" vertical="bottom" textRotation="0" wrapText="false" indent="0" shrinkToFit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2" fontId="61" fillId="0" border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65" fillId="0" borderId="16" applyFont="true" applyBorder="true" applyAlignment="false" applyProtection="false"/>
    <xf numFmtId="164" fontId="66" fillId="0" borderId="16" applyFont="true" applyBorder="true" applyAlignment="false" applyProtection="false"/>
    <xf numFmtId="164" fontId="67" fillId="0" borderId="0" applyFont="true" applyBorder="true" applyAlignment="true" applyProtection="false">
      <alignment horizontal="left" vertical="top" textRotation="0" wrapText="false" indent="0" shrinkToFit="false"/>
    </xf>
    <xf numFmtId="164" fontId="0" fillId="0" borderId="0" applyFont="true" applyBorder="true" applyAlignment="false" applyProtection="false"/>
    <xf numFmtId="164" fontId="0" fillId="0" borderId="0" applyFont="true" applyBorder="true" applyAlignment="false" applyProtection="false"/>
    <xf numFmtId="164" fontId="67" fillId="0" borderId="0" applyFont="true" applyBorder="false" applyAlignment="true" applyProtection="false">
      <alignment horizontal="general" vertical="bottom" textRotation="0" wrapText="false" indent="0" shrinkToFit="false"/>
    </xf>
    <xf numFmtId="164" fontId="68" fillId="0" borderId="0" applyFont="true" applyBorder="false" applyAlignment="true" applyProtection="false">
      <alignment horizontal="general" vertical="top" textRotation="0" wrapText="false" indent="0" shrinkToFit="false"/>
    </xf>
    <xf numFmtId="164" fontId="69" fillId="0" borderId="8" applyFont="true" applyBorder="true" applyAlignment="true" applyProtection="false">
      <alignment horizontal="left" vertical="top" textRotation="0" wrapText="false" indent="0" shrinkToFit="false"/>
    </xf>
    <xf numFmtId="164" fontId="69" fillId="0" borderId="8" applyFont="true" applyBorder="true" applyAlignment="true" applyProtection="false">
      <alignment horizontal="right" vertical="top" textRotation="0" wrapText="false" indent="0" shrinkToFit="false"/>
    </xf>
    <xf numFmtId="164" fontId="66" fillId="0" borderId="0" applyFont="true" applyBorder="true" applyAlignment="true" applyProtection="false">
      <alignment horizontal="left" vertical="top" textRotation="0" wrapText="false" indent="0" shrinkToFit="false"/>
    </xf>
    <xf numFmtId="164" fontId="66" fillId="0" borderId="0" applyFont="true" applyBorder="true" applyAlignment="true" applyProtection="false">
      <alignment horizontal="right" vertical="top" textRotation="0" wrapText="false" indent="0" shrinkToFit="false"/>
    </xf>
    <xf numFmtId="164" fontId="65" fillId="0" borderId="0" applyFont="true" applyBorder="true" applyAlignment="true" applyProtection="false">
      <alignment horizontal="left" vertical="top" textRotation="0" wrapText="false" indent="0" shrinkToFit="false"/>
    </xf>
    <xf numFmtId="164" fontId="65" fillId="0" borderId="0" applyFont="true" applyBorder="true" applyAlignment="true" applyProtection="false">
      <alignment horizontal="right" vertical="top" textRotation="0" wrapText="false" indent="0" shrinkToFit="false"/>
    </xf>
    <xf numFmtId="164" fontId="0" fillId="0" borderId="17" applyFont="true" applyBorder="true" applyAlignment="false" applyProtection="false"/>
    <xf numFmtId="164" fontId="0" fillId="0" borderId="17" applyFont="true" applyBorder="true" applyAlignment="false" applyProtection="false"/>
    <xf numFmtId="164" fontId="0" fillId="0" borderId="18" applyFont="true" applyBorder="true" applyAlignment="false" applyProtection="false"/>
    <xf numFmtId="164" fontId="0" fillId="0" borderId="18" applyFont="true" applyBorder="true" applyAlignment="false" applyProtection="false"/>
    <xf numFmtId="164" fontId="0" fillId="0" borderId="19" applyFont="true" applyBorder="true" applyAlignment="false" applyProtection="false"/>
    <xf numFmtId="164" fontId="0" fillId="0" borderId="19" applyFont="true" applyBorder="true" applyAlignment="false" applyProtection="false"/>
    <xf numFmtId="164" fontId="70" fillId="0" borderId="0" applyFont="true" applyBorder="false" applyAlignment="true" applyProtection="false">
      <alignment horizontal="right" vertical="top" textRotation="0" wrapText="false" indent="0" shrinkToFit="false"/>
    </xf>
    <xf numFmtId="164" fontId="66" fillId="0" borderId="8" applyFont="true" applyBorder="true" applyAlignment="false" applyProtection="false"/>
    <xf numFmtId="204" fontId="71" fillId="0" borderId="16" applyFont="true" applyBorder="true" applyAlignment="false" applyProtection="false"/>
    <xf numFmtId="164" fontId="66" fillId="0" borderId="20" applyFont="true" applyBorder="true" applyAlignment="false" applyProtection="false"/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6" fontId="31" fillId="0" borderId="0" applyFont="true" applyBorder="false" applyAlignment="false" applyProtection="true">
      <protection locked="true" hidden="false"/>
    </xf>
    <xf numFmtId="175" fontId="0" fillId="0" borderId="0" applyFont="true" applyBorder="false" applyAlignment="false" applyProtection="true">
      <protection locked="true" hidden="false"/>
    </xf>
    <xf numFmtId="175" fontId="0" fillId="0" borderId="0" applyFont="true" applyBorder="false" applyAlignment="false" applyProtection="true">
      <protection locked="true" hidden="false"/>
    </xf>
    <xf numFmtId="174" fontId="0" fillId="0" borderId="0" applyFont="true" applyBorder="false" applyAlignment="false" applyProtection="true">
      <protection locked="true" hidden="false"/>
    </xf>
    <xf numFmtId="174" fontId="0" fillId="0" borderId="0" applyFont="true" applyBorder="false" applyAlignment="false" applyProtection="true">
      <protection locked="true" hidden="false"/>
    </xf>
    <xf numFmtId="164" fontId="42" fillId="29" borderId="0" applyFont="true" applyBorder="false" applyAlignment="false" applyProtection="false"/>
    <xf numFmtId="164" fontId="72" fillId="35" borderId="21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73" fillId="35" borderId="21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73" fillId="35" borderId="21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73" fillId="35" borderId="21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205" fontId="72" fillId="29" borderId="21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74" fillId="36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98" fontId="75" fillId="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5" fillId="0" borderId="0" applyFont="true" applyBorder="false" applyAlignment="false" applyProtection="false"/>
    <xf numFmtId="164" fontId="76" fillId="0" borderId="0" applyFont="true" applyBorder="false" applyAlignment="false" applyProtection="false"/>
    <xf numFmtId="164" fontId="77" fillId="0" borderId="0" applyFont="true" applyBorder="false" applyAlignment="false" applyProtection="true">
      <protection locked="true" hidden="false"/>
    </xf>
    <xf numFmtId="164" fontId="78" fillId="6" borderId="0" applyFont="true" applyBorder="false" applyAlignment="false" applyProtection="true">
      <protection locked="true" hidden="false"/>
    </xf>
    <xf numFmtId="164" fontId="0" fillId="37" borderId="0" applyFont="true" applyBorder="false" applyAlignment="false" applyProtection="true">
      <protection locked="false" hidden="false"/>
    </xf>
    <xf numFmtId="164" fontId="0" fillId="37" borderId="0" applyFont="true" applyBorder="false" applyAlignment="false" applyProtection="true">
      <protection locked="false" hidden="false"/>
    </xf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64" fontId="79" fillId="1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7" fontId="8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0" fillId="0" borderId="0" applyFont="true" applyBorder="false" applyAlignment="false" applyProtection="false"/>
    <xf numFmtId="164" fontId="3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3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5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1" fillId="15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1" fillId="15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1" fillId="1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15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2" fillId="31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31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81" fillId="15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1" fillId="15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3" fillId="15" borderId="2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4" fillId="15" borderId="2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15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1" fillId="1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1" fillId="1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5" fillId="15" borderId="2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6" fillId="31" borderId="28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87" fillId="1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6" fillId="31" borderId="3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15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88" fillId="15" borderId="0" xfId="0" applyFont="true" applyBorder="false" applyAlignment="true" applyProtection="false">
      <alignment horizontal="center" vertical="center" textRotation="90" wrapText="true" indent="0" shrinkToFit="false"/>
      <protection locked="true" hidden="false"/>
    </xf>
    <xf numFmtId="164" fontId="0" fillId="15" borderId="3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6" fontId="0" fillId="15" borderId="3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15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79" fillId="38" borderId="3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9" fillId="38" borderId="3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6" fontId="79" fillId="38" borderId="3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6" fontId="44" fillId="38" borderId="31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204" fontId="79" fillId="38" borderId="3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9" fillId="38" borderId="3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9" fillId="38" borderId="3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6" fontId="79" fillId="38" borderId="3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204" fontId="79" fillId="38" borderId="3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6" fontId="79" fillId="39" borderId="3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6" fontId="89" fillId="38" borderId="3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38" borderId="33" xfId="0" applyFont="fals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0" fillId="38" borderId="29" xfId="65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0" fillId="38" borderId="29" xfId="652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6" fontId="0" fillId="38" borderId="3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0" fillId="38" borderId="29" xfId="653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90" fillId="38" borderId="29" xfId="654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90" fillId="38" borderId="29" xfId="654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38" borderId="2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08" fontId="90" fillId="38" borderId="29" xfId="65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209" fontId="90" fillId="38" borderId="29" xfId="65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1" fillId="38" borderId="29" xfId="2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38" borderId="34" xfId="0" applyFont="fals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0" fillId="38" borderId="29" xfId="653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92" fillId="38" borderId="29" xfId="654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90" fillId="38" borderId="29" xfId="655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38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9" fillId="38" borderId="3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9" fillId="38" borderId="3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6" fontId="79" fillId="38" borderId="3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6" fontId="91" fillId="38" borderId="35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204" fontId="79" fillId="38" borderId="3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38" borderId="3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6" fontId="79" fillId="39" borderId="3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6" fontId="79" fillId="0" borderId="3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38" borderId="3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209" fontId="79" fillId="38" borderId="3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38" borderId="31" xfId="0" applyFont="fals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38" borderId="31" xfId="0" applyFont="false" applyBorder="true" applyAlignment="true" applyProtection="false">
      <alignment horizontal="center" vertical="center" textRotation="0" wrapText="true" indent="0" shrinkToFit="false"/>
      <protection locked="true" hidden="false"/>
    </xf>
    <xf numFmtId="176" fontId="0" fillId="38" borderId="3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6" fontId="0" fillId="38" borderId="31" xfId="0" applyFont="fals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38" borderId="3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209" fontId="0" fillId="38" borderId="31" xfId="0" applyFont="false" applyBorder="true" applyAlignment="true" applyProtection="false">
      <alignment horizontal="center" vertical="center" textRotation="0" wrapText="true" indent="0" shrinkToFit="false"/>
      <protection locked="true" hidden="false"/>
    </xf>
    <xf numFmtId="204" fontId="0" fillId="38" borderId="31" xfId="0" applyFont="false" applyBorder="true" applyAlignment="true" applyProtection="false">
      <alignment horizontal="center" vertical="center" textRotation="0" wrapText="true" indent="0" shrinkToFit="false"/>
      <protection locked="true" hidden="false"/>
    </xf>
    <xf numFmtId="176" fontId="16" fillId="38" borderId="3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6" fillId="38" borderId="3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3" fillId="38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94" fillId="38" borderId="3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9" fillId="38" borderId="3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5" fillId="38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5" fillId="38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79" fillId="38" borderId="3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95" fillId="38" borderId="3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9" fillId="38" borderId="3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95" fillId="38" borderId="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1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5" fillId="38" borderId="37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6" fillId="38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38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38" borderId="3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6" fillId="38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38" borderId="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9" fontId="16" fillId="38" borderId="3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6" fillId="38" borderId="37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16" fillId="38" borderId="37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204" fontId="79" fillId="38" borderId="4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6" fillId="38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5" fillId="38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38" borderId="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208" fontId="95" fillId="38" borderId="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208" fontId="16" fillId="38" borderId="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76" fontId="16" fillId="38" borderId="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95" fillId="38" borderId="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6" fillId="38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6" fillId="38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6" fillId="38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95" fillId="38" borderId="3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6" fillId="38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6" fillId="38" borderId="3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6" fillId="38" borderId="3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6" fillId="38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38" borderId="3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38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6" fillId="38" borderId="3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5" fillId="38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5" fillId="38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5" fillId="38" borderId="4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5" fillId="38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5" fillId="3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5" fillId="38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5" fillId="38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5" fillId="3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5" fillId="38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5" fillId="3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5" fillId="38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5" fillId="38" borderId="4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5" fillId="38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5" fillId="38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5" fillId="38" borderId="3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5" fillId="38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5" fillId="38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5" fillId="38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6" fontId="95" fillId="38" borderId="3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6" fontId="95" fillId="38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95" fillId="38" borderId="3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5" fillId="38" borderId="4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95" fillId="38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95" fillId="38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7" fillId="38" borderId="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7" fillId="38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5" fillId="38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4" fillId="38" borderId="37" xfId="2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6" fontId="16" fillId="38" borderId="3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95" fillId="38" borderId="37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98" fillId="38" borderId="37" xfId="2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5" fillId="38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5" fillId="38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97" fillId="38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6" fillId="38" borderId="3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204" fontId="16" fillId="38" borderId="4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6" fillId="38" borderId="3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76" fontId="99" fillId="38" borderId="31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5" fillId="38" borderId="3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6" fillId="38" borderId="39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6" fillId="38" borderId="3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6" fillId="38" borderId="3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97" fillId="38" borderId="3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95" fillId="38" borderId="3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95" fillId="38" borderId="3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95" fillId="38" borderId="39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95" fillId="38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6" fillId="38" borderId="0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6" fillId="38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95" fillId="39" borderId="3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95" fillId="38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6" fillId="39" borderId="3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6" fontId="16" fillId="38" borderId="4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9" fillId="38" borderId="4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6" fontId="79" fillId="38" borderId="4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6" fillId="38" borderId="5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6" fillId="38" borderId="4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6" fontId="99" fillId="38" borderId="49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38" borderId="5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76" fontId="101" fillId="38" borderId="3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9" fillId="40" borderId="3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210" fontId="0" fillId="40" borderId="31" xfId="0" applyFont="false" applyBorder="true" applyAlignment="true" applyProtection="false">
      <alignment horizontal="center" vertical="center" textRotation="0" wrapText="true" indent="0" shrinkToFit="false"/>
      <protection locked="true" hidden="false"/>
    </xf>
    <xf numFmtId="202" fontId="79" fillId="40" borderId="3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6" fontId="79" fillId="40" borderId="3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6" fontId="79" fillId="36" borderId="3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204" fontId="79" fillId="40" borderId="3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6" fontId="44" fillId="40" borderId="31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9" fontId="79" fillId="40" borderId="3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6" fontId="101" fillId="40" borderId="3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6" fontId="79" fillId="40" borderId="3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79" fillId="40" borderId="5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6" fontId="79" fillId="40" borderId="5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9" fillId="40" borderId="5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204" fontId="79" fillId="40" borderId="5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9" fillId="40" borderId="3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6" fontId="79" fillId="40" borderId="5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9" fillId="40" borderId="5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6" fontId="79" fillId="40" borderId="5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9" fillId="40" borderId="5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9" fillId="40" borderId="55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79" fillId="40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9" fillId="40" borderId="4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6" fontId="79" fillId="40" borderId="5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9" fillId="40" borderId="5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6" fontId="79" fillId="40" borderId="5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211" fontId="79" fillId="40" borderId="3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212" fontId="79" fillId="40" borderId="6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9" fillId="40" borderId="6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9" fillId="40" borderId="6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212" fontId="79" fillId="40" borderId="3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9" fillId="40" borderId="3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76" fontId="16" fillId="4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79" fillId="4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79" fillId="4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202" fontId="79" fillId="40" borderId="4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6" fontId="79" fillId="40" borderId="4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202" fontId="79" fillId="40" borderId="6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6" fontId="79" fillId="40" borderId="6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40" borderId="3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204" fontId="0" fillId="40" borderId="3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6" fontId="0" fillId="40" borderId="3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6" fontId="0" fillId="40" borderId="31" xfId="0" applyFont="fals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40" borderId="31" xfId="0" applyFont="false" applyBorder="true" applyAlignment="true" applyProtection="false">
      <alignment horizontal="center" vertical="center" textRotation="0" wrapText="true" indent="0" shrinkToFit="false"/>
      <protection locked="true" hidden="false"/>
    </xf>
    <xf numFmtId="204" fontId="0" fillId="40" borderId="31" xfId="0" applyFont="false" applyBorder="true" applyAlignment="true" applyProtection="false">
      <alignment horizontal="center" vertical="center" textRotation="0" wrapText="true" indent="0" shrinkToFit="false"/>
      <protection locked="true" hidden="false"/>
    </xf>
    <xf numFmtId="176" fontId="0" fillId="36" borderId="31" xfId="0" applyFont="false" applyBorder="true" applyAlignment="true" applyProtection="false">
      <alignment horizontal="center" vertical="center" textRotation="0" wrapText="true" indent="0" shrinkToFit="false"/>
      <protection locked="true" hidden="false"/>
    </xf>
    <xf numFmtId="202" fontId="79" fillId="40" borderId="2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6" fontId="79" fillId="40" borderId="2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9" fillId="40" borderId="2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6" fontId="79" fillId="15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6" fontId="44" fillId="40" borderId="29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6" fontId="79" fillId="40" borderId="29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40" fillId="40" borderId="29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204" fontId="79" fillId="40" borderId="2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6" fontId="40" fillId="40" borderId="29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76" fontId="79" fillId="40" borderId="2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6" fontId="79" fillId="36" borderId="2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2" fillId="40" borderId="3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1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31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4" fillId="0" borderId="0" xfId="445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4" fillId="0" borderId="0" xfId="445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80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42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Heading" xfId="21"/>
    <cellStyle name="Heading 1" xfId="22"/>
    <cellStyle name="Heading 2" xfId="23"/>
    <cellStyle name="Text" xfId="24"/>
    <cellStyle name="Note" xfId="25"/>
    <cellStyle name="Footnote" xfId="26"/>
    <cellStyle name="Hyperlink" xfId="27"/>
    <cellStyle name="Status" xfId="28"/>
    <cellStyle name="Good" xfId="29"/>
    <cellStyle name="Neutral" xfId="30"/>
    <cellStyle name="Bad" xfId="31"/>
    <cellStyle name="Warning" xfId="32"/>
    <cellStyle name="Error" xfId="33"/>
    <cellStyle name="Accent" xfId="34"/>
    <cellStyle name="Accent 1" xfId="35"/>
    <cellStyle name="Accent 2" xfId="36"/>
    <cellStyle name="Accent 3" xfId="37"/>
    <cellStyle name="&#10;bidires=100&#13;" xfId="38"/>
    <cellStyle name="&#10;bidires=100&#13; 2" xfId="39"/>
    <cellStyle name="=C:\WINNT35\SYSTEM32\COMMAND.COM" xfId="40"/>
    <cellStyle name="=C:\WINNT35\SYSTEM32\COMMAND.COM 2" xfId="41"/>
    <cellStyle name="_" xfId="42"/>
    <cellStyle name="_ 2" xfId="43"/>
    <cellStyle name="__02-Jun-2006_05-Jun-2006_36171_709517_2_Data file for Client 6637888" xfId="44"/>
    <cellStyle name="__02-Jun-2006_05-Jun-2006_36171_709517_2_Data file for Client 6637888 2" xfId="45"/>
    <cellStyle name="__02-Jun-2006_05-Jun-2006_36171_709517_2_Data file for Client 6637888_1" xfId="46"/>
    <cellStyle name="__02-Jun-2006_05-Jun-2006_36171_709517_2_Data file for Client 6637888_1 2" xfId="47"/>
    <cellStyle name="__02-Jun-2006_05-Jun-2006_36171_709517_2_Data file for Client 6637888_2" xfId="48"/>
    <cellStyle name="__02-Jun-2006_05-Jun-2006_36171_709517_2_Data file for Client 6637888_2 2" xfId="49"/>
    <cellStyle name="__02-Jun-2006_05-Jun-2006_36171_709517_2_Data file for Client 6637888_3" xfId="50"/>
    <cellStyle name="__02-Jun-2006_05-Jun-2006_36171_709517_2_Data file for Client 6637888_3 2" xfId="51"/>
    <cellStyle name="__02-Jun-2006_05-Jun-2006_36171_709517_2_Data file for Client 6637888_4" xfId="52"/>
    <cellStyle name="__02-Jun-2006_05-Jun-2006_36171_709517_2_Data file for Client 6637888_4 2" xfId="53"/>
    <cellStyle name="__02-Jun-2006_05-Jun-2006_36171_709517_2_Data file for Client 6637888_4_APAL" xfId="54"/>
    <cellStyle name="__02-Jun-2006_05-Jun-2006_36171_709517_2_Data file for Client 6637888_4_APAL 2" xfId="55"/>
    <cellStyle name="__02-Jun-2006_05-Jun-2006_36171_709517_2_Data file for Client 6637888_4_Jap" xfId="56"/>
    <cellStyle name="__02-Jun-2006_05-Jun-2006_36171_709517_2_Data file for Client 6637888_4_Jap 2" xfId="57"/>
    <cellStyle name="__02-Jun-2006_05-Jun-2006_36171_709517_2_Data file for Client 6637888_4_Swaps" xfId="58"/>
    <cellStyle name="__02-Jun-2006_05-Jun-2006_36171_709517_2_Data file for Client 6637888_4_Swaps 2" xfId="59"/>
    <cellStyle name="__02-Jun-2006_05-Jun-2006_36171_709517_2_Data file for Client 6637888_4_US" xfId="60"/>
    <cellStyle name="__02-Jun-2006_05-Jun-2006_36171_709517_2_Data file for Client 6637888_4_US 2" xfId="61"/>
    <cellStyle name="__affichage" xfId="62"/>
    <cellStyle name="__affichage 2" xfId="63"/>
    <cellStyle name="__AN65" xfId="64"/>
    <cellStyle name="__AN65 2" xfId="65"/>
    <cellStyle name="__APAL" xfId="66"/>
    <cellStyle name="__APAL 2" xfId="67"/>
    <cellStyle name="__ASPI" xfId="68"/>
    <cellStyle name="__ASPI 2" xfId="69"/>
    <cellStyle name="__AVE9" xfId="70"/>
    <cellStyle name="__AVE9 2" xfId="71"/>
    <cellStyle name="__AVYA" xfId="72"/>
    <cellStyle name="__AVYA 2" xfId="73"/>
    <cellStyle name="__AXA Objectif 300" xfId="74"/>
    <cellStyle name="__AXA Objectif 300 2" xfId="75"/>
    <cellStyle name="__Axa Performance Indices 2009" xfId="76"/>
    <cellStyle name="__Axa Performance Indices 2009 2" xfId="77"/>
    <cellStyle name="__Classeur1" xfId="78"/>
    <cellStyle name="__Classeur1 2" xfId="79"/>
    <cellStyle name="__collat_pricer_equity_v2" xfId="80"/>
    <cellStyle name="__collat_pricer_equity_v2 2" xfId="81"/>
    <cellStyle name="__EPRA Eurozone" xfId="82"/>
    <cellStyle name="__EPRA Eurozone 2" xfId="83"/>
    <cellStyle name="__Euro Stoxx 50" xfId="84"/>
    <cellStyle name="__Euro Stoxx 50 2" xfId="85"/>
    <cellStyle name="__Feuil1" xfId="86"/>
    <cellStyle name="__Feuil1 2" xfId="87"/>
    <cellStyle name="__Feuil1_1" xfId="88"/>
    <cellStyle name="__Feuil1_1 2" xfId="89"/>
    <cellStyle name="__Feuil1_1_AXA PRICE" xfId="90"/>
    <cellStyle name="__Feuil1_1_AXA PRICE 2" xfId="91"/>
    <cellStyle name="__Feuil1_1_collat_pricer_equity_v2" xfId="92"/>
    <cellStyle name="__Feuil1_1_collat_pricer_equity_v2 2" xfId="93"/>
    <cellStyle name="__Feuil1_1_FinancialReport_AXA RE_FOChecked_20080530" xfId="94"/>
    <cellStyle name="__Feuil1_1_FinancialReport_AXA RE_FOChecked_20080530 (3)" xfId="95"/>
    <cellStyle name="__Feuil1_1_FinancialReport_AXA RE_FOChecked_20080530 (3) 2" xfId="96"/>
    <cellStyle name="__Feuil1_1_FinancialReport_AXA RE_FOChecked_20080530 2" xfId="97"/>
    <cellStyle name="__Feuil1_1_FinancialReport_AXA SA_FOChecked_20080229" xfId="98"/>
    <cellStyle name="__Feuil1_1_FinancialReport_AXA SA_FOChecked_20080229 2" xfId="99"/>
    <cellStyle name="__Feuil1_1_FinancialReport_BELGIUM_FOChecked_20080331" xfId="100"/>
    <cellStyle name="__Feuil1_1_FinancialReport_BELGIUM_FOChecked_20080331 2" xfId="101"/>
    <cellStyle name="__Feuil1_1_FinancialReport_FRANCE_FOChecked_20080331" xfId="102"/>
    <cellStyle name="__Feuil1_1_FinancialReport_FRANCE_FOChecked_20080331 2" xfId="103"/>
    <cellStyle name="__Feuil1_1_FinancialReport_GLOBAL" xfId="104"/>
    <cellStyle name="__Feuil1_1_FinancialReport_GLOBAL 2" xfId="105"/>
    <cellStyle name="__Feuil1_1_FinancialReport_SPAIN_FOChecked_20080430" xfId="106"/>
    <cellStyle name="__Feuil1_1_FinancialReport_SPAIN_FOChecked_20080430 2" xfId="107"/>
    <cellStyle name="__Feuil1_1_FinancialReport_UK_FOChecked_20080430" xfId="108"/>
    <cellStyle name="__Feuil1_1_FinancialReport_UK_FOChecked_20080430 2" xfId="109"/>
    <cellStyle name="__Feuil1_1_historic_prices_single stock" xfId="110"/>
    <cellStyle name="__Feuil1_1_historic_prices_single stock 2" xfId="111"/>
    <cellStyle name="__Feuil1_1_Total return" xfId="112"/>
    <cellStyle name="__Feuil1_1_Total return 2" xfId="113"/>
    <cellStyle name="__Feuil1_1_Vol et div" xfId="114"/>
    <cellStyle name="__Feuil1_1_Vol et div 2" xfId="115"/>
    <cellStyle name="__Feuil1_2" xfId="116"/>
    <cellStyle name="__Feuil1_2 2" xfId="117"/>
    <cellStyle name="__Feuil1_3" xfId="118"/>
    <cellStyle name="__Feuil1_3 2" xfId="119"/>
    <cellStyle name="__Feuil1_4" xfId="120"/>
    <cellStyle name="__Feuil1_4 2" xfId="121"/>
    <cellStyle name="__Feuil1_4_AXA PRICE" xfId="122"/>
    <cellStyle name="__Feuil1_4_AXA PRICE 2" xfId="123"/>
    <cellStyle name="__Feuil1_4_FinancialReport_AXA RE_FOChecked_20080530" xfId="124"/>
    <cellStyle name="__Feuil1_4_FinancialReport_AXA RE_FOChecked_20080530 (3)" xfId="125"/>
    <cellStyle name="__Feuil1_4_FinancialReport_AXA RE_FOChecked_20080530 (3) 2" xfId="126"/>
    <cellStyle name="__Feuil1_4_FinancialReport_AXA RE_FOChecked_20080530 2" xfId="127"/>
    <cellStyle name="__Feuil1_4_FinancialReport_AXA SA_FOChecked_20080229" xfId="128"/>
    <cellStyle name="__Feuil1_4_FinancialReport_AXA SA_FOChecked_20080229 2" xfId="129"/>
    <cellStyle name="__Feuil1_4_FinancialReport_BELGIUM_FOChecked_20080331" xfId="130"/>
    <cellStyle name="__Feuil1_4_FinancialReport_BELGIUM_FOChecked_20080331 2" xfId="131"/>
    <cellStyle name="__Feuil1_4_FinancialReport_FRANCE_FOChecked_20080331" xfId="132"/>
    <cellStyle name="__Feuil1_4_FinancialReport_FRANCE_FOChecked_20080331 2" xfId="133"/>
    <cellStyle name="__Feuil1_4_FinancialReport_GLOBAL" xfId="134"/>
    <cellStyle name="__Feuil1_4_FinancialReport_GLOBAL 2" xfId="135"/>
    <cellStyle name="__Feuil1_4_FinancialReport_SPAIN_FOChecked_20080430" xfId="136"/>
    <cellStyle name="__Feuil1_4_FinancialReport_SPAIN_FOChecked_20080430 2" xfId="137"/>
    <cellStyle name="__Feuil1_4_FinancialReport_UK_FOChecked_20080430" xfId="138"/>
    <cellStyle name="__Feuil1_4_FinancialReport_UK_FOChecked_20080430 2" xfId="139"/>
    <cellStyle name="__Feuil1_collat_pricer_equity_v2" xfId="140"/>
    <cellStyle name="__Feuil1_collat_pricer_equity_v2 2" xfId="141"/>
    <cellStyle name="__Feuil1_historic_prices_single stock" xfId="142"/>
    <cellStyle name="__Feuil1_historic_prices_single stock 2" xfId="143"/>
    <cellStyle name="__Feuil1_pricer_equities" xfId="144"/>
    <cellStyle name="__Feuil1_pricer_equities 2" xfId="145"/>
    <cellStyle name="__Feuil1_Total return" xfId="146"/>
    <cellStyle name="__Feuil1_Total return 2" xfId="147"/>
    <cellStyle name="__Feuil1_Vol et div" xfId="148"/>
    <cellStyle name="__Feuil1_Vol et div 2" xfId="149"/>
    <cellStyle name="__FundExtractorII" xfId="150"/>
    <cellStyle name="__FundExtractorII 2" xfId="151"/>
    <cellStyle name="__GP3-20081223-AN69" xfId="152"/>
    <cellStyle name="__GP3-20081223-AN69 2" xfId="153"/>
    <cellStyle name="__Histo" xfId="154"/>
    <cellStyle name="__Histo 2" xfId="155"/>
    <cellStyle name="__Histo_1" xfId="156"/>
    <cellStyle name="__Histo_1 2" xfId="157"/>
    <cellStyle name="__historic_prices_single stock" xfId="158"/>
    <cellStyle name="__historic_prices_single stock 2" xfId="159"/>
    <cellStyle name="__Jap" xfId="160"/>
    <cellStyle name="__Jap 2" xfId="161"/>
    <cellStyle name="__Nav Estimée" xfId="162"/>
    <cellStyle name="__Nav Estimée 2" xfId="163"/>
    <cellStyle name="__NMX30" xfId="164"/>
    <cellStyle name="__NMX30 2" xfId="165"/>
    <cellStyle name="__Perf" xfId="166"/>
    <cellStyle name="__Perf 2" xfId="167"/>
    <cellStyle name="__Perf_tableau_bord" xfId="168"/>
    <cellStyle name="__Perf_tableau_bord 2" xfId="169"/>
    <cellStyle name="__Perf_tableau_bord_Perf" xfId="170"/>
    <cellStyle name="__Perf_tableau_bord_Perf 2" xfId="171"/>
    <cellStyle name="__Perf_tableau_bord_tableau_bord" xfId="172"/>
    <cellStyle name="__Perf_tableau_bord_tableau_bord 2" xfId="173"/>
    <cellStyle name="__pricer_equities" xfId="174"/>
    <cellStyle name="__pricer_equities 2" xfId="175"/>
    <cellStyle name="__PtfFullTransactionsByNav" xfId="176"/>
    <cellStyle name="__PtfFullTransactionsByNav 2" xfId="177"/>
    <cellStyle name="__swap" xfId="178"/>
    <cellStyle name="__swap 2" xfId="179"/>
    <cellStyle name="__Swaps" xfId="180"/>
    <cellStyle name="__Swaps 2" xfId="181"/>
    <cellStyle name="__tableau_bord" xfId="182"/>
    <cellStyle name="__tableau_bord 2" xfId="183"/>
    <cellStyle name="__tableau_bord_1" xfId="184"/>
    <cellStyle name="__tableau_bord_1 2" xfId="185"/>
    <cellStyle name="__TDB" xfId="186"/>
    <cellStyle name="__TDB 2" xfId="187"/>
    <cellStyle name="__TDB_1" xfId="188"/>
    <cellStyle name="__TDB_1 2" xfId="189"/>
    <cellStyle name="__TDB_2" xfId="190"/>
    <cellStyle name="__TDB_2 2" xfId="191"/>
    <cellStyle name="__TDB_3" xfId="192"/>
    <cellStyle name="__TDB_3 2" xfId="193"/>
    <cellStyle name="__TDB_4" xfId="194"/>
    <cellStyle name="__TDB_4 2" xfId="195"/>
    <cellStyle name="__Total return" xfId="196"/>
    <cellStyle name="__Total return 2" xfId="197"/>
    <cellStyle name="__US" xfId="198"/>
    <cellStyle name="__US 2" xfId="199"/>
    <cellStyle name="__Valuations" xfId="200"/>
    <cellStyle name="__Valuations 2" xfId="201"/>
    <cellStyle name="__Vol et div" xfId="202"/>
    <cellStyle name="__Vol et div 2" xfId="203"/>
    <cellStyle name="_ABNhk" xfId="204"/>
    <cellStyle name="_ABNhk 2" xfId="205"/>
    <cellStyle name="_ABNhk_1" xfId="206"/>
    <cellStyle name="_AutoFV_daily" xfId="207"/>
    <cellStyle name="_AutoFV_daily 2" xfId="208"/>
    <cellStyle name="_AutoFV_daily TEST" xfId="209"/>
    <cellStyle name="_AutoFV_daily TEST 2" xfId="210"/>
    <cellStyle name="_AXA UK PENSION SCHEME" xfId="211"/>
    <cellStyle name="_Blank" xfId="212"/>
    <cellStyle name="_Blank 2" xfId="213"/>
    <cellStyle name="_block Pricing xerox" xfId="214"/>
    <cellStyle name="_block Pricing xerox 2" xfId="215"/>
    <cellStyle name="_Calc Sheets" xfId="216"/>
    <cellStyle name="_Calc Sheets 2" xfId="217"/>
    <cellStyle name="_Checklist-Price Comparison" xfId="218"/>
    <cellStyle name="_Checklist-Price Comparison 2" xfId="219"/>
    <cellStyle name="_Client" xfId="220"/>
    <cellStyle name="_collat_market_data" xfId="221"/>
    <cellStyle name="_collat_market_data 2" xfId="222"/>
    <cellStyle name="_collat_pricer_equity_v2" xfId="223"/>
    <cellStyle name="_collat_pricer_equity_v2 2" xfId="224"/>
    <cellStyle name="_Correlation_Historique" xfId="225"/>
    <cellStyle name="_Correlation_Historique 2" xfId="226"/>
    <cellStyle name="_Data" xfId="227"/>
    <cellStyle name="_Data 2" xfId="228"/>
    <cellStyle name="_Data_1" xfId="229"/>
    <cellStyle name="_Data_xerox" xfId="230"/>
    <cellStyle name="_Data_xerox 2" xfId="231"/>
    <cellStyle name="_DV01" xfId="232"/>
    <cellStyle name="_DV01 2" xfId="233"/>
    <cellStyle name="_emails" xfId="234"/>
    <cellStyle name="_emails 2" xfId="235"/>
    <cellStyle name="_Feuil1" xfId="236"/>
    <cellStyle name="_Feuil1_1" xfId="237"/>
    <cellStyle name="_Feuil1_1 2" xfId="238"/>
    <cellStyle name="_Feuil3" xfId="239"/>
    <cellStyle name="_Feuil3 2" xfId="240"/>
    <cellStyle name="_fixing Equity" xfId="241"/>
    <cellStyle name="_fixing Equity 2" xfId="242"/>
    <cellStyle name="_France" xfId="243"/>
    <cellStyle name="_HICP_Histo_to_XmL" xfId="244"/>
    <cellStyle name="_HICP_Sophis" xfId="245"/>
    <cellStyle name="_historic_prices" xfId="246"/>
    <cellStyle name="_historic_prices 2" xfId="247"/>
    <cellStyle name="_historic_prices_single stock" xfId="248"/>
    <cellStyle name="_Hong Kong" xfId="249"/>
    <cellStyle name="_HSBC" xfId="250"/>
    <cellStyle name="_HSBC 2" xfId="251"/>
    <cellStyle name="_INARCASSA" xfId="252"/>
    <cellStyle name="_INARCASSA 2" xfId="253"/>
    <cellStyle name="_IR Data" xfId="254"/>
    <cellStyle name="_LOOKUP" xfId="255"/>
    <cellStyle name="_LOOKUP 2" xfId="256"/>
    <cellStyle name="_MANUAL" xfId="257"/>
    <cellStyle name="_MANUAL 2" xfId="258"/>
    <cellStyle name="_Market Quote Reuters" xfId="259"/>
    <cellStyle name="_Market Quote Reuters 2" xfId="260"/>
    <cellStyle name="_Market screener" xfId="261"/>
    <cellStyle name="_Market screener 2" xfId="262"/>
    <cellStyle name="_MPV-MPC-EqS (2)" xfId="263"/>
    <cellStyle name="_MPV-MPC-EqS (2) 2" xfId="264"/>
    <cellStyle name="_pricerbook_test_adrien" xfId="265"/>
    <cellStyle name="_pricerbook_test_adrien 2" xfId="266"/>
    <cellStyle name="_Quotes_Reuters" xfId="267"/>
    <cellStyle name="_Quotes_Reuters 2" xfId="268"/>
    <cellStyle name="_Revaluations" xfId="269"/>
    <cellStyle name="_Revaluations 2" xfId="270"/>
    <cellStyle name="_Sheet1" xfId="271"/>
    <cellStyle name="_Sheet1 2" xfId="272"/>
    <cellStyle name="_Sheet1_Client" xfId="273"/>
    <cellStyle name="_Sheet1_Structured" xfId="274"/>
    <cellStyle name="_Sheet1_Valuation" xfId="275"/>
    <cellStyle name="_Sheet1_Valuation 2" xfId="276"/>
    <cellStyle name="_Sheet2" xfId="277"/>
    <cellStyle name="_Sheet2 2" xfId="278"/>
    <cellStyle name="_Sheet6" xfId="279"/>
    <cellStyle name="_Sheet6 2" xfId="280"/>
    <cellStyle name="_SNS" xfId="281"/>
    <cellStyle name="_SNS 2" xfId="282"/>
    <cellStyle name="_Strategie put-spread" xfId="283"/>
    <cellStyle name="_Strategie put-spread 2" xfId="284"/>
    <cellStyle name="_Structured" xfId="285"/>
    <cellStyle name="_Summary" xfId="286"/>
    <cellStyle name="_Summary 2" xfId="287"/>
    <cellStyle name="_Total return" xfId="288"/>
    <cellStyle name="_Trade" xfId="289"/>
    <cellStyle name="_Trade 2" xfId="290"/>
    <cellStyle name="_TRS" xfId="291"/>
    <cellStyle name="_TRS 2" xfId="292"/>
    <cellStyle name="_Valuation" xfId="293"/>
    <cellStyle name="_Valuation 2" xfId="294"/>
    <cellStyle name="_Valuation_1" xfId="295"/>
    <cellStyle name="_Valuation_1 2" xfId="296"/>
    <cellStyle name="_Vanilla options" xfId="297"/>
    <cellStyle name="_Vanilla options 2" xfId="298"/>
    <cellStyle name="_Vol et div" xfId="299"/>
    <cellStyle name="_Vol et div_1" xfId="300"/>
    <cellStyle name="_Vol et div_1 2" xfId="301"/>
    <cellStyle name="_xerox" xfId="302"/>
    <cellStyle name="_xerox 2" xfId="303"/>
    <cellStyle name="_Xerox Equity Hedge - Countervaluation" xfId="304"/>
    <cellStyle name="_Xerox Equity Hedge - Countervaluation 2" xfId="305"/>
    <cellStyle name="_XEROX PENSION SCHEME" xfId="306"/>
    <cellStyle name="_XEROX PENSION SCHEME 2" xfId="307"/>
    <cellStyle name="_Yield_Curve_Reuters" xfId="308"/>
    <cellStyle name="_Yield_Curve_Reuters 2" xfId="309"/>
    <cellStyle name="_Yield_Curve_Sophis" xfId="310"/>
    <cellStyle name="_Yield_Curve_Sophis 2" xfId="311"/>
    <cellStyle name="AminPageHeading" xfId="312"/>
    <cellStyle name="Auto_OpenAuto_CloseExtractD" xfId="313"/>
    <cellStyle name="Availability" xfId="314"/>
    <cellStyle name="Background" xfId="315"/>
    <cellStyle name="black" xfId="316"/>
    <cellStyle name="black 2" xfId="317"/>
    <cellStyle name="BlueTitle" xfId="318"/>
    <cellStyle name="Body" xfId="319"/>
    <cellStyle name="Bold" xfId="320"/>
    <cellStyle name="Calc Currency (0)" xfId="321"/>
    <cellStyle name="Calc Currency (0) 2" xfId="322"/>
    <cellStyle name="Calc Currency (2)" xfId="323"/>
    <cellStyle name="Calc Currency (2) 2" xfId="324"/>
    <cellStyle name="Calc Percent (0)" xfId="325"/>
    <cellStyle name="Calc Percent (0) 2" xfId="326"/>
    <cellStyle name="Calc Percent (1)" xfId="327"/>
    <cellStyle name="Calc Percent (1) 2" xfId="328"/>
    <cellStyle name="Calc Percent (2)" xfId="329"/>
    <cellStyle name="Calc Percent (2) 2" xfId="330"/>
    <cellStyle name="Calc PeŲcent (0)" xfId="331"/>
    <cellStyle name="Calc PeŲcent (0) 2" xfId="332"/>
    <cellStyle name="Calc Units (0)" xfId="333"/>
    <cellStyle name="Calc Units (0) 2" xfId="334"/>
    <cellStyle name="Calc Units (1)" xfId="335"/>
    <cellStyle name="Calc Units (1) 2" xfId="336"/>
    <cellStyle name="Calc Units (2)" xfId="337"/>
    <cellStyle name="Calc Units (2) 2" xfId="338"/>
    <cellStyle name="Cap_Equivalence" xfId="339"/>
    <cellStyle name="Cast" xfId="340"/>
    <cellStyle name="Comma  - Style1" xfId="341"/>
    <cellStyle name="Comma  - Style2" xfId="342"/>
    <cellStyle name="Comma  - Style3" xfId="343"/>
    <cellStyle name="Comma  - Style4" xfId="344"/>
    <cellStyle name="Comma  - Style5" xfId="345"/>
    <cellStyle name="Comma  - Style6" xfId="346"/>
    <cellStyle name="Comma  - Style7" xfId="347"/>
    <cellStyle name="Comma  - Style8" xfId="348"/>
    <cellStyle name="Comma [00]" xfId="349"/>
    <cellStyle name="Comma [00] 2" xfId="350"/>
    <cellStyle name="Comma [0]_#6 Temps &amp; Contractors" xfId="351"/>
    <cellStyle name="Comma_#6 Temps &amp; Contractors" xfId="352"/>
    <cellStyle name="comment" xfId="353"/>
    <cellStyle name="CompanyName" xfId="354"/>
    <cellStyle name="Copied" xfId="355"/>
    <cellStyle name="Curren - Style2" xfId="356"/>
    <cellStyle name="Currency [00]" xfId="357"/>
    <cellStyle name="Currency [00] 2" xfId="358"/>
    <cellStyle name="Currency [0]_#6 Temps &amp; Contractors" xfId="359"/>
    <cellStyle name="Currency_#6 Temps &amp; Contractors" xfId="360"/>
    <cellStyle name="CurrentPrice" xfId="361"/>
    <cellStyle name="DataCell" xfId="362"/>
    <cellStyle name="dataentry" xfId="363"/>
    <cellStyle name="dataentry 2" xfId="364"/>
    <cellStyle name="Date" xfId="365"/>
    <cellStyle name="Date Short" xfId="366"/>
    <cellStyle name="date2" xfId="367"/>
    <cellStyle name="Date_Book" xfId="368"/>
    <cellStyle name="DateFormat" xfId="369"/>
    <cellStyle name="DateFormat 2" xfId="370"/>
    <cellStyle name="Daymethod" xfId="371"/>
    <cellStyle name="days" xfId="372"/>
    <cellStyle name="DELTA" xfId="373"/>
    <cellStyle name="Dollar" xfId="374"/>
    <cellStyle name="Enter Currency (0)" xfId="375"/>
    <cellStyle name="Enter Currency (0) 2" xfId="376"/>
    <cellStyle name="Enter Currency (2)" xfId="377"/>
    <cellStyle name="Enter Currency (2) 2" xfId="378"/>
    <cellStyle name="Enter Units (0)" xfId="379"/>
    <cellStyle name="Enter Units (0) 2" xfId="380"/>
    <cellStyle name="Enter Units (1)" xfId="381"/>
    <cellStyle name="Enter Units (1) 2" xfId="382"/>
    <cellStyle name="Enter Units (2)" xfId="383"/>
    <cellStyle name="Enter Units (2) 2" xfId="384"/>
    <cellStyle name="Entered" xfId="385"/>
    <cellStyle name="Euro" xfId="386"/>
    <cellStyle name="Euro 2" xfId="387"/>
    <cellStyle name="Faint" xfId="388"/>
    <cellStyle name="Feed" xfId="389"/>
    <cellStyle name="Fixed" xfId="390"/>
    <cellStyle name="Followed Hyperlink" xfId="391"/>
    <cellStyle name="FullTime" xfId="392"/>
    <cellStyle name="FullTime 2" xfId="393"/>
    <cellStyle name="Grey" xfId="394"/>
    <cellStyle name="GroupTitles" xfId="395"/>
    <cellStyle name="handle" xfId="396"/>
    <cellStyle name="Header1" xfId="397"/>
    <cellStyle name="Header2" xfId="398"/>
    <cellStyle name="Heading 3" xfId="399"/>
    <cellStyle name="Hidden" xfId="400"/>
    <cellStyle name="Hyperlink 1" xfId="401"/>
    <cellStyle name="Input" xfId="402"/>
    <cellStyle name="Input [yellow]" xfId="403"/>
    <cellStyle name="Input%" xfId="404"/>
    <cellStyle name="InputDate" xfId="405"/>
    <cellStyle name="InputDecimal" xfId="406"/>
    <cellStyle name="InputValue" xfId="407"/>
    <cellStyle name="Int.conven" xfId="408"/>
    <cellStyle name="Integer" xfId="409"/>
    <cellStyle name="JBR RATING" xfId="410"/>
    <cellStyle name="KPMG Heading 1" xfId="411"/>
    <cellStyle name="KPMG Heading 2" xfId="412"/>
    <cellStyle name="KPMG Heading 3" xfId="413"/>
    <cellStyle name="KPMG Heading 4" xfId="414"/>
    <cellStyle name="KPMG Normal" xfId="415"/>
    <cellStyle name="KPMG Normal Text" xfId="416"/>
    <cellStyle name="Link Currency (0)" xfId="417"/>
    <cellStyle name="Link Currency (0) 2" xfId="418"/>
    <cellStyle name="Link Currency (2)" xfId="419"/>
    <cellStyle name="Link Currency (2) 2" xfId="420"/>
    <cellStyle name="Link Units (0)" xfId="421"/>
    <cellStyle name="Link Units (0) 2" xfId="422"/>
    <cellStyle name="Link Units (1)" xfId="423"/>
    <cellStyle name="Link Units (1) 2" xfId="424"/>
    <cellStyle name="Link Units (2)" xfId="425"/>
    <cellStyle name="Link Units (2) 2" xfId="426"/>
    <cellStyle name="McForm" xfId="427"/>
    <cellStyle name="McFormBody" xfId="428"/>
    <cellStyle name="Menu" xfId="429"/>
    <cellStyle name="Migliaia (0)_AZIONI" xfId="430"/>
    <cellStyle name="Migliaia_AZIONI" xfId="431"/>
    <cellStyle name="Millares [0]_Iberdrola" xfId="432"/>
    <cellStyle name="Millares_Iberdrola" xfId="433"/>
    <cellStyle name="Milliers 2" xfId="434"/>
    <cellStyle name="Milliers[0]" xfId="435"/>
    <cellStyle name="Milliers[0] 2" xfId="436"/>
    <cellStyle name="Moneda [0]_Iberdrola" xfId="437"/>
    <cellStyle name="Moneda_Iberdrola" xfId="438"/>
    <cellStyle name="money" xfId="439"/>
    <cellStyle name="NEW" xfId="440"/>
    <cellStyle name="no dec" xfId="441"/>
    <cellStyle name="Noon" xfId="442"/>
    <cellStyle name="Normal - Style1" xfId="443"/>
    <cellStyle name="Normal - Style1 2" xfId="444"/>
    <cellStyle name="Normal 2" xfId="445"/>
    <cellStyle name="NORMAL A" xfId="446"/>
    <cellStyle name="Normale_AZIONI" xfId="447"/>
    <cellStyle name="Notes" xfId="448"/>
    <cellStyle name="NumberFormat" xfId="449"/>
    <cellStyle name="NumberFormat 2" xfId="450"/>
    <cellStyle name="Output" xfId="451"/>
    <cellStyle name="Page 1" xfId="452"/>
    <cellStyle name="Page 2" xfId="453"/>
    <cellStyle name="Page 3" xfId="454"/>
    <cellStyle name="Page 4" xfId="455"/>
    <cellStyle name="Page 5" xfId="456"/>
    <cellStyle name="Page 6" xfId="457"/>
    <cellStyle name="Page 7" xfId="458"/>
    <cellStyle name="Page1" xfId="459"/>
    <cellStyle name="Page1 2" xfId="460"/>
    <cellStyle name="Page2" xfId="461"/>
    <cellStyle name="Page2 2" xfId="462"/>
    <cellStyle name="Page3" xfId="463"/>
    <cellStyle name="Page3 2" xfId="464"/>
    <cellStyle name="Page4" xfId="465"/>
    <cellStyle name="Page4 2" xfId="466"/>
    <cellStyle name="Page5" xfId="467"/>
    <cellStyle name="Page5 2" xfId="468"/>
    <cellStyle name="Page6" xfId="469"/>
    <cellStyle name="Page6 2" xfId="470"/>
    <cellStyle name="Percent [00]" xfId="471"/>
    <cellStyle name="Percent [0]" xfId="472"/>
    <cellStyle name="Percent [0] 2" xfId="473"/>
    <cellStyle name="Percent [2]" xfId="474"/>
    <cellStyle name="percent2" xfId="475"/>
    <cellStyle name="Percent_#6 Temps &amp; Contractors" xfId="476"/>
    <cellStyle name="Percentage" xfId="477"/>
    <cellStyle name="Pourcent" xfId="478"/>
    <cellStyle name="PrePop Currency (0)" xfId="479"/>
    <cellStyle name="PrePop Currency (0) 2" xfId="480"/>
    <cellStyle name="PrePop Currency (2)" xfId="481"/>
    <cellStyle name="PrePop Currency (2) 2" xfId="482"/>
    <cellStyle name="PrePop Units (0)" xfId="483"/>
    <cellStyle name="PrePop Units (0) 2" xfId="484"/>
    <cellStyle name="PrePop Units (1)" xfId="485"/>
    <cellStyle name="PrePop Units (1) 2" xfId="486"/>
    <cellStyle name="PrePop Units (2)" xfId="487"/>
    <cellStyle name="PrePop Units (2) 2" xfId="488"/>
    <cellStyle name="QP3_Control" xfId="489"/>
    <cellStyle name="RateConven" xfId="490"/>
    <cellStyle name="reset" xfId="491"/>
    <cellStyle name="result" xfId="492"/>
    <cellStyle name="RevList" xfId="493"/>
    <cellStyle name="Short $" xfId="494"/>
    <cellStyle name="Small" xfId="495"/>
    <cellStyle name="Standaard_Inputrapportages jaar" xfId="496"/>
    <cellStyle name="Standard_FORGBI_E" xfId="497"/>
    <cellStyle name="StandardDate" xfId="498"/>
    <cellStyle name="standardnumber" xfId="499"/>
    <cellStyle name="standardnumber 2" xfId="500"/>
    <cellStyle name="Style 1" xfId="501"/>
    <cellStyle name="Style 1 2" xfId="502"/>
    <cellStyle name="Style 10" xfId="503"/>
    <cellStyle name="Style 10 2" xfId="504"/>
    <cellStyle name="Style 11" xfId="505"/>
    <cellStyle name="Style 11 2" xfId="506"/>
    <cellStyle name="Style 12" xfId="507"/>
    <cellStyle name="Style 12 2" xfId="508"/>
    <cellStyle name="Style 13" xfId="509"/>
    <cellStyle name="Style 13 2" xfId="510"/>
    <cellStyle name="Style 14" xfId="511"/>
    <cellStyle name="Style 14 2" xfId="512"/>
    <cellStyle name="Style 15" xfId="513"/>
    <cellStyle name="Style 15 2" xfId="514"/>
    <cellStyle name="Style 16" xfId="515"/>
    <cellStyle name="Style 16 2" xfId="516"/>
    <cellStyle name="Style 17" xfId="517"/>
    <cellStyle name="Style 17 2" xfId="518"/>
    <cellStyle name="Style 18" xfId="519"/>
    <cellStyle name="Style 18 2" xfId="520"/>
    <cellStyle name="Style 19" xfId="521"/>
    <cellStyle name="Style 19 2" xfId="522"/>
    <cellStyle name="Style 2" xfId="523"/>
    <cellStyle name="Style 2 2" xfId="524"/>
    <cellStyle name="Style 20" xfId="525"/>
    <cellStyle name="Style 20 2" xfId="526"/>
    <cellStyle name="Style 21" xfId="527"/>
    <cellStyle name="Style 21 2" xfId="528"/>
    <cellStyle name="Style 22" xfId="529"/>
    <cellStyle name="Style 23" xfId="530"/>
    <cellStyle name="Style 24" xfId="531"/>
    <cellStyle name="Style 24 2" xfId="532"/>
    <cellStyle name="Style 25" xfId="533"/>
    <cellStyle name="Style 26" xfId="534"/>
    <cellStyle name="Style 27" xfId="535"/>
    <cellStyle name="Style 28" xfId="536"/>
    <cellStyle name="Style 28 2" xfId="537"/>
    <cellStyle name="Style 29" xfId="538"/>
    <cellStyle name="Style 29 2" xfId="539"/>
    <cellStyle name="Style 3" xfId="540"/>
    <cellStyle name="Style 3 2" xfId="541"/>
    <cellStyle name="Style 30" xfId="542"/>
    <cellStyle name="Style 30 2" xfId="543"/>
    <cellStyle name="Style 31" xfId="544"/>
    <cellStyle name="Style 32" xfId="545"/>
    <cellStyle name="Style 33" xfId="546"/>
    <cellStyle name="Style 34" xfId="547"/>
    <cellStyle name="Style 34 2" xfId="548"/>
    <cellStyle name="Style 35" xfId="549"/>
    <cellStyle name="Style 36" xfId="550"/>
    <cellStyle name="Style 37" xfId="551"/>
    <cellStyle name="Style 37 2" xfId="552"/>
    <cellStyle name="Style 38" xfId="553"/>
    <cellStyle name="Style 38 2" xfId="554"/>
    <cellStyle name="Style 39" xfId="555"/>
    <cellStyle name="Style 39 2" xfId="556"/>
    <cellStyle name="Style 4" xfId="557"/>
    <cellStyle name="Style 4 2" xfId="558"/>
    <cellStyle name="Style 40" xfId="559"/>
    <cellStyle name="Style 41" xfId="560"/>
    <cellStyle name="Style 41 2" xfId="561"/>
    <cellStyle name="Style 42" xfId="562"/>
    <cellStyle name="Style 42 2" xfId="563"/>
    <cellStyle name="Style 43" xfId="564"/>
    <cellStyle name="Style 43 2" xfId="565"/>
    <cellStyle name="Style 44" xfId="566"/>
    <cellStyle name="Style 44 2" xfId="567"/>
    <cellStyle name="Style 45" xfId="568"/>
    <cellStyle name="Style 45 2" xfId="569"/>
    <cellStyle name="Style 46" xfId="570"/>
    <cellStyle name="Style 46 2" xfId="571"/>
    <cellStyle name="Style 47" xfId="572"/>
    <cellStyle name="Style 47 2" xfId="573"/>
    <cellStyle name="Style 48" xfId="574"/>
    <cellStyle name="Style 48 2" xfId="575"/>
    <cellStyle name="Style 49" xfId="576"/>
    <cellStyle name="Style 49 2" xfId="577"/>
    <cellStyle name="Style 5" xfId="578"/>
    <cellStyle name="Style 5 2" xfId="579"/>
    <cellStyle name="Style 50" xfId="580"/>
    <cellStyle name="Style 50 2" xfId="581"/>
    <cellStyle name="Style 51" xfId="582"/>
    <cellStyle name="Style 51 2" xfId="583"/>
    <cellStyle name="Style 52" xfId="584"/>
    <cellStyle name="Style 52 2" xfId="585"/>
    <cellStyle name="Style 53" xfId="586"/>
    <cellStyle name="Style 53 2" xfId="587"/>
    <cellStyle name="Style 54" xfId="588"/>
    <cellStyle name="Style 54 2" xfId="589"/>
    <cellStyle name="Style 55" xfId="590"/>
    <cellStyle name="Style 55 2" xfId="591"/>
    <cellStyle name="Style 56" xfId="592"/>
    <cellStyle name="Style 56 2" xfId="593"/>
    <cellStyle name="Style 6" xfId="594"/>
    <cellStyle name="Style 6 2" xfId="595"/>
    <cellStyle name="Style 7" xfId="596"/>
    <cellStyle name="Style 7 2" xfId="597"/>
    <cellStyle name="Style 8" xfId="598"/>
    <cellStyle name="Style 8 2" xfId="599"/>
    <cellStyle name="Style 9" xfId="600"/>
    <cellStyle name="Style 9 2" xfId="601"/>
    <cellStyle name="Subtotal" xfId="602"/>
    <cellStyle name="swpBody01" xfId="603"/>
    <cellStyle name="swpBodyFirstCol" xfId="604"/>
    <cellStyle name="swpCaption" xfId="605"/>
    <cellStyle name="swpClear" xfId="606"/>
    <cellStyle name="swpClear 2" xfId="607"/>
    <cellStyle name="swpHBBookTitle" xfId="608"/>
    <cellStyle name="swpHBChapterTitle" xfId="609"/>
    <cellStyle name="swpHead01" xfId="610"/>
    <cellStyle name="swpHead01R" xfId="611"/>
    <cellStyle name="swpHead02" xfId="612"/>
    <cellStyle name="swpHead02R" xfId="613"/>
    <cellStyle name="swpHead03" xfId="614"/>
    <cellStyle name="swpHead03R" xfId="615"/>
    <cellStyle name="swpHeadBraL" xfId="616"/>
    <cellStyle name="swpHeadBraL 2" xfId="617"/>
    <cellStyle name="swpHeadBraM" xfId="618"/>
    <cellStyle name="swpHeadBraM 2" xfId="619"/>
    <cellStyle name="swpHeadBraR" xfId="620"/>
    <cellStyle name="swpHeadBraR 2" xfId="621"/>
    <cellStyle name="swpTag" xfId="622"/>
    <cellStyle name="swpTotals" xfId="623"/>
    <cellStyle name="swpTotalsNo" xfId="624"/>
    <cellStyle name="swpTotalsTotal" xfId="625"/>
    <cellStyle name="text 1" xfId="626"/>
    <cellStyle name="text 2" xfId="627"/>
    <cellStyle name="Text Indent A" xfId="628"/>
    <cellStyle name="Text Indent B" xfId="629"/>
    <cellStyle name="Text Indent B 2" xfId="630"/>
    <cellStyle name="Text Indent C" xfId="631"/>
    <cellStyle name="Text Indent C 2" xfId="632"/>
    <cellStyle name="Title" xfId="633"/>
    <cellStyle name="Titre AXA" xfId="634"/>
    <cellStyle name="Titre AXA d" xfId="635"/>
    <cellStyle name="Titre AXA g" xfId="636"/>
    <cellStyle name="Titre AXA_Assets_Liability_IL" xfId="637"/>
    <cellStyle name="TitreAXA" xfId="638"/>
    <cellStyle name="Trade_Title" xfId="639"/>
    <cellStyle name="UBOLD" xfId="640"/>
    <cellStyle name="unpro" xfId="641"/>
    <cellStyle name="UNPROBLD" xfId="642"/>
    <cellStyle name="unprobold" xfId="643"/>
    <cellStyle name="unprotected" xfId="644"/>
    <cellStyle name="UserInput" xfId="645"/>
    <cellStyle name="UserInput 2" xfId="646"/>
    <cellStyle name="Valuta (0)_AZIONI" xfId="647"/>
    <cellStyle name="Valuta_AZIONI" xfId="648"/>
    <cellStyle name="WorksheetForm" xfId="649"/>
    <cellStyle name="一般_94年12月底評估工作底稿" xfId="650"/>
    <cellStyle name="桁区切り_HU Prepare_Ladder" xfId="651"/>
    <cellStyle name="*unknown*" xfId="20" builtinId="8"/>
    <cellStyle name="Excel Built-in TableStyleLight1" xfId="652"/>
    <cellStyle name="Excel Built-in Excel Built-in Normal 4" xfId="653"/>
    <cellStyle name="Excel Built-in Excel Built-in Normal__Tableau-type  ets formation 2009-2010" xfId="654"/>
    <cellStyle name="Excel Built-in Excel Built-in Normal 2" xfId="655"/>
  </cellStyles>
  <dxfs count="89"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  <dxf>
      <alignment horizontal="general" vertical="bottom" textRotation="0" wrapText="false" indent="0" shrinkToFit="false" readingOrder="1"/>
    </dxf>
  </dxfs>
  <colors>
    <indexedColors>
      <rgbColor rgb="FF000000"/>
      <rgbColor rgb="FFFFFFFF"/>
      <rgbColor rgb="FFF10D0C"/>
      <rgbColor rgb="FFDDDDDD"/>
      <rgbColor rgb="FF0000FF"/>
      <rgbColor rgb="FFCBCCAD"/>
      <rgbColor rgb="FFFF1821"/>
      <rgbColor rgb="FFB8C6BB"/>
      <rgbColor rgb="FF960C16"/>
      <rgbColor rgb="FF006600"/>
      <rgbColor rgb="FFFCFBFB"/>
      <rgbColor rgb="FF996600"/>
      <rgbColor rgb="FFCA858A"/>
      <rgbColor rgb="FF475B76"/>
      <rgbColor rgb="FFB8C5BA"/>
      <rgbColor rgb="FF808080"/>
      <rgbColor rgb="FF8FAADC"/>
      <rgbColor rgb="FF8D463E"/>
      <rgbColor rgb="FFFFFFCC"/>
      <rgbColor rgb="FFDAE3F3"/>
      <rgbColor rgb="FF4F417B"/>
      <rgbColor rgb="FFEC6B6F"/>
      <rgbColor rgb="FF0563C1"/>
      <rgbColor rgb="FFE0D2E1"/>
      <rgbColor rgb="FF000080"/>
      <rgbColor rgb="FFFFCCCC"/>
      <rgbColor rgb="FFEBD7D0"/>
      <rgbColor rgb="FFD1C9C1"/>
      <rgbColor rgb="FFD6834E"/>
      <rgbColor rgb="FF960F16"/>
      <rgbColor rgb="FFBBB6CE"/>
      <rgbColor rgb="FF0000EE"/>
      <rgbColor rgb="FFB2B6BE"/>
      <rgbColor rgb="FFD7E1E9"/>
      <rgbColor rgb="FFCCFFCC"/>
      <rgbColor rgb="FFF5E0D3"/>
      <rgbColor rgb="FF97B2C7"/>
      <rgbColor rgb="FFC6B3A9"/>
      <rgbColor rgb="FFCEB5C9"/>
      <rgbColor rgb="FFEAC1A6"/>
      <rgbColor rgb="FF4472C4"/>
      <rgbColor rgb="FF5B9BD5"/>
      <rgbColor rgb="FFC08E53"/>
      <rgbColor rgb="FFD6C476"/>
      <rgbColor rgb="FFDC9200"/>
      <rgbColor rgb="FFCB5000"/>
      <rgbColor rgb="FF776D9D"/>
      <rgbColor rgb="FFB896B3"/>
      <rgbColor rgb="FF103184"/>
      <rgbColor rgb="FF5771A8"/>
      <rgbColor rgb="FFEAD6D0"/>
      <rgbColor rgb="FF3F6348"/>
      <rgbColor rgb="FFCC0000"/>
      <rgbColor rgb="FF8C6752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6</xdr:col>
      <xdr:colOff>113040</xdr:colOff>
      <xdr:row>4</xdr:row>
      <xdr:rowOff>149760</xdr:rowOff>
    </xdr:from>
    <xdr:to>
      <xdr:col>8</xdr:col>
      <xdr:colOff>1428120</xdr:colOff>
      <xdr:row>6</xdr:row>
      <xdr:rowOff>318600</xdr:rowOff>
    </xdr:to>
    <xdr:sp>
      <xdr:nvSpPr>
        <xdr:cNvPr id="0" name="CustomShape 1"/>
        <xdr:cNvSpPr/>
      </xdr:nvSpPr>
      <xdr:spPr>
        <a:xfrm>
          <a:off x="7534080" y="1013040"/>
          <a:ext cx="3126600" cy="607680"/>
        </a:xfrm>
        <a:prstGeom prst="rect">
          <a:avLst/>
        </a:prstGeom>
        <a:gradFill rotWithShape="0">
          <a:gsLst>
            <a:gs pos="0">
              <a:srgbClr val="f6f8fc"/>
            </a:gs>
            <a:gs pos="100000">
              <a:srgbClr val="c7d5ed"/>
            </a:gs>
          </a:gsLst>
          <a:lin ang="5400000"/>
        </a:gradFill>
        <a:ln w="9360">
          <a:solidFill>
            <a:srgbClr val="ff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36360" rIns="36360" tIns="31680" bIns="31680" anchor="ctr">
          <a:noAutofit/>
        </a:bodyPr>
        <a:p>
          <a:pPr algn="ctr"/>
          <a:r>
            <a:rPr b="1" lang="fr-FR" sz="1600" spc="-1" strike="noStrike">
              <a:solidFill>
                <a:srgbClr val="103184"/>
              </a:solidFill>
              <a:latin typeface="Arial"/>
            </a:rPr>
            <a:t>Copier  </a:t>
          </a:r>
          <a:endParaRPr b="0" lang="fr-FR" sz="1600" spc="-1" strike="noStrike">
            <a:latin typeface="Times New Roman"/>
          </a:endParaRPr>
        </a:p>
        <a:p>
          <a:pPr algn="ctr"/>
          <a:r>
            <a:rPr b="1" lang="fr-FR" sz="1600" spc="-1" strike="noStrike">
              <a:solidFill>
                <a:srgbClr val="103184"/>
              </a:solidFill>
              <a:latin typeface="Arial"/>
            </a:rPr>
            <a:t>Recherche data </a:t>
          </a:r>
          <a:endParaRPr b="0" lang="fr-FR" sz="1600" spc="-1" strike="noStrike">
            <a:latin typeface="Times New Roman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corporate@ensai.fr" TargetMode="External"/><Relationship Id="rId2" Type="http://schemas.openxmlformats.org/officeDocument/2006/relationships/hyperlink" Target="mailto:relations-entreprises@imt-atlantique.fr" TargetMode="External"/><Relationship Id="rId3" Type="http://schemas.openxmlformats.org/officeDocument/2006/relationships/hyperlink" Target="mailto:relations-entreprises@imt-atlantique.fr" TargetMode="External"/><Relationship Id="rId4" Type="http://schemas.openxmlformats.org/officeDocument/2006/relationships/hyperlink" Target="mailto:ecofusil.cdt-adj-equipage.fct@intradef.gouv.fr" TargetMode="External"/><Relationship Id="rId5" Type="http://schemas.openxmlformats.org/officeDocument/2006/relationships/hyperlink" Target="mailto:ecofusil.cdt-adj-equipage.fct@intradef.gouv.fr" TargetMode="External"/><Relationship Id="rId6" Type="http://schemas.openxmlformats.org/officeDocument/2006/relationships/hyperlink" Target="mailto:ecofusil.cdt-adj-equipage.fct@intradef.gouv.fr" TargetMode="External"/><Relationship Id="rId7" Type="http://schemas.openxmlformats.org/officeDocument/2006/relationships/hyperlink" Target="mailto:ecofusil.cdt-adj-equipage.fct@intradef.gouv.fr" TargetMode="External"/><Relationship Id="rId8" Type="http://schemas.openxmlformats.org/officeDocument/2006/relationships/hyperlink" Target="mailto:ecofusil.cdt-adj-equipage.fct@intradef.gouv.fr" TargetMode="External"/><Relationship Id="rId9" Type="http://schemas.openxmlformats.org/officeDocument/2006/relationships/hyperlink" Target="mailto:ecofusil.cdt-adj-equipage.fct@intradef.gouv.fr" TargetMode="External"/><Relationship Id="rId10" Type="http://schemas.openxmlformats.org/officeDocument/2006/relationships/hyperlink" Target="mailto:cin-brest.courrier.fct@intradef%20.gouv.fr" TargetMode="External"/><Relationship Id="rId11" Type="http://schemas.openxmlformats.org/officeDocument/2006/relationships/hyperlink" Target="mailto:cin-brest.courrier.fct@intradef%20.gouv.fr" TargetMode="External"/><Relationship Id="rId12" Type="http://schemas.openxmlformats.org/officeDocument/2006/relationships/hyperlink" Target="mailto:cin-brest.courrier.fct@intradef%20.gouv.fr" TargetMode="External"/><Relationship Id="rId13" Type="http://schemas.openxmlformats.org/officeDocument/2006/relationships/hyperlink" Target="mailto:cin-brest.courrier.fct@intradef%20.gouv.fr" TargetMode="External"/><Relationship Id="rId14" Type="http://schemas.openxmlformats.org/officeDocument/2006/relationships/hyperlink" Target="mailto:cin-brest.courrier.fct@intradef%20.gouv.fr" TargetMode="External"/><Relationship Id="rId15" Type="http://schemas.openxmlformats.org/officeDocument/2006/relationships/hyperlink" Target="mailto:cin-brest.courrier.fct@intradef%20.gouv.fr" TargetMode="External"/><Relationship Id="rId16" Type="http://schemas.openxmlformats.org/officeDocument/2006/relationships/hyperlink" Target="mailto:cin-brest.courrier.fct@intradef%20.gouv.fr" TargetMode="External"/><Relationship Id="rId17" Type="http://schemas.openxmlformats.org/officeDocument/2006/relationships/hyperlink" Target="mailto:cin-brest.courrier.fct@intradef%20.gouv.fr" TargetMode="External"/><Relationship Id="rId18" Type="http://schemas.openxmlformats.org/officeDocument/2006/relationships/hyperlink" Target="mailto:cin-brest.courrier.fct@intradef%20.gouv.fr" TargetMode="External"/><Relationship Id="rId19" Type="http://schemas.openxmlformats.org/officeDocument/2006/relationships/hyperlink" Target="mailto:cin-brest.courrier.fct@intradef%20.gouv.fr" TargetMode="External"/><Relationship Id="rId20" Type="http://schemas.openxmlformats.org/officeDocument/2006/relationships/hyperlink" Target="mailto:cin-brest.courrier.fct@intradef%20.gouv.fr" TargetMode="External"/><Relationship Id="rId21" Type="http://schemas.openxmlformats.org/officeDocument/2006/relationships/hyperlink" Target="mailto:secretariat@beauvallonasso.fr" TargetMode="External"/><Relationship Id="rId22" Type="http://schemas.openxmlformats.org/officeDocument/2006/relationships/hyperlink" Target="mailto:apprentissage@osonslegalite.fr" TargetMode="External"/><Relationship Id="rId23" Type="http://schemas.openxmlformats.org/officeDocument/2006/relationships/hyperlink" Target="mailto:contact@institut-nautique.com" TargetMode="External"/><Relationship Id="rId24" Type="http://schemas.openxmlformats.org/officeDocument/2006/relationships/hyperlink" Target="mailto:ifac@ifac-brest.fr" TargetMode="External"/><Relationship Id="rId25" Type="http://schemas.openxmlformats.org/officeDocument/2006/relationships/hyperlink" Target="mailto:vannes@esup.fr" TargetMode="External"/><Relationship Id="rId26" Type="http://schemas.openxmlformats.org/officeDocument/2006/relationships/hyperlink" Target="mailto:etpodorico@staderennais.fr" TargetMode="External"/><Relationship Id="rId27" Type="http://schemas.openxmlformats.org/officeDocument/2006/relationships/hyperlink" Target="mailto:b.audran@fclweb.fr" TargetMode="External"/><Relationship Id="rId28" Type="http://schemas.openxmlformats.org/officeDocument/2006/relationships/hyperlink" Target="mailto:sfca@univ-rennes2.fr" TargetMode="External"/><Relationship Id="rId29" Type="http://schemas.openxmlformats.org/officeDocument/2006/relationships/hyperlink" Target="mailto:sfca@univ-rennes2.fr" TargetMode="External"/><Relationship Id="rId30" Type="http://schemas.openxmlformats.org/officeDocument/2006/relationships/hyperlink" Target="mailto:sfca@univ-rennes2.fr" TargetMode="External"/><Relationship Id="rId31" Type="http://schemas.openxmlformats.org/officeDocument/2006/relationships/hyperlink" Target="mailto:sfca@univ-rennes2.fr" TargetMode="External"/><Relationship Id="rId32" Type="http://schemas.openxmlformats.org/officeDocument/2006/relationships/hyperlink" Target="mailto:sfca@univ-rennes2.fr" TargetMode="External"/><Relationship Id="rId33" Type="http://schemas.openxmlformats.org/officeDocument/2006/relationships/hyperlink" Target="mailto:sfca@univ-rennes2.fr" TargetMode="External"/><Relationship Id="rId34" Type="http://schemas.openxmlformats.org/officeDocument/2006/relationships/hyperlink" Target="mailto:sfca@univ-rennes2.fr" TargetMode="External"/><Relationship Id="rId35" Type="http://schemas.openxmlformats.org/officeDocument/2006/relationships/hyperlink" Target="mailto:sfca@univ-rennes2.fr" TargetMode="External"/><Relationship Id="rId36" Type="http://schemas.openxmlformats.org/officeDocument/2006/relationships/hyperlink" Target="mailto:sfca@univ-rennes2.fr" TargetMode="External"/><Relationship Id="rId37" Type="http://schemas.openxmlformats.org/officeDocument/2006/relationships/hyperlink" Target="mailto:sfca@univ-rennes2.fr" TargetMode="External"/><Relationship Id="rId38" Type="http://schemas.openxmlformats.org/officeDocument/2006/relationships/hyperlink" Target="mailto:sfca@univ-rennes2.fr" TargetMode="External"/><Relationship Id="rId39" Type="http://schemas.openxmlformats.org/officeDocument/2006/relationships/hyperlink" Target="mailto:sfca@univ-rennes2.fr" TargetMode="External"/><Relationship Id="rId40" Type="http://schemas.openxmlformats.org/officeDocument/2006/relationships/hyperlink" Target="mailto:sfca@univ-rennes2.fr" TargetMode="External"/><Relationship Id="rId41" Type="http://schemas.openxmlformats.org/officeDocument/2006/relationships/hyperlink" Target="mailto:sfca@univ-rennes2.fr" TargetMode="External"/><Relationship Id="rId42" Type="http://schemas.openxmlformats.org/officeDocument/2006/relationships/hyperlink" Target="mailto:sfca@univ-rennes2.fr" TargetMode="External"/><Relationship Id="rId43" Type="http://schemas.openxmlformats.org/officeDocument/2006/relationships/hyperlink" Target="mailto:sfca@univ-rennes2.fr" TargetMode="External"/><Relationship Id="rId44" Type="http://schemas.openxmlformats.org/officeDocument/2006/relationships/hyperlink" Target="mailto:sfca@univ-rennes2.fr" TargetMode="External"/><Relationship Id="rId45" Type="http://schemas.openxmlformats.org/officeDocument/2006/relationships/hyperlink" Target="mailto:sfca@univ-rennes2.fr" TargetMode="External"/><Relationship Id="rId46" Type="http://schemas.openxmlformats.org/officeDocument/2006/relationships/hyperlink" Target="mailto:sfca@univ-rennes2.fr" TargetMode="External"/><Relationship Id="rId47" Type="http://schemas.openxmlformats.org/officeDocument/2006/relationships/hyperlink" Target="mailto:sfca@univ-rennes2.fr" TargetMode="External"/><Relationship Id="rId48" Type="http://schemas.openxmlformats.org/officeDocument/2006/relationships/hyperlink" Target="mailto:sfca@univ-rennes2.fr" TargetMode="External"/><Relationship Id="rId49" Type="http://schemas.openxmlformats.org/officeDocument/2006/relationships/hyperlink" Target="mailto:sfca@univ-rennes2.fr" TargetMode="External"/><Relationship Id="rId50" Type="http://schemas.openxmlformats.org/officeDocument/2006/relationships/hyperlink" Target="mailto:sfca@univ-rennes2.fr" TargetMode="External"/><Relationship Id="rId51" Type="http://schemas.openxmlformats.org/officeDocument/2006/relationships/hyperlink" Target="mailto:sfca@univ-rennes2.fr" TargetMode="External"/><Relationship Id="rId52" Type="http://schemas.openxmlformats.org/officeDocument/2006/relationships/hyperlink" Target="mailto:sfca@univ-rennes2.fr" TargetMode="External"/><Relationship Id="rId53" Type="http://schemas.openxmlformats.org/officeDocument/2006/relationships/hyperlink" Target="mailto:sfca@univ-rennes2.fr" TargetMode="External"/><Relationship Id="rId54" Type="http://schemas.openxmlformats.org/officeDocument/2006/relationships/hyperlink" Target="mailto:sfca@univ-rennes2.fr" TargetMode="External"/><Relationship Id="rId55" Type="http://schemas.openxmlformats.org/officeDocument/2006/relationships/hyperlink" Target="mailto:sfca@univ-rennes2.fr" TargetMode="External"/><Relationship Id="rId56" Type="http://schemas.openxmlformats.org/officeDocument/2006/relationships/hyperlink" Target="mailto:sfca@univ-rennes2.fr" TargetMode="External"/><Relationship Id="rId57" Type="http://schemas.openxmlformats.org/officeDocument/2006/relationships/hyperlink" Target="mailto:sfca@univ-rennes2.fr" TargetMode="External"/><Relationship Id="rId58" Type="http://schemas.openxmlformats.org/officeDocument/2006/relationships/hyperlink" Target="mailto:sfca@univ-rennes2.fr" TargetMode="External"/><Relationship Id="rId59" Type="http://schemas.openxmlformats.org/officeDocument/2006/relationships/hyperlink" Target="mailto:sfca@univ-rennes2.fr" TargetMode="External"/><Relationship Id="rId60" Type="http://schemas.openxmlformats.org/officeDocument/2006/relationships/hyperlink" Target="mailto:sfca@univ-rennes2.fr" TargetMode="External"/><Relationship Id="rId61" Type="http://schemas.openxmlformats.org/officeDocument/2006/relationships/hyperlink" Target="mailto:sfca@univ-rennes2.fr" TargetMode="External"/><Relationship Id="rId62" Type="http://schemas.openxmlformats.org/officeDocument/2006/relationships/hyperlink" Target="mailto:sfca@univ-rennes2.fr" TargetMode="External"/><Relationship Id="rId63" Type="http://schemas.openxmlformats.org/officeDocument/2006/relationships/hyperlink" Target="mailto:sfca@univ-rennes2.fr" TargetMode="External"/><Relationship Id="rId64" Type="http://schemas.openxmlformats.org/officeDocument/2006/relationships/hyperlink" Target="mailto:sfca@univ-rennes2.fr" TargetMode="External"/><Relationship Id="rId65" Type="http://schemas.openxmlformats.org/officeDocument/2006/relationships/hyperlink" Target="mailto:sfca@univ-rennes2.fr" TargetMode="External"/><Relationship Id="rId66" Type="http://schemas.openxmlformats.org/officeDocument/2006/relationships/hyperlink" Target="mailto:sfca@univ-rennes2.fr" TargetMode="External"/><Relationship Id="rId67" Type="http://schemas.openxmlformats.org/officeDocument/2006/relationships/hyperlink" Target="mailto:sfca@univ-rennes2.fr" TargetMode="External"/><Relationship Id="rId68" Type="http://schemas.openxmlformats.org/officeDocument/2006/relationships/hyperlink" Target="mailto:sfca@univ-rennes2.fr" TargetMode="External"/><Relationship Id="rId69" Type="http://schemas.openxmlformats.org/officeDocument/2006/relationships/hyperlink" Target="mailto:sfca@univ-rennes2.fr" TargetMode="External"/><Relationship Id="rId70" Type="http://schemas.openxmlformats.org/officeDocument/2006/relationships/hyperlink" Target="mailto:sfca@univ-rennes2.fr" TargetMode="External"/><Relationship Id="rId71" Type="http://schemas.openxmlformats.org/officeDocument/2006/relationships/hyperlink" Target="mailto:sfca@univ-rennes2.fr" TargetMode="External"/><Relationship Id="rId72" Type="http://schemas.openxmlformats.org/officeDocument/2006/relationships/hyperlink" Target="mailto:sfca@univ-rennes2.fr" TargetMode="External"/><Relationship Id="rId73" Type="http://schemas.openxmlformats.org/officeDocument/2006/relationships/hyperlink" Target="mailto:sfca@univ-rennes2.fr" TargetMode="External"/><Relationship Id="rId74" Type="http://schemas.openxmlformats.org/officeDocument/2006/relationships/hyperlink" Target="mailto:sfca@univ-rennes2.fr" TargetMode="External"/><Relationship Id="rId75" Type="http://schemas.openxmlformats.org/officeDocument/2006/relationships/hyperlink" Target="mailto:sfca@univ-rennes2.fr" TargetMode="External"/><Relationship Id="rId76" Type="http://schemas.openxmlformats.org/officeDocument/2006/relationships/hyperlink" Target="mailto:sfca@univ-rennes2.fr" TargetMode="External"/><Relationship Id="rId77" Type="http://schemas.openxmlformats.org/officeDocument/2006/relationships/hyperlink" Target="mailto:sfca@univ-rennes2.fr" TargetMode="External"/><Relationship Id="rId78" Type="http://schemas.openxmlformats.org/officeDocument/2006/relationships/hyperlink" Target="mailto:sfca@univ-rennes2.fr" TargetMode="External"/><Relationship Id="rId79" Type="http://schemas.openxmlformats.org/officeDocument/2006/relationships/hyperlink" Target="mailto:sfca@univ-rennes2.fr" TargetMode="External"/><Relationship Id="rId80" Type="http://schemas.openxmlformats.org/officeDocument/2006/relationships/hyperlink" Target="mailto:sfca@univ-rennes2.fr" TargetMode="External"/><Relationship Id="rId81" Type="http://schemas.openxmlformats.org/officeDocument/2006/relationships/hyperlink" Target="mailto:sfca@univ-rennes2.fr" TargetMode="External"/><Relationship Id="rId82" Type="http://schemas.openxmlformats.org/officeDocument/2006/relationships/hyperlink" Target="mailto:sfca@univ-rennes2.fr" TargetMode="External"/><Relationship Id="rId83" Type="http://schemas.openxmlformats.org/officeDocument/2006/relationships/hyperlink" Target="mailto:sfca@univ-rennes2.fr" TargetMode="External"/><Relationship Id="rId84" Type="http://schemas.openxmlformats.org/officeDocument/2006/relationships/hyperlink" Target="mailto:sfca@univ-rennes2.fr" TargetMode="External"/><Relationship Id="rId85" Type="http://schemas.openxmlformats.org/officeDocument/2006/relationships/hyperlink" Target="mailto:sfca@univ-rennes2.fr" TargetMode="External"/><Relationship Id="rId86" Type="http://schemas.openxmlformats.org/officeDocument/2006/relationships/hyperlink" Target="mailto:sfca@univ-rennes2.fr" TargetMode="External"/><Relationship Id="rId87" Type="http://schemas.openxmlformats.org/officeDocument/2006/relationships/hyperlink" Target="mailto:sfca@univ-rennes2.fr" TargetMode="External"/><Relationship Id="rId88" Type="http://schemas.openxmlformats.org/officeDocument/2006/relationships/hyperlink" Target="mailto:sfca@univ-rennes2.fr" TargetMode="External"/><Relationship Id="rId89" Type="http://schemas.openxmlformats.org/officeDocument/2006/relationships/hyperlink" Target="mailto:sfca@univ-rennes2.fr" TargetMode="External"/><Relationship Id="rId90" Type="http://schemas.openxmlformats.org/officeDocument/2006/relationships/hyperlink" Target="mailto:sfca@univ-rennes2.fr" TargetMode="External"/><Relationship Id="rId91" Type="http://schemas.openxmlformats.org/officeDocument/2006/relationships/hyperlink" Target="mailto:sfca@univ-rennes2.fr" TargetMode="External"/><Relationship Id="rId92" Type="http://schemas.openxmlformats.org/officeDocument/2006/relationships/hyperlink" Target="mailto:sfca@univ-rennes2.fr" TargetMode="External"/><Relationship Id="rId93" Type="http://schemas.openxmlformats.org/officeDocument/2006/relationships/hyperlink" Target="mailto:sfca@univ-rennes2.fr" TargetMode="External"/><Relationship Id="rId94" Type="http://schemas.openxmlformats.org/officeDocument/2006/relationships/hyperlink" Target="mailto:sfca@univ-rennes2.fr" TargetMode="External"/><Relationship Id="rId95" Type="http://schemas.openxmlformats.org/officeDocument/2006/relationships/hyperlink" Target="mailto:sfca@univ-rennes2.fr" TargetMode="External"/><Relationship Id="rId96" Type="http://schemas.openxmlformats.org/officeDocument/2006/relationships/hyperlink" Target="mailto:sfca@univ-rennes2.fr" TargetMode="External"/><Relationship Id="rId97" Type="http://schemas.openxmlformats.org/officeDocument/2006/relationships/hyperlink" Target="mailto:sfca@univ-rennes2.fr" TargetMode="External"/><Relationship Id="rId98" Type="http://schemas.openxmlformats.org/officeDocument/2006/relationships/hyperlink" Target="mailto:sfca@univ-rennes2.fr" TargetMode="External"/><Relationship Id="rId99" Type="http://schemas.openxmlformats.org/officeDocument/2006/relationships/hyperlink" Target="mailto:sfca@univ-rennes2.fr" TargetMode="External"/><Relationship Id="rId100" Type="http://schemas.openxmlformats.org/officeDocument/2006/relationships/hyperlink" Target="mailto:sfca@univ-rennes2.fr" TargetMode="External"/><Relationship Id="rId101" Type="http://schemas.openxmlformats.org/officeDocument/2006/relationships/hyperlink" Target="mailto:sfca@univ-rennes2.fr" TargetMode="External"/><Relationship Id="rId102" Type="http://schemas.openxmlformats.org/officeDocument/2006/relationships/hyperlink" Target="mailto:sfca@univ-rennes2.fr" TargetMode="External"/><Relationship Id="rId103" Type="http://schemas.openxmlformats.org/officeDocument/2006/relationships/hyperlink" Target="mailto:sfca@univ-rennes2.fr" TargetMode="External"/><Relationship Id="rId104" Type="http://schemas.openxmlformats.org/officeDocument/2006/relationships/hyperlink" Target="mailto:sfca@univ-rennes2.fr" TargetMode="External"/><Relationship Id="rId105" Type="http://schemas.openxmlformats.org/officeDocument/2006/relationships/hyperlink" Target="mailto:sfca@univ-rennes2.fr" TargetMode="External"/><Relationship Id="rId106" Type="http://schemas.openxmlformats.org/officeDocument/2006/relationships/hyperlink" Target="mailto:sfca@univ-rennes2.fr" TargetMode="External"/><Relationship Id="rId107" Type="http://schemas.openxmlformats.org/officeDocument/2006/relationships/hyperlink" Target="mailto:sfca@univ-rennes2.fr" TargetMode="External"/><Relationship Id="rId108" Type="http://schemas.openxmlformats.org/officeDocument/2006/relationships/hyperlink" Target="mailto:entreprises@univ-brest.fr" TargetMode="External"/><Relationship Id="rId109" Type="http://schemas.openxmlformats.org/officeDocument/2006/relationships/hyperlink" Target="mailto:iutva.entreprises@listes.univ-ubs.fr" TargetMode="External"/><Relationship Id="rId110" Type="http://schemas.openxmlformats.org/officeDocument/2006/relationships/hyperlink" Target="mailto:iutva.entreprises@listes.univ-ubs.fr" TargetMode="External"/><Relationship Id="rId111" Type="http://schemas.openxmlformats.org/officeDocument/2006/relationships/hyperlink" Target="mailto:iutva.entreprises@listes.univ-ubs.fr" TargetMode="External"/><Relationship Id="rId112" Type="http://schemas.openxmlformats.org/officeDocument/2006/relationships/hyperlink" Target="mailto:iutva.entreprises@listes.univ-ubs.fr" TargetMode="External"/><Relationship Id="rId113" Type="http://schemas.openxmlformats.org/officeDocument/2006/relationships/hyperlink" Target="mailto:iutva.entreprises@listes.univ-ubs.fr" TargetMode="External"/><Relationship Id="rId114" Type="http://schemas.openxmlformats.org/officeDocument/2006/relationships/hyperlink" Target="mailto:iutva.entreprises@listes.univ-ubs.fr" TargetMode="External"/><Relationship Id="rId115" Type="http://schemas.openxmlformats.org/officeDocument/2006/relationships/hyperlink" Target="mailto:iutva.entreprises@listes.univ-ubs.fr" TargetMode="External"/><Relationship Id="rId116" Type="http://schemas.openxmlformats.org/officeDocument/2006/relationships/hyperlink" Target="mailto:iutva.entreprises@listes.univ-ubs.fr" TargetMode="External"/><Relationship Id="rId117" Type="http://schemas.openxmlformats.org/officeDocument/2006/relationships/hyperlink" Target="mailto:iutva.entreprises@listes.univ-ubs.fr" TargetMode="External"/><Relationship Id="rId118" Type="http://schemas.openxmlformats.org/officeDocument/2006/relationships/hyperlink" Target="mailto:iutva.entreprises@listes.univ-ubs.fr" TargetMode="External"/><Relationship Id="rId119" Type="http://schemas.openxmlformats.org/officeDocument/2006/relationships/hyperlink" Target="mailto:iutva.entreprises@listes.univ-ubs.fr" TargetMode="External"/><Relationship Id="rId120" Type="http://schemas.openxmlformats.org/officeDocument/2006/relationships/hyperlink" Target="mailto:iutva.entreprises@listes.univ-ubs.fr" TargetMode="External"/><Relationship Id="rId121" Type="http://schemas.openxmlformats.org/officeDocument/2006/relationships/hyperlink" Target="mailto:iutva.entreprises@listes.univ-ubs.fr" TargetMode="External"/><Relationship Id="rId122" Type="http://schemas.openxmlformats.org/officeDocument/2006/relationships/hyperlink" Target="mailto:iutva.entreprises@listes.univ-ubs.fr" TargetMode="External"/><Relationship Id="rId123" Type="http://schemas.openxmlformats.org/officeDocument/2006/relationships/hyperlink" Target="mailto:taxeapprentissage@univ-rennes1,fr" TargetMode="External"/><Relationship Id="rId124" Type="http://schemas.openxmlformats.org/officeDocument/2006/relationships/hyperlink" Target="mailto:taxeapprentissage@univ-rennes1,fr" TargetMode="External"/><Relationship Id="rId125" Type="http://schemas.openxmlformats.org/officeDocument/2006/relationships/hyperlink" Target="mailto:taxeapprentissage@univ-rennes1,fr" TargetMode="External"/><Relationship Id="rId126" Type="http://schemas.openxmlformats.org/officeDocument/2006/relationships/hyperlink" Target="mailto:taxeapprentissage@univ-rennes1,fr" TargetMode="External"/><Relationship Id="rId127" Type="http://schemas.openxmlformats.org/officeDocument/2006/relationships/hyperlink" Target="mailto:taxeapprentissage@univ-rennes1,fr" TargetMode="External"/><Relationship Id="rId128" Type="http://schemas.openxmlformats.org/officeDocument/2006/relationships/hyperlink" Target="mailto:taxeapprentissage@univ-rennes1,fr" TargetMode="External"/><Relationship Id="rId129" Type="http://schemas.openxmlformats.org/officeDocument/2006/relationships/hyperlink" Target="mailto:taxeapprentissage@univ-rennes1,fr" TargetMode="External"/><Relationship Id="rId130" Type="http://schemas.openxmlformats.org/officeDocument/2006/relationships/hyperlink" Target="mailto:taxeapprentissage@univ-rennes1,fr" TargetMode="External"/><Relationship Id="rId131" Type="http://schemas.openxmlformats.org/officeDocument/2006/relationships/hyperlink" Target="mailto:taxeapprentissage@univ-rennes1,fr" TargetMode="External"/><Relationship Id="rId132" Type="http://schemas.openxmlformats.org/officeDocument/2006/relationships/hyperlink" Target="mailto:taxeapprentissage@univ-rennes1,fr" TargetMode="External"/><Relationship Id="rId133" Type="http://schemas.openxmlformats.org/officeDocument/2006/relationships/hyperlink" Target="mailto:taxeapprentissage@univ-rennes1,fr" TargetMode="External"/><Relationship Id="rId134" Type="http://schemas.openxmlformats.org/officeDocument/2006/relationships/hyperlink" Target="mailto:taxeapprentissage@univ-rennes1,fr" TargetMode="External"/><Relationship Id="rId135" Type="http://schemas.openxmlformats.org/officeDocument/2006/relationships/hyperlink" Target="mailto:taxeapprentissage@univ-rennes1,fr" TargetMode="External"/><Relationship Id="rId136" Type="http://schemas.openxmlformats.org/officeDocument/2006/relationships/hyperlink" Target="mailto:taxeapprentissage@univ-rennes1,fr" TargetMode="External"/><Relationship Id="rId137" Type="http://schemas.openxmlformats.org/officeDocument/2006/relationships/hyperlink" Target="mailto:taxeapprentissage@univ-rennes1,fr" TargetMode="External"/><Relationship Id="rId138" Type="http://schemas.openxmlformats.org/officeDocument/2006/relationships/hyperlink" Target="mailto:taxeapprentissage@univ-rennes1,fr" TargetMode="External"/><Relationship Id="rId139" Type="http://schemas.openxmlformats.org/officeDocument/2006/relationships/hyperlink" Target="mailto:taxeapprentissage@univ-rennes1,fr" TargetMode="External"/><Relationship Id="rId140" Type="http://schemas.openxmlformats.org/officeDocument/2006/relationships/hyperlink" Target="mailto:taxeapprentissage@univ-rennes1,fr" TargetMode="External"/><Relationship Id="rId141" Type="http://schemas.openxmlformats.org/officeDocument/2006/relationships/hyperlink" Target="mailto:taxeapprentissage@univ-rennes1,fr" TargetMode="External"/><Relationship Id="rId142" Type="http://schemas.openxmlformats.org/officeDocument/2006/relationships/hyperlink" Target="mailto:taxeapprentissage@univ-rennes1,fr" TargetMode="External"/><Relationship Id="rId143" Type="http://schemas.openxmlformats.org/officeDocument/2006/relationships/hyperlink" Target="mailto:taxeapprentissage@univ-rennes1,fr" TargetMode="External"/><Relationship Id="rId144" Type="http://schemas.openxmlformats.org/officeDocument/2006/relationships/hyperlink" Target="mailto:taxeapprentissage@univ-rennes1,fr" TargetMode="External"/><Relationship Id="rId145" Type="http://schemas.openxmlformats.org/officeDocument/2006/relationships/hyperlink" Target="mailto:taxeapprentissage@univ-rennes1,fr" TargetMode="External"/><Relationship Id="rId146" Type="http://schemas.openxmlformats.org/officeDocument/2006/relationships/hyperlink" Target="mailto:taxeapprentissage@univ-rennes1,fr" TargetMode="External"/><Relationship Id="rId147" Type="http://schemas.openxmlformats.org/officeDocument/2006/relationships/hyperlink" Target="mailto:taxeapprentissage@univ-rennes1,fr" TargetMode="External"/><Relationship Id="rId148" Type="http://schemas.openxmlformats.org/officeDocument/2006/relationships/hyperlink" Target="mailto:taxeapprentissage@univ-rennes1,fr" TargetMode="External"/><Relationship Id="rId149" Type="http://schemas.openxmlformats.org/officeDocument/2006/relationships/hyperlink" Target="mailto:taxeapprentissage@univ-rennes1,fr" TargetMode="External"/><Relationship Id="rId150" Type="http://schemas.openxmlformats.org/officeDocument/2006/relationships/hyperlink" Target="mailto:taxeapprentissage@univ-rennes1,fr" TargetMode="External"/><Relationship Id="rId151" Type="http://schemas.openxmlformats.org/officeDocument/2006/relationships/hyperlink" Target="mailto:taxeapprentissage@univ-rennes1,fr" TargetMode="External"/><Relationship Id="rId152" Type="http://schemas.openxmlformats.org/officeDocument/2006/relationships/hyperlink" Target="mailto:taxeapprentissage@univ-rennes1,fr" TargetMode="External"/><Relationship Id="rId153" Type="http://schemas.openxmlformats.org/officeDocument/2006/relationships/hyperlink" Target="mailto:taxeapprentissage@univ-rennes1,fr" TargetMode="External"/><Relationship Id="rId154" Type="http://schemas.openxmlformats.org/officeDocument/2006/relationships/hyperlink" Target="mailto:taxeapprentissage@univ-rennes1,fr" TargetMode="External"/><Relationship Id="rId155" Type="http://schemas.openxmlformats.org/officeDocument/2006/relationships/hyperlink" Target="mailto:taxeapprentissage@univ-rennes1,fr" TargetMode="External"/><Relationship Id="rId156" Type="http://schemas.openxmlformats.org/officeDocument/2006/relationships/hyperlink" Target="mailto:taxeapprentissage@univ-rennes1,fr" TargetMode="External"/><Relationship Id="rId157" Type="http://schemas.openxmlformats.org/officeDocument/2006/relationships/hyperlink" Target="mailto:taxeapprentissage@univ-rennes1,fr" TargetMode="External"/><Relationship Id="rId158" Type="http://schemas.openxmlformats.org/officeDocument/2006/relationships/hyperlink" Target="mailto:taxeapprentissage@univ-rennes1,fr" TargetMode="External"/><Relationship Id="rId159" Type="http://schemas.openxmlformats.org/officeDocument/2006/relationships/hyperlink" Target="mailto:taxeapprentissage@univ-rennes1,fr" TargetMode="External"/><Relationship Id="rId160" Type="http://schemas.openxmlformats.org/officeDocument/2006/relationships/hyperlink" Target="mailto:taxeapprentissage@univ-rennes1,fr" TargetMode="External"/><Relationship Id="rId161" Type="http://schemas.openxmlformats.org/officeDocument/2006/relationships/hyperlink" Target="mailto:taxeapprentissage@univ-rennes1,fr" TargetMode="External"/><Relationship Id="rId162" Type="http://schemas.openxmlformats.org/officeDocument/2006/relationships/hyperlink" Target="mailto:taxeapprentissage@univ-rennes1,fr" TargetMode="External"/><Relationship Id="rId163" Type="http://schemas.openxmlformats.org/officeDocument/2006/relationships/hyperlink" Target="mailto:taxeapprentissage@univ-rennes1,fr" TargetMode="External"/><Relationship Id="rId164" Type="http://schemas.openxmlformats.org/officeDocument/2006/relationships/hyperlink" Target="mailto:taxeapprentissage@univ-rennes1,fr" TargetMode="External"/><Relationship Id="rId165" Type="http://schemas.openxmlformats.org/officeDocument/2006/relationships/hyperlink" Target="mailto:taxeapprentissage@univ-rennes1,fr" TargetMode="External"/><Relationship Id="rId166" Type="http://schemas.openxmlformats.org/officeDocument/2006/relationships/hyperlink" Target="mailto:taxeapprentissage@univ-rennes1,fr" TargetMode="External"/><Relationship Id="rId167" Type="http://schemas.openxmlformats.org/officeDocument/2006/relationships/hyperlink" Target="mailto:taxeapprentissage@univ-rennes1,fr" TargetMode="External"/><Relationship Id="rId168" Type="http://schemas.openxmlformats.org/officeDocument/2006/relationships/hyperlink" Target="mailto:taxeapprentissage@univ-rennes1,fr" TargetMode="External"/><Relationship Id="rId169" Type="http://schemas.openxmlformats.org/officeDocument/2006/relationships/hyperlink" Target="mailto:taxeapprentissage@univ-rennes1,fr" TargetMode="External"/><Relationship Id="rId170" Type="http://schemas.openxmlformats.org/officeDocument/2006/relationships/hyperlink" Target="mailto:taxeapprentissage@univ-rennes1,fr" TargetMode="External"/><Relationship Id="rId171" Type="http://schemas.openxmlformats.org/officeDocument/2006/relationships/hyperlink" Target="mailto:taxeapprentissage@univ-rennes1,fr" TargetMode="External"/><Relationship Id="rId172" Type="http://schemas.openxmlformats.org/officeDocument/2006/relationships/hyperlink" Target="mailto:taxeapprentissage@univ-rennes1,fr" TargetMode="External"/><Relationship Id="rId173" Type="http://schemas.openxmlformats.org/officeDocument/2006/relationships/hyperlink" Target="mailto:taxeapprentissage@univ-rennes1,fr" TargetMode="External"/><Relationship Id="rId174" Type="http://schemas.openxmlformats.org/officeDocument/2006/relationships/hyperlink" Target="mailto:taxeapprentissage@univ-rennes1,fr" TargetMode="External"/><Relationship Id="rId175" Type="http://schemas.openxmlformats.org/officeDocument/2006/relationships/hyperlink" Target="mailto:taxeapprentissage@univ-rennes1,fr" TargetMode="External"/><Relationship Id="rId176" Type="http://schemas.openxmlformats.org/officeDocument/2006/relationships/hyperlink" Target="mailto:taxeapprentissage@univ-rennes1,fr" TargetMode="External"/><Relationship Id="rId177" Type="http://schemas.openxmlformats.org/officeDocument/2006/relationships/hyperlink" Target="mailto:taxeapprentissage@univ-rennes1,fr" TargetMode="External"/><Relationship Id="rId178" Type="http://schemas.openxmlformats.org/officeDocument/2006/relationships/hyperlink" Target="mailto:taxeapprentissage@univ-rennes1,fr" TargetMode="External"/><Relationship Id="rId179" Type="http://schemas.openxmlformats.org/officeDocument/2006/relationships/hyperlink" Target="mailto:taxeapprentissage@univ-rennes1,fr" TargetMode="External"/><Relationship Id="rId180" Type="http://schemas.openxmlformats.org/officeDocument/2006/relationships/hyperlink" Target="mailto:taxeapprentissage@univ-rennes1,fr" TargetMode="External"/><Relationship Id="rId181" Type="http://schemas.openxmlformats.org/officeDocument/2006/relationships/hyperlink" Target="mailto:taxeapprentissage@univ-rennes1,fr" TargetMode="External"/><Relationship Id="rId182" Type="http://schemas.openxmlformats.org/officeDocument/2006/relationships/hyperlink" Target="mailto:taxeapprentissage@univ-rennes1,fr" TargetMode="External"/><Relationship Id="rId183" Type="http://schemas.openxmlformats.org/officeDocument/2006/relationships/hyperlink" Target="mailto:taxeapprentissage@univ-rennes1,fr" TargetMode="External"/><Relationship Id="rId184" Type="http://schemas.openxmlformats.org/officeDocument/2006/relationships/hyperlink" Target="mailto:taxeapprentissage@univ-rennes1,fr" TargetMode="External"/><Relationship Id="rId185" Type="http://schemas.openxmlformats.org/officeDocument/2006/relationships/hyperlink" Target="mailto:taxeapprentissage@univ-rennes1,fr" TargetMode="External"/><Relationship Id="rId186" Type="http://schemas.openxmlformats.org/officeDocument/2006/relationships/hyperlink" Target="mailto:taxeapprentissage@univ-rennes1,fr" TargetMode="External"/><Relationship Id="rId187" Type="http://schemas.openxmlformats.org/officeDocument/2006/relationships/hyperlink" Target="mailto:taxeapprentissage@univ-rennes1,fr" TargetMode="External"/><Relationship Id="rId188" Type="http://schemas.openxmlformats.org/officeDocument/2006/relationships/hyperlink" Target="mailto:taxeapprentissage@univ-rennes1,fr" TargetMode="External"/><Relationship Id="rId189" Type="http://schemas.openxmlformats.org/officeDocument/2006/relationships/hyperlink" Target="mailto:taxeapprentissage@univ-rennes1,fr" TargetMode="External"/><Relationship Id="rId190" Type="http://schemas.openxmlformats.org/officeDocument/2006/relationships/hyperlink" Target="mailto:taxeapprentissage@univ-rennes1,fr" TargetMode="External"/><Relationship Id="rId191" Type="http://schemas.openxmlformats.org/officeDocument/2006/relationships/hyperlink" Target="mailto:taxeapprentissage@univ-rennes1,fr" TargetMode="External"/><Relationship Id="rId192" Type="http://schemas.openxmlformats.org/officeDocument/2006/relationships/hyperlink" Target="mailto:taxeapprentissage@univ-rennes1,fr" TargetMode="External"/><Relationship Id="rId193" Type="http://schemas.openxmlformats.org/officeDocument/2006/relationships/hyperlink" Target="mailto:taxeapprentissage@univ-rennes1,fr" TargetMode="External"/><Relationship Id="rId194" Type="http://schemas.openxmlformats.org/officeDocument/2006/relationships/hyperlink" Target="mailto:taxeapprentissage@univ-rennes1,fr" TargetMode="External"/><Relationship Id="rId195" Type="http://schemas.openxmlformats.org/officeDocument/2006/relationships/hyperlink" Target="mailto:taxeapprentissage@univ-rennes1,fr" TargetMode="External"/><Relationship Id="rId196" Type="http://schemas.openxmlformats.org/officeDocument/2006/relationships/hyperlink" Target="mailto:taxeapprentissage@univ-rennes1,fr" TargetMode="External"/><Relationship Id="rId197" Type="http://schemas.openxmlformats.org/officeDocument/2006/relationships/hyperlink" Target="mailto:taxeapprentissage@univ-rennes1,fr" TargetMode="External"/><Relationship Id="rId198" Type="http://schemas.openxmlformats.org/officeDocument/2006/relationships/hyperlink" Target="mailto:taxeapprentissage@univ-rennes1,fr" TargetMode="External"/><Relationship Id="rId199" Type="http://schemas.openxmlformats.org/officeDocument/2006/relationships/hyperlink" Target="mailto:taxeapprentissage@univ-rennes1,fr" TargetMode="External"/><Relationship Id="rId200" Type="http://schemas.openxmlformats.org/officeDocument/2006/relationships/hyperlink" Target="mailto:taxeapprentissage@univ-rennes1,fr" TargetMode="External"/><Relationship Id="rId201" Type="http://schemas.openxmlformats.org/officeDocument/2006/relationships/hyperlink" Target="mailto:taxeapprentissage@univ-rennes1,fr" TargetMode="External"/><Relationship Id="rId202" Type="http://schemas.openxmlformats.org/officeDocument/2006/relationships/hyperlink" Target="mailto:taxeapprentissage@univ-rennes1,fr" TargetMode="External"/><Relationship Id="rId203" Type="http://schemas.openxmlformats.org/officeDocument/2006/relationships/hyperlink" Target="mailto:taxeapprentissage@univ-rennes1,fr" TargetMode="External"/><Relationship Id="rId204" Type="http://schemas.openxmlformats.org/officeDocument/2006/relationships/hyperlink" Target="mailto:taxeapprentissage@univ-rennes1,fr" TargetMode="External"/><Relationship Id="rId205" Type="http://schemas.openxmlformats.org/officeDocument/2006/relationships/hyperlink" Target="mailto:taxeapprentissage@univ-rennes1,fr" TargetMode="External"/><Relationship Id="rId206" Type="http://schemas.openxmlformats.org/officeDocument/2006/relationships/hyperlink" Target="mailto:taxeapprentissage@univ-rennes1,fr" TargetMode="External"/><Relationship Id="rId207" Type="http://schemas.openxmlformats.org/officeDocument/2006/relationships/hyperlink" Target="mailto:taxeapprentissage@univ-rennes1,fr" TargetMode="External"/><Relationship Id="rId208" Type="http://schemas.openxmlformats.org/officeDocument/2006/relationships/hyperlink" Target="mailto:taxeapprentissage@univ-rennes1,fr" TargetMode="External"/><Relationship Id="rId209" Type="http://schemas.openxmlformats.org/officeDocument/2006/relationships/hyperlink" Target="mailto:taxeapprentissage@univ-rennes1,fr" TargetMode="External"/><Relationship Id="rId210" Type="http://schemas.openxmlformats.org/officeDocument/2006/relationships/hyperlink" Target="mailto:taxeapprentissage@univ-rennes1,fr" TargetMode="External"/><Relationship Id="rId211" Type="http://schemas.openxmlformats.org/officeDocument/2006/relationships/hyperlink" Target="mailto:taxeapprentissage@univ-rennes1,fr" TargetMode="External"/><Relationship Id="rId212" Type="http://schemas.openxmlformats.org/officeDocument/2006/relationships/hyperlink" Target="mailto:taxeapprentissage@univ-rennes1,fr" TargetMode="External"/><Relationship Id="rId213" Type="http://schemas.openxmlformats.org/officeDocument/2006/relationships/hyperlink" Target="mailto:taxeapprentissage@univ-rennes1,fr" TargetMode="External"/><Relationship Id="rId214" Type="http://schemas.openxmlformats.org/officeDocument/2006/relationships/hyperlink" Target="mailto:taxeapprentissage@univ-rennes1,fr" TargetMode="External"/><Relationship Id="rId215" Type="http://schemas.openxmlformats.org/officeDocument/2006/relationships/hyperlink" Target="mailto:taxeapprentissage@univ-rennes1,fr" TargetMode="External"/><Relationship Id="rId216" Type="http://schemas.openxmlformats.org/officeDocument/2006/relationships/hyperlink" Target="mailto:taxeapprentissage@univ-rennes1,fr" TargetMode="External"/><Relationship Id="rId217" Type="http://schemas.openxmlformats.org/officeDocument/2006/relationships/hyperlink" Target="mailto:taxeapprentissage@univ-rennes1,fr" TargetMode="External"/><Relationship Id="rId218" Type="http://schemas.openxmlformats.org/officeDocument/2006/relationships/hyperlink" Target="mailto:taxeapprentissage@univ-rennes1,fr" TargetMode="External"/><Relationship Id="rId219" Type="http://schemas.openxmlformats.org/officeDocument/2006/relationships/hyperlink" Target="mailto:taxeapprentissage@univ-rennes1,fr" TargetMode="External"/><Relationship Id="rId220" Type="http://schemas.openxmlformats.org/officeDocument/2006/relationships/hyperlink" Target="mailto:taxeapprentissage@univ-rennes1,fr" TargetMode="External"/><Relationship Id="rId221" Type="http://schemas.openxmlformats.org/officeDocument/2006/relationships/hyperlink" Target="mailto:taxeapprentissage@univ-rennes1,fr" TargetMode="External"/><Relationship Id="rId222" Type="http://schemas.openxmlformats.org/officeDocument/2006/relationships/hyperlink" Target="mailto:taxeapprentissage@univ-rennes1,fr" TargetMode="External"/><Relationship Id="rId223" Type="http://schemas.openxmlformats.org/officeDocument/2006/relationships/hyperlink" Target="mailto:taxeapprentissage@univ-rennes1,fr" TargetMode="External"/><Relationship Id="rId224" Type="http://schemas.openxmlformats.org/officeDocument/2006/relationships/hyperlink" Target="mailto:taxeapprentissage@univ-rennes1,fr" TargetMode="External"/><Relationship Id="rId225" Type="http://schemas.openxmlformats.org/officeDocument/2006/relationships/hyperlink" Target="mailto:taxeapprentissage@univ-rennes1,fr" TargetMode="External"/><Relationship Id="rId226" Type="http://schemas.openxmlformats.org/officeDocument/2006/relationships/hyperlink" Target="mailto:taxeapprentissage@univ-rennes1,fr" TargetMode="External"/><Relationship Id="rId227" Type="http://schemas.openxmlformats.org/officeDocument/2006/relationships/hyperlink" Target="mailto:taxeapprentissage@univ-rennes1,fr" TargetMode="External"/><Relationship Id="rId228" Type="http://schemas.openxmlformats.org/officeDocument/2006/relationships/hyperlink" Target="mailto:taxeapprentissage@univ-rennes1,fr" TargetMode="External"/><Relationship Id="rId229" Type="http://schemas.openxmlformats.org/officeDocument/2006/relationships/hyperlink" Target="mailto:taxeapprentissage@univ-rennes1,fr" TargetMode="External"/><Relationship Id="rId230" Type="http://schemas.openxmlformats.org/officeDocument/2006/relationships/hyperlink" Target="mailto:taxeapprentissage@univ-rennes1,fr" TargetMode="External"/><Relationship Id="rId231" Type="http://schemas.openxmlformats.org/officeDocument/2006/relationships/hyperlink" Target="mailto:taxeapprentissage@univ-rennes1,fr" TargetMode="External"/><Relationship Id="rId232" Type="http://schemas.openxmlformats.org/officeDocument/2006/relationships/hyperlink" Target="mailto:taxeapprentissage@univ-rennes1,fr" TargetMode="External"/><Relationship Id="rId233" Type="http://schemas.openxmlformats.org/officeDocument/2006/relationships/hyperlink" Target="mailto:taxeapprentissage@univ-rennes1,fr" TargetMode="External"/><Relationship Id="rId234" Type="http://schemas.openxmlformats.org/officeDocument/2006/relationships/hyperlink" Target="mailto:taxeapprentissage@univ-rennes1,fr" TargetMode="External"/><Relationship Id="rId235" Type="http://schemas.openxmlformats.org/officeDocument/2006/relationships/hyperlink" Target="mailto:taxeapprentissage@univ-rennes1,fr" TargetMode="External"/><Relationship Id="rId236" Type="http://schemas.openxmlformats.org/officeDocument/2006/relationships/hyperlink" Target="mailto:taxeapprentissage@univ-rennes1,fr" TargetMode="External"/><Relationship Id="rId237" Type="http://schemas.openxmlformats.org/officeDocument/2006/relationships/hyperlink" Target="mailto:taxeapprentissage@univ-rennes1,fr" TargetMode="External"/><Relationship Id="rId238" Type="http://schemas.openxmlformats.org/officeDocument/2006/relationships/hyperlink" Target="mailto:taxeapprentissage@univ-rennes1,fr" TargetMode="External"/><Relationship Id="rId239" Type="http://schemas.openxmlformats.org/officeDocument/2006/relationships/hyperlink" Target="mailto:taxeapprentissage@univ-rennes1,fr" TargetMode="External"/><Relationship Id="rId240" Type="http://schemas.openxmlformats.org/officeDocument/2006/relationships/hyperlink" Target="mailto:taxeapprentissage@univ-rennes1,fr" TargetMode="External"/><Relationship Id="rId241" Type="http://schemas.openxmlformats.org/officeDocument/2006/relationships/hyperlink" Target="mailto:taxeapprentissage@univ-rennes1,fr" TargetMode="External"/><Relationship Id="rId242" Type="http://schemas.openxmlformats.org/officeDocument/2006/relationships/hyperlink" Target="mailto:taxeapprentissage@univ-rennes1,fr" TargetMode="External"/><Relationship Id="rId243" Type="http://schemas.openxmlformats.org/officeDocument/2006/relationships/hyperlink" Target="mailto:taxeapprentissage@univ-rennes1,fr" TargetMode="External"/><Relationship Id="rId244" Type="http://schemas.openxmlformats.org/officeDocument/2006/relationships/hyperlink" Target="mailto:taxeapprentissage@univ-rennes1,fr" TargetMode="External"/><Relationship Id="rId245" Type="http://schemas.openxmlformats.org/officeDocument/2006/relationships/hyperlink" Target="mailto:taxeapprentissage@univ-rennes1,fr" TargetMode="External"/><Relationship Id="rId246" Type="http://schemas.openxmlformats.org/officeDocument/2006/relationships/hyperlink" Target="mailto:taxeapprentissage@univ-rennes1,fr" TargetMode="External"/><Relationship Id="rId247" Type="http://schemas.openxmlformats.org/officeDocument/2006/relationships/hyperlink" Target="mailto:taxeapprentissage@univ-rennes1,fr" TargetMode="External"/><Relationship Id="rId248" Type="http://schemas.openxmlformats.org/officeDocument/2006/relationships/hyperlink" Target="mailto:taxeapprentissage@univ-rennes1,fr" TargetMode="External"/><Relationship Id="rId249" Type="http://schemas.openxmlformats.org/officeDocument/2006/relationships/hyperlink" Target="mailto:taxeapprentissage@univ-rennes1,fr" TargetMode="External"/><Relationship Id="rId250" Type="http://schemas.openxmlformats.org/officeDocument/2006/relationships/hyperlink" Target="mailto:taxeapprentissage@univ-rennes1,fr" TargetMode="External"/><Relationship Id="rId251" Type="http://schemas.openxmlformats.org/officeDocument/2006/relationships/hyperlink" Target="mailto:taxeapprentissage@univ-rennes1,fr" TargetMode="External"/><Relationship Id="rId252" Type="http://schemas.openxmlformats.org/officeDocument/2006/relationships/hyperlink" Target="mailto:taxeapprentissage@univ-rennes1,fr" TargetMode="External"/><Relationship Id="rId253" Type="http://schemas.openxmlformats.org/officeDocument/2006/relationships/hyperlink" Target="mailto:taxeapprentissage@univ-rennes1,fr" TargetMode="External"/><Relationship Id="rId254" Type="http://schemas.openxmlformats.org/officeDocument/2006/relationships/hyperlink" Target="mailto:taxeapprentissage@univ-rennes1,fr" TargetMode="External"/><Relationship Id="rId255" Type="http://schemas.openxmlformats.org/officeDocument/2006/relationships/hyperlink" Target="mailto:taxeapprentissage@univ-rennes1,fr" TargetMode="External"/><Relationship Id="rId256" Type="http://schemas.openxmlformats.org/officeDocument/2006/relationships/hyperlink" Target="mailto:taxeapprentissage@univ-rennes1,fr" TargetMode="External"/><Relationship Id="rId257" Type="http://schemas.openxmlformats.org/officeDocument/2006/relationships/hyperlink" Target="mailto:taxeapprentissage@univ-rennes1,fr" TargetMode="External"/><Relationship Id="rId258" Type="http://schemas.openxmlformats.org/officeDocument/2006/relationships/hyperlink" Target="mailto:taxeapprentissage@univ-rennes1,fr" TargetMode="External"/><Relationship Id="rId259" Type="http://schemas.openxmlformats.org/officeDocument/2006/relationships/hyperlink" Target="mailto:taxeapprentissage@univ-rennes1,fr" TargetMode="External"/><Relationship Id="rId260" Type="http://schemas.openxmlformats.org/officeDocument/2006/relationships/hyperlink" Target="mailto:taxeapprentissage@univ-rennes1,fr" TargetMode="External"/><Relationship Id="rId261" Type="http://schemas.openxmlformats.org/officeDocument/2006/relationships/hyperlink" Target="mailto:taxeapprentissage@univ-rennes1,fr" TargetMode="External"/><Relationship Id="rId262" Type="http://schemas.openxmlformats.org/officeDocument/2006/relationships/hyperlink" Target="mailto:taxeapprentissage@univ-rennes1,fr" TargetMode="External"/><Relationship Id="rId263" Type="http://schemas.openxmlformats.org/officeDocument/2006/relationships/hyperlink" Target="mailto:taxeapprentissage@univ-rennes1,fr" TargetMode="External"/><Relationship Id="rId264" Type="http://schemas.openxmlformats.org/officeDocument/2006/relationships/hyperlink" Target="mailto:taxeapprentissage@univ-rennes1,fr" TargetMode="External"/><Relationship Id="rId265" Type="http://schemas.openxmlformats.org/officeDocument/2006/relationships/hyperlink" Target="mailto:taxeapprentissage@univ-rennes1,fr" TargetMode="External"/><Relationship Id="rId266" Type="http://schemas.openxmlformats.org/officeDocument/2006/relationships/hyperlink" Target="mailto:taxeapprentissage@univ-rennes1,fr" TargetMode="External"/><Relationship Id="rId267" Type="http://schemas.openxmlformats.org/officeDocument/2006/relationships/hyperlink" Target="mailto:taxeapprentissage@univ-rennes1,fr" TargetMode="External"/><Relationship Id="rId268" Type="http://schemas.openxmlformats.org/officeDocument/2006/relationships/hyperlink" Target="mailto:taxeapprentissage@univ-rennes1,fr" TargetMode="External"/><Relationship Id="rId269" Type="http://schemas.openxmlformats.org/officeDocument/2006/relationships/hyperlink" Target="mailto:taxeapprentissage@univ-rennes1,fr" TargetMode="External"/><Relationship Id="rId270" Type="http://schemas.openxmlformats.org/officeDocument/2006/relationships/hyperlink" Target="mailto:taxeapprentissage@univ-rennes1,fr" TargetMode="External"/><Relationship Id="rId271" Type="http://schemas.openxmlformats.org/officeDocument/2006/relationships/hyperlink" Target="mailto:taxeapprentissage@univ-rennes1,fr" TargetMode="External"/><Relationship Id="rId272" Type="http://schemas.openxmlformats.org/officeDocument/2006/relationships/hyperlink" Target="mailto:taxeapprentissage@univ-rennes1,fr" TargetMode="External"/><Relationship Id="rId273" Type="http://schemas.openxmlformats.org/officeDocument/2006/relationships/hyperlink" Target="mailto:taxeapprentissage@univ-rennes1,fr" TargetMode="External"/><Relationship Id="rId274" Type="http://schemas.openxmlformats.org/officeDocument/2006/relationships/hyperlink" Target="mailto:taxeapprentissage@univ-rennes1,fr" TargetMode="External"/><Relationship Id="rId275" Type="http://schemas.openxmlformats.org/officeDocument/2006/relationships/hyperlink" Target="mailto:taxeapprentissage@univ-rennes1,fr" TargetMode="External"/><Relationship Id="rId276" Type="http://schemas.openxmlformats.org/officeDocument/2006/relationships/hyperlink" Target="mailto:taxeapprentissage@univ-rennes1,fr" TargetMode="External"/><Relationship Id="rId277" Type="http://schemas.openxmlformats.org/officeDocument/2006/relationships/hyperlink" Target="mailto:taxeapprentissage@univ-rennes1,fr" TargetMode="External"/><Relationship Id="rId278" Type="http://schemas.openxmlformats.org/officeDocument/2006/relationships/hyperlink" Target="mailto:taxeapprentissage@univ-rennes1,fr" TargetMode="External"/><Relationship Id="rId279" Type="http://schemas.openxmlformats.org/officeDocument/2006/relationships/hyperlink" Target="mailto:taxeapprentissage@univ-rennes1,fr" TargetMode="External"/><Relationship Id="rId280" Type="http://schemas.openxmlformats.org/officeDocument/2006/relationships/hyperlink" Target="mailto:taxeapprentissage@univ-rennes1,fr" TargetMode="External"/><Relationship Id="rId281" Type="http://schemas.openxmlformats.org/officeDocument/2006/relationships/hyperlink" Target="mailto:taxeapprentissage@univ-rennes1,fr" TargetMode="External"/><Relationship Id="rId282" Type="http://schemas.openxmlformats.org/officeDocument/2006/relationships/hyperlink" Target="mailto:taxeapprentissage@univ-rennes1,fr" TargetMode="External"/><Relationship Id="rId283" Type="http://schemas.openxmlformats.org/officeDocument/2006/relationships/hyperlink" Target="mailto:taxeapprentissage@univ-rennes1,fr" TargetMode="External"/><Relationship Id="rId284" Type="http://schemas.openxmlformats.org/officeDocument/2006/relationships/hyperlink" Target="mailto:taxeapprentissage@univ-rennes1,fr" TargetMode="External"/><Relationship Id="rId285" Type="http://schemas.openxmlformats.org/officeDocument/2006/relationships/hyperlink" Target="mailto:taxeapprentissage@univ-rennes1,fr" TargetMode="External"/><Relationship Id="rId286" Type="http://schemas.openxmlformats.org/officeDocument/2006/relationships/hyperlink" Target="mailto:taxeapprentissage@univ-rennes1,fr" TargetMode="External"/><Relationship Id="rId287" Type="http://schemas.openxmlformats.org/officeDocument/2006/relationships/hyperlink" Target="mailto:taxeapprentissage@univ-rennes1,fr" TargetMode="External"/><Relationship Id="rId288" Type="http://schemas.openxmlformats.org/officeDocument/2006/relationships/hyperlink" Target="mailto:taxeapprentissage@univ-rennes1,fr" TargetMode="External"/><Relationship Id="rId289" Type="http://schemas.openxmlformats.org/officeDocument/2006/relationships/hyperlink" Target="mailto:taxeapprentissage@univ-rennes1,fr" TargetMode="External"/><Relationship Id="rId290" Type="http://schemas.openxmlformats.org/officeDocument/2006/relationships/hyperlink" Target="mailto:taxeapprentissage@univ-rennes1,fr" TargetMode="External"/><Relationship Id="rId291" Type="http://schemas.openxmlformats.org/officeDocument/2006/relationships/hyperlink" Target="mailto:taxeapprentissage@univ-rennes1,fr" TargetMode="External"/><Relationship Id="rId292" Type="http://schemas.openxmlformats.org/officeDocument/2006/relationships/hyperlink" Target="mailto:taxeapprentissage@univ-rennes1,fr" TargetMode="External"/><Relationship Id="rId293" Type="http://schemas.openxmlformats.org/officeDocument/2006/relationships/hyperlink" Target="mailto:taxeapprentissage@univ-rennes1,fr" TargetMode="External"/><Relationship Id="rId294" Type="http://schemas.openxmlformats.org/officeDocument/2006/relationships/hyperlink" Target="mailto:taxeapprentissage@univ-rennes1,fr" TargetMode="External"/><Relationship Id="rId295" Type="http://schemas.openxmlformats.org/officeDocument/2006/relationships/hyperlink" Target="mailto:taxeapprentissage@univ-rennes1,fr" TargetMode="External"/><Relationship Id="rId296" Type="http://schemas.openxmlformats.org/officeDocument/2006/relationships/hyperlink" Target="mailto:taxeapprentissage@univ-rennes1,fr" TargetMode="External"/><Relationship Id="rId297" Type="http://schemas.openxmlformats.org/officeDocument/2006/relationships/hyperlink" Target="mailto:taxeapprentissage@univ-rennes1,fr" TargetMode="External"/><Relationship Id="rId298" Type="http://schemas.openxmlformats.org/officeDocument/2006/relationships/hyperlink" Target="mailto:taxeapprentissage@univ-rennes1,fr" TargetMode="External"/><Relationship Id="rId299" Type="http://schemas.openxmlformats.org/officeDocument/2006/relationships/hyperlink" Target="mailto:taxeapprentissage@univ-rennes1,fr" TargetMode="External"/><Relationship Id="rId300" Type="http://schemas.openxmlformats.org/officeDocument/2006/relationships/hyperlink" Target="mailto:taxeapprentissage@univ-rennes1,fr" TargetMode="External"/><Relationship Id="rId301" Type="http://schemas.openxmlformats.org/officeDocument/2006/relationships/hyperlink" Target="mailto:taxeapprentissage@univ-rennes1,fr" TargetMode="External"/><Relationship Id="rId302" Type="http://schemas.openxmlformats.org/officeDocument/2006/relationships/hyperlink" Target="mailto:taxeapprentissage@univ-rennes1,fr" TargetMode="External"/><Relationship Id="rId303" Type="http://schemas.openxmlformats.org/officeDocument/2006/relationships/hyperlink" Target="mailto:taxeapprentissage@univ-rennes1,fr" TargetMode="External"/><Relationship Id="rId304" Type="http://schemas.openxmlformats.org/officeDocument/2006/relationships/hyperlink" Target="mailto:taxeapprentissage@univ-rennes1,fr" TargetMode="External"/><Relationship Id="rId305" Type="http://schemas.openxmlformats.org/officeDocument/2006/relationships/hyperlink" Target="mailto:taxeapprentissage@univ-rennes1,fr" TargetMode="External"/><Relationship Id="rId306" Type="http://schemas.openxmlformats.org/officeDocument/2006/relationships/hyperlink" Target="mailto:taxeapprentissage@univ-rennes1,fr" TargetMode="External"/><Relationship Id="rId307" Type="http://schemas.openxmlformats.org/officeDocument/2006/relationships/hyperlink" Target="mailto:taxeapprentissage@univ-rennes1,fr" TargetMode="External"/><Relationship Id="rId308" Type="http://schemas.openxmlformats.org/officeDocument/2006/relationships/hyperlink" Target="mailto:taxeapprentissage@univ-rennes1,fr" TargetMode="External"/><Relationship Id="rId309" Type="http://schemas.openxmlformats.org/officeDocument/2006/relationships/hyperlink" Target="mailto:taxeapprentissage@univ-rennes1,fr" TargetMode="External"/><Relationship Id="rId310" Type="http://schemas.openxmlformats.org/officeDocument/2006/relationships/hyperlink" Target="mailto:taxeapprentissage@univ-rennes1,fr" TargetMode="External"/><Relationship Id="rId311" Type="http://schemas.openxmlformats.org/officeDocument/2006/relationships/hyperlink" Target="mailto:taxeapprentissage@univ-rennes1,fr" TargetMode="External"/><Relationship Id="rId312" Type="http://schemas.openxmlformats.org/officeDocument/2006/relationships/hyperlink" Target="mailto:taxeapprentissage@univ-rennes1,fr" TargetMode="External"/><Relationship Id="rId313" Type="http://schemas.openxmlformats.org/officeDocument/2006/relationships/hyperlink" Target="mailto:taxeapprentissage@univ-rennes1,fr" TargetMode="External"/><Relationship Id="rId314" Type="http://schemas.openxmlformats.org/officeDocument/2006/relationships/hyperlink" Target="mailto:taxeapprentissage@univ-rennes1,fr" TargetMode="External"/><Relationship Id="rId315" Type="http://schemas.openxmlformats.org/officeDocument/2006/relationships/hyperlink" Target="mailto:taxeapprentissage@univ-rennes1,fr" TargetMode="External"/><Relationship Id="rId316" Type="http://schemas.openxmlformats.org/officeDocument/2006/relationships/hyperlink" Target="mailto:taxeapprentissage@univ-rennes1,fr" TargetMode="External"/><Relationship Id="rId317" Type="http://schemas.openxmlformats.org/officeDocument/2006/relationships/hyperlink" Target="mailto:taxeapprentissage@univ-rennes1,fr" TargetMode="External"/><Relationship Id="rId318" Type="http://schemas.openxmlformats.org/officeDocument/2006/relationships/hyperlink" Target="mailto:taxeapprentissage@univ-rennes1,fr" TargetMode="External"/><Relationship Id="rId319" Type="http://schemas.openxmlformats.org/officeDocument/2006/relationships/hyperlink" Target="mailto:taxeapprentissage@univ-rennes1,fr" TargetMode="External"/><Relationship Id="rId320" Type="http://schemas.openxmlformats.org/officeDocument/2006/relationships/hyperlink" Target="mailto:taxeapprentissage@univ-rennes1,fr" TargetMode="External"/><Relationship Id="rId321" Type="http://schemas.openxmlformats.org/officeDocument/2006/relationships/hyperlink" Target="mailto:taxeapprentissage@univ-rennes1,fr" TargetMode="External"/><Relationship Id="rId322" Type="http://schemas.openxmlformats.org/officeDocument/2006/relationships/hyperlink" Target="mailto:taxeapprentissage@univ-rennes1,fr" TargetMode="External"/><Relationship Id="rId323" Type="http://schemas.openxmlformats.org/officeDocument/2006/relationships/hyperlink" Target="mailto:taxeapprentissage@univ-rennes1,fr" TargetMode="External"/><Relationship Id="rId324" Type="http://schemas.openxmlformats.org/officeDocument/2006/relationships/hyperlink" Target="mailto:taxeapprentissage@univ-rennes1,fr" TargetMode="External"/><Relationship Id="rId325" Type="http://schemas.openxmlformats.org/officeDocument/2006/relationships/hyperlink" Target="mailto:taxeapprentissage@univ-rennes1,fr" TargetMode="External"/><Relationship Id="rId326" Type="http://schemas.openxmlformats.org/officeDocument/2006/relationships/hyperlink" Target="mailto:taxeapprentissage@univ-rennes1,fr" TargetMode="External"/><Relationship Id="rId327" Type="http://schemas.openxmlformats.org/officeDocument/2006/relationships/hyperlink" Target="mailto:taxeapprentissage@univ-rennes1,fr" TargetMode="External"/><Relationship Id="rId328" Type="http://schemas.openxmlformats.org/officeDocument/2006/relationships/hyperlink" Target="mailto:taxeapprentissage@univ-rennes1,fr" TargetMode="External"/><Relationship Id="rId329" Type="http://schemas.openxmlformats.org/officeDocument/2006/relationships/hyperlink" Target="mailto:taxeapprentissage@univ-rennes1,fr" TargetMode="External"/><Relationship Id="rId330" Type="http://schemas.openxmlformats.org/officeDocument/2006/relationships/hyperlink" Target="mailto:taxeapprentissage@univ-rennes1,fr" TargetMode="External"/><Relationship Id="rId331" Type="http://schemas.openxmlformats.org/officeDocument/2006/relationships/hyperlink" Target="mailto:taxeapprentissage@univ-rennes1,fr" TargetMode="External"/><Relationship Id="rId332" Type="http://schemas.openxmlformats.org/officeDocument/2006/relationships/hyperlink" Target="mailto:taxeapprentissage@univ-rennes1,fr" TargetMode="External"/><Relationship Id="rId333" Type="http://schemas.openxmlformats.org/officeDocument/2006/relationships/hyperlink" Target="mailto:taxeapprentissage@univ-rennes1,fr" TargetMode="External"/><Relationship Id="rId334" Type="http://schemas.openxmlformats.org/officeDocument/2006/relationships/hyperlink" Target="mailto:taxeapprentissage@univ-rennes1,fr" TargetMode="External"/><Relationship Id="rId335" Type="http://schemas.openxmlformats.org/officeDocument/2006/relationships/hyperlink" Target="mailto:taxeapprentissage@univ-rennes1,fr" TargetMode="External"/><Relationship Id="rId336" Type="http://schemas.openxmlformats.org/officeDocument/2006/relationships/hyperlink" Target="mailto:taxeapprentissage@univ-rennes1,fr" TargetMode="External"/><Relationship Id="rId337" Type="http://schemas.openxmlformats.org/officeDocument/2006/relationships/hyperlink" Target="mailto:taxeapprentissage@univ-rennes1,fr" TargetMode="External"/><Relationship Id="rId338" Type="http://schemas.openxmlformats.org/officeDocument/2006/relationships/hyperlink" Target="mailto:taxeapprentissage@univ-rennes1,fr" TargetMode="External"/><Relationship Id="rId339" Type="http://schemas.openxmlformats.org/officeDocument/2006/relationships/hyperlink" Target="mailto:taxeapprentissage@univ-rennes1,fr" TargetMode="External"/><Relationship Id="rId340" Type="http://schemas.openxmlformats.org/officeDocument/2006/relationships/hyperlink" Target="mailto:taxeapprentissage@univ-rennes1,fr" TargetMode="External"/><Relationship Id="rId341" Type="http://schemas.openxmlformats.org/officeDocument/2006/relationships/hyperlink" Target="mailto:taxeapprentissage@univ-rennes1,fr" TargetMode="External"/><Relationship Id="rId342" Type="http://schemas.openxmlformats.org/officeDocument/2006/relationships/hyperlink" Target="mailto:taxeapprentissage@univ-rennes1,fr" TargetMode="External"/><Relationship Id="rId343" Type="http://schemas.openxmlformats.org/officeDocument/2006/relationships/hyperlink" Target="mailto:taxeapprentissage@univ-rennes1,fr" TargetMode="External"/><Relationship Id="rId344" Type="http://schemas.openxmlformats.org/officeDocument/2006/relationships/hyperlink" Target="mailto:taxeapprentissage@univ-rennes1,fr" TargetMode="External"/><Relationship Id="rId345" Type="http://schemas.openxmlformats.org/officeDocument/2006/relationships/hyperlink" Target="mailto:taxeapprentissage@univ-rennes1,fr" TargetMode="External"/><Relationship Id="rId346" Type="http://schemas.openxmlformats.org/officeDocument/2006/relationships/hyperlink" Target="mailto:taxeapprentissage@univ-rennes1,fr" TargetMode="External"/><Relationship Id="rId347" Type="http://schemas.openxmlformats.org/officeDocument/2006/relationships/hyperlink" Target="mailto:taxeapprentissage@univ-rennes1,fr" TargetMode="External"/><Relationship Id="rId348" Type="http://schemas.openxmlformats.org/officeDocument/2006/relationships/hyperlink" Target="mailto:taxeapprentissage@univ-rennes1,fr" TargetMode="External"/><Relationship Id="rId349" Type="http://schemas.openxmlformats.org/officeDocument/2006/relationships/hyperlink" Target="mailto:taxeapprentissage@univ-rennes1,fr" TargetMode="External"/><Relationship Id="rId350" Type="http://schemas.openxmlformats.org/officeDocument/2006/relationships/hyperlink" Target="mailto:taxeapprentissage@univ-rennes1,fr" TargetMode="External"/><Relationship Id="rId351" Type="http://schemas.openxmlformats.org/officeDocument/2006/relationships/hyperlink" Target="mailto:taxeapprentissage@univ-rennes1,fr" TargetMode="External"/><Relationship Id="rId352" Type="http://schemas.openxmlformats.org/officeDocument/2006/relationships/hyperlink" Target="mailto:taxeapprentissage@univ-rennes1,fr" TargetMode="External"/><Relationship Id="rId353" Type="http://schemas.openxmlformats.org/officeDocument/2006/relationships/hyperlink" Target="mailto:taxeapprentissage@univ-rennes1,fr" TargetMode="External"/><Relationship Id="rId354" Type="http://schemas.openxmlformats.org/officeDocument/2006/relationships/hyperlink" Target="mailto:taxeapprentissage@univ-rennes1,fr" TargetMode="External"/><Relationship Id="rId355" Type="http://schemas.openxmlformats.org/officeDocument/2006/relationships/hyperlink" Target="mailto:taxeapprentissage@univ-rennes1,fr" TargetMode="External"/><Relationship Id="rId356" Type="http://schemas.openxmlformats.org/officeDocument/2006/relationships/hyperlink" Target="mailto:taxeapprentissage@univ-rennes1,fr" TargetMode="External"/><Relationship Id="rId357" Type="http://schemas.openxmlformats.org/officeDocument/2006/relationships/hyperlink" Target="mailto:taxeapprentissage@univ-rennes1,fr" TargetMode="External"/><Relationship Id="rId358" Type="http://schemas.openxmlformats.org/officeDocument/2006/relationships/hyperlink" Target="mailto:taxeapprentissage@univ-rennes1,fr" TargetMode="External"/><Relationship Id="rId359" Type="http://schemas.openxmlformats.org/officeDocument/2006/relationships/hyperlink" Target="mailto:taxeapprentissage@univ-rennes1,fr" TargetMode="External"/><Relationship Id="rId360" Type="http://schemas.openxmlformats.org/officeDocument/2006/relationships/hyperlink" Target="mailto:taxeapprentissage@univ-rennes1,fr" TargetMode="External"/><Relationship Id="rId361" Type="http://schemas.openxmlformats.org/officeDocument/2006/relationships/hyperlink" Target="mailto:taxeapprentissage@univ-rennes1,fr" TargetMode="External"/><Relationship Id="rId362" Type="http://schemas.openxmlformats.org/officeDocument/2006/relationships/hyperlink" Target="mailto:taxeapprentissage@univ-rennes1,fr" TargetMode="External"/><Relationship Id="rId363" Type="http://schemas.openxmlformats.org/officeDocument/2006/relationships/hyperlink" Target="mailto:taxeapprentissage@univ-rennes1,fr" TargetMode="External"/><Relationship Id="rId364" Type="http://schemas.openxmlformats.org/officeDocument/2006/relationships/hyperlink" Target="mailto:taxeapprentissage@univ-rennes1,fr" TargetMode="External"/><Relationship Id="rId365" Type="http://schemas.openxmlformats.org/officeDocument/2006/relationships/hyperlink" Target="mailto:taxeapprentissage@univ-rennes1,fr" TargetMode="External"/><Relationship Id="rId366" Type="http://schemas.openxmlformats.org/officeDocument/2006/relationships/hyperlink" Target="mailto:taxeapprentissage@univ-rennes1,fr" TargetMode="External"/><Relationship Id="rId367" Type="http://schemas.openxmlformats.org/officeDocument/2006/relationships/hyperlink" Target="mailto:taxeapprentissage@univ-rennes1,fr" TargetMode="External"/><Relationship Id="rId368" Type="http://schemas.openxmlformats.org/officeDocument/2006/relationships/hyperlink" Target="mailto:taxeapprentissage@univ-rennes1,fr" TargetMode="External"/><Relationship Id="rId369" Type="http://schemas.openxmlformats.org/officeDocument/2006/relationships/hyperlink" Target="mailto:taxeapprentissage@univ-rennes1,fr" TargetMode="External"/><Relationship Id="rId370" Type="http://schemas.openxmlformats.org/officeDocument/2006/relationships/hyperlink" Target="mailto:taxeapprentissage@univ-rennes1,fr" TargetMode="External"/><Relationship Id="rId371" Type="http://schemas.openxmlformats.org/officeDocument/2006/relationships/hyperlink" Target="mailto:taxeapprentissage@univ-rennes1,fr" TargetMode="External"/><Relationship Id="rId372" Type="http://schemas.openxmlformats.org/officeDocument/2006/relationships/hyperlink" Target="mailto:taxeapprentissage@univ-rennes1,fr" TargetMode="External"/><Relationship Id="rId373" Type="http://schemas.openxmlformats.org/officeDocument/2006/relationships/hyperlink" Target="mailto:taxeapprentissage@univ-rennes1,fr" TargetMode="External"/><Relationship Id="rId374" Type="http://schemas.openxmlformats.org/officeDocument/2006/relationships/hyperlink" Target="mailto:taxeapprentissage@univ-rennes1,fr" TargetMode="External"/><Relationship Id="rId375" Type="http://schemas.openxmlformats.org/officeDocument/2006/relationships/hyperlink" Target="mailto:taxeapprentissage@univ-rennes1,fr" TargetMode="External"/><Relationship Id="rId376" Type="http://schemas.openxmlformats.org/officeDocument/2006/relationships/hyperlink" Target="mailto:taxeapprentissage@univ-rennes1,fr" TargetMode="External"/><Relationship Id="rId377" Type="http://schemas.openxmlformats.org/officeDocument/2006/relationships/hyperlink" Target="mailto:taxeapprentissage@univ-rennes1,fr" TargetMode="External"/><Relationship Id="rId378" Type="http://schemas.openxmlformats.org/officeDocument/2006/relationships/hyperlink" Target="mailto:taxeapprentissage@univ-rennes1,fr" TargetMode="External"/><Relationship Id="rId379" Type="http://schemas.openxmlformats.org/officeDocument/2006/relationships/hyperlink" Target="mailto:taxeapprentissage@univ-rennes1,fr" TargetMode="External"/><Relationship Id="rId380" Type="http://schemas.openxmlformats.org/officeDocument/2006/relationships/hyperlink" Target="mailto:taxeapprentissage@univ-rennes1,fr" TargetMode="External"/><Relationship Id="rId381" Type="http://schemas.openxmlformats.org/officeDocument/2006/relationships/hyperlink" Target="mailto:taxeapprentissage@univ-rennes1,fr" TargetMode="External"/><Relationship Id="rId382" Type="http://schemas.openxmlformats.org/officeDocument/2006/relationships/hyperlink" Target="mailto:taxeapprentissage@univ-rennes1,fr" TargetMode="External"/><Relationship Id="rId383" Type="http://schemas.openxmlformats.org/officeDocument/2006/relationships/hyperlink" Target="mailto:taxeapprentissage@univ-rennes1,fr" TargetMode="External"/><Relationship Id="rId384" Type="http://schemas.openxmlformats.org/officeDocument/2006/relationships/hyperlink" Target="mailto:taxeapprentissage@univ-rennes1,fr" TargetMode="External"/><Relationship Id="rId385" Type="http://schemas.openxmlformats.org/officeDocument/2006/relationships/hyperlink" Target="mailto:taxeapprentissage@univ-rennes1,fr" TargetMode="External"/><Relationship Id="rId386" Type="http://schemas.openxmlformats.org/officeDocument/2006/relationships/hyperlink" Target="mailto:taxeapprentissage@univ-rennes1,fr" TargetMode="External"/><Relationship Id="rId387" Type="http://schemas.openxmlformats.org/officeDocument/2006/relationships/hyperlink" Target="mailto:taxeapprentissage@univ-rennes1,fr" TargetMode="External"/><Relationship Id="rId388" Type="http://schemas.openxmlformats.org/officeDocument/2006/relationships/hyperlink" Target="mailto:taxeapprentissage@univ-rennes1,fr" TargetMode="External"/><Relationship Id="rId389" Type="http://schemas.openxmlformats.org/officeDocument/2006/relationships/hyperlink" Target="mailto:taxeapprentissage@univ-rennes1,fr" TargetMode="External"/><Relationship Id="rId390" Type="http://schemas.openxmlformats.org/officeDocument/2006/relationships/hyperlink" Target="mailto:taxeapprentissage@univ-rennes1,fr" TargetMode="External"/><Relationship Id="rId391" Type="http://schemas.openxmlformats.org/officeDocument/2006/relationships/hyperlink" Target="mailto:taxeapprentissage@univ-rennes1,fr" TargetMode="External"/><Relationship Id="rId392" Type="http://schemas.openxmlformats.org/officeDocument/2006/relationships/hyperlink" Target="mailto:taxeapprentissage@univ-rennes1,fr" TargetMode="External"/><Relationship Id="rId393" Type="http://schemas.openxmlformats.org/officeDocument/2006/relationships/hyperlink" Target="mailto:taxeapprentissage@univ-rennes1,fr" TargetMode="External"/><Relationship Id="rId394" Type="http://schemas.openxmlformats.org/officeDocument/2006/relationships/hyperlink" Target="mailto:taxeapprentissage@univ-rennes1,fr" TargetMode="External"/><Relationship Id="rId395" Type="http://schemas.openxmlformats.org/officeDocument/2006/relationships/hyperlink" Target="mailto:taxeapprentissage@univ-rennes1,fr" TargetMode="External"/><Relationship Id="rId396" Type="http://schemas.openxmlformats.org/officeDocument/2006/relationships/hyperlink" Target="mailto:taxeapprentissage@univ-rennes1,fr" TargetMode="External"/><Relationship Id="rId397" Type="http://schemas.openxmlformats.org/officeDocument/2006/relationships/hyperlink" Target="mailto:taxeapprentissage@univ-rennes1,fr" TargetMode="External"/><Relationship Id="rId398" Type="http://schemas.openxmlformats.org/officeDocument/2006/relationships/hyperlink" Target="mailto:taxeapprentissage@univ-rennes1,fr" TargetMode="External"/><Relationship Id="rId399" Type="http://schemas.openxmlformats.org/officeDocument/2006/relationships/hyperlink" Target="mailto:taxeapprentissage@univ-rennes1,fr" TargetMode="External"/><Relationship Id="rId400" Type="http://schemas.openxmlformats.org/officeDocument/2006/relationships/hyperlink" Target="mailto:taxeapprentissage@univ-rennes1,fr" TargetMode="External"/><Relationship Id="rId401" Type="http://schemas.openxmlformats.org/officeDocument/2006/relationships/hyperlink" Target="mailto:taxeapprentissage@univ-rennes1,fr" TargetMode="External"/><Relationship Id="rId402" Type="http://schemas.openxmlformats.org/officeDocument/2006/relationships/hyperlink" Target="mailto:taxeapprentissage@univ-rennes1,fr" TargetMode="External"/><Relationship Id="rId403" Type="http://schemas.openxmlformats.org/officeDocument/2006/relationships/hyperlink" Target="mailto:taxeapprentissage@univ-rennes1,fr" TargetMode="External"/><Relationship Id="rId404" Type="http://schemas.openxmlformats.org/officeDocument/2006/relationships/hyperlink" Target="mailto:taxeapprentissage@univ-rennes1,fr" TargetMode="External"/><Relationship Id="rId405" Type="http://schemas.openxmlformats.org/officeDocument/2006/relationships/hyperlink" Target="mailto:taxeapprentissage@univ-rennes1,fr" TargetMode="External"/><Relationship Id="rId406" Type="http://schemas.openxmlformats.org/officeDocument/2006/relationships/hyperlink" Target="mailto:taxeapprentissage@univ-rennes1,fr" TargetMode="External"/><Relationship Id="rId407" Type="http://schemas.openxmlformats.org/officeDocument/2006/relationships/hyperlink" Target="mailto:taxeapprentissage@univ-rennes1,fr" TargetMode="External"/><Relationship Id="rId408" Type="http://schemas.openxmlformats.org/officeDocument/2006/relationships/hyperlink" Target="mailto:taxeapprentissage@univ-rennes1,fr" TargetMode="External"/><Relationship Id="rId409" Type="http://schemas.openxmlformats.org/officeDocument/2006/relationships/hyperlink" Target="mailto:taxeapprentissage@univ-rennes1,fr" TargetMode="External"/><Relationship Id="rId410" Type="http://schemas.openxmlformats.org/officeDocument/2006/relationships/hyperlink" Target="mailto:taxeapprentissage@univ-rennes1,fr" TargetMode="External"/><Relationship Id="rId411" Type="http://schemas.openxmlformats.org/officeDocument/2006/relationships/hyperlink" Target="mailto:taxeapprentissage@univ-rennes1,fr" TargetMode="External"/><Relationship Id="rId412" Type="http://schemas.openxmlformats.org/officeDocument/2006/relationships/hyperlink" Target="mailto:taxeapprentissage@univ-rennes1,fr" TargetMode="External"/><Relationship Id="rId413" Type="http://schemas.openxmlformats.org/officeDocument/2006/relationships/hyperlink" Target="mailto:taxeapprentissage@univ-rennes1,fr" TargetMode="External"/><Relationship Id="rId414" Type="http://schemas.openxmlformats.org/officeDocument/2006/relationships/hyperlink" Target="mailto:taxeapprentissage@univ-rennes1,fr" TargetMode="External"/><Relationship Id="rId415" Type="http://schemas.openxmlformats.org/officeDocument/2006/relationships/hyperlink" Target="mailto:taxeapprentissage@univ-rennes1,fr" TargetMode="External"/><Relationship Id="rId416" Type="http://schemas.openxmlformats.org/officeDocument/2006/relationships/hyperlink" Target="mailto:taxeapprentissage@univ-rennes1,fr" TargetMode="External"/><Relationship Id="rId417" Type="http://schemas.openxmlformats.org/officeDocument/2006/relationships/hyperlink" Target="mailto:taxeapprentissage@univ-rennes1,fr" TargetMode="External"/><Relationship Id="rId418" Type="http://schemas.openxmlformats.org/officeDocument/2006/relationships/hyperlink" Target="mailto:taxeapprentissage@univ-rennes1,fr" TargetMode="External"/><Relationship Id="rId419" Type="http://schemas.openxmlformats.org/officeDocument/2006/relationships/hyperlink" Target="mailto:taxeapprentissage@univ-rennes1,fr" TargetMode="External"/><Relationship Id="rId420" Type="http://schemas.openxmlformats.org/officeDocument/2006/relationships/hyperlink" Target="mailto:taxeapprentissage@univ-rennes1,fr" TargetMode="External"/><Relationship Id="rId421" Type="http://schemas.openxmlformats.org/officeDocument/2006/relationships/hyperlink" Target="mailto:taxeapprentissage@univ-rennes1,fr" TargetMode="External"/><Relationship Id="rId422" Type="http://schemas.openxmlformats.org/officeDocument/2006/relationships/hyperlink" Target="mailto:taxeapprentissage@univ-rennes1,fr" TargetMode="External"/><Relationship Id="rId423" Type="http://schemas.openxmlformats.org/officeDocument/2006/relationships/hyperlink" Target="mailto:taxeapprentissage@univ-rennes1,fr" TargetMode="External"/><Relationship Id="rId424" Type="http://schemas.openxmlformats.org/officeDocument/2006/relationships/hyperlink" Target="mailto:taxeapprentissage@univ-rennes1,fr" TargetMode="External"/><Relationship Id="rId425" Type="http://schemas.openxmlformats.org/officeDocument/2006/relationships/hyperlink" Target="mailto:taxeapprentissage@univ-rennes1,fr" TargetMode="External"/><Relationship Id="rId426" Type="http://schemas.openxmlformats.org/officeDocument/2006/relationships/hyperlink" Target="mailto:taxeapprentissage@univ-rennes1,fr" TargetMode="External"/><Relationship Id="rId427" Type="http://schemas.openxmlformats.org/officeDocument/2006/relationships/hyperlink" Target="mailto:taxeapprentissage@univ-rennes1,fr" TargetMode="External"/><Relationship Id="rId428" Type="http://schemas.openxmlformats.org/officeDocument/2006/relationships/hyperlink" Target="mailto:taxeapprentissage@univ-rennes1,fr" TargetMode="External"/><Relationship Id="rId429" Type="http://schemas.openxmlformats.org/officeDocument/2006/relationships/hyperlink" Target="mailto:taxeapprentissage@univ-rennes1,fr" TargetMode="External"/><Relationship Id="rId430" Type="http://schemas.openxmlformats.org/officeDocument/2006/relationships/hyperlink" Target="mailto:taxeapprentissage@univ-rennes1,fr" TargetMode="External"/><Relationship Id="rId431" Type="http://schemas.openxmlformats.org/officeDocument/2006/relationships/hyperlink" Target="mailto:taxeapprentissage@univ-rennes1,fr" TargetMode="External"/><Relationship Id="rId432" Type="http://schemas.openxmlformats.org/officeDocument/2006/relationships/hyperlink" Target="mailto:taxeapprentissage@univ-rennes1,fr" TargetMode="External"/><Relationship Id="rId433" Type="http://schemas.openxmlformats.org/officeDocument/2006/relationships/hyperlink" Target="mailto:taxeapprentissage@univ-rennes1,fr" TargetMode="External"/><Relationship Id="rId434" Type="http://schemas.openxmlformats.org/officeDocument/2006/relationships/hyperlink" Target="mailto:taxeapprentissage@univ-rennes1,fr" TargetMode="External"/><Relationship Id="rId435" Type="http://schemas.openxmlformats.org/officeDocument/2006/relationships/hyperlink" Target="mailto:taxeapprentissage@univ-rennes1,fr" TargetMode="External"/><Relationship Id="rId436" Type="http://schemas.openxmlformats.org/officeDocument/2006/relationships/hyperlink" Target="mailto:taxeapprentissage@univ-rennes1,fr" TargetMode="External"/><Relationship Id="rId437" Type="http://schemas.openxmlformats.org/officeDocument/2006/relationships/hyperlink" Target="mailto:taxeapprentissage@univ-rennes1,fr" TargetMode="External"/><Relationship Id="rId438" Type="http://schemas.openxmlformats.org/officeDocument/2006/relationships/hyperlink" Target="mailto:taxeapprentissage@univ-rennes1,fr" TargetMode="External"/><Relationship Id="rId439" Type="http://schemas.openxmlformats.org/officeDocument/2006/relationships/hyperlink" Target="mailto:taxeapprentissage@univ-rennes1,fr" TargetMode="External"/><Relationship Id="rId440" Type="http://schemas.openxmlformats.org/officeDocument/2006/relationships/hyperlink" Target="mailto:taxeapprentissage@univ-rennes1,fr" TargetMode="External"/><Relationship Id="rId441" Type="http://schemas.openxmlformats.org/officeDocument/2006/relationships/hyperlink" Target="mailto:taxeapprentissage@univ-rennes1,fr" TargetMode="External"/><Relationship Id="rId442" Type="http://schemas.openxmlformats.org/officeDocument/2006/relationships/hyperlink" Target="mailto:taxeapprentissage@univ-rennes1,fr" TargetMode="External"/><Relationship Id="rId443" Type="http://schemas.openxmlformats.org/officeDocument/2006/relationships/hyperlink" Target="mailto:taxeapprentissage@univ-rennes1,fr" TargetMode="External"/><Relationship Id="rId444" Type="http://schemas.openxmlformats.org/officeDocument/2006/relationships/hyperlink" Target="mailto:taxeapprentissage@univ-rennes1,fr" TargetMode="External"/><Relationship Id="rId445" Type="http://schemas.openxmlformats.org/officeDocument/2006/relationships/hyperlink" Target="mailto:ferrandi-rennes@ille-et-vilaine.cci.fr" TargetMode="External"/><Relationship Id="rId446" Type="http://schemas.openxmlformats.org/officeDocument/2006/relationships/hyperlink" Target="mailto:ferrandi-rennes@ille-et-vilaine.cci.fr" TargetMode="External"/><Relationship Id="rId447" Type="http://schemas.openxmlformats.org/officeDocument/2006/relationships/hyperlink" Target="mailto:direction@icrennes.org" TargetMode="External"/><Relationship Id="rId448" Type="http://schemas.openxmlformats.org/officeDocument/2006/relationships/hyperlink" Target="mailto:redon@utopi.bzh" TargetMode="External"/><Relationship Id="rId449" Type="http://schemas.openxmlformats.org/officeDocument/2006/relationships/hyperlink" Target="mailto:secretariat.ifps.lannion@armorsante.bzh" TargetMode="External"/><Relationship Id="rId450" Type="http://schemas.openxmlformats.org/officeDocument/2006/relationships/hyperlink" Target="mailto:secretariat.ifas@ch-dinan.fr" TargetMode="External"/><Relationship Id="rId451" Type="http://schemas.openxmlformats.org/officeDocument/2006/relationships/hyperlink" Target="mailto:secretariat.ifps.lannion@armorsante.bzh" TargetMode="External"/><Relationship Id="rId452" Type="http://schemas.openxmlformats.org/officeDocument/2006/relationships/hyperlink" Target="mailto:ifaschateaulin@ifso-asso.org" TargetMode="External"/><Relationship Id="rId453" Type="http://schemas.openxmlformats.org/officeDocument/2006/relationships/hyperlink" Target="mailto:ifasrennes@ifso-asso.org" TargetMode="External"/><Relationship Id="rId454" Type="http://schemas.openxmlformats.org/officeDocument/2006/relationships/hyperlink" Target="mailto:ce.0292157m@ac-rennes.fr" TargetMode="External"/><Relationship Id="rId455" Type="http://schemas.openxmlformats.org/officeDocument/2006/relationships/hyperlink" Target="mailto:contact@campus-sport-bretagne.fr" TargetMode="External"/><Relationship Id="rId456" Type="http://schemas.openxmlformats.org/officeDocument/2006/relationships/hyperlink" Target="mailto:direction@envsn.sports.gouv.Fr" TargetMode="External"/><Relationship Id="rId457" Type="http://schemas.openxmlformats.org/officeDocument/2006/relationships/hyperlink" Target="mailto:direction@envsn.sports.gouv.Fr" TargetMode="External"/><Relationship Id="rId458" Type="http://schemas.openxmlformats.org/officeDocument/2006/relationships/hyperlink" Target="mailto:direction@envsn.sports.gouv.Fr" TargetMode="External"/><Relationship Id="rId459" Type="http://schemas.openxmlformats.org/officeDocument/2006/relationships/hyperlink" Target="mailto:direction@envsn.sports.gouv.Fr" TargetMode="External"/><Relationship Id="rId460" Type="http://schemas.openxmlformats.org/officeDocument/2006/relationships/hyperlink" Target="mailto:direction@envsn.sports.gouv.Fr" TargetMode="External"/><Relationship Id="rId461" Type="http://schemas.openxmlformats.org/officeDocument/2006/relationships/hyperlink" Target="mailto:direction@envsn.sports.gouv.Fr" TargetMode="External"/><Relationship Id="rId462" Type="http://schemas.openxmlformats.org/officeDocument/2006/relationships/hyperlink" Target="mailto:direction@envsn.sports.gouv.Fr" TargetMode="External"/><Relationship Id="rId463" Type="http://schemas.openxmlformats.org/officeDocument/2006/relationships/hyperlink" Target="mailto:direction@envsn.sports.gouv.Fr" TargetMode="External"/><Relationship Id="rId464" Type="http://schemas.openxmlformats.org/officeDocument/2006/relationships/hyperlink" Target="mailto:direction@envsn.sports.gouv.Fr" TargetMode="External"/><Relationship Id="rId465" Type="http://schemas.openxmlformats.org/officeDocument/2006/relationships/hyperlink" Target="mailto:administration@ibsa-formation.com" TargetMode="External"/><Relationship Id="rId466" Type="http://schemas.openxmlformats.org/officeDocument/2006/relationships/hyperlink" Target="mailto:administration@ibsa-formation.com" TargetMode="External"/><Relationship Id="rId467" Type="http://schemas.openxmlformats.org/officeDocument/2006/relationships/hyperlink" Target="mailto:administration@ibsa-formation.com" TargetMode="External"/><Relationship Id="rId468" Type="http://schemas.openxmlformats.org/officeDocument/2006/relationships/hyperlink" Target="mailto:administration@ibsa-formation.com" TargetMode="External"/><Relationship Id="rId469" Type="http://schemas.openxmlformats.org/officeDocument/2006/relationships/hyperlink" Target="mailto:administration@ibsa-formation.com" TargetMode="External"/><Relationship Id="rId470" Type="http://schemas.openxmlformats.org/officeDocument/2006/relationships/hyperlink" Target="mailto:administration@ibsa-formation.com" TargetMode="External"/><Relationship Id="rId471" Type="http://schemas.openxmlformats.org/officeDocument/2006/relationships/hyperlink" Target="mailto:administration@ibsa-formation.com" TargetMode="External"/><Relationship Id="rId472" Type="http://schemas.openxmlformats.org/officeDocument/2006/relationships/hyperlink" Target="mailto:administration@ibsa-formation.com" TargetMode="External"/><Relationship Id="rId473" Type="http://schemas.openxmlformats.org/officeDocument/2006/relationships/hyperlink" Target="mailto:ligue.bretagne@fft.fr" TargetMode="External"/><Relationship Id="rId474" Type="http://schemas.openxmlformats.org/officeDocument/2006/relationships/hyperlink" Target="mailto:contact@oformations.org" TargetMode="External"/><Relationship Id="rId475" Type="http://schemas.openxmlformats.org/officeDocument/2006/relationships/hyperlink" Target="mailto:maxime.poutriquet@ffss.fr" TargetMode="External"/><Relationship Id="rId476" Type="http://schemas.openxmlformats.org/officeDocument/2006/relationships/hyperlink" Target="mailto:contact@nebformations.fr" TargetMode="External"/><Relationship Id="rId477" Type="http://schemas.openxmlformats.org/officeDocument/2006/relationships/hyperlink" Target="mailto:contact@nebformations.fr" TargetMode="External"/><Relationship Id="rId478" Type="http://schemas.openxmlformats.org/officeDocument/2006/relationships/hyperlink" Target="mailto:contact@nebformations.fr" TargetMode="External"/><Relationship Id="rId479" Type="http://schemas.openxmlformats.org/officeDocument/2006/relationships/hyperlink" Target="mailto:contact.lorient@eesab.fr" TargetMode="External"/><Relationship Id="rId480" Type="http://schemas.openxmlformats.org/officeDocument/2006/relationships/hyperlink" Target="mailto:apprentissage@ehesp.fr" TargetMode="External"/><Relationship Id="rId481" Type="http://schemas.openxmlformats.org/officeDocument/2006/relationships/hyperlink" Target="mailto:yoann.le-guen@aftral.com" TargetMode="External"/><Relationship Id="rId482" Type="http://schemas.openxmlformats.org/officeDocument/2006/relationships/hyperlink" Target="mailto:yoann.le-guen@aftral.com" TargetMode="External"/><Relationship Id="rId483" Type="http://schemas.openxmlformats.org/officeDocument/2006/relationships/hyperlink" Target="mailto:yoann.le-guen@aftral.com" TargetMode="External"/><Relationship Id="rId484" Type="http://schemas.openxmlformats.org/officeDocument/2006/relationships/hyperlink" Target="mailto:bruno.hennequin@aftral.com" TargetMode="External"/><Relationship Id="rId485" Type="http://schemas.openxmlformats.org/officeDocument/2006/relationships/hyperlink" Target="mailto:bruno.hennequin@aftral.com" TargetMode="External"/><Relationship Id="rId486" Type="http://schemas.openxmlformats.org/officeDocument/2006/relationships/hyperlink" Target="mailto:bruno.hennequin@aftral.com" TargetMode="External"/><Relationship Id="rId487" Type="http://schemas.openxmlformats.org/officeDocument/2006/relationships/hyperlink" Target="mailto:bruno.hennequin@aftral.com" TargetMode="External"/><Relationship Id="rId488" Type="http://schemas.openxmlformats.org/officeDocument/2006/relationships/hyperlink" Target="mailto:bruno.hennequin@aftral.com" TargetMode="External"/><Relationship Id="rId489" Type="http://schemas.openxmlformats.org/officeDocument/2006/relationships/hyperlink" Target="mailto:gestion@irvin.fr" TargetMode="External"/><Relationship Id="rId490" Type="http://schemas.openxmlformats.org/officeDocument/2006/relationships/hyperlink" Target="mailto:jgilbert@301-digital.com" TargetMode="External"/><Relationship Id="rId491" Type="http://schemas.openxmlformats.org/officeDocument/2006/relationships/hyperlink" Target="mailto:jgilbert@301-digital.com" TargetMode="External"/><Relationship Id="rId492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IW2940"/>
  <sheetViews>
    <sheetView showFormulas="false" showGridLines="true" showRowColHeaders="true" showZeros="true" rightToLeft="false" tabSelected="true" showOutlineSymbols="true" defaultGridColor="true" view="normal" topLeftCell="A58" colorId="64" zoomScale="73" zoomScaleNormal="73" zoomScalePageLayoutView="100" workbookViewId="0">
      <selection pane="topLeft" activeCell="A63" activeCellId="0" sqref="63:63"/>
    </sheetView>
  </sheetViews>
  <sheetFormatPr defaultRowHeight="14.65" zeroHeight="false" outlineLevelRow="0" outlineLevelCol="0"/>
  <cols>
    <col collapsed="false" customWidth="false" hidden="false" outlineLevel="0" max="2" min="1" style="1" width="11.52"/>
    <col collapsed="false" customWidth="true" hidden="false" outlineLevel="0" max="3" min="3" style="2" width="30.41"/>
    <col collapsed="false" customWidth="true" hidden="false" outlineLevel="0" max="4" min="4" style="1" width="19.79"/>
    <col collapsed="false" customWidth="true" hidden="false" outlineLevel="0" max="5" min="5" style="1" width="20.42"/>
    <col collapsed="false" customWidth="false" hidden="false" outlineLevel="0" max="6" min="6" style="1" width="11.52"/>
    <col collapsed="false" customWidth="true" hidden="false" outlineLevel="0" max="7" min="7" style="1" width="14.16"/>
    <col collapsed="false" customWidth="false" hidden="false" outlineLevel="0" max="8" min="8" style="1" width="11.52"/>
    <col collapsed="false" customWidth="true" hidden="false" outlineLevel="0" max="9" min="9" style="1" width="25.14"/>
    <col collapsed="false" customWidth="true" hidden="false" outlineLevel="0" max="10" min="10" style="1" width="25.69"/>
    <col collapsed="false" customWidth="false" hidden="false" outlineLevel="0" max="15" min="11" style="1" width="11.52"/>
    <col collapsed="false" customWidth="true" hidden="false" outlineLevel="0" max="16" min="16" style="1" width="18.79"/>
    <col collapsed="false" customWidth="false" hidden="false" outlineLevel="0" max="19" min="17" style="1" width="11.52"/>
    <col collapsed="false" customWidth="true" hidden="false" outlineLevel="0" max="20" min="20" style="1" width="45.67"/>
    <col collapsed="false" customWidth="false" hidden="false" outlineLevel="0" max="257" min="21" style="1" width="11.52"/>
    <col collapsed="false" customWidth="false" hidden="false" outlineLevel="0" max="1025" min="258" style="0" width="11.52"/>
  </cols>
  <sheetData>
    <row r="1" customFormat="false" ht="14.65" hidden="false" customHeight="false" outlineLevel="0" collapsed="false">
      <c r="A1" s="3"/>
      <c r="B1" s="3"/>
      <c r="C1" s="3"/>
      <c r="D1" s="4"/>
      <c r="E1" s="5"/>
      <c r="F1" s="5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</row>
    <row r="2" customFormat="false" ht="21.7" hidden="false" customHeight="false" outlineLevel="0" collapsed="false">
      <c r="A2" s="7" t="s">
        <v>0</v>
      </c>
      <c r="B2" s="8"/>
      <c r="C2" s="9" t="n">
        <f aca="true">TODAY()</f>
        <v>44911</v>
      </c>
      <c r="D2" s="10"/>
      <c r="E2" s="11" t="s">
        <v>1</v>
      </c>
      <c r="F2" s="12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</row>
    <row r="3" customFormat="false" ht="14.65" hidden="false" customHeight="false" outlineLevel="0" collapsed="false">
      <c r="A3" s="3"/>
      <c r="B3" s="3"/>
      <c r="C3" s="3"/>
      <c r="D3" s="14"/>
      <c r="E3" s="15"/>
      <c r="F3" s="15"/>
    </row>
    <row r="4" customFormat="false" ht="17" hidden="false" customHeight="true" outlineLevel="0" collapsed="false">
      <c r="A4" s="16" t="s">
        <v>2</v>
      </c>
      <c r="B4" s="16"/>
      <c r="C4" s="16"/>
      <c r="D4" s="14"/>
      <c r="E4" s="15"/>
      <c r="F4" s="15"/>
    </row>
    <row r="5" customFormat="false" ht="19.9" hidden="false" customHeight="true" outlineLevel="0" collapsed="false">
      <c r="A5" s="17" t="s">
        <v>3</v>
      </c>
      <c r="B5" s="17"/>
      <c r="C5" s="18" t="s">
        <v>4</v>
      </c>
    </row>
    <row r="7" customFormat="false" ht="33.65" hidden="false" customHeight="true" outlineLevel="0" collapsed="false">
      <c r="A7" s="19" t="s">
        <v>5</v>
      </c>
      <c r="B7" s="19" t="s">
        <v>6</v>
      </c>
      <c r="C7" s="19" t="s">
        <v>7</v>
      </c>
      <c r="D7" s="19" t="s">
        <v>8</v>
      </c>
      <c r="E7" s="20"/>
      <c r="F7" s="20"/>
      <c r="G7" s="20"/>
      <c r="H7" s="20"/>
      <c r="I7" s="21"/>
      <c r="J7" s="21"/>
      <c r="K7" s="21"/>
      <c r="L7" s="21"/>
      <c r="M7" s="21"/>
      <c r="N7" s="21"/>
      <c r="O7" s="20"/>
      <c r="P7" s="20"/>
      <c r="Q7" s="20"/>
      <c r="R7" s="20"/>
      <c r="S7" s="20"/>
      <c r="T7" s="20"/>
      <c r="U7" s="20"/>
    </row>
    <row r="8" customFormat="false" ht="14.65" hidden="false" customHeight="false" outlineLevel="0" collapsed="false">
      <c r="A8" s="22" t="s">
        <v>9</v>
      </c>
      <c r="B8" s="22" t="n">
        <v>53</v>
      </c>
      <c r="C8" s="22" t="n">
        <v>2023</v>
      </c>
      <c r="D8" s="23" t="s">
        <v>10</v>
      </c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</row>
    <row r="9" customFormat="false" ht="14.65" hidden="false" customHeight="false" outlineLevel="0" collapsed="false">
      <c r="A9" s="20"/>
      <c r="B9" s="20"/>
      <c r="C9" s="24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</row>
    <row r="10" customFormat="false" ht="14.65" hidden="false" customHeight="false" outlineLevel="0" collapsed="false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</row>
    <row r="11" customFormat="false" ht="154.95" hidden="false" customHeight="true" outlineLevel="0" collapsed="false">
      <c r="A11" s="19" t="s">
        <v>11</v>
      </c>
      <c r="B11" s="19" t="s">
        <v>12</v>
      </c>
      <c r="C11" s="19" t="s">
        <v>13</v>
      </c>
      <c r="D11" s="19" t="s">
        <v>14</v>
      </c>
      <c r="E11" s="19" t="s">
        <v>15</v>
      </c>
      <c r="F11" s="19" t="s">
        <v>16</v>
      </c>
      <c r="G11" s="19" t="s">
        <v>17</v>
      </c>
      <c r="H11" s="19" t="s">
        <v>18</v>
      </c>
      <c r="I11" s="19" t="s">
        <v>19</v>
      </c>
      <c r="J11" s="19" t="s">
        <v>20</v>
      </c>
      <c r="K11" s="19" t="s">
        <v>21</v>
      </c>
      <c r="L11" s="19" t="s">
        <v>22</v>
      </c>
      <c r="M11" s="19" t="s">
        <v>23</v>
      </c>
      <c r="N11" s="19" t="s">
        <v>24</v>
      </c>
      <c r="O11" s="19" t="s">
        <v>25</v>
      </c>
      <c r="P11" s="19" t="s">
        <v>26</v>
      </c>
      <c r="Q11" s="19" t="s">
        <v>27</v>
      </c>
      <c r="R11" s="19" t="s">
        <v>28</v>
      </c>
      <c r="S11" s="19" t="s">
        <v>29</v>
      </c>
      <c r="T11" s="19" t="s">
        <v>30</v>
      </c>
      <c r="U11" s="19" t="s">
        <v>31</v>
      </c>
    </row>
    <row r="12" customFormat="false" ht="48" hidden="false" customHeight="true" outlineLevel="0" collapsed="false">
      <c r="A12" s="25" t="s">
        <v>32</v>
      </c>
      <c r="B12" s="25" t="n">
        <v>3</v>
      </c>
      <c r="C12" s="26" t="n">
        <v>13001422800055</v>
      </c>
      <c r="D12" s="27" t="s">
        <v>33</v>
      </c>
      <c r="E12" s="27" t="s">
        <v>34</v>
      </c>
      <c r="F12" s="25" t="s">
        <v>35</v>
      </c>
      <c r="G12" s="27" t="s">
        <v>34</v>
      </c>
      <c r="H12" s="27"/>
      <c r="I12" s="27"/>
      <c r="J12" s="27" t="s">
        <v>36</v>
      </c>
      <c r="K12" s="27" t="s">
        <v>37</v>
      </c>
      <c r="L12" s="25" t="n">
        <v>35172</v>
      </c>
      <c r="M12" s="27" t="s">
        <v>38</v>
      </c>
      <c r="N12" s="27" t="s">
        <v>39</v>
      </c>
      <c r="O12" s="28" t="s">
        <v>40</v>
      </c>
      <c r="P12" s="27"/>
      <c r="Q12" s="25"/>
      <c r="R12" s="27" t="s">
        <v>41</v>
      </c>
      <c r="S12" s="27" t="s">
        <v>42</v>
      </c>
      <c r="T12" s="27" t="s">
        <v>43</v>
      </c>
      <c r="U12" s="29" t="n">
        <v>7</v>
      </c>
    </row>
    <row r="13" s="1" customFormat="true" ht="44.75" hidden="false" customHeight="false" outlineLevel="0" collapsed="false">
      <c r="A13" s="25" t="s">
        <v>32</v>
      </c>
      <c r="B13" s="30" t="s">
        <v>44</v>
      </c>
      <c r="C13" s="31" t="s">
        <v>45</v>
      </c>
      <c r="D13" s="32" t="s">
        <v>46</v>
      </c>
      <c r="E13" s="32" t="s">
        <v>47</v>
      </c>
      <c r="F13" s="30" t="s">
        <v>48</v>
      </c>
      <c r="G13" s="32" t="s">
        <v>47</v>
      </c>
      <c r="H13" s="32" t="s">
        <v>49</v>
      </c>
      <c r="I13" s="32" t="s">
        <v>50</v>
      </c>
      <c r="J13" s="32" t="s">
        <v>51</v>
      </c>
      <c r="K13" s="32"/>
      <c r="L13" s="30" t="n">
        <v>29200</v>
      </c>
      <c r="M13" s="32" t="s">
        <v>52</v>
      </c>
      <c r="N13" s="32" t="s">
        <v>53</v>
      </c>
      <c r="O13" s="32" t="s">
        <v>54</v>
      </c>
      <c r="P13" s="32"/>
      <c r="Q13" s="30"/>
      <c r="R13" s="32" t="s">
        <v>55</v>
      </c>
      <c r="S13" s="32" t="s">
        <v>56</v>
      </c>
      <c r="T13" s="32" t="s">
        <v>57</v>
      </c>
      <c r="U13" s="33" t="n">
        <v>7</v>
      </c>
    </row>
    <row r="14" s="1" customFormat="true" ht="44.75" hidden="false" customHeight="false" outlineLevel="0" collapsed="false">
      <c r="A14" s="25" t="s">
        <v>32</v>
      </c>
      <c r="B14" s="30" t="s">
        <v>44</v>
      </c>
      <c r="C14" s="31" t="s">
        <v>45</v>
      </c>
      <c r="D14" s="32" t="s">
        <v>46</v>
      </c>
      <c r="E14" s="32" t="s">
        <v>47</v>
      </c>
      <c r="F14" s="30" t="s">
        <v>48</v>
      </c>
      <c r="G14" s="32" t="s">
        <v>47</v>
      </c>
      <c r="H14" s="32" t="s">
        <v>49</v>
      </c>
      <c r="I14" s="32" t="s">
        <v>50</v>
      </c>
      <c r="J14" s="32" t="s">
        <v>51</v>
      </c>
      <c r="K14" s="32"/>
      <c r="L14" s="30" t="n">
        <v>29200</v>
      </c>
      <c r="M14" s="32" t="s">
        <v>52</v>
      </c>
      <c r="N14" s="32" t="s">
        <v>53</v>
      </c>
      <c r="O14" s="32" t="s">
        <v>54</v>
      </c>
      <c r="P14" s="32"/>
      <c r="Q14" s="30"/>
      <c r="R14" s="32" t="s">
        <v>55</v>
      </c>
      <c r="S14" s="32" t="s">
        <v>56</v>
      </c>
      <c r="T14" s="32" t="s">
        <v>58</v>
      </c>
      <c r="U14" s="33" t="n">
        <v>7</v>
      </c>
    </row>
    <row r="15" s="1" customFormat="true" ht="44.75" hidden="false" customHeight="false" outlineLevel="0" collapsed="false">
      <c r="A15" s="25" t="s">
        <v>32</v>
      </c>
      <c r="B15" s="30" t="s">
        <v>44</v>
      </c>
      <c r="C15" s="31" t="s">
        <v>45</v>
      </c>
      <c r="D15" s="32" t="s">
        <v>46</v>
      </c>
      <c r="E15" s="32" t="s">
        <v>47</v>
      </c>
      <c r="F15" s="30" t="s">
        <v>48</v>
      </c>
      <c r="G15" s="32" t="s">
        <v>47</v>
      </c>
      <c r="H15" s="32" t="s">
        <v>49</v>
      </c>
      <c r="I15" s="32" t="s">
        <v>50</v>
      </c>
      <c r="J15" s="32" t="s">
        <v>51</v>
      </c>
      <c r="K15" s="32"/>
      <c r="L15" s="30" t="n">
        <v>29200</v>
      </c>
      <c r="M15" s="32" t="s">
        <v>52</v>
      </c>
      <c r="N15" s="32" t="s">
        <v>53</v>
      </c>
      <c r="O15" s="32" t="s">
        <v>54</v>
      </c>
      <c r="P15" s="32"/>
      <c r="Q15" s="30"/>
      <c r="R15" s="32" t="s">
        <v>55</v>
      </c>
      <c r="S15" s="32" t="s">
        <v>56</v>
      </c>
      <c r="T15" s="32" t="s">
        <v>59</v>
      </c>
      <c r="U15" s="33" t="n">
        <v>7</v>
      </c>
    </row>
    <row r="16" s="1" customFormat="true" ht="44.75" hidden="false" customHeight="false" outlineLevel="0" collapsed="false">
      <c r="A16" s="25" t="s">
        <v>32</v>
      </c>
      <c r="B16" s="30" t="s">
        <v>44</v>
      </c>
      <c r="C16" s="31" t="s">
        <v>45</v>
      </c>
      <c r="D16" s="32" t="s">
        <v>46</v>
      </c>
      <c r="E16" s="32" t="s">
        <v>47</v>
      </c>
      <c r="F16" s="30" t="s">
        <v>48</v>
      </c>
      <c r="G16" s="32" t="s">
        <v>47</v>
      </c>
      <c r="H16" s="32" t="s">
        <v>49</v>
      </c>
      <c r="I16" s="32" t="s">
        <v>50</v>
      </c>
      <c r="J16" s="32" t="s">
        <v>51</v>
      </c>
      <c r="K16" s="32"/>
      <c r="L16" s="30" t="n">
        <v>29200</v>
      </c>
      <c r="M16" s="32" t="s">
        <v>52</v>
      </c>
      <c r="N16" s="32" t="s">
        <v>53</v>
      </c>
      <c r="O16" s="32" t="s">
        <v>54</v>
      </c>
      <c r="P16" s="32"/>
      <c r="Q16" s="30"/>
      <c r="R16" s="32" t="s">
        <v>55</v>
      </c>
      <c r="S16" s="32" t="s">
        <v>56</v>
      </c>
      <c r="T16" s="32" t="s">
        <v>60</v>
      </c>
      <c r="U16" s="33" t="n">
        <v>7</v>
      </c>
    </row>
    <row r="17" s="1" customFormat="true" ht="44.75" hidden="false" customHeight="false" outlineLevel="0" collapsed="false">
      <c r="A17" s="25" t="s">
        <v>32</v>
      </c>
      <c r="B17" s="30" t="s">
        <v>44</v>
      </c>
      <c r="C17" s="31" t="s">
        <v>45</v>
      </c>
      <c r="D17" s="32" t="s">
        <v>46</v>
      </c>
      <c r="E17" s="32" t="s">
        <v>47</v>
      </c>
      <c r="F17" s="30" t="s">
        <v>48</v>
      </c>
      <c r="G17" s="32" t="s">
        <v>47</v>
      </c>
      <c r="H17" s="32" t="s">
        <v>49</v>
      </c>
      <c r="I17" s="32" t="s">
        <v>50</v>
      </c>
      <c r="J17" s="32" t="s">
        <v>51</v>
      </c>
      <c r="K17" s="32"/>
      <c r="L17" s="30" t="n">
        <v>29200</v>
      </c>
      <c r="M17" s="32" t="s">
        <v>52</v>
      </c>
      <c r="N17" s="32" t="s">
        <v>53</v>
      </c>
      <c r="O17" s="32" t="s">
        <v>54</v>
      </c>
      <c r="P17" s="32"/>
      <c r="Q17" s="30"/>
      <c r="R17" s="32" t="s">
        <v>55</v>
      </c>
      <c r="S17" s="32" t="s">
        <v>56</v>
      </c>
      <c r="T17" s="32" t="s">
        <v>61</v>
      </c>
      <c r="U17" s="33" t="n">
        <v>7</v>
      </c>
    </row>
    <row r="18" s="1" customFormat="true" ht="44.75" hidden="false" customHeight="false" outlineLevel="0" collapsed="false">
      <c r="A18" s="25" t="s">
        <v>32</v>
      </c>
      <c r="B18" s="30" t="s">
        <v>44</v>
      </c>
      <c r="C18" s="31" t="s">
        <v>45</v>
      </c>
      <c r="D18" s="32" t="s">
        <v>46</v>
      </c>
      <c r="E18" s="32" t="s">
        <v>47</v>
      </c>
      <c r="F18" s="30" t="s">
        <v>48</v>
      </c>
      <c r="G18" s="32" t="s">
        <v>47</v>
      </c>
      <c r="H18" s="32" t="s">
        <v>49</v>
      </c>
      <c r="I18" s="32" t="s">
        <v>50</v>
      </c>
      <c r="J18" s="32" t="s">
        <v>51</v>
      </c>
      <c r="K18" s="32"/>
      <c r="L18" s="30" t="n">
        <v>29200</v>
      </c>
      <c r="M18" s="32" t="s">
        <v>52</v>
      </c>
      <c r="N18" s="32" t="s">
        <v>53</v>
      </c>
      <c r="O18" s="32" t="s">
        <v>54</v>
      </c>
      <c r="P18" s="32"/>
      <c r="Q18" s="30"/>
      <c r="R18" s="32" t="s">
        <v>55</v>
      </c>
      <c r="S18" s="32" t="s">
        <v>56</v>
      </c>
      <c r="T18" s="32" t="s">
        <v>62</v>
      </c>
      <c r="U18" s="33" t="n">
        <v>7</v>
      </c>
    </row>
    <row r="19" s="1" customFormat="true" ht="44.75" hidden="false" customHeight="false" outlineLevel="0" collapsed="false">
      <c r="A19" s="25" t="s">
        <v>32</v>
      </c>
      <c r="B19" s="30" t="s">
        <v>44</v>
      </c>
      <c r="C19" s="31" t="s">
        <v>45</v>
      </c>
      <c r="D19" s="32" t="s">
        <v>46</v>
      </c>
      <c r="E19" s="32" t="s">
        <v>47</v>
      </c>
      <c r="F19" s="30" t="s">
        <v>48</v>
      </c>
      <c r="G19" s="32" t="s">
        <v>47</v>
      </c>
      <c r="H19" s="32" t="s">
        <v>49</v>
      </c>
      <c r="I19" s="32" t="s">
        <v>50</v>
      </c>
      <c r="J19" s="32" t="s">
        <v>51</v>
      </c>
      <c r="K19" s="32"/>
      <c r="L19" s="30" t="n">
        <v>29200</v>
      </c>
      <c r="M19" s="32" t="s">
        <v>52</v>
      </c>
      <c r="N19" s="32" t="s">
        <v>53</v>
      </c>
      <c r="O19" s="32" t="s">
        <v>54</v>
      </c>
      <c r="P19" s="32"/>
      <c r="Q19" s="30"/>
      <c r="R19" s="32" t="s">
        <v>55</v>
      </c>
      <c r="S19" s="32" t="s">
        <v>56</v>
      </c>
      <c r="T19" s="32" t="s">
        <v>63</v>
      </c>
      <c r="U19" s="33" t="n">
        <v>7</v>
      </c>
    </row>
    <row r="20" s="1" customFormat="true" ht="44.75" hidden="false" customHeight="false" outlineLevel="0" collapsed="false">
      <c r="A20" s="25" t="s">
        <v>32</v>
      </c>
      <c r="B20" s="30" t="s">
        <v>44</v>
      </c>
      <c r="C20" s="31" t="s">
        <v>45</v>
      </c>
      <c r="D20" s="32" t="s">
        <v>46</v>
      </c>
      <c r="E20" s="32" t="s">
        <v>47</v>
      </c>
      <c r="F20" s="30" t="s">
        <v>48</v>
      </c>
      <c r="G20" s="32" t="s">
        <v>47</v>
      </c>
      <c r="H20" s="32" t="s">
        <v>49</v>
      </c>
      <c r="I20" s="32" t="s">
        <v>50</v>
      </c>
      <c r="J20" s="32" t="s">
        <v>51</v>
      </c>
      <c r="K20" s="32"/>
      <c r="L20" s="30" t="n">
        <v>29200</v>
      </c>
      <c r="M20" s="32" t="s">
        <v>52</v>
      </c>
      <c r="N20" s="32" t="s">
        <v>53</v>
      </c>
      <c r="O20" s="32" t="s">
        <v>54</v>
      </c>
      <c r="P20" s="32"/>
      <c r="Q20" s="30"/>
      <c r="R20" s="32" t="s">
        <v>55</v>
      </c>
      <c r="S20" s="32" t="s">
        <v>56</v>
      </c>
      <c r="T20" s="32" t="s">
        <v>64</v>
      </c>
      <c r="U20" s="33" t="n">
        <v>7</v>
      </c>
    </row>
    <row r="21" s="1" customFormat="true" ht="44.75" hidden="false" customHeight="false" outlineLevel="0" collapsed="false">
      <c r="A21" s="25" t="s">
        <v>32</v>
      </c>
      <c r="B21" s="30" t="s">
        <v>44</v>
      </c>
      <c r="C21" s="31" t="s">
        <v>45</v>
      </c>
      <c r="D21" s="32" t="s">
        <v>46</v>
      </c>
      <c r="E21" s="32" t="s">
        <v>47</v>
      </c>
      <c r="F21" s="30" t="s">
        <v>48</v>
      </c>
      <c r="G21" s="32" t="s">
        <v>47</v>
      </c>
      <c r="H21" s="32" t="s">
        <v>49</v>
      </c>
      <c r="I21" s="32" t="s">
        <v>50</v>
      </c>
      <c r="J21" s="32" t="s">
        <v>51</v>
      </c>
      <c r="K21" s="32"/>
      <c r="L21" s="30" t="n">
        <v>29200</v>
      </c>
      <c r="M21" s="32" t="s">
        <v>52</v>
      </c>
      <c r="N21" s="32" t="s">
        <v>53</v>
      </c>
      <c r="O21" s="32" t="s">
        <v>54</v>
      </c>
      <c r="P21" s="32"/>
      <c r="Q21" s="30"/>
      <c r="R21" s="32" t="s">
        <v>55</v>
      </c>
      <c r="S21" s="32" t="s">
        <v>56</v>
      </c>
      <c r="T21" s="32" t="s">
        <v>65</v>
      </c>
      <c r="U21" s="33" t="n">
        <v>7</v>
      </c>
    </row>
    <row r="22" s="1" customFormat="true" ht="44.75" hidden="false" customHeight="false" outlineLevel="0" collapsed="false">
      <c r="A22" s="25" t="s">
        <v>32</v>
      </c>
      <c r="B22" s="30" t="s">
        <v>44</v>
      </c>
      <c r="C22" s="31" t="s">
        <v>45</v>
      </c>
      <c r="D22" s="32" t="s">
        <v>46</v>
      </c>
      <c r="E22" s="32" t="s">
        <v>47</v>
      </c>
      <c r="F22" s="30" t="s">
        <v>48</v>
      </c>
      <c r="G22" s="32" t="s">
        <v>47</v>
      </c>
      <c r="H22" s="32" t="s">
        <v>49</v>
      </c>
      <c r="I22" s="32" t="s">
        <v>50</v>
      </c>
      <c r="J22" s="32" t="s">
        <v>51</v>
      </c>
      <c r="K22" s="32"/>
      <c r="L22" s="30" t="n">
        <v>29200</v>
      </c>
      <c r="M22" s="32" t="s">
        <v>52</v>
      </c>
      <c r="N22" s="32" t="s">
        <v>53</v>
      </c>
      <c r="O22" s="32" t="s">
        <v>54</v>
      </c>
      <c r="P22" s="32"/>
      <c r="Q22" s="30"/>
      <c r="R22" s="32" t="s">
        <v>55</v>
      </c>
      <c r="S22" s="32" t="s">
        <v>56</v>
      </c>
      <c r="T22" s="32" t="s">
        <v>66</v>
      </c>
      <c r="U22" s="33" t="n">
        <v>7</v>
      </c>
    </row>
    <row r="23" s="1" customFormat="true" ht="44.75" hidden="false" customHeight="false" outlineLevel="0" collapsed="false">
      <c r="A23" s="25" t="s">
        <v>32</v>
      </c>
      <c r="B23" s="30" t="s">
        <v>44</v>
      </c>
      <c r="C23" s="31" t="s">
        <v>45</v>
      </c>
      <c r="D23" s="32" t="s">
        <v>46</v>
      </c>
      <c r="E23" s="32" t="s">
        <v>47</v>
      </c>
      <c r="F23" s="30" t="s">
        <v>48</v>
      </c>
      <c r="G23" s="32" t="s">
        <v>47</v>
      </c>
      <c r="H23" s="32" t="s">
        <v>49</v>
      </c>
      <c r="I23" s="32" t="s">
        <v>50</v>
      </c>
      <c r="J23" s="32" t="s">
        <v>51</v>
      </c>
      <c r="K23" s="32"/>
      <c r="L23" s="30" t="n">
        <v>29200</v>
      </c>
      <c r="M23" s="32" t="s">
        <v>52</v>
      </c>
      <c r="N23" s="32" t="s">
        <v>53</v>
      </c>
      <c r="O23" s="32" t="s">
        <v>54</v>
      </c>
      <c r="P23" s="32"/>
      <c r="Q23" s="30"/>
      <c r="R23" s="32" t="s">
        <v>67</v>
      </c>
      <c r="S23" s="32" t="s">
        <v>68</v>
      </c>
      <c r="T23" s="32" t="s">
        <v>69</v>
      </c>
      <c r="U23" s="33" t="n">
        <v>7</v>
      </c>
    </row>
    <row r="24" s="1" customFormat="true" ht="44.75" hidden="false" customHeight="false" outlineLevel="0" collapsed="false">
      <c r="A24" s="25" t="s">
        <v>32</v>
      </c>
      <c r="B24" s="30" t="s">
        <v>44</v>
      </c>
      <c r="C24" s="31" t="s">
        <v>45</v>
      </c>
      <c r="D24" s="32" t="s">
        <v>46</v>
      </c>
      <c r="E24" s="32" t="s">
        <v>47</v>
      </c>
      <c r="F24" s="30" t="s">
        <v>48</v>
      </c>
      <c r="G24" s="32" t="s">
        <v>47</v>
      </c>
      <c r="H24" s="32" t="s">
        <v>49</v>
      </c>
      <c r="I24" s="32" t="s">
        <v>50</v>
      </c>
      <c r="J24" s="32" t="s">
        <v>51</v>
      </c>
      <c r="K24" s="32"/>
      <c r="L24" s="30" t="n">
        <v>29200</v>
      </c>
      <c r="M24" s="32" t="s">
        <v>52</v>
      </c>
      <c r="N24" s="32" t="s">
        <v>53</v>
      </c>
      <c r="O24" s="32" t="s">
        <v>54</v>
      </c>
      <c r="P24" s="32"/>
      <c r="Q24" s="30"/>
      <c r="R24" s="32" t="s">
        <v>70</v>
      </c>
      <c r="S24" s="32" t="s">
        <v>71</v>
      </c>
      <c r="T24" s="32" t="s">
        <v>72</v>
      </c>
      <c r="U24" s="33" t="n">
        <v>7</v>
      </c>
    </row>
    <row r="25" s="1" customFormat="true" ht="44.75" hidden="false" customHeight="false" outlineLevel="0" collapsed="false">
      <c r="A25" s="25" t="s">
        <v>32</v>
      </c>
      <c r="B25" s="30" t="s">
        <v>44</v>
      </c>
      <c r="C25" s="31" t="s">
        <v>45</v>
      </c>
      <c r="D25" s="32" t="s">
        <v>46</v>
      </c>
      <c r="E25" s="32" t="s">
        <v>47</v>
      </c>
      <c r="F25" s="30" t="s">
        <v>48</v>
      </c>
      <c r="G25" s="32" t="s">
        <v>47</v>
      </c>
      <c r="H25" s="32" t="s">
        <v>49</v>
      </c>
      <c r="I25" s="32" t="s">
        <v>50</v>
      </c>
      <c r="J25" s="32" t="s">
        <v>51</v>
      </c>
      <c r="K25" s="32"/>
      <c r="L25" s="30" t="n">
        <v>29200</v>
      </c>
      <c r="M25" s="32" t="s">
        <v>52</v>
      </c>
      <c r="N25" s="32" t="s">
        <v>53</v>
      </c>
      <c r="O25" s="32" t="s">
        <v>54</v>
      </c>
      <c r="P25" s="32"/>
      <c r="Q25" s="30"/>
      <c r="R25" s="32" t="s">
        <v>70</v>
      </c>
      <c r="S25" s="32" t="s">
        <v>71</v>
      </c>
      <c r="T25" s="32" t="s">
        <v>73</v>
      </c>
      <c r="U25" s="33" t="n">
        <v>7</v>
      </c>
    </row>
    <row r="26" s="1" customFormat="true" ht="44.75" hidden="false" customHeight="false" outlineLevel="0" collapsed="false">
      <c r="A26" s="25" t="s">
        <v>32</v>
      </c>
      <c r="B26" s="30" t="s">
        <v>44</v>
      </c>
      <c r="C26" s="31" t="s">
        <v>45</v>
      </c>
      <c r="D26" s="32" t="s">
        <v>46</v>
      </c>
      <c r="E26" s="32" t="s">
        <v>47</v>
      </c>
      <c r="F26" s="30" t="s">
        <v>48</v>
      </c>
      <c r="G26" s="32" t="s">
        <v>47</v>
      </c>
      <c r="H26" s="32" t="s">
        <v>49</v>
      </c>
      <c r="I26" s="32" t="s">
        <v>50</v>
      </c>
      <c r="J26" s="32" t="s">
        <v>51</v>
      </c>
      <c r="K26" s="32"/>
      <c r="L26" s="30" t="n">
        <v>29200</v>
      </c>
      <c r="M26" s="32" t="s">
        <v>52</v>
      </c>
      <c r="N26" s="32" t="s">
        <v>53</v>
      </c>
      <c r="O26" s="32" t="s">
        <v>54</v>
      </c>
      <c r="P26" s="32"/>
      <c r="Q26" s="30"/>
      <c r="R26" s="32" t="s">
        <v>70</v>
      </c>
      <c r="S26" s="32" t="s">
        <v>71</v>
      </c>
      <c r="T26" s="32" t="s">
        <v>74</v>
      </c>
      <c r="U26" s="33" t="n">
        <v>7</v>
      </c>
    </row>
    <row r="27" s="1" customFormat="true" ht="44.75" hidden="false" customHeight="false" outlineLevel="0" collapsed="false">
      <c r="A27" s="25" t="s">
        <v>32</v>
      </c>
      <c r="B27" s="30" t="s">
        <v>44</v>
      </c>
      <c r="C27" s="31" t="s">
        <v>45</v>
      </c>
      <c r="D27" s="32" t="s">
        <v>46</v>
      </c>
      <c r="E27" s="32" t="s">
        <v>47</v>
      </c>
      <c r="F27" s="30" t="s">
        <v>48</v>
      </c>
      <c r="G27" s="32" t="s">
        <v>47</v>
      </c>
      <c r="H27" s="32" t="s">
        <v>49</v>
      </c>
      <c r="I27" s="32" t="s">
        <v>50</v>
      </c>
      <c r="J27" s="32" t="s">
        <v>51</v>
      </c>
      <c r="K27" s="32"/>
      <c r="L27" s="30" t="n">
        <v>29200</v>
      </c>
      <c r="M27" s="32" t="s">
        <v>52</v>
      </c>
      <c r="N27" s="32" t="s">
        <v>53</v>
      </c>
      <c r="O27" s="32" t="s">
        <v>54</v>
      </c>
      <c r="P27" s="32"/>
      <c r="Q27" s="30"/>
      <c r="R27" s="32" t="s">
        <v>75</v>
      </c>
      <c r="S27" s="32" t="s">
        <v>71</v>
      </c>
      <c r="T27" s="32" t="s">
        <v>76</v>
      </c>
      <c r="U27" s="33" t="n">
        <v>7</v>
      </c>
    </row>
    <row r="28" s="1" customFormat="true" ht="44.75" hidden="false" customHeight="false" outlineLevel="0" collapsed="false">
      <c r="A28" s="25" t="s">
        <v>32</v>
      </c>
      <c r="B28" s="30" t="s">
        <v>44</v>
      </c>
      <c r="C28" s="31" t="s">
        <v>45</v>
      </c>
      <c r="D28" s="32" t="s">
        <v>46</v>
      </c>
      <c r="E28" s="32" t="s">
        <v>47</v>
      </c>
      <c r="F28" s="30" t="s">
        <v>48</v>
      </c>
      <c r="G28" s="32" t="s">
        <v>47</v>
      </c>
      <c r="H28" s="32" t="s">
        <v>49</v>
      </c>
      <c r="I28" s="32" t="s">
        <v>50</v>
      </c>
      <c r="J28" s="32" t="s">
        <v>51</v>
      </c>
      <c r="K28" s="32"/>
      <c r="L28" s="30" t="n">
        <v>29200</v>
      </c>
      <c r="M28" s="32" t="s">
        <v>52</v>
      </c>
      <c r="N28" s="32" t="s">
        <v>53</v>
      </c>
      <c r="O28" s="32" t="s">
        <v>54</v>
      </c>
      <c r="P28" s="32"/>
      <c r="Q28" s="30"/>
      <c r="R28" s="34" t="s">
        <v>77</v>
      </c>
      <c r="S28" s="32" t="s">
        <v>71</v>
      </c>
      <c r="T28" s="32" t="s">
        <v>78</v>
      </c>
      <c r="U28" s="33" t="n">
        <v>7</v>
      </c>
    </row>
    <row r="29" s="1" customFormat="true" ht="44.75" hidden="false" customHeight="false" outlineLevel="0" collapsed="false">
      <c r="A29" s="25" t="s">
        <v>32</v>
      </c>
      <c r="B29" s="30" t="s">
        <v>44</v>
      </c>
      <c r="C29" s="31" t="s">
        <v>45</v>
      </c>
      <c r="D29" s="32" t="s">
        <v>46</v>
      </c>
      <c r="E29" s="32" t="s">
        <v>47</v>
      </c>
      <c r="F29" s="30" t="s">
        <v>48</v>
      </c>
      <c r="G29" s="32" t="s">
        <v>47</v>
      </c>
      <c r="H29" s="32" t="s">
        <v>49</v>
      </c>
      <c r="I29" s="32" t="s">
        <v>50</v>
      </c>
      <c r="J29" s="32" t="s">
        <v>51</v>
      </c>
      <c r="K29" s="32"/>
      <c r="L29" s="30" t="n">
        <v>29200</v>
      </c>
      <c r="M29" s="32" t="s">
        <v>52</v>
      </c>
      <c r="N29" s="32" t="s">
        <v>53</v>
      </c>
      <c r="O29" s="32" t="s">
        <v>54</v>
      </c>
      <c r="P29" s="32"/>
      <c r="Q29" s="30"/>
      <c r="R29" s="32" t="s">
        <v>79</v>
      </c>
      <c r="S29" s="32" t="s">
        <v>71</v>
      </c>
      <c r="T29" s="32" t="s">
        <v>80</v>
      </c>
      <c r="U29" s="33" t="n">
        <v>7</v>
      </c>
    </row>
    <row r="30" s="1" customFormat="true" ht="44.75" hidden="false" customHeight="false" outlineLevel="0" collapsed="false">
      <c r="A30" s="25" t="s">
        <v>32</v>
      </c>
      <c r="B30" s="30" t="s">
        <v>44</v>
      </c>
      <c r="C30" s="31" t="s">
        <v>45</v>
      </c>
      <c r="D30" s="32" t="s">
        <v>46</v>
      </c>
      <c r="E30" s="32" t="s">
        <v>47</v>
      </c>
      <c r="F30" s="30" t="s">
        <v>48</v>
      </c>
      <c r="G30" s="32" t="s">
        <v>47</v>
      </c>
      <c r="H30" s="32" t="s">
        <v>49</v>
      </c>
      <c r="I30" s="32" t="s">
        <v>50</v>
      </c>
      <c r="J30" s="32" t="s">
        <v>51</v>
      </c>
      <c r="K30" s="32"/>
      <c r="L30" s="30" t="n">
        <v>29200</v>
      </c>
      <c r="M30" s="32" t="s">
        <v>52</v>
      </c>
      <c r="N30" s="32" t="s">
        <v>53</v>
      </c>
      <c r="O30" s="32" t="s">
        <v>54</v>
      </c>
      <c r="P30" s="32"/>
      <c r="Q30" s="30"/>
      <c r="R30" s="32" t="s">
        <v>81</v>
      </c>
      <c r="S30" s="32" t="s">
        <v>71</v>
      </c>
      <c r="T30" s="32" t="s">
        <v>82</v>
      </c>
      <c r="U30" s="33" t="n">
        <v>7</v>
      </c>
    </row>
    <row r="31" s="1" customFormat="true" ht="44.75" hidden="false" customHeight="false" outlineLevel="0" collapsed="false">
      <c r="A31" s="25" t="s">
        <v>32</v>
      </c>
      <c r="B31" s="30" t="s">
        <v>44</v>
      </c>
      <c r="C31" s="31" t="s">
        <v>45</v>
      </c>
      <c r="D31" s="32" t="s">
        <v>46</v>
      </c>
      <c r="E31" s="32" t="s">
        <v>47</v>
      </c>
      <c r="F31" s="30" t="s">
        <v>48</v>
      </c>
      <c r="G31" s="32" t="s">
        <v>47</v>
      </c>
      <c r="H31" s="32" t="s">
        <v>49</v>
      </c>
      <c r="I31" s="32" t="s">
        <v>50</v>
      </c>
      <c r="J31" s="32" t="s">
        <v>51</v>
      </c>
      <c r="K31" s="32"/>
      <c r="L31" s="30" t="n">
        <v>29200</v>
      </c>
      <c r="M31" s="32" t="s">
        <v>52</v>
      </c>
      <c r="N31" s="32" t="s">
        <v>53</v>
      </c>
      <c r="O31" s="32" t="s">
        <v>54</v>
      </c>
      <c r="P31" s="32"/>
      <c r="Q31" s="30"/>
      <c r="R31" s="32" t="s">
        <v>83</v>
      </c>
      <c r="S31" s="32" t="s">
        <v>71</v>
      </c>
      <c r="T31" s="32" t="s">
        <v>84</v>
      </c>
      <c r="U31" s="33" t="n">
        <v>7</v>
      </c>
    </row>
    <row r="32" s="1" customFormat="true" ht="44.75" hidden="false" customHeight="false" outlineLevel="0" collapsed="false">
      <c r="A32" s="25" t="s">
        <v>32</v>
      </c>
      <c r="B32" s="30" t="s">
        <v>44</v>
      </c>
      <c r="C32" s="31" t="s">
        <v>45</v>
      </c>
      <c r="D32" s="32" t="s">
        <v>46</v>
      </c>
      <c r="E32" s="32" t="s">
        <v>47</v>
      </c>
      <c r="F32" s="30" t="s">
        <v>48</v>
      </c>
      <c r="G32" s="32" t="s">
        <v>47</v>
      </c>
      <c r="H32" s="32" t="s">
        <v>49</v>
      </c>
      <c r="I32" s="32" t="s">
        <v>50</v>
      </c>
      <c r="J32" s="32" t="s">
        <v>51</v>
      </c>
      <c r="K32" s="32"/>
      <c r="L32" s="30" t="n">
        <v>29200</v>
      </c>
      <c r="M32" s="32" t="s">
        <v>52</v>
      </c>
      <c r="N32" s="32" t="s">
        <v>53</v>
      </c>
      <c r="O32" s="32" t="s">
        <v>54</v>
      </c>
      <c r="P32" s="32"/>
      <c r="Q32" s="30"/>
      <c r="R32" s="32" t="s">
        <v>85</v>
      </c>
      <c r="S32" s="32" t="s">
        <v>71</v>
      </c>
      <c r="T32" s="32" t="s">
        <v>86</v>
      </c>
      <c r="U32" s="33" t="n">
        <v>7</v>
      </c>
    </row>
    <row r="33" customFormat="false" ht="65.65" hidden="false" customHeight="false" outlineLevel="0" collapsed="false">
      <c r="A33" s="25" t="s">
        <v>32</v>
      </c>
      <c r="B33" s="25" t="n">
        <v>5</v>
      </c>
      <c r="C33" s="26" t="n">
        <v>35263692200044</v>
      </c>
      <c r="D33" s="27" t="s">
        <v>87</v>
      </c>
      <c r="E33" s="27"/>
      <c r="F33" s="25" t="s">
        <v>88</v>
      </c>
      <c r="G33" s="27" t="s">
        <v>89</v>
      </c>
      <c r="H33" s="35"/>
      <c r="I33" s="27"/>
      <c r="J33" s="27" t="s">
        <v>90</v>
      </c>
      <c r="K33" s="27"/>
      <c r="L33" s="25" t="n">
        <v>56000</v>
      </c>
      <c r="M33" s="27" t="s">
        <v>91</v>
      </c>
      <c r="N33" s="27" t="s">
        <v>92</v>
      </c>
      <c r="O33" s="27" t="s">
        <v>93</v>
      </c>
      <c r="P33" s="27"/>
      <c r="Q33" s="25"/>
      <c r="R33" s="27" t="s">
        <v>94</v>
      </c>
      <c r="S33" s="27" t="s">
        <v>95</v>
      </c>
      <c r="T33" s="27" t="s">
        <v>96</v>
      </c>
      <c r="U33" s="29" t="n">
        <v>7</v>
      </c>
    </row>
    <row r="34" customFormat="false" ht="55.1" hidden="false" customHeight="true" outlineLevel="0" collapsed="false">
      <c r="A34" s="25" t="s">
        <v>32</v>
      </c>
      <c r="B34" s="36" t="n">
        <v>3</v>
      </c>
      <c r="C34" s="37" t="n">
        <v>18009202500121</v>
      </c>
      <c r="D34" s="38" t="s">
        <v>97</v>
      </c>
      <c r="E34" s="39" t="s">
        <v>98</v>
      </c>
      <c r="F34" s="40" t="s">
        <v>99</v>
      </c>
      <c r="G34" s="39" t="str">
        <f aca="false">D34</f>
        <v>IMT ATLANTIQUE BRETAGNE PAYS DE LA LOIRE</v>
      </c>
      <c r="H34" s="40" t="s">
        <v>100</v>
      </c>
      <c r="I34" s="41" t="s">
        <v>101</v>
      </c>
      <c r="J34" s="42" t="s">
        <v>102</v>
      </c>
      <c r="K34" s="43"/>
      <c r="L34" s="44" t="n">
        <v>29238</v>
      </c>
      <c r="M34" s="38" t="s">
        <v>103</v>
      </c>
      <c r="N34" s="45" t="n">
        <v>251858111</v>
      </c>
      <c r="O34" s="46" t="s">
        <v>104</v>
      </c>
      <c r="P34" s="39"/>
      <c r="Q34" s="47"/>
      <c r="R34" s="48" t="s">
        <v>105</v>
      </c>
      <c r="S34" s="40" t="s">
        <v>106</v>
      </c>
      <c r="T34" s="40" t="s">
        <v>42</v>
      </c>
      <c r="U34" s="49" t="n">
        <v>7</v>
      </c>
      <c r="V34" s="0"/>
      <c r="W34" s="0"/>
      <c r="X34" s="0"/>
      <c r="Y34" s="0"/>
      <c r="Z34" s="0"/>
      <c r="AA34" s="0"/>
      <c r="AB34" s="0"/>
      <c r="AC34" s="0"/>
      <c r="AD34" s="0"/>
      <c r="AE34" s="0"/>
      <c r="AF34" s="0"/>
      <c r="AG34" s="0"/>
      <c r="AH34" s="0"/>
      <c r="AI34" s="0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0"/>
      <c r="BC34" s="0"/>
      <c r="BD34" s="0"/>
      <c r="BE34" s="0"/>
      <c r="BF34" s="0"/>
      <c r="BG34" s="0"/>
      <c r="BH34" s="0"/>
      <c r="BI34" s="0"/>
      <c r="BJ34" s="0"/>
      <c r="BK34" s="0"/>
      <c r="BL34" s="0"/>
      <c r="BM34" s="0"/>
      <c r="BN34" s="0"/>
      <c r="BO34" s="0"/>
      <c r="BP34" s="0"/>
      <c r="BQ34" s="0"/>
      <c r="BR34" s="0"/>
      <c r="BS34" s="0"/>
      <c r="BT34" s="0"/>
      <c r="BU34" s="0"/>
      <c r="BV34" s="0"/>
      <c r="BW34" s="0"/>
      <c r="BX34" s="0"/>
      <c r="BY34" s="0"/>
      <c r="BZ34" s="0"/>
      <c r="CA34" s="0"/>
      <c r="CB34" s="0"/>
      <c r="CC34" s="0"/>
      <c r="CD34" s="0"/>
      <c r="CE34" s="0"/>
      <c r="CF34" s="0"/>
      <c r="CG34" s="0"/>
      <c r="CH34" s="0"/>
      <c r="CI34" s="0"/>
      <c r="CJ34" s="0"/>
      <c r="CK34" s="0"/>
      <c r="CL34" s="0"/>
      <c r="CM34" s="0"/>
      <c r="CN34" s="0"/>
      <c r="CO34" s="0"/>
      <c r="CP34" s="0"/>
      <c r="CQ34" s="0"/>
      <c r="CR34" s="0"/>
      <c r="CS34" s="0"/>
      <c r="CT34" s="0"/>
      <c r="CU34" s="0"/>
      <c r="CV34" s="0"/>
      <c r="CW34" s="0"/>
      <c r="CX34" s="0"/>
      <c r="CY34" s="0"/>
      <c r="CZ34" s="0"/>
      <c r="DA34" s="0"/>
      <c r="DB34" s="0"/>
      <c r="DC34" s="0"/>
      <c r="DD34" s="0"/>
      <c r="DE34" s="0"/>
      <c r="DF34" s="0"/>
      <c r="DG34" s="0"/>
      <c r="DH34" s="0"/>
      <c r="DI34" s="0"/>
      <c r="DJ34" s="0"/>
      <c r="DK34" s="0"/>
      <c r="DL34" s="0"/>
      <c r="DM34" s="0"/>
      <c r="DN34" s="0"/>
      <c r="DO34" s="0"/>
      <c r="DP34" s="0"/>
      <c r="DQ34" s="0"/>
      <c r="DR34" s="0"/>
      <c r="DS34" s="0"/>
      <c r="DT34" s="0"/>
      <c r="DU34" s="0"/>
      <c r="DV34" s="0"/>
      <c r="DW34" s="0"/>
      <c r="DX34" s="0"/>
      <c r="DY34" s="0"/>
      <c r="DZ34" s="0"/>
      <c r="EA34" s="0"/>
      <c r="EB34" s="0"/>
      <c r="EC34" s="0"/>
      <c r="ED34" s="0"/>
      <c r="EE34" s="0"/>
      <c r="EF34" s="0"/>
      <c r="EG34" s="0"/>
      <c r="EH34" s="0"/>
      <c r="EI34" s="0"/>
      <c r="EJ34" s="0"/>
      <c r="EK34" s="0"/>
      <c r="EL34" s="0"/>
      <c r="EM34" s="0"/>
      <c r="EN34" s="0"/>
      <c r="EO34" s="0"/>
      <c r="EP34" s="0"/>
      <c r="EQ34" s="0"/>
      <c r="ER34" s="0"/>
      <c r="ES34" s="0"/>
      <c r="ET34" s="0"/>
      <c r="EU34" s="0"/>
      <c r="EV34" s="0"/>
      <c r="EW34" s="0"/>
      <c r="EX34" s="0"/>
      <c r="EY34" s="0"/>
      <c r="EZ34" s="0"/>
      <c r="FA34" s="0"/>
      <c r="FB34" s="0"/>
      <c r="FC34" s="0"/>
      <c r="FD34" s="0"/>
      <c r="FE34" s="0"/>
      <c r="FF34" s="0"/>
      <c r="FG34" s="0"/>
      <c r="FH34" s="0"/>
      <c r="FI34" s="0"/>
      <c r="FJ34" s="0"/>
      <c r="FK34" s="0"/>
      <c r="FL34" s="0"/>
      <c r="FM34" s="0"/>
      <c r="FN34" s="0"/>
      <c r="FO34" s="0"/>
      <c r="FP34" s="0"/>
      <c r="FQ34" s="0"/>
      <c r="FR34" s="0"/>
      <c r="FS34" s="0"/>
      <c r="FT34" s="0"/>
      <c r="FU34" s="0"/>
      <c r="FV34" s="0"/>
      <c r="FW34" s="0"/>
      <c r="FX34" s="0"/>
      <c r="FY34" s="0"/>
      <c r="FZ34" s="0"/>
      <c r="GA34" s="0"/>
      <c r="GB34" s="0"/>
      <c r="GC34" s="0"/>
      <c r="GD34" s="0"/>
      <c r="GE34" s="0"/>
      <c r="GF34" s="0"/>
      <c r="GG34" s="0"/>
      <c r="GH34" s="0"/>
      <c r="GI34" s="0"/>
      <c r="GJ34" s="0"/>
      <c r="GK34" s="0"/>
      <c r="GL34" s="0"/>
      <c r="GM34" s="0"/>
      <c r="GN34" s="0"/>
      <c r="GO34" s="0"/>
      <c r="GP34" s="0"/>
      <c r="GQ34" s="0"/>
      <c r="GR34" s="0"/>
      <c r="GS34" s="0"/>
      <c r="GT34" s="0"/>
      <c r="GU34" s="0"/>
      <c r="GV34" s="0"/>
      <c r="GW34" s="0"/>
      <c r="GX34" s="0"/>
      <c r="GY34" s="0"/>
      <c r="GZ34" s="0"/>
      <c r="HA34" s="0"/>
      <c r="HB34" s="0"/>
      <c r="HC34" s="0"/>
      <c r="HD34" s="0"/>
      <c r="HE34" s="0"/>
      <c r="HF34" s="0"/>
      <c r="HG34" s="0"/>
      <c r="HH34" s="0"/>
      <c r="HI34" s="0"/>
      <c r="HJ34" s="0"/>
      <c r="HK34" s="0"/>
      <c r="HL34" s="0"/>
      <c r="HM34" s="0"/>
      <c r="HN34" s="0"/>
      <c r="HO34" s="0"/>
      <c r="HP34" s="0"/>
      <c r="HQ34" s="0"/>
      <c r="HR34" s="0"/>
      <c r="HS34" s="0"/>
      <c r="HT34" s="0"/>
      <c r="HU34" s="0"/>
      <c r="HV34" s="0"/>
      <c r="HW34" s="0"/>
      <c r="HX34" s="0"/>
      <c r="HY34" s="0"/>
      <c r="HZ34" s="0"/>
      <c r="IA34" s="0"/>
      <c r="IB34" s="0"/>
      <c r="IC34" s="0"/>
      <c r="ID34" s="0"/>
      <c r="IE34" s="0"/>
      <c r="IF34" s="0"/>
      <c r="IG34" s="0"/>
      <c r="IH34" s="0"/>
      <c r="II34" s="0"/>
      <c r="IJ34" s="0"/>
      <c r="IK34" s="0"/>
      <c r="IL34" s="0"/>
      <c r="IM34" s="0"/>
      <c r="IN34" s="0"/>
      <c r="IO34" s="0"/>
      <c r="IP34" s="0"/>
      <c r="IQ34" s="0"/>
      <c r="IR34" s="0"/>
      <c r="IS34" s="0"/>
      <c r="IT34" s="0"/>
      <c r="IU34" s="0"/>
      <c r="IV34" s="0"/>
      <c r="IW34" s="0"/>
    </row>
    <row r="35" customFormat="false" ht="50.5" hidden="false" customHeight="true" outlineLevel="0" collapsed="false">
      <c r="A35" s="25" t="s">
        <v>32</v>
      </c>
      <c r="B35" s="36" t="n">
        <v>3</v>
      </c>
      <c r="C35" s="37" t="n">
        <v>18009202500121</v>
      </c>
      <c r="D35" s="38" t="s">
        <v>97</v>
      </c>
      <c r="E35" s="39" t="s">
        <v>98</v>
      </c>
      <c r="F35" s="40" t="s">
        <v>107</v>
      </c>
      <c r="G35" s="39" t="str">
        <f aca="false">D35</f>
        <v>IMT ATLANTIQUE BRETAGNE PAYS DE LA LOIRE</v>
      </c>
      <c r="H35" s="40" t="s">
        <v>100</v>
      </c>
      <c r="I35" s="39"/>
      <c r="J35" s="50" t="s">
        <v>108</v>
      </c>
      <c r="K35" s="43"/>
      <c r="L35" s="44" t="n">
        <v>35576</v>
      </c>
      <c r="M35" s="38" t="s">
        <v>109</v>
      </c>
      <c r="N35" s="45" t="s">
        <v>110</v>
      </c>
      <c r="O35" s="46" t="s">
        <v>104</v>
      </c>
      <c r="P35" s="48"/>
      <c r="Q35" s="51"/>
      <c r="R35" s="48" t="s">
        <v>105</v>
      </c>
      <c r="S35" s="40" t="s">
        <v>106</v>
      </c>
      <c r="T35" s="40" t="s">
        <v>42</v>
      </c>
      <c r="U35" s="49" t="n">
        <v>7</v>
      </c>
      <c r="V35" s="0"/>
      <c r="W35" s="0"/>
      <c r="X35" s="0"/>
      <c r="Y35" s="0"/>
      <c r="Z35" s="0"/>
      <c r="AA35" s="0"/>
      <c r="AB35" s="0"/>
      <c r="AC35" s="0"/>
      <c r="AD35" s="0"/>
      <c r="AE35" s="0"/>
      <c r="AF35" s="0"/>
      <c r="AG35" s="0"/>
      <c r="AH35" s="0"/>
      <c r="AI35" s="0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0"/>
      <c r="BC35" s="0"/>
      <c r="BD35" s="0"/>
      <c r="BE35" s="0"/>
      <c r="BF35" s="0"/>
      <c r="BG35" s="0"/>
      <c r="BH35" s="0"/>
      <c r="BI35" s="0"/>
      <c r="BJ35" s="0"/>
      <c r="BK35" s="0"/>
      <c r="BL35" s="0"/>
      <c r="BM35" s="0"/>
      <c r="BN35" s="0"/>
      <c r="BO35" s="0"/>
      <c r="BP35" s="0"/>
      <c r="BQ35" s="0"/>
      <c r="BR35" s="0"/>
      <c r="BS35" s="0"/>
      <c r="BT35" s="0"/>
      <c r="BU35" s="0"/>
      <c r="BV35" s="0"/>
      <c r="BW35" s="0"/>
      <c r="BX35" s="0"/>
      <c r="BY35" s="0"/>
      <c r="BZ35" s="0"/>
      <c r="CA35" s="0"/>
      <c r="CB35" s="0"/>
      <c r="CC35" s="0"/>
      <c r="CD35" s="0"/>
      <c r="CE35" s="0"/>
      <c r="CF35" s="0"/>
      <c r="CG35" s="0"/>
      <c r="CH35" s="0"/>
      <c r="CI35" s="0"/>
      <c r="CJ35" s="0"/>
      <c r="CK35" s="0"/>
      <c r="CL35" s="0"/>
      <c r="CM35" s="0"/>
      <c r="CN35" s="0"/>
      <c r="CO35" s="0"/>
      <c r="CP35" s="0"/>
      <c r="CQ35" s="0"/>
      <c r="CR35" s="0"/>
      <c r="CS35" s="0"/>
      <c r="CT35" s="0"/>
      <c r="CU35" s="0"/>
      <c r="CV35" s="0"/>
      <c r="CW35" s="0"/>
      <c r="CX35" s="0"/>
      <c r="CY35" s="0"/>
      <c r="CZ35" s="0"/>
      <c r="DA35" s="0"/>
      <c r="DB35" s="0"/>
      <c r="DC35" s="0"/>
      <c r="DD35" s="0"/>
      <c r="DE35" s="0"/>
      <c r="DF35" s="0"/>
      <c r="DG35" s="0"/>
      <c r="DH35" s="0"/>
      <c r="DI35" s="0"/>
      <c r="DJ35" s="0"/>
      <c r="DK35" s="0"/>
      <c r="DL35" s="0"/>
      <c r="DM35" s="0"/>
      <c r="DN35" s="0"/>
      <c r="DO35" s="0"/>
      <c r="DP35" s="0"/>
      <c r="DQ35" s="0"/>
      <c r="DR35" s="0"/>
      <c r="DS35" s="0"/>
      <c r="DT35" s="0"/>
      <c r="DU35" s="0"/>
      <c r="DV35" s="0"/>
      <c r="DW35" s="0"/>
      <c r="DX35" s="0"/>
      <c r="DY35" s="0"/>
      <c r="DZ35" s="0"/>
      <c r="EA35" s="0"/>
      <c r="EB35" s="0"/>
      <c r="EC35" s="0"/>
      <c r="ED35" s="0"/>
      <c r="EE35" s="0"/>
      <c r="EF35" s="0"/>
      <c r="EG35" s="0"/>
      <c r="EH35" s="0"/>
      <c r="EI35" s="0"/>
      <c r="EJ35" s="0"/>
      <c r="EK35" s="0"/>
      <c r="EL35" s="0"/>
      <c r="EM35" s="0"/>
      <c r="EN35" s="0"/>
      <c r="EO35" s="0"/>
      <c r="EP35" s="0"/>
      <c r="EQ35" s="0"/>
      <c r="ER35" s="0"/>
      <c r="ES35" s="0"/>
      <c r="ET35" s="0"/>
      <c r="EU35" s="0"/>
      <c r="EV35" s="0"/>
      <c r="EW35" s="0"/>
      <c r="EX35" s="0"/>
      <c r="EY35" s="0"/>
      <c r="EZ35" s="0"/>
      <c r="FA35" s="0"/>
      <c r="FB35" s="0"/>
      <c r="FC35" s="0"/>
      <c r="FD35" s="0"/>
      <c r="FE35" s="0"/>
      <c r="FF35" s="0"/>
      <c r="FG35" s="0"/>
      <c r="FH35" s="0"/>
      <c r="FI35" s="0"/>
      <c r="FJ35" s="0"/>
      <c r="FK35" s="0"/>
      <c r="FL35" s="0"/>
      <c r="FM35" s="0"/>
      <c r="FN35" s="0"/>
      <c r="FO35" s="0"/>
      <c r="FP35" s="0"/>
      <c r="FQ35" s="0"/>
      <c r="FR35" s="0"/>
      <c r="FS35" s="0"/>
      <c r="FT35" s="0"/>
      <c r="FU35" s="0"/>
      <c r="FV35" s="0"/>
      <c r="FW35" s="0"/>
      <c r="FX35" s="0"/>
      <c r="FY35" s="0"/>
      <c r="FZ35" s="0"/>
      <c r="GA35" s="0"/>
      <c r="GB35" s="0"/>
      <c r="GC35" s="0"/>
      <c r="GD35" s="0"/>
      <c r="GE35" s="0"/>
      <c r="GF35" s="0"/>
      <c r="GG35" s="0"/>
      <c r="GH35" s="0"/>
      <c r="GI35" s="0"/>
      <c r="GJ35" s="0"/>
      <c r="GK35" s="0"/>
      <c r="GL35" s="0"/>
      <c r="GM35" s="0"/>
      <c r="GN35" s="0"/>
      <c r="GO35" s="0"/>
      <c r="GP35" s="0"/>
      <c r="GQ35" s="0"/>
      <c r="GR35" s="0"/>
      <c r="GS35" s="0"/>
      <c r="GT35" s="0"/>
      <c r="GU35" s="0"/>
      <c r="GV35" s="0"/>
      <c r="GW35" s="0"/>
      <c r="GX35" s="0"/>
      <c r="GY35" s="0"/>
      <c r="GZ35" s="0"/>
      <c r="HA35" s="0"/>
      <c r="HB35" s="0"/>
      <c r="HC35" s="0"/>
      <c r="HD35" s="0"/>
      <c r="HE35" s="0"/>
      <c r="HF35" s="0"/>
      <c r="HG35" s="0"/>
      <c r="HH35" s="0"/>
      <c r="HI35" s="0"/>
      <c r="HJ35" s="0"/>
      <c r="HK35" s="0"/>
      <c r="HL35" s="0"/>
      <c r="HM35" s="0"/>
      <c r="HN35" s="0"/>
      <c r="HO35" s="0"/>
      <c r="HP35" s="0"/>
      <c r="HQ35" s="0"/>
      <c r="HR35" s="0"/>
      <c r="HS35" s="0"/>
      <c r="HT35" s="0"/>
      <c r="HU35" s="0"/>
      <c r="HV35" s="0"/>
      <c r="HW35" s="0"/>
      <c r="HX35" s="0"/>
      <c r="HY35" s="0"/>
      <c r="HZ35" s="0"/>
      <c r="IA35" s="0"/>
      <c r="IB35" s="0"/>
      <c r="IC35" s="0"/>
      <c r="ID35" s="0"/>
      <c r="IE35" s="0"/>
      <c r="IF35" s="0"/>
      <c r="IG35" s="0"/>
      <c r="IH35" s="0"/>
      <c r="II35" s="0"/>
      <c r="IJ35" s="0"/>
      <c r="IK35" s="0"/>
      <c r="IL35" s="0"/>
      <c r="IM35" s="0"/>
      <c r="IN35" s="0"/>
      <c r="IO35" s="0"/>
      <c r="IP35" s="0"/>
      <c r="IQ35" s="0"/>
      <c r="IR35" s="0"/>
      <c r="IS35" s="0"/>
      <c r="IT35" s="0"/>
      <c r="IU35" s="0"/>
      <c r="IV35" s="0"/>
      <c r="IW35" s="0"/>
    </row>
    <row r="36" customFormat="false" ht="44.75" hidden="false" customHeight="true" outlineLevel="0" collapsed="false">
      <c r="A36" s="25" t="s">
        <v>32</v>
      </c>
      <c r="B36" s="27" t="s">
        <v>44</v>
      </c>
      <c r="C36" s="26" t="n">
        <v>15000096600013</v>
      </c>
      <c r="D36" s="27" t="s">
        <v>111</v>
      </c>
      <c r="E36" s="27" t="s">
        <v>112</v>
      </c>
      <c r="F36" s="25" t="s">
        <v>113</v>
      </c>
      <c r="G36" s="27" t="s">
        <v>114</v>
      </c>
      <c r="H36" s="27" t="s">
        <v>115</v>
      </c>
      <c r="I36" s="27" t="s">
        <v>116</v>
      </c>
      <c r="J36" s="27" t="s">
        <v>117</v>
      </c>
      <c r="K36" s="27" t="s">
        <v>118</v>
      </c>
      <c r="L36" s="25" t="n">
        <v>29240</v>
      </c>
      <c r="M36" s="27" t="s">
        <v>119</v>
      </c>
      <c r="N36" s="27" t="s">
        <v>120</v>
      </c>
      <c r="O36" s="27" t="s">
        <v>121</v>
      </c>
      <c r="P36" s="27" t="s">
        <v>116</v>
      </c>
      <c r="Q36" s="25" t="n">
        <v>0</v>
      </c>
      <c r="R36" s="27" t="s">
        <v>122</v>
      </c>
      <c r="S36" s="27" t="s">
        <v>42</v>
      </c>
      <c r="T36" s="27" t="s">
        <v>123</v>
      </c>
      <c r="U36" s="29" t="n">
        <v>7</v>
      </c>
    </row>
    <row r="37" customFormat="false" ht="44.75" hidden="false" customHeight="true" outlineLevel="0" collapsed="false">
      <c r="A37" s="25" t="s">
        <v>32</v>
      </c>
      <c r="B37" s="27" t="s">
        <v>44</v>
      </c>
      <c r="C37" s="26" t="n">
        <v>15000096600013</v>
      </c>
      <c r="D37" s="27" t="s">
        <v>111</v>
      </c>
      <c r="E37" s="27" t="s">
        <v>112</v>
      </c>
      <c r="F37" s="25" t="s">
        <v>113</v>
      </c>
      <c r="G37" s="27" t="s">
        <v>114</v>
      </c>
      <c r="H37" s="27" t="s">
        <v>115</v>
      </c>
      <c r="I37" s="27" t="s">
        <v>116</v>
      </c>
      <c r="J37" s="27" t="s">
        <v>117</v>
      </c>
      <c r="K37" s="27" t="s">
        <v>118</v>
      </c>
      <c r="L37" s="25" t="n">
        <v>29240</v>
      </c>
      <c r="M37" s="27" t="s">
        <v>119</v>
      </c>
      <c r="N37" s="27" t="s">
        <v>120</v>
      </c>
      <c r="O37" s="27" t="s">
        <v>121</v>
      </c>
      <c r="P37" s="27" t="s">
        <v>116</v>
      </c>
      <c r="Q37" s="25" t="n">
        <v>0</v>
      </c>
      <c r="R37" s="27" t="s">
        <v>124</v>
      </c>
      <c r="S37" s="27" t="s">
        <v>125</v>
      </c>
      <c r="T37" s="27" t="s">
        <v>126</v>
      </c>
      <c r="U37" s="29" t="n">
        <v>7</v>
      </c>
    </row>
    <row r="38" customFormat="false" ht="48.75" hidden="false" customHeight="true" outlineLevel="0" collapsed="false">
      <c r="A38" s="25" t="s">
        <v>32</v>
      </c>
      <c r="B38" s="27" t="s">
        <v>44</v>
      </c>
      <c r="C38" s="26" t="n">
        <v>15000096600013</v>
      </c>
      <c r="D38" s="27" t="s">
        <v>111</v>
      </c>
      <c r="E38" s="27" t="s">
        <v>112</v>
      </c>
      <c r="F38" s="25" t="s">
        <v>113</v>
      </c>
      <c r="G38" s="27" t="s">
        <v>114</v>
      </c>
      <c r="H38" s="27" t="s">
        <v>115</v>
      </c>
      <c r="I38" s="27" t="s">
        <v>116</v>
      </c>
      <c r="J38" s="27" t="s">
        <v>117</v>
      </c>
      <c r="K38" s="27" t="s">
        <v>118</v>
      </c>
      <c r="L38" s="25" t="n">
        <v>29240</v>
      </c>
      <c r="M38" s="27" t="s">
        <v>119</v>
      </c>
      <c r="N38" s="27" t="s">
        <v>120</v>
      </c>
      <c r="O38" s="27" t="s">
        <v>121</v>
      </c>
      <c r="P38" s="27" t="s">
        <v>116</v>
      </c>
      <c r="Q38" s="25" t="n">
        <v>0</v>
      </c>
      <c r="R38" s="27" t="s">
        <v>127</v>
      </c>
      <c r="S38" s="27" t="s">
        <v>128</v>
      </c>
      <c r="T38" s="27" t="s">
        <v>129</v>
      </c>
      <c r="U38" s="29" t="n">
        <v>7</v>
      </c>
    </row>
    <row r="39" customFormat="false" ht="48" hidden="false" customHeight="true" outlineLevel="0" collapsed="false">
      <c r="A39" s="25" t="s">
        <v>32</v>
      </c>
      <c r="B39" s="27" t="s">
        <v>44</v>
      </c>
      <c r="C39" s="26" t="n">
        <v>15000096600013</v>
      </c>
      <c r="D39" s="27" t="s">
        <v>111</v>
      </c>
      <c r="E39" s="27" t="s">
        <v>112</v>
      </c>
      <c r="F39" s="25" t="s">
        <v>113</v>
      </c>
      <c r="G39" s="27" t="s">
        <v>114</v>
      </c>
      <c r="H39" s="27" t="s">
        <v>115</v>
      </c>
      <c r="I39" s="27" t="s">
        <v>116</v>
      </c>
      <c r="J39" s="27" t="s">
        <v>117</v>
      </c>
      <c r="K39" s="27" t="s">
        <v>118</v>
      </c>
      <c r="L39" s="25" t="n">
        <v>29240</v>
      </c>
      <c r="M39" s="27" t="s">
        <v>119</v>
      </c>
      <c r="N39" s="27" t="s">
        <v>120</v>
      </c>
      <c r="O39" s="27" t="s">
        <v>121</v>
      </c>
      <c r="P39" s="27" t="s">
        <v>116</v>
      </c>
      <c r="Q39" s="25" t="n">
        <v>0</v>
      </c>
      <c r="R39" s="27" t="s">
        <v>130</v>
      </c>
      <c r="S39" s="27" t="s">
        <v>131</v>
      </c>
      <c r="T39" s="27" t="s">
        <v>132</v>
      </c>
      <c r="U39" s="29" t="n">
        <v>6</v>
      </c>
    </row>
    <row r="40" customFormat="false" ht="48" hidden="false" customHeight="true" outlineLevel="0" collapsed="false">
      <c r="A40" s="25" t="s">
        <v>32</v>
      </c>
      <c r="B40" s="27" t="s">
        <v>44</v>
      </c>
      <c r="C40" s="26" t="n">
        <v>15000096600013</v>
      </c>
      <c r="D40" s="27" t="s">
        <v>111</v>
      </c>
      <c r="E40" s="27" t="s">
        <v>112</v>
      </c>
      <c r="F40" s="25" t="s">
        <v>113</v>
      </c>
      <c r="G40" s="27" t="s">
        <v>114</v>
      </c>
      <c r="H40" s="27" t="s">
        <v>115</v>
      </c>
      <c r="I40" s="27" t="s">
        <v>116</v>
      </c>
      <c r="J40" s="27" t="s">
        <v>117</v>
      </c>
      <c r="K40" s="27" t="s">
        <v>118</v>
      </c>
      <c r="L40" s="25" t="n">
        <v>29240</v>
      </c>
      <c r="M40" s="27" t="s">
        <v>119</v>
      </c>
      <c r="N40" s="27" t="s">
        <v>120</v>
      </c>
      <c r="O40" s="27" t="s">
        <v>121</v>
      </c>
      <c r="P40" s="25" t="n">
        <v>0</v>
      </c>
      <c r="Q40" s="25" t="n">
        <v>0</v>
      </c>
      <c r="R40" s="27" t="s">
        <v>133</v>
      </c>
      <c r="S40" s="27" t="s">
        <v>134</v>
      </c>
      <c r="T40" s="27" t="s">
        <v>135</v>
      </c>
      <c r="U40" s="29" t="n">
        <v>5</v>
      </c>
    </row>
    <row r="41" customFormat="false" ht="48" hidden="false" customHeight="true" outlineLevel="0" collapsed="false">
      <c r="A41" s="25" t="s">
        <v>32</v>
      </c>
      <c r="B41" s="27" t="s">
        <v>44</v>
      </c>
      <c r="C41" s="26" t="n">
        <v>15000096600013</v>
      </c>
      <c r="D41" s="27" t="s">
        <v>111</v>
      </c>
      <c r="E41" s="27" t="s">
        <v>112</v>
      </c>
      <c r="F41" s="25" t="s">
        <v>113</v>
      </c>
      <c r="G41" s="27" t="s">
        <v>114</v>
      </c>
      <c r="H41" s="27" t="s">
        <v>115</v>
      </c>
      <c r="I41" s="27" t="s">
        <v>116</v>
      </c>
      <c r="J41" s="27" t="s">
        <v>117</v>
      </c>
      <c r="K41" s="27" t="s">
        <v>118</v>
      </c>
      <c r="L41" s="25" t="n">
        <v>29240</v>
      </c>
      <c r="M41" s="27" t="s">
        <v>119</v>
      </c>
      <c r="N41" s="27" t="s">
        <v>120</v>
      </c>
      <c r="O41" s="27" t="s">
        <v>121</v>
      </c>
      <c r="P41" s="25" t="n">
        <v>0</v>
      </c>
      <c r="Q41" s="25" t="n">
        <v>0</v>
      </c>
      <c r="R41" s="27" t="s">
        <v>136</v>
      </c>
      <c r="S41" s="27" t="s">
        <v>137</v>
      </c>
      <c r="T41" s="27" t="s">
        <v>138</v>
      </c>
      <c r="U41" s="29" t="n">
        <v>5</v>
      </c>
    </row>
    <row r="42" customFormat="false" ht="44.45" hidden="false" customHeight="true" outlineLevel="0" collapsed="false">
      <c r="A42" s="25" t="s">
        <v>32</v>
      </c>
      <c r="B42" s="27" t="s">
        <v>44</v>
      </c>
      <c r="C42" s="26" t="n">
        <v>15000096600013</v>
      </c>
      <c r="D42" s="27" t="s">
        <v>111</v>
      </c>
      <c r="E42" s="27" t="s">
        <v>112</v>
      </c>
      <c r="F42" s="25" t="s">
        <v>113</v>
      </c>
      <c r="G42" s="27" t="s">
        <v>114</v>
      </c>
      <c r="H42" s="27" t="s">
        <v>115</v>
      </c>
      <c r="I42" s="27" t="s">
        <v>116</v>
      </c>
      <c r="J42" s="27" t="s">
        <v>117</v>
      </c>
      <c r="K42" s="27" t="s">
        <v>118</v>
      </c>
      <c r="L42" s="25" t="n">
        <v>29240</v>
      </c>
      <c r="M42" s="27" t="s">
        <v>119</v>
      </c>
      <c r="N42" s="27" t="s">
        <v>120</v>
      </c>
      <c r="O42" s="27" t="s">
        <v>121</v>
      </c>
      <c r="P42" s="27" t="s">
        <v>116</v>
      </c>
      <c r="Q42" s="25" t="n">
        <v>0</v>
      </c>
      <c r="R42" s="27" t="s">
        <v>139</v>
      </c>
      <c r="S42" s="27" t="s">
        <v>140</v>
      </c>
      <c r="T42" s="27" t="s">
        <v>141</v>
      </c>
      <c r="U42" s="29" t="n">
        <v>4</v>
      </c>
    </row>
    <row r="43" customFormat="false" ht="51.75" hidden="false" customHeight="true" outlineLevel="0" collapsed="false">
      <c r="A43" s="25" t="s">
        <v>32</v>
      </c>
      <c r="B43" s="27" t="s">
        <v>44</v>
      </c>
      <c r="C43" s="26" t="n">
        <v>15000096600013</v>
      </c>
      <c r="D43" s="27" t="s">
        <v>111</v>
      </c>
      <c r="E43" s="27" t="s">
        <v>112</v>
      </c>
      <c r="F43" s="25" t="s">
        <v>113</v>
      </c>
      <c r="G43" s="27" t="s">
        <v>114</v>
      </c>
      <c r="H43" s="27" t="s">
        <v>115</v>
      </c>
      <c r="I43" s="27" t="s">
        <v>116</v>
      </c>
      <c r="J43" s="27" t="s">
        <v>117</v>
      </c>
      <c r="K43" s="27" t="s">
        <v>118</v>
      </c>
      <c r="L43" s="25" t="n">
        <v>29240</v>
      </c>
      <c r="M43" s="27" t="s">
        <v>119</v>
      </c>
      <c r="N43" s="27" t="s">
        <v>120</v>
      </c>
      <c r="O43" s="27" t="s">
        <v>121</v>
      </c>
      <c r="P43" s="27" t="s">
        <v>116</v>
      </c>
      <c r="Q43" s="25" t="n">
        <v>0</v>
      </c>
      <c r="R43" s="27" t="s">
        <v>142</v>
      </c>
      <c r="S43" s="27" t="s">
        <v>143</v>
      </c>
      <c r="T43" s="27" t="s">
        <v>144</v>
      </c>
      <c r="U43" s="29" t="n">
        <v>4</v>
      </c>
    </row>
    <row r="44" customFormat="false" ht="51.75" hidden="false" customHeight="true" outlineLevel="0" collapsed="false">
      <c r="A44" s="25" t="s">
        <v>32</v>
      </c>
      <c r="B44" s="27" t="s">
        <v>44</v>
      </c>
      <c r="C44" s="26" t="n">
        <v>15000096600013</v>
      </c>
      <c r="D44" s="27" t="s">
        <v>111</v>
      </c>
      <c r="E44" s="27" t="s">
        <v>112</v>
      </c>
      <c r="F44" s="25" t="s">
        <v>113</v>
      </c>
      <c r="G44" s="27" t="s">
        <v>114</v>
      </c>
      <c r="H44" s="27" t="s">
        <v>115</v>
      </c>
      <c r="I44" s="27" t="s">
        <v>116</v>
      </c>
      <c r="J44" s="27" t="s">
        <v>117</v>
      </c>
      <c r="K44" s="27" t="s">
        <v>118</v>
      </c>
      <c r="L44" s="25" t="n">
        <v>29240</v>
      </c>
      <c r="M44" s="27" t="s">
        <v>119</v>
      </c>
      <c r="N44" s="27" t="s">
        <v>120</v>
      </c>
      <c r="O44" s="27" t="s">
        <v>121</v>
      </c>
      <c r="P44" s="27" t="s">
        <v>116</v>
      </c>
      <c r="Q44" s="25" t="n">
        <v>0</v>
      </c>
      <c r="R44" s="27" t="s">
        <v>145</v>
      </c>
      <c r="S44" s="27" t="s">
        <v>146</v>
      </c>
      <c r="T44" s="27" t="s">
        <v>147</v>
      </c>
      <c r="U44" s="29" t="n">
        <v>3</v>
      </c>
    </row>
    <row r="45" s="1" customFormat="true" ht="44.75" hidden="false" customHeight="false" outlineLevel="0" collapsed="false">
      <c r="A45" s="25" t="s">
        <v>32</v>
      </c>
      <c r="B45" s="52" t="n">
        <v>1</v>
      </c>
      <c r="C45" s="53" t="n">
        <v>15500001100181</v>
      </c>
      <c r="D45" s="54" t="s">
        <v>148</v>
      </c>
      <c r="E45" s="54" t="s">
        <v>149</v>
      </c>
      <c r="F45" s="52" t="s">
        <v>150</v>
      </c>
      <c r="G45" s="54" t="s">
        <v>148</v>
      </c>
      <c r="H45" s="54" t="s">
        <v>151</v>
      </c>
      <c r="I45" s="54" t="s">
        <v>152</v>
      </c>
      <c r="J45" s="54" t="s">
        <v>153</v>
      </c>
      <c r="K45" s="54"/>
      <c r="L45" s="52" t="n">
        <v>56998</v>
      </c>
      <c r="M45" s="54" t="s">
        <v>154</v>
      </c>
      <c r="N45" s="54" t="s">
        <v>155</v>
      </c>
      <c r="O45" s="55" t="s">
        <v>156</v>
      </c>
      <c r="P45" s="54" t="s">
        <v>157</v>
      </c>
      <c r="Q45" s="52"/>
      <c r="R45" s="54" t="s">
        <v>158</v>
      </c>
      <c r="S45" s="54" t="s">
        <v>159</v>
      </c>
      <c r="T45" s="54" t="s">
        <v>160</v>
      </c>
      <c r="U45" s="56" t="n">
        <v>3</v>
      </c>
    </row>
    <row r="46" s="1" customFormat="true" ht="55.2" hidden="false" customHeight="false" outlineLevel="0" collapsed="false">
      <c r="A46" s="25" t="s">
        <v>32</v>
      </c>
      <c r="B46" s="52" t="n">
        <v>1</v>
      </c>
      <c r="C46" s="53" t="n">
        <v>15500001100181</v>
      </c>
      <c r="D46" s="54" t="s">
        <v>148</v>
      </c>
      <c r="E46" s="54" t="s">
        <v>149</v>
      </c>
      <c r="F46" s="52" t="s">
        <v>150</v>
      </c>
      <c r="G46" s="54" t="s">
        <v>148</v>
      </c>
      <c r="H46" s="54" t="s">
        <v>151</v>
      </c>
      <c r="I46" s="54" t="s">
        <v>152</v>
      </c>
      <c r="J46" s="54" t="s">
        <v>153</v>
      </c>
      <c r="K46" s="54"/>
      <c r="L46" s="52" t="n">
        <v>56998</v>
      </c>
      <c r="M46" s="54" t="s">
        <v>154</v>
      </c>
      <c r="N46" s="54" t="s">
        <v>155</v>
      </c>
      <c r="O46" s="55" t="s">
        <v>156</v>
      </c>
      <c r="P46" s="54" t="s">
        <v>157</v>
      </c>
      <c r="Q46" s="52"/>
      <c r="R46" s="54" t="s">
        <v>161</v>
      </c>
      <c r="S46" s="54" t="s">
        <v>162</v>
      </c>
      <c r="T46" s="54" t="s">
        <v>163</v>
      </c>
      <c r="U46" s="56" t="n">
        <v>4</v>
      </c>
    </row>
    <row r="47" s="1" customFormat="true" ht="34.9" hidden="false" customHeight="true" outlineLevel="0" collapsed="false">
      <c r="A47" s="25" t="s">
        <v>32</v>
      </c>
      <c r="B47" s="52" t="n">
        <v>1</v>
      </c>
      <c r="C47" s="53" t="n">
        <v>15500001100181</v>
      </c>
      <c r="D47" s="54" t="s">
        <v>148</v>
      </c>
      <c r="E47" s="54" t="s">
        <v>149</v>
      </c>
      <c r="F47" s="52" t="s">
        <v>150</v>
      </c>
      <c r="G47" s="54" t="s">
        <v>148</v>
      </c>
      <c r="H47" s="54" t="s">
        <v>151</v>
      </c>
      <c r="I47" s="54" t="s">
        <v>152</v>
      </c>
      <c r="J47" s="54" t="s">
        <v>153</v>
      </c>
      <c r="K47" s="54"/>
      <c r="L47" s="52" t="n">
        <v>56998</v>
      </c>
      <c r="M47" s="54" t="s">
        <v>154</v>
      </c>
      <c r="N47" s="54" t="s">
        <v>155</v>
      </c>
      <c r="O47" s="55" t="s">
        <v>156</v>
      </c>
      <c r="P47" s="54" t="s">
        <v>157</v>
      </c>
      <c r="Q47" s="52"/>
      <c r="R47" s="54" t="s">
        <v>164</v>
      </c>
      <c r="S47" s="54" t="s">
        <v>165</v>
      </c>
      <c r="T47" s="54" t="s">
        <v>166</v>
      </c>
      <c r="U47" s="56" t="n">
        <v>5</v>
      </c>
    </row>
    <row r="48" s="1" customFormat="true" ht="44.45" hidden="false" customHeight="true" outlineLevel="0" collapsed="false">
      <c r="A48" s="25" t="s">
        <v>32</v>
      </c>
      <c r="B48" s="52" t="n">
        <v>1</v>
      </c>
      <c r="C48" s="53" t="n">
        <v>15500001100181</v>
      </c>
      <c r="D48" s="54" t="s">
        <v>148</v>
      </c>
      <c r="E48" s="54" t="s">
        <v>149</v>
      </c>
      <c r="F48" s="52" t="s">
        <v>150</v>
      </c>
      <c r="G48" s="54" t="s">
        <v>148</v>
      </c>
      <c r="H48" s="54" t="s">
        <v>151</v>
      </c>
      <c r="I48" s="54" t="s">
        <v>152</v>
      </c>
      <c r="J48" s="54" t="s">
        <v>153</v>
      </c>
      <c r="K48" s="54"/>
      <c r="L48" s="52" t="n">
        <v>56998</v>
      </c>
      <c r="M48" s="54" t="s">
        <v>154</v>
      </c>
      <c r="N48" s="54" t="s">
        <v>155</v>
      </c>
      <c r="O48" s="55" t="s">
        <v>156</v>
      </c>
      <c r="P48" s="54" t="s">
        <v>157</v>
      </c>
      <c r="Q48" s="52"/>
      <c r="R48" s="54" t="s">
        <v>167</v>
      </c>
      <c r="S48" s="54" t="s">
        <v>168</v>
      </c>
      <c r="T48" s="54" t="s">
        <v>169</v>
      </c>
      <c r="U48" s="56" t="n">
        <v>5</v>
      </c>
    </row>
    <row r="49" s="1" customFormat="true" ht="107.45" hidden="false" customHeight="true" outlineLevel="0" collapsed="false">
      <c r="A49" s="25" t="s">
        <v>32</v>
      </c>
      <c r="B49" s="52" t="n">
        <v>1</v>
      </c>
      <c r="C49" s="53" t="n">
        <v>15500001100181</v>
      </c>
      <c r="D49" s="54" t="s">
        <v>148</v>
      </c>
      <c r="E49" s="54" t="s">
        <v>149</v>
      </c>
      <c r="F49" s="52" t="s">
        <v>150</v>
      </c>
      <c r="G49" s="54" t="s">
        <v>148</v>
      </c>
      <c r="H49" s="54" t="s">
        <v>151</v>
      </c>
      <c r="I49" s="54" t="s">
        <v>152</v>
      </c>
      <c r="J49" s="54" t="s">
        <v>153</v>
      </c>
      <c r="K49" s="54"/>
      <c r="L49" s="52" t="n">
        <v>56998</v>
      </c>
      <c r="M49" s="54" t="s">
        <v>154</v>
      </c>
      <c r="N49" s="54" t="s">
        <v>155</v>
      </c>
      <c r="O49" s="55" t="s">
        <v>156</v>
      </c>
      <c r="P49" s="54" t="s">
        <v>157</v>
      </c>
      <c r="Q49" s="52"/>
      <c r="R49" s="54" t="s">
        <v>170</v>
      </c>
      <c r="S49" s="54" t="s">
        <v>171</v>
      </c>
      <c r="T49" s="54" t="s">
        <v>172</v>
      </c>
      <c r="U49" s="56" t="n">
        <v>6</v>
      </c>
    </row>
    <row r="50" s="1" customFormat="true" ht="44.75" hidden="false" customHeight="false" outlineLevel="0" collapsed="false">
      <c r="A50" s="25" t="s">
        <v>32</v>
      </c>
      <c r="B50" s="52" t="n">
        <v>1</v>
      </c>
      <c r="C50" s="53" t="n">
        <v>15500001100181</v>
      </c>
      <c r="D50" s="54" t="s">
        <v>148</v>
      </c>
      <c r="E50" s="54" t="s">
        <v>149</v>
      </c>
      <c r="F50" s="52" t="s">
        <v>150</v>
      </c>
      <c r="G50" s="54" t="s">
        <v>148</v>
      </c>
      <c r="H50" s="54" t="s">
        <v>151</v>
      </c>
      <c r="I50" s="54" t="s">
        <v>152</v>
      </c>
      <c r="J50" s="54" t="s">
        <v>153</v>
      </c>
      <c r="K50" s="54"/>
      <c r="L50" s="52" t="n">
        <v>56998</v>
      </c>
      <c r="M50" s="54" t="s">
        <v>154</v>
      </c>
      <c r="N50" s="54" t="s">
        <v>155</v>
      </c>
      <c r="O50" s="55" t="s">
        <v>156</v>
      </c>
      <c r="P50" s="54" t="s">
        <v>157</v>
      </c>
      <c r="Q50" s="52"/>
      <c r="R50" s="54" t="s">
        <v>173</v>
      </c>
      <c r="S50" s="54" t="s">
        <v>174</v>
      </c>
      <c r="T50" s="54" t="s">
        <v>175</v>
      </c>
      <c r="U50" s="56" t="n">
        <v>7</v>
      </c>
    </row>
    <row r="51" s="1" customFormat="true" ht="34.3" hidden="false" customHeight="false" outlineLevel="0" collapsed="false">
      <c r="A51" s="25" t="s">
        <v>32</v>
      </c>
      <c r="B51" s="52" t="n">
        <v>1</v>
      </c>
      <c r="C51" s="53" t="n">
        <v>15000111300011</v>
      </c>
      <c r="D51" s="54" t="s">
        <v>176</v>
      </c>
      <c r="E51" s="54" t="s">
        <v>177</v>
      </c>
      <c r="F51" s="57" t="s">
        <v>178</v>
      </c>
      <c r="G51" s="54" t="s">
        <v>179</v>
      </c>
      <c r="H51" s="54" t="s">
        <v>180</v>
      </c>
      <c r="I51" s="54"/>
      <c r="J51" s="54" t="s">
        <v>181</v>
      </c>
      <c r="K51" s="54"/>
      <c r="L51" s="52" t="n">
        <v>29240</v>
      </c>
      <c r="M51" s="54" t="s">
        <v>182</v>
      </c>
      <c r="N51" s="54" t="s">
        <v>183</v>
      </c>
      <c r="O51" s="55" t="s">
        <v>184</v>
      </c>
      <c r="P51" s="54"/>
      <c r="Q51" s="52"/>
      <c r="R51" s="54" t="s">
        <v>185</v>
      </c>
      <c r="S51" s="54" t="s">
        <v>186</v>
      </c>
      <c r="T51" s="54" t="s">
        <v>187</v>
      </c>
      <c r="U51" s="56" t="n">
        <v>4</v>
      </c>
    </row>
    <row r="52" s="1" customFormat="true" ht="34.3" hidden="false" customHeight="false" outlineLevel="0" collapsed="false">
      <c r="A52" s="25" t="s">
        <v>32</v>
      </c>
      <c r="B52" s="52" t="n">
        <v>1</v>
      </c>
      <c r="C52" s="53" t="n">
        <v>15000111300011</v>
      </c>
      <c r="D52" s="54" t="s">
        <v>176</v>
      </c>
      <c r="E52" s="54" t="s">
        <v>177</v>
      </c>
      <c r="F52" s="57" t="s">
        <v>178</v>
      </c>
      <c r="G52" s="54" t="s">
        <v>179</v>
      </c>
      <c r="H52" s="54" t="s">
        <v>180</v>
      </c>
      <c r="I52" s="54"/>
      <c r="J52" s="54" t="s">
        <v>181</v>
      </c>
      <c r="K52" s="54"/>
      <c r="L52" s="52" t="n">
        <v>29240</v>
      </c>
      <c r="M52" s="54" t="s">
        <v>182</v>
      </c>
      <c r="N52" s="54" t="s">
        <v>183</v>
      </c>
      <c r="O52" s="55" t="s">
        <v>184</v>
      </c>
      <c r="P52" s="54"/>
      <c r="Q52" s="52"/>
      <c r="R52" s="54" t="s">
        <v>188</v>
      </c>
      <c r="S52" s="54" t="s">
        <v>186</v>
      </c>
      <c r="T52" s="54" t="s">
        <v>189</v>
      </c>
      <c r="U52" s="56" t="n">
        <v>4</v>
      </c>
    </row>
    <row r="53" customFormat="false" ht="86.55" hidden="false" customHeight="false" outlineLevel="0" collapsed="false">
      <c r="A53" s="25" t="s">
        <v>32</v>
      </c>
      <c r="B53" s="52" t="n">
        <v>1</v>
      </c>
      <c r="C53" s="53" t="n">
        <v>15000111300011</v>
      </c>
      <c r="D53" s="54" t="s">
        <v>190</v>
      </c>
      <c r="E53" s="54" t="s">
        <v>191</v>
      </c>
      <c r="F53" s="57" t="s">
        <v>178</v>
      </c>
      <c r="G53" s="54" t="s">
        <v>179</v>
      </c>
      <c r="H53" s="54" t="s">
        <v>180</v>
      </c>
      <c r="I53" s="54"/>
      <c r="J53" s="54" t="s">
        <v>181</v>
      </c>
      <c r="K53" s="54"/>
      <c r="L53" s="52" t="n">
        <v>29240</v>
      </c>
      <c r="M53" s="54" t="s">
        <v>182</v>
      </c>
      <c r="N53" s="54" t="s">
        <v>183</v>
      </c>
      <c r="O53" s="55" t="s">
        <v>184</v>
      </c>
      <c r="P53" s="54"/>
      <c r="Q53" s="52"/>
      <c r="R53" s="54" t="s">
        <v>158</v>
      </c>
      <c r="S53" s="54" t="s">
        <v>192</v>
      </c>
      <c r="T53" s="54" t="s">
        <v>193</v>
      </c>
      <c r="U53" s="56" t="n">
        <v>3</v>
      </c>
      <c r="V53" s="0"/>
      <c r="W53" s="0"/>
      <c r="X53" s="0"/>
      <c r="Y53" s="0"/>
      <c r="Z53" s="0"/>
      <c r="AA53" s="0"/>
      <c r="AB53" s="0"/>
      <c r="AC53" s="0"/>
      <c r="AD53" s="0"/>
      <c r="AE53" s="0"/>
      <c r="AF53" s="0"/>
      <c r="AG53" s="0"/>
      <c r="AH53" s="0"/>
      <c r="AI53" s="0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0"/>
      <c r="BC53" s="0"/>
      <c r="BD53" s="0"/>
      <c r="BE53" s="0"/>
      <c r="BF53" s="0"/>
      <c r="BG53" s="0"/>
      <c r="BH53" s="0"/>
      <c r="BI53" s="0"/>
      <c r="BJ53" s="0"/>
      <c r="BK53" s="0"/>
      <c r="BL53" s="0"/>
      <c r="BM53" s="0"/>
      <c r="BN53" s="0"/>
      <c r="BO53" s="0"/>
      <c r="BP53" s="0"/>
      <c r="BQ53" s="0"/>
      <c r="BR53" s="0"/>
      <c r="BS53" s="0"/>
      <c r="BT53" s="0"/>
      <c r="BU53" s="0"/>
      <c r="BV53" s="0"/>
      <c r="BW53" s="0"/>
      <c r="BX53" s="0"/>
      <c r="BY53" s="0"/>
      <c r="BZ53" s="0"/>
      <c r="CA53" s="0"/>
      <c r="CB53" s="0"/>
      <c r="CC53" s="0"/>
      <c r="CD53" s="0"/>
      <c r="CE53" s="0"/>
      <c r="CF53" s="0"/>
      <c r="CG53" s="0"/>
      <c r="CH53" s="0"/>
      <c r="CI53" s="0"/>
      <c r="CJ53" s="0"/>
      <c r="CK53" s="0"/>
      <c r="CL53" s="0"/>
      <c r="CM53" s="0"/>
      <c r="CN53" s="0"/>
      <c r="CO53" s="0"/>
      <c r="CP53" s="0"/>
      <c r="CQ53" s="0"/>
      <c r="CR53" s="0"/>
      <c r="CS53" s="0"/>
      <c r="CT53" s="0"/>
      <c r="CU53" s="0"/>
      <c r="CV53" s="0"/>
      <c r="CW53" s="0"/>
      <c r="CX53" s="0"/>
      <c r="CY53" s="0"/>
      <c r="CZ53" s="0"/>
      <c r="DA53" s="0"/>
      <c r="DB53" s="0"/>
      <c r="DC53" s="0"/>
      <c r="DD53" s="0"/>
      <c r="DE53" s="0"/>
      <c r="DF53" s="0"/>
      <c r="DG53" s="0"/>
      <c r="DH53" s="0"/>
      <c r="DI53" s="0"/>
      <c r="DJ53" s="0"/>
      <c r="DK53" s="0"/>
      <c r="DL53" s="0"/>
      <c r="DM53" s="0"/>
      <c r="DN53" s="0"/>
      <c r="DO53" s="0"/>
      <c r="DP53" s="0"/>
      <c r="DQ53" s="0"/>
      <c r="DR53" s="0"/>
      <c r="DS53" s="0"/>
      <c r="DT53" s="0"/>
      <c r="DU53" s="0"/>
      <c r="DV53" s="0"/>
      <c r="DW53" s="0"/>
      <c r="DX53" s="0"/>
      <c r="DY53" s="0"/>
      <c r="DZ53" s="0"/>
      <c r="EA53" s="0"/>
      <c r="EB53" s="0"/>
      <c r="EC53" s="0"/>
      <c r="ED53" s="0"/>
      <c r="EE53" s="0"/>
      <c r="EF53" s="0"/>
      <c r="EG53" s="0"/>
      <c r="EH53" s="0"/>
      <c r="EI53" s="0"/>
      <c r="EJ53" s="0"/>
      <c r="EK53" s="0"/>
      <c r="EL53" s="0"/>
      <c r="EM53" s="0"/>
      <c r="EN53" s="0"/>
      <c r="EO53" s="0"/>
      <c r="EP53" s="0"/>
      <c r="EQ53" s="0"/>
      <c r="ER53" s="0"/>
      <c r="ES53" s="0"/>
      <c r="ET53" s="0"/>
      <c r="EU53" s="0"/>
      <c r="EV53" s="0"/>
      <c r="EW53" s="0"/>
      <c r="EX53" s="0"/>
      <c r="EY53" s="0"/>
      <c r="EZ53" s="0"/>
      <c r="FA53" s="0"/>
      <c r="FB53" s="0"/>
      <c r="FC53" s="0"/>
      <c r="FD53" s="0"/>
      <c r="FE53" s="0"/>
      <c r="FF53" s="0"/>
      <c r="FG53" s="0"/>
      <c r="FH53" s="0"/>
      <c r="FI53" s="0"/>
      <c r="FJ53" s="0"/>
      <c r="FK53" s="0"/>
      <c r="FL53" s="0"/>
      <c r="FM53" s="0"/>
      <c r="FN53" s="0"/>
      <c r="FO53" s="0"/>
      <c r="FP53" s="0"/>
      <c r="FQ53" s="0"/>
      <c r="FR53" s="0"/>
      <c r="FS53" s="0"/>
      <c r="FT53" s="0"/>
      <c r="FU53" s="0"/>
      <c r="FV53" s="0"/>
      <c r="FW53" s="0"/>
      <c r="FX53" s="0"/>
      <c r="FY53" s="0"/>
      <c r="FZ53" s="0"/>
      <c r="GA53" s="0"/>
      <c r="GB53" s="0"/>
      <c r="GC53" s="0"/>
      <c r="GD53" s="0"/>
      <c r="GE53" s="0"/>
      <c r="GF53" s="0"/>
      <c r="GG53" s="0"/>
      <c r="GH53" s="0"/>
      <c r="GI53" s="0"/>
      <c r="GJ53" s="0"/>
      <c r="GK53" s="0"/>
      <c r="GL53" s="0"/>
      <c r="GM53" s="0"/>
      <c r="GN53" s="0"/>
      <c r="GO53" s="0"/>
      <c r="GP53" s="0"/>
      <c r="GQ53" s="0"/>
      <c r="GR53" s="0"/>
      <c r="GS53" s="0"/>
      <c r="GT53" s="0"/>
      <c r="GU53" s="0"/>
      <c r="GV53" s="0"/>
      <c r="GW53" s="0"/>
      <c r="GX53" s="0"/>
      <c r="GY53" s="0"/>
      <c r="GZ53" s="0"/>
      <c r="HA53" s="0"/>
      <c r="HB53" s="0"/>
      <c r="HC53" s="0"/>
      <c r="HD53" s="0"/>
      <c r="HE53" s="0"/>
      <c r="HF53" s="0"/>
      <c r="HG53" s="0"/>
      <c r="HH53" s="0"/>
      <c r="HI53" s="0"/>
      <c r="HJ53" s="0"/>
      <c r="HK53" s="0"/>
      <c r="HL53" s="0"/>
      <c r="HM53" s="0"/>
      <c r="HN53" s="0"/>
      <c r="HO53" s="0"/>
      <c r="HP53" s="0"/>
      <c r="HQ53" s="0"/>
      <c r="HR53" s="0"/>
      <c r="HS53" s="0"/>
      <c r="HT53" s="0"/>
      <c r="HU53" s="0"/>
      <c r="HV53" s="0"/>
      <c r="HW53" s="0"/>
      <c r="HX53" s="0"/>
      <c r="HY53" s="0"/>
      <c r="HZ53" s="0"/>
      <c r="IA53" s="0"/>
      <c r="IB53" s="0"/>
      <c r="IC53" s="0"/>
      <c r="ID53" s="0"/>
      <c r="IE53" s="0"/>
      <c r="IF53" s="0"/>
      <c r="IG53" s="0"/>
      <c r="IH53" s="0"/>
      <c r="II53" s="0"/>
      <c r="IJ53" s="0"/>
      <c r="IK53" s="0"/>
      <c r="IL53" s="0"/>
      <c r="IM53" s="0"/>
      <c r="IN53" s="0"/>
      <c r="IO53" s="0"/>
      <c r="IP53" s="0"/>
      <c r="IQ53" s="0"/>
      <c r="IR53" s="0"/>
      <c r="IS53" s="0"/>
      <c r="IT53" s="0"/>
      <c r="IU53" s="0"/>
      <c r="IV53" s="0"/>
      <c r="IW53" s="0"/>
    </row>
    <row r="54" customFormat="false" ht="86.55" hidden="false" customHeight="false" outlineLevel="0" collapsed="false">
      <c r="A54" s="25" t="s">
        <v>32</v>
      </c>
      <c r="B54" s="52" t="n">
        <v>1</v>
      </c>
      <c r="C54" s="53" t="n">
        <v>15000111300011</v>
      </c>
      <c r="D54" s="54" t="s">
        <v>190</v>
      </c>
      <c r="E54" s="54" t="s">
        <v>191</v>
      </c>
      <c r="F54" s="57" t="s">
        <v>178</v>
      </c>
      <c r="G54" s="54" t="s">
        <v>179</v>
      </c>
      <c r="H54" s="54" t="s">
        <v>180</v>
      </c>
      <c r="I54" s="54"/>
      <c r="J54" s="54" t="s">
        <v>181</v>
      </c>
      <c r="K54" s="54"/>
      <c r="L54" s="52" t="n">
        <v>29240</v>
      </c>
      <c r="M54" s="54" t="s">
        <v>182</v>
      </c>
      <c r="N54" s="54" t="s">
        <v>183</v>
      </c>
      <c r="O54" s="55" t="s">
        <v>184</v>
      </c>
      <c r="P54" s="54"/>
      <c r="Q54" s="52"/>
      <c r="R54" s="54" t="s">
        <v>194</v>
      </c>
      <c r="S54" s="54" t="s">
        <v>192</v>
      </c>
      <c r="T54" s="54" t="s">
        <v>195</v>
      </c>
      <c r="U54" s="56" t="n">
        <v>3</v>
      </c>
      <c r="V54" s="0"/>
      <c r="W54" s="0"/>
      <c r="X54" s="0"/>
      <c r="Y54" s="0"/>
      <c r="Z54" s="0"/>
      <c r="AA54" s="0"/>
      <c r="AB54" s="0"/>
      <c r="AC54" s="0"/>
      <c r="AD54" s="0"/>
      <c r="AE54" s="0"/>
      <c r="AF54" s="0"/>
      <c r="AG54" s="0"/>
      <c r="AH54" s="0"/>
      <c r="AI54" s="0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0"/>
      <c r="BC54" s="0"/>
      <c r="BD54" s="0"/>
      <c r="BE54" s="0"/>
      <c r="BF54" s="0"/>
      <c r="BG54" s="0"/>
      <c r="BH54" s="0"/>
      <c r="BI54" s="0"/>
      <c r="BJ54" s="0"/>
      <c r="BK54" s="0"/>
      <c r="BL54" s="0"/>
      <c r="BM54" s="0"/>
      <c r="BN54" s="0"/>
      <c r="BO54" s="0"/>
      <c r="BP54" s="0"/>
      <c r="BQ54" s="0"/>
      <c r="BR54" s="0"/>
      <c r="BS54" s="0"/>
      <c r="BT54" s="0"/>
      <c r="BU54" s="0"/>
      <c r="BV54" s="0"/>
      <c r="BW54" s="0"/>
      <c r="BX54" s="0"/>
      <c r="BY54" s="0"/>
      <c r="BZ54" s="0"/>
      <c r="CA54" s="0"/>
      <c r="CB54" s="0"/>
      <c r="CC54" s="0"/>
      <c r="CD54" s="0"/>
      <c r="CE54" s="0"/>
      <c r="CF54" s="0"/>
      <c r="CG54" s="0"/>
      <c r="CH54" s="0"/>
      <c r="CI54" s="0"/>
      <c r="CJ54" s="0"/>
      <c r="CK54" s="0"/>
      <c r="CL54" s="0"/>
      <c r="CM54" s="0"/>
      <c r="CN54" s="0"/>
      <c r="CO54" s="0"/>
      <c r="CP54" s="0"/>
      <c r="CQ54" s="0"/>
      <c r="CR54" s="0"/>
      <c r="CS54" s="0"/>
      <c r="CT54" s="0"/>
      <c r="CU54" s="0"/>
      <c r="CV54" s="0"/>
      <c r="CW54" s="0"/>
      <c r="CX54" s="0"/>
      <c r="CY54" s="0"/>
      <c r="CZ54" s="0"/>
      <c r="DA54" s="0"/>
      <c r="DB54" s="0"/>
      <c r="DC54" s="0"/>
      <c r="DD54" s="0"/>
      <c r="DE54" s="0"/>
      <c r="DF54" s="0"/>
      <c r="DG54" s="0"/>
      <c r="DH54" s="0"/>
      <c r="DI54" s="0"/>
      <c r="DJ54" s="0"/>
      <c r="DK54" s="0"/>
      <c r="DL54" s="0"/>
      <c r="DM54" s="0"/>
      <c r="DN54" s="0"/>
      <c r="DO54" s="0"/>
      <c r="DP54" s="0"/>
      <c r="DQ54" s="0"/>
      <c r="DR54" s="0"/>
      <c r="DS54" s="0"/>
      <c r="DT54" s="0"/>
      <c r="DU54" s="0"/>
      <c r="DV54" s="0"/>
      <c r="DW54" s="0"/>
      <c r="DX54" s="0"/>
      <c r="DY54" s="0"/>
      <c r="DZ54" s="0"/>
      <c r="EA54" s="0"/>
      <c r="EB54" s="0"/>
      <c r="EC54" s="0"/>
      <c r="ED54" s="0"/>
      <c r="EE54" s="0"/>
      <c r="EF54" s="0"/>
      <c r="EG54" s="0"/>
      <c r="EH54" s="0"/>
      <c r="EI54" s="0"/>
      <c r="EJ54" s="0"/>
      <c r="EK54" s="0"/>
      <c r="EL54" s="0"/>
      <c r="EM54" s="0"/>
      <c r="EN54" s="0"/>
      <c r="EO54" s="0"/>
      <c r="EP54" s="0"/>
      <c r="EQ54" s="0"/>
      <c r="ER54" s="0"/>
      <c r="ES54" s="0"/>
      <c r="ET54" s="0"/>
      <c r="EU54" s="0"/>
      <c r="EV54" s="0"/>
      <c r="EW54" s="0"/>
      <c r="EX54" s="0"/>
      <c r="EY54" s="0"/>
      <c r="EZ54" s="0"/>
      <c r="FA54" s="0"/>
      <c r="FB54" s="0"/>
      <c r="FC54" s="0"/>
      <c r="FD54" s="0"/>
      <c r="FE54" s="0"/>
      <c r="FF54" s="0"/>
      <c r="FG54" s="0"/>
      <c r="FH54" s="0"/>
      <c r="FI54" s="0"/>
      <c r="FJ54" s="0"/>
      <c r="FK54" s="0"/>
      <c r="FL54" s="0"/>
      <c r="FM54" s="0"/>
      <c r="FN54" s="0"/>
      <c r="FO54" s="0"/>
      <c r="FP54" s="0"/>
      <c r="FQ54" s="0"/>
      <c r="FR54" s="0"/>
      <c r="FS54" s="0"/>
      <c r="FT54" s="0"/>
      <c r="FU54" s="0"/>
      <c r="FV54" s="0"/>
      <c r="FW54" s="0"/>
      <c r="FX54" s="0"/>
      <c r="FY54" s="0"/>
      <c r="FZ54" s="0"/>
      <c r="GA54" s="0"/>
      <c r="GB54" s="0"/>
      <c r="GC54" s="0"/>
      <c r="GD54" s="0"/>
      <c r="GE54" s="0"/>
      <c r="GF54" s="0"/>
      <c r="GG54" s="0"/>
      <c r="GH54" s="0"/>
      <c r="GI54" s="0"/>
      <c r="GJ54" s="0"/>
      <c r="GK54" s="0"/>
      <c r="GL54" s="0"/>
      <c r="GM54" s="0"/>
      <c r="GN54" s="0"/>
      <c r="GO54" s="0"/>
      <c r="GP54" s="0"/>
      <c r="GQ54" s="0"/>
      <c r="GR54" s="0"/>
      <c r="GS54" s="0"/>
      <c r="GT54" s="0"/>
      <c r="GU54" s="0"/>
      <c r="GV54" s="0"/>
      <c r="GW54" s="0"/>
      <c r="GX54" s="0"/>
      <c r="GY54" s="0"/>
      <c r="GZ54" s="0"/>
      <c r="HA54" s="0"/>
      <c r="HB54" s="0"/>
      <c r="HC54" s="0"/>
      <c r="HD54" s="0"/>
      <c r="HE54" s="0"/>
      <c r="HF54" s="0"/>
      <c r="HG54" s="0"/>
      <c r="HH54" s="0"/>
      <c r="HI54" s="0"/>
      <c r="HJ54" s="0"/>
      <c r="HK54" s="0"/>
      <c r="HL54" s="0"/>
      <c r="HM54" s="0"/>
      <c r="HN54" s="0"/>
      <c r="HO54" s="0"/>
      <c r="HP54" s="0"/>
      <c r="HQ54" s="0"/>
      <c r="HR54" s="0"/>
      <c r="HS54" s="0"/>
      <c r="HT54" s="0"/>
      <c r="HU54" s="0"/>
      <c r="HV54" s="0"/>
      <c r="HW54" s="0"/>
      <c r="HX54" s="0"/>
      <c r="HY54" s="0"/>
      <c r="HZ54" s="0"/>
      <c r="IA54" s="0"/>
      <c r="IB54" s="0"/>
      <c r="IC54" s="0"/>
      <c r="ID54" s="0"/>
      <c r="IE54" s="0"/>
      <c r="IF54" s="0"/>
      <c r="IG54" s="0"/>
      <c r="IH54" s="0"/>
      <c r="II54" s="0"/>
      <c r="IJ54" s="0"/>
      <c r="IK54" s="0"/>
      <c r="IL54" s="0"/>
      <c r="IM54" s="0"/>
      <c r="IN54" s="0"/>
      <c r="IO54" s="0"/>
      <c r="IP54" s="0"/>
      <c r="IQ54" s="0"/>
      <c r="IR54" s="0"/>
      <c r="IS54" s="0"/>
      <c r="IT54" s="0"/>
      <c r="IU54" s="0"/>
      <c r="IV54" s="0"/>
      <c r="IW54" s="0"/>
    </row>
    <row r="55" customFormat="false" ht="86.55" hidden="false" customHeight="false" outlineLevel="0" collapsed="false">
      <c r="A55" s="25" t="s">
        <v>32</v>
      </c>
      <c r="B55" s="52" t="n">
        <v>1</v>
      </c>
      <c r="C55" s="53" t="n">
        <v>15000111300011</v>
      </c>
      <c r="D55" s="54" t="s">
        <v>190</v>
      </c>
      <c r="E55" s="54" t="s">
        <v>191</v>
      </c>
      <c r="F55" s="57" t="s">
        <v>178</v>
      </c>
      <c r="G55" s="54" t="s">
        <v>179</v>
      </c>
      <c r="H55" s="54" t="s">
        <v>180</v>
      </c>
      <c r="I55" s="54"/>
      <c r="J55" s="54" t="s">
        <v>181</v>
      </c>
      <c r="K55" s="54"/>
      <c r="L55" s="52" t="n">
        <v>29240</v>
      </c>
      <c r="M55" s="54" t="s">
        <v>182</v>
      </c>
      <c r="N55" s="54" t="s">
        <v>183</v>
      </c>
      <c r="O55" s="55" t="s">
        <v>184</v>
      </c>
      <c r="P55" s="54"/>
      <c r="Q55" s="52"/>
      <c r="R55" s="54" t="s">
        <v>196</v>
      </c>
      <c r="S55" s="54" t="s">
        <v>192</v>
      </c>
      <c r="T55" s="54" t="s">
        <v>197</v>
      </c>
      <c r="U55" s="56" t="n">
        <v>3</v>
      </c>
      <c r="V55" s="0"/>
      <c r="W55" s="0"/>
      <c r="X55" s="0"/>
      <c r="Y55" s="0"/>
      <c r="Z55" s="0"/>
      <c r="AA55" s="0"/>
      <c r="AB55" s="0"/>
      <c r="AC55" s="0"/>
      <c r="AD55" s="0"/>
      <c r="AE55" s="0"/>
      <c r="AF55" s="0"/>
      <c r="AG55" s="0"/>
      <c r="AH55" s="0"/>
      <c r="AI55" s="0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0"/>
      <c r="BC55" s="0"/>
      <c r="BD55" s="0"/>
      <c r="BE55" s="0"/>
      <c r="BF55" s="0"/>
      <c r="BG55" s="0"/>
      <c r="BH55" s="0"/>
      <c r="BI55" s="0"/>
      <c r="BJ55" s="0"/>
      <c r="BK55" s="0"/>
      <c r="BL55" s="0"/>
      <c r="BM55" s="0"/>
      <c r="BN55" s="0"/>
      <c r="BO55" s="0"/>
      <c r="BP55" s="0"/>
      <c r="BQ55" s="0"/>
      <c r="BR55" s="0"/>
      <c r="BS55" s="0"/>
      <c r="BT55" s="0"/>
      <c r="BU55" s="0"/>
      <c r="BV55" s="0"/>
      <c r="BW55" s="0"/>
      <c r="BX55" s="0"/>
      <c r="BY55" s="0"/>
      <c r="BZ55" s="0"/>
      <c r="CA55" s="0"/>
      <c r="CB55" s="0"/>
      <c r="CC55" s="0"/>
      <c r="CD55" s="0"/>
      <c r="CE55" s="0"/>
      <c r="CF55" s="0"/>
      <c r="CG55" s="0"/>
      <c r="CH55" s="0"/>
      <c r="CI55" s="0"/>
      <c r="CJ55" s="0"/>
      <c r="CK55" s="0"/>
      <c r="CL55" s="0"/>
      <c r="CM55" s="0"/>
      <c r="CN55" s="0"/>
      <c r="CO55" s="0"/>
      <c r="CP55" s="0"/>
      <c r="CQ55" s="0"/>
      <c r="CR55" s="0"/>
      <c r="CS55" s="0"/>
      <c r="CT55" s="0"/>
      <c r="CU55" s="0"/>
      <c r="CV55" s="0"/>
      <c r="CW55" s="0"/>
      <c r="CX55" s="0"/>
      <c r="CY55" s="0"/>
      <c r="CZ55" s="0"/>
      <c r="DA55" s="0"/>
      <c r="DB55" s="0"/>
      <c r="DC55" s="0"/>
      <c r="DD55" s="0"/>
      <c r="DE55" s="0"/>
      <c r="DF55" s="0"/>
      <c r="DG55" s="0"/>
      <c r="DH55" s="0"/>
      <c r="DI55" s="0"/>
      <c r="DJ55" s="0"/>
      <c r="DK55" s="0"/>
      <c r="DL55" s="0"/>
      <c r="DM55" s="0"/>
      <c r="DN55" s="0"/>
      <c r="DO55" s="0"/>
      <c r="DP55" s="0"/>
      <c r="DQ55" s="0"/>
      <c r="DR55" s="0"/>
      <c r="DS55" s="0"/>
      <c r="DT55" s="0"/>
      <c r="DU55" s="0"/>
      <c r="DV55" s="0"/>
      <c r="DW55" s="0"/>
      <c r="DX55" s="0"/>
      <c r="DY55" s="0"/>
      <c r="DZ55" s="0"/>
      <c r="EA55" s="0"/>
      <c r="EB55" s="0"/>
      <c r="EC55" s="0"/>
      <c r="ED55" s="0"/>
      <c r="EE55" s="0"/>
      <c r="EF55" s="0"/>
      <c r="EG55" s="0"/>
      <c r="EH55" s="0"/>
      <c r="EI55" s="0"/>
      <c r="EJ55" s="0"/>
      <c r="EK55" s="0"/>
      <c r="EL55" s="0"/>
      <c r="EM55" s="0"/>
      <c r="EN55" s="0"/>
      <c r="EO55" s="0"/>
      <c r="EP55" s="0"/>
      <c r="EQ55" s="0"/>
      <c r="ER55" s="0"/>
      <c r="ES55" s="0"/>
      <c r="ET55" s="0"/>
      <c r="EU55" s="0"/>
      <c r="EV55" s="0"/>
      <c r="EW55" s="0"/>
      <c r="EX55" s="0"/>
      <c r="EY55" s="0"/>
      <c r="EZ55" s="0"/>
      <c r="FA55" s="0"/>
      <c r="FB55" s="0"/>
      <c r="FC55" s="0"/>
      <c r="FD55" s="0"/>
      <c r="FE55" s="0"/>
      <c r="FF55" s="0"/>
      <c r="FG55" s="0"/>
      <c r="FH55" s="0"/>
      <c r="FI55" s="0"/>
      <c r="FJ55" s="0"/>
      <c r="FK55" s="0"/>
      <c r="FL55" s="0"/>
      <c r="FM55" s="0"/>
      <c r="FN55" s="0"/>
      <c r="FO55" s="0"/>
      <c r="FP55" s="0"/>
      <c r="FQ55" s="0"/>
      <c r="FR55" s="0"/>
      <c r="FS55" s="0"/>
      <c r="FT55" s="0"/>
      <c r="FU55" s="0"/>
      <c r="FV55" s="0"/>
      <c r="FW55" s="0"/>
      <c r="FX55" s="0"/>
      <c r="FY55" s="0"/>
      <c r="FZ55" s="0"/>
      <c r="GA55" s="0"/>
      <c r="GB55" s="0"/>
      <c r="GC55" s="0"/>
      <c r="GD55" s="0"/>
      <c r="GE55" s="0"/>
      <c r="GF55" s="0"/>
      <c r="GG55" s="0"/>
      <c r="GH55" s="0"/>
      <c r="GI55" s="0"/>
      <c r="GJ55" s="0"/>
      <c r="GK55" s="0"/>
      <c r="GL55" s="0"/>
      <c r="GM55" s="0"/>
      <c r="GN55" s="0"/>
      <c r="GO55" s="0"/>
      <c r="GP55" s="0"/>
      <c r="GQ55" s="0"/>
      <c r="GR55" s="0"/>
      <c r="GS55" s="0"/>
      <c r="GT55" s="0"/>
      <c r="GU55" s="0"/>
      <c r="GV55" s="0"/>
      <c r="GW55" s="0"/>
      <c r="GX55" s="0"/>
      <c r="GY55" s="0"/>
      <c r="GZ55" s="0"/>
      <c r="HA55" s="0"/>
      <c r="HB55" s="0"/>
      <c r="HC55" s="0"/>
      <c r="HD55" s="0"/>
      <c r="HE55" s="0"/>
      <c r="HF55" s="0"/>
      <c r="HG55" s="0"/>
      <c r="HH55" s="0"/>
      <c r="HI55" s="0"/>
      <c r="HJ55" s="0"/>
      <c r="HK55" s="0"/>
      <c r="HL55" s="0"/>
      <c r="HM55" s="0"/>
      <c r="HN55" s="0"/>
      <c r="HO55" s="0"/>
      <c r="HP55" s="0"/>
      <c r="HQ55" s="0"/>
      <c r="HR55" s="0"/>
      <c r="HS55" s="0"/>
      <c r="HT55" s="0"/>
      <c r="HU55" s="0"/>
      <c r="HV55" s="0"/>
      <c r="HW55" s="0"/>
      <c r="HX55" s="0"/>
      <c r="HY55" s="0"/>
      <c r="HZ55" s="0"/>
      <c r="IA55" s="0"/>
      <c r="IB55" s="0"/>
      <c r="IC55" s="0"/>
      <c r="ID55" s="0"/>
      <c r="IE55" s="0"/>
      <c r="IF55" s="0"/>
      <c r="IG55" s="0"/>
      <c r="IH55" s="0"/>
      <c r="II55" s="0"/>
      <c r="IJ55" s="0"/>
      <c r="IK55" s="0"/>
      <c r="IL55" s="0"/>
      <c r="IM55" s="0"/>
      <c r="IN55" s="0"/>
      <c r="IO55" s="0"/>
      <c r="IP55" s="0"/>
      <c r="IQ55" s="0"/>
      <c r="IR55" s="0"/>
      <c r="IS55" s="0"/>
      <c r="IT55" s="0"/>
      <c r="IU55" s="0"/>
      <c r="IV55" s="0"/>
      <c r="IW55" s="0"/>
    </row>
    <row r="56" customFormat="false" ht="86.55" hidden="false" customHeight="false" outlineLevel="0" collapsed="false">
      <c r="A56" s="25" t="s">
        <v>32</v>
      </c>
      <c r="B56" s="52" t="n">
        <v>1</v>
      </c>
      <c r="C56" s="53" t="n">
        <v>15000111300011</v>
      </c>
      <c r="D56" s="54" t="s">
        <v>190</v>
      </c>
      <c r="E56" s="54" t="s">
        <v>191</v>
      </c>
      <c r="F56" s="57" t="s">
        <v>178</v>
      </c>
      <c r="G56" s="54" t="s">
        <v>179</v>
      </c>
      <c r="H56" s="54" t="s">
        <v>180</v>
      </c>
      <c r="I56" s="54"/>
      <c r="J56" s="54" t="s">
        <v>181</v>
      </c>
      <c r="K56" s="54"/>
      <c r="L56" s="52" t="n">
        <v>29240</v>
      </c>
      <c r="M56" s="54" t="s">
        <v>182</v>
      </c>
      <c r="N56" s="54" t="s">
        <v>183</v>
      </c>
      <c r="O56" s="55" t="s">
        <v>184</v>
      </c>
      <c r="P56" s="54"/>
      <c r="Q56" s="52"/>
      <c r="R56" s="54" t="s">
        <v>198</v>
      </c>
      <c r="S56" s="54" t="s">
        <v>192</v>
      </c>
      <c r="T56" s="54" t="s">
        <v>199</v>
      </c>
      <c r="U56" s="56" t="n">
        <v>3</v>
      </c>
      <c r="V56" s="0"/>
      <c r="W56" s="0"/>
      <c r="X56" s="0"/>
      <c r="Y56" s="0"/>
      <c r="Z56" s="0"/>
      <c r="AA56" s="0"/>
      <c r="AB56" s="0"/>
      <c r="AC56" s="0"/>
      <c r="AD56" s="0"/>
      <c r="AE56" s="0"/>
      <c r="AF56" s="0"/>
      <c r="AG56" s="0"/>
      <c r="AH56" s="0"/>
      <c r="AI56" s="0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  <c r="BG56" s="0"/>
      <c r="BH56" s="0"/>
      <c r="BI56" s="0"/>
      <c r="BJ56" s="0"/>
      <c r="BK56" s="0"/>
      <c r="BL56" s="0"/>
      <c r="BM56" s="0"/>
      <c r="BN56" s="0"/>
      <c r="BO56" s="0"/>
      <c r="BP56" s="0"/>
      <c r="BQ56" s="0"/>
      <c r="BR56" s="0"/>
      <c r="BS56" s="0"/>
      <c r="BT56" s="0"/>
      <c r="BU56" s="0"/>
      <c r="BV56" s="0"/>
      <c r="BW56" s="0"/>
      <c r="BX56" s="0"/>
      <c r="BY56" s="0"/>
      <c r="BZ56" s="0"/>
      <c r="CA56" s="0"/>
      <c r="CB56" s="0"/>
      <c r="CC56" s="0"/>
      <c r="CD56" s="0"/>
      <c r="CE56" s="0"/>
      <c r="CF56" s="0"/>
      <c r="CG56" s="0"/>
      <c r="CH56" s="0"/>
      <c r="CI56" s="0"/>
      <c r="CJ56" s="0"/>
      <c r="CK56" s="0"/>
      <c r="CL56" s="0"/>
      <c r="CM56" s="0"/>
      <c r="CN56" s="0"/>
      <c r="CO56" s="0"/>
      <c r="CP56" s="0"/>
      <c r="CQ56" s="0"/>
      <c r="CR56" s="0"/>
      <c r="CS56" s="0"/>
      <c r="CT56" s="0"/>
      <c r="CU56" s="0"/>
      <c r="CV56" s="0"/>
      <c r="CW56" s="0"/>
      <c r="CX56" s="0"/>
      <c r="CY56" s="0"/>
      <c r="CZ56" s="0"/>
      <c r="DA56" s="0"/>
      <c r="DB56" s="0"/>
      <c r="DC56" s="0"/>
      <c r="DD56" s="0"/>
      <c r="DE56" s="0"/>
      <c r="DF56" s="0"/>
      <c r="DG56" s="0"/>
      <c r="DH56" s="0"/>
      <c r="DI56" s="0"/>
      <c r="DJ56" s="0"/>
      <c r="DK56" s="0"/>
      <c r="DL56" s="0"/>
      <c r="DM56" s="0"/>
      <c r="DN56" s="0"/>
      <c r="DO56" s="0"/>
      <c r="DP56" s="0"/>
      <c r="DQ56" s="0"/>
      <c r="DR56" s="0"/>
      <c r="DS56" s="0"/>
      <c r="DT56" s="0"/>
      <c r="DU56" s="0"/>
      <c r="DV56" s="0"/>
      <c r="DW56" s="0"/>
      <c r="DX56" s="0"/>
      <c r="DY56" s="0"/>
      <c r="DZ56" s="0"/>
      <c r="EA56" s="0"/>
      <c r="EB56" s="0"/>
      <c r="EC56" s="0"/>
      <c r="ED56" s="0"/>
      <c r="EE56" s="0"/>
      <c r="EF56" s="0"/>
      <c r="EG56" s="0"/>
      <c r="EH56" s="0"/>
      <c r="EI56" s="0"/>
      <c r="EJ56" s="0"/>
      <c r="EK56" s="0"/>
      <c r="EL56" s="0"/>
      <c r="EM56" s="0"/>
      <c r="EN56" s="0"/>
      <c r="EO56" s="0"/>
      <c r="EP56" s="0"/>
      <c r="EQ56" s="0"/>
      <c r="ER56" s="0"/>
      <c r="ES56" s="0"/>
      <c r="ET56" s="0"/>
      <c r="EU56" s="0"/>
      <c r="EV56" s="0"/>
      <c r="EW56" s="0"/>
      <c r="EX56" s="0"/>
      <c r="EY56" s="0"/>
      <c r="EZ56" s="0"/>
      <c r="FA56" s="0"/>
      <c r="FB56" s="0"/>
      <c r="FC56" s="0"/>
      <c r="FD56" s="0"/>
      <c r="FE56" s="0"/>
      <c r="FF56" s="0"/>
      <c r="FG56" s="0"/>
      <c r="FH56" s="0"/>
      <c r="FI56" s="0"/>
      <c r="FJ56" s="0"/>
      <c r="FK56" s="0"/>
      <c r="FL56" s="0"/>
      <c r="FM56" s="0"/>
      <c r="FN56" s="0"/>
      <c r="FO56" s="0"/>
      <c r="FP56" s="0"/>
      <c r="FQ56" s="0"/>
      <c r="FR56" s="0"/>
      <c r="FS56" s="0"/>
      <c r="FT56" s="0"/>
      <c r="FU56" s="0"/>
      <c r="FV56" s="0"/>
      <c r="FW56" s="0"/>
      <c r="FX56" s="0"/>
      <c r="FY56" s="0"/>
      <c r="FZ56" s="0"/>
      <c r="GA56" s="0"/>
      <c r="GB56" s="0"/>
      <c r="GC56" s="0"/>
      <c r="GD56" s="0"/>
      <c r="GE56" s="0"/>
      <c r="GF56" s="0"/>
      <c r="GG56" s="0"/>
      <c r="GH56" s="0"/>
      <c r="GI56" s="0"/>
      <c r="GJ56" s="0"/>
      <c r="GK56" s="0"/>
      <c r="GL56" s="0"/>
      <c r="GM56" s="0"/>
      <c r="GN56" s="0"/>
      <c r="GO56" s="0"/>
      <c r="GP56" s="0"/>
      <c r="GQ56" s="0"/>
      <c r="GR56" s="0"/>
      <c r="GS56" s="0"/>
      <c r="GT56" s="0"/>
      <c r="GU56" s="0"/>
      <c r="GV56" s="0"/>
      <c r="GW56" s="0"/>
      <c r="GX56" s="0"/>
      <c r="GY56" s="0"/>
      <c r="GZ56" s="0"/>
      <c r="HA56" s="0"/>
      <c r="HB56" s="0"/>
      <c r="HC56" s="0"/>
      <c r="HD56" s="0"/>
      <c r="HE56" s="0"/>
      <c r="HF56" s="0"/>
      <c r="HG56" s="0"/>
      <c r="HH56" s="0"/>
      <c r="HI56" s="0"/>
      <c r="HJ56" s="0"/>
      <c r="HK56" s="0"/>
      <c r="HL56" s="0"/>
      <c r="HM56" s="0"/>
      <c r="HN56" s="0"/>
      <c r="HO56" s="0"/>
      <c r="HP56" s="0"/>
      <c r="HQ56" s="0"/>
      <c r="HR56" s="0"/>
      <c r="HS56" s="0"/>
      <c r="HT56" s="0"/>
      <c r="HU56" s="0"/>
      <c r="HV56" s="0"/>
      <c r="HW56" s="0"/>
      <c r="HX56" s="0"/>
      <c r="HY56" s="0"/>
      <c r="HZ56" s="0"/>
      <c r="IA56" s="0"/>
      <c r="IB56" s="0"/>
      <c r="IC56" s="0"/>
      <c r="ID56" s="0"/>
      <c r="IE56" s="0"/>
      <c r="IF56" s="0"/>
      <c r="IG56" s="0"/>
      <c r="IH56" s="0"/>
      <c r="II56" s="0"/>
      <c r="IJ56" s="0"/>
      <c r="IK56" s="0"/>
      <c r="IL56" s="0"/>
      <c r="IM56" s="0"/>
      <c r="IN56" s="0"/>
      <c r="IO56" s="0"/>
      <c r="IP56" s="0"/>
      <c r="IQ56" s="0"/>
      <c r="IR56" s="0"/>
      <c r="IS56" s="0"/>
      <c r="IT56" s="0"/>
      <c r="IU56" s="0"/>
      <c r="IV56" s="0"/>
      <c r="IW56" s="0"/>
    </row>
    <row r="57" customFormat="false" ht="86.55" hidden="false" customHeight="false" outlineLevel="0" collapsed="false">
      <c r="A57" s="25" t="s">
        <v>32</v>
      </c>
      <c r="B57" s="52" t="n">
        <v>1</v>
      </c>
      <c r="C57" s="53" t="n">
        <v>15000111300011</v>
      </c>
      <c r="D57" s="54" t="s">
        <v>190</v>
      </c>
      <c r="E57" s="54" t="s">
        <v>191</v>
      </c>
      <c r="F57" s="57" t="s">
        <v>178</v>
      </c>
      <c r="G57" s="54" t="s">
        <v>179</v>
      </c>
      <c r="H57" s="54" t="s">
        <v>180</v>
      </c>
      <c r="I57" s="54"/>
      <c r="J57" s="54" t="s">
        <v>181</v>
      </c>
      <c r="K57" s="54"/>
      <c r="L57" s="52" t="n">
        <v>29240</v>
      </c>
      <c r="M57" s="54" t="s">
        <v>182</v>
      </c>
      <c r="N57" s="54" t="s">
        <v>183</v>
      </c>
      <c r="O57" s="55" t="s">
        <v>184</v>
      </c>
      <c r="P57" s="54"/>
      <c r="Q57" s="52"/>
      <c r="R57" s="54" t="s">
        <v>145</v>
      </c>
      <c r="S57" s="54" t="s">
        <v>192</v>
      </c>
      <c r="T57" s="54" t="s">
        <v>200</v>
      </c>
      <c r="U57" s="56" t="n">
        <v>3</v>
      </c>
      <c r="V57" s="0"/>
      <c r="W57" s="0"/>
      <c r="X57" s="0"/>
      <c r="Y57" s="0"/>
      <c r="Z57" s="0"/>
      <c r="AA57" s="0"/>
      <c r="AB57" s="0"/>
      <c r="AC57" s="0"/>
      <c r="AD57" s="0"/>
      <c r="AE57" s="0"/>
      <c r="AF57" s="0"/>
      <c r="AG57" s="0"/>
      <c r="AH57" s="0"/>
      <c r="AI57" s="0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0"/>
      <c r="BD57" s="0"/>
      <c r="BE57" s="0"/>
      <c r="BF57" s="0"/>
      <c r="BG57" s="0"/>
      <c r="BH57" s="0"/>
      <c r="BI57" s="0"/>
      <c r="BJ57" s="0"/>
      <c r="BK57" s="0"/>
      <c r="BL57" s="0"/>
      <c r="BM57" s="0"/>
      <c r="BN57" s="0"/>
      <c r="BO57" s="0"/>
      <c r="BP57" s="0"/>
      <c r="BQ57" s="0"/>
      <c r="BR57" s="0"/>
      <c r="BS57" s="0"/>
      <c r="BT57" s="0"/>
      <c r="BU57" s="0"/>
      <c r="BV57" s="0"/>
      <c r="BW57" s="0"/>
      <c r="BX57" s="0"/>
      <c r="BY57" s="0"/>
      <c r="BZ57" s="0"/>
      <c r="CA57" s="0"/>
      <c r="CB57" s="0"/>
      <c r="CC57" s="0"/>
      <c r="CD57" s="0"/>
      <c r="CE57" s="0"/>
      <c r="CF57" s="0"/>
      <c r="CG57" s="0"/>
      <c r="CH57" s="0"/>
      <c r="CI57" s="0"/>
      <c r="CJ57" s="0"/>
      <c r="CK57" s="0"/>
      <c r="CL57" s="0"/>
      <c r="CM57" s="0"/>
      <c r="CN57" s="0"/>
      <c r="CO57" s="0"/>
      <c r="CP57" s="0"/>
      <c r="CQ57" s="0"/>
      <c r="CR57" s="0"/>
      <c r="CS57" s="0"/>
      <c r="CT57" s="0"/>
      <c r="CU57" s="0"/>
      <c r="CV57" s="0"/>
      <c r="CW57" s="0"/>
      <c r="CX57" s="0"/>
      <c r="CY57" s="0"/>
      <c r="CZ57" s="0"/>
      <c r="DA57" s="0"/>
      <c r="DB57" s="0"/>
      <c r="DC57" s="0"/>
      <c r="DD57" s="0"/>
      <c r="DE57" s="0"/>
      <c r="DF57" s="0"/>
      <c r="DG57" s="0"/>
      <c r="DH57" s="0"/>
      <c r="DI57" s="0"/>
      <c r="DJ57" s="0"/>
      <c r="DK57" s="0"/>
      <c r="DL57" s="0"/>
      <c r="DM57" s="0"/>
      <c r="DN57" s="0"/>
      <c r="DO57" s="0"/>
      <c r="DP57" s="0"/>
      <c r="DQ57" s="0"/>
      <c r="DR57" s="0"/>
      <c r="DS57" s="0"/>
      <c r="DT57" s="0"/>
      <c r="DU57" s="0"/>
      <c r="DV57" s="0"/>
      <c r="DW57" s="0"/>
      <c r="DX57" s="0"/>
      <c r="DY57" s="0"/>
      <c r="DZ57" s="0"/>
      <c r="EA57" s="0"/>
      <c r="EB57" s="0"/>
      <c r="EC57" s="0"/>
      <c r="ED57" s="0"/>
      <c r="EE57" s="0"/>
      <c r="EF57" s="0"/>
      <c r="EG57" s="0"/>
      <c r="EH57" s="0"/>
      <c r="EI57" s="0"/>
      <c r="EJ57" s="0"/>
      <c r="EK57" s="0"/>
      <c r="EL57" s="0"/>
      <c r="EM57" s="0"/>
      <c r="EN57" s="0"/>
      <c r="EO57" s="0"/>
      <c r="EP57" s="0"/>
      <c r="EQ57" s="0"/>
      <c r="ER57" s="0"/>
      <c r="ES57" s="0"/>
      <c r="ET57" s="0"/>
      <c r="EU57" s="0"/>
      <c r="EV57" s="0"/>
      <c r="EW57" s="0"/>
      <c r="EX57" s="0"/>
      <c r="EY57" s="0"/>
      <c r="EZ57" s="0"/>
      <c r="FA57" s="0"/>
      <c r="FB57" s="0"/>
      <c r="FC57" s="0"/>
      <c r="FD57" s="0"/>
      <c r="FE57" s="0"/>
      <c r="FF57" s="0"/>
      <c r="FG57" s="0"/>
      <c r="FH57" s="0"/>
      <c r="FI57" s="0"/>
      <c r="FJ57" s="0"/>
      <c r="FK57" s="0"/>
      <c r="FL57" s="0"/>
      <c r="FM57" s="0"/>
      <c r="FN57" s="0"/>
      <c r="FO57" s="0"/>
      <c r="FP57" s="0"/>
      <c r="FQ57" s="0"/>
      <c r="FR57" s="0"/>
      <c r="FS57" s="0"/>
      <c r="FT57" s="0"/>
      <c r="FU57" s="0"/>
      <c r="FV57" s="0"/>
      <c r="FW57" s="0"/>
      <c r="FX57" s="0"/>
      <c r="FY57" s="0"/>
      <c r="FZ57" s="0"/>
      <c r="GA57" s="0"/>
      <c r="GB57" s="0"/>
      <c r="GC57" s="0"/>
      <c r="GD57" s="0"/>
      <c r="GE57" s="0"/>
      <c r="GF57" s="0"/>
      <c r="GG57" s="0"/>
      <c r="GH57" s="0"/>
      <c r="GI57" s="0"/>
      <c r="GJ57" s="0"/>
      <c r="GK57" s="0"/>
      <c r="GL57" s="0"/>
      <c r="GM57" s="0"/>
      <c r="GN57" s="0"/>
      <c r="GO57" s="0"/>
      <c r="GP57" s="0"/>
      <c r="GQ57" s="0"/>
      <c r="GR57" s="0"/>
      <c r="GS57" s="0"/>
      <c r="GT57" s="0"/>
      <c r="GU57" s="0"/>
      <c r="GV57" s="0"/>
      <c r="GW57" s="0"/>
      <c r="GX57" s="0"/>
      <c r="GY57" s="0"/>
      <c r="GZ57" s="0"/>
      <c r="HA57" s="0"/>
      <c r="HB57" s="0"/>
      <c r="HC57" s="0"/>
      <c r="HD57" s="0"/>
      <c r="HE57" s="0"/>
      <c r="HF57" s="0"/>
      <c r="HG57" s="0"/>
      <c r="HH57" s="0"/>
      <c r="HI57" s="0"/>
      <c r="HJ57" s="0"/>
      <c r="HK57" s="0"/>
      <c r="HL57" s="0"/>
      <c r="HM57" s="0"/>
      <c r="HN57" s="0"/>
      <c r="HO57" s="0"/>
      <c r="HP57" s="0"/>
      <c r="HQ57" s="0"/>
      <c r="HR57" s="0"/>
      <c r="HS57" s="0"/>
      <c r="HT57" s="0"/>
      <c r="HU57" s="0"/>
      <c r="HV57" s="0"/>
      <c r="HW57" s="0"/>
      <c r="HX57" s="0"/>
      <c r="HY57" s="0"/>
      <c r="HZ57" s="0"/>
      <c r="IA57" s="0"/>
      <c r="IB57" s="0"/>
      <c r="IC57" s="0"/>
      <c r="ID57" s="0"/>
      <c r="IE57" s="0"/>
      <c r="IF57" s="0"/>
      <c r="IG57" s="0"/>
      <c r="IH57" s="0"/>
      <c r="II57" s="0"/>
      <c r="IJ57" s="0"/>
      <c r="IK57" s="0"/>
      <c r="IL57" s="0"/>
      <c r="IM57" s="0"/>
      <c r="IN57" s="0"/>
      <c r="IO57" s="0"/>
      <c r="IP57" s="0"/>
      <c r="IQ57" s="0"/>
      <c r="IR57" s="0"/>
      <c r="IS57" s="0"/>
      <c r="IT57" s="0"/>
      <c r="IU57" s="0"/>
      <c r="IV57" s="0"/>
      <c r="IW57" s="0"/>
    </row>
    <row r="58" customFormat="false" ht="86.55" hidden="false" customHeight="false" outlineLevel="0" collapsed="false">
      <c r="A58" s="25" t="s">
        <v>32</v>
      </c>
      <c r="B58" s="52" t="n">
        <v>1</v>
      </c>
      <c r="C58" s="53" t="n">
        <v>15000111300011</v>
      </c>
      <c r="D58" s="54" t="s">
        <v>201</v>
      </c>
      <c r="E58" s="54" t="s">
        <v>191</v>
      </c>
      <c r="F58" s="57" t="s">
        <v>178</v>
      </c>
      <c r="G58" s="54" t="s">
        <v>179</v>
      </c>
      <c r="H58" s="54" t="s">
        <v>180</v>
      </c>
      <c r="I58" s="54"/>
      <c r="J58" s="54" t="s">
        <v>181</v>
      </c>
      <c r="K58" s="54"/>
      <c r="L58" s="52" t="n">
        <v>29240</v>
      </c>
      <c r="M58" s="54" t="s">
        <v>182</v>
      </c>
      <c r="N58" s="54" t="s">
        <v>183</v>
      </c>
      <c r="O58" s="55" t="s">
        <v>184</v>
      </c>
      <c r="P58" s="54"/>
      <c r="Q58" s="52"/>
      <c r="R58" s="54" t="s">
        <v>158</v>
      </c>
      <c r="S58" s="54" t="s">
        <v>192</v>
      </c>
      <c r="T58" s="54" t="s">
        <v>193</v>
      </c>
      <c r="U58" s="56" t="n">
        <v>3</v>
      </c>
      <c r="V58" s="0"/>
      <c r="W58" s="0"/>
      <c r="X58" s="0"/>
      <c r="Y58" s="0"/>
      <c r="Z58" s="0"/>
      <c r="AA58" s="0"/>
      <c r="AB58" s="0"/>
      <c r="AC58" s="0"/>
      <c r="AD58" s="0"/>
      <c r="AE58" s="0"/>
      <c r="AF58" s="0"/>
      <c r="AG58" s="0"/>
      <c r="AH58" s="0"/>
      <c r="AI58" s="0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0"/>
      <c r="BD58" s="0"/>
      <c r="BE58" s="0"/>
      <c r="BF58" s="0"/>
      <c r="BG58" s="0"/>
      <c r="BH58" s="0"/>
      <c r="BI58" s="0"/>
      <c r="BJ58" s="0"/>
      <c r="BK58" s="0"/>
      <c r="BL58" s="0"/>
      <c r="BM58" s="0"/>
      <c r="BN58" s="0"/>
      <c r="BO58" s="0"/>
      <c r="BP58" s="0"/>
      <c r="BQ58" s="0"/>
      <c r="BR58" s="0"/>
      <c r="BS58" s="0"/>
      <c r="BT58" s="0"/>
      <c r="BU58" s="0"/>
      <c r="BV58" s="0"/>
      <c r="BW58" s="0"/>
      <c r="BX58" s="0"/>
      <c r="BY58" s="0"/>
      <c r="BZ58" s="0"/>
      <c r="CA58" s="0"/>
      <c r="CB58" s="0"/>
      <c r="CC58" s="0"/>
      <c r="CD58" s="0"/>
      <c r="CE58" s="0"/>
      <c r="CF58" s="0"/>
      <c r="CG58" s="0"/>
      <c r="CH58" s="0"/>
      <c r="CI58" s="0"/>
      <c r="CJ58" s="0"/>
      <c r="CK58" s="0"/>
      <c r="CL58" s="0"/>
      <c r="CM58" s="0"/>
      <c r="CN58" s="0"/>
      <c r="CO58" s="0"/>
      <c r="CP58" s="0"/>
      <c r="CQ58" s="0"/>
      <c r="CR58" s="0"/>
      <c r="CS58" s="0"/>
      <c r="CT58" s="0"/>
      <c r="CU58" s="0"/>
      <c r="CV58" s="0"/>
      <c r="CW58" s="0"/>
      <c r="CX58" s="0"/>
      <c r="CY58" s="0"/>
      <c r="CZ58" s="0"/>
      <c r="DA58" s="0"/>
      <c r="DB58" s="0"/>
      <c r="DC58" s="0"/>
      <c r="DD58" s="0"/>
      <c r="DE58" s="0"/>
      <c r="DF58" s="0"/>
      <c r="DG58" s="0"/>
      <c r="DH58" s="0"/>
      <c r="DI58" s="0"/>
      <c r="DJ58" s="0"/>
      <c r="DK58" s="0"/>
      <c r="DL58" s="0"/>
      <c r="DM58" s="0"/>
      <c r="DN58" s="0"/>
      <c r="DO58" s="0"/>
      <c r="DP58" s="0"/>
      <c r="DQ58" s="0"/>
      <c r="DR58" s="0"/>
      <c r="DS58" s="0"/>
      <c r="DT58" s="0"/>
      <c r="DU58" s="0"/>
      <c r="DV58" s="0"/>
      <c r="DW58" s="0"/>
      <c r="DX58" s="0"/>
      <c r="DY58" s="0"/>
      <c r="DZ58" s="0"/>
      <c r="EA58" s="0"/>
      <c r="EB58" s="0"/>
      <c r="EC58" s="0"/>
      <c r="ED58" s="0"/>
      <c r="EE58" s="0"/>
      <c r="EF58" s="0"/>
      <c r="EG58" s="0"/>
      <c r="EH58" s="0"/>
      <c r="EI58" s="0"/>
      <c r="EJ58" s="0"/>
      <c r="EK58" s="0"/>
      <c r="EL58" s="0"/>
      <c r="EM58" s="0"/>
      <c r="EN58" s="0"/>
      <c r="EO58" s="0"/>
      <c r="EP58" s="0"/>
      <c r="EQ58" s="0"/>
      <c r="ER58" s="0"/>
      <c r="ES58" s="0"/>
      <c r="ET58" s="0"/>
      <c r="EU58" s="0"/>
      <c r="EV58" s="0"/>
      <c r="EW58" s="0"/>
      <c r="EX58" s="0"/>
      <c r="EY58" s="0"/>
      <c r="EZ58" s="0"/>
      <c r="FA58" s="0"/>
      <c r="FB58" s="0"/>
      <c r="FC58" s="0"/>
      <c r="FD58" s="0"/>
      <c r="FE58" s="0"/>
      <c r="FF58" s="0"/>
      <c r="FG58" s="0"/>
      <c r="FH58" s="0"/>
      <c r="FI58" s="0"/>
      <c r="FJ58" s="0"/>
      <c r="FK58" s="0"/>
      <c r="FL58" s="0"/>
      <c r="FM58" s="0"/>
      <c r="FN58" s="0"/>
      <c r="FO58" s="0"/>
      <c r="FP58" s="0"/>
      <c r="FQ58" s="0"/>
      <c r="FR58" s="0"/>
      <c r="FS58" s="0"/>
      <c r="FT58" s="0"/>
      <c r="FU58" s="0"/>
      <c r="FV58" s="0"/>
      <c r="FW58" s="0"/>
      <c r="FX58" s="0"/>
      <c r="FY58" s="0"/>
      <c r="FZ58" s="0"/>
      <c r="GA58" s="0"/>
      <c r="GB58" s="0"/>
      <c r="GC58" s="0"/>
      <c r="GD58" s="0"/>
      <c r="GE58" s="0"/>
      <c r="GF58" s="0"/>
      <c r="GG58" s="0"/>
      <c r="GH58" s="0"/>
      <c r="GI58" s="0"/>
      <c r="GJ58" s="0"/>
      <c r="GK58" s="0"/>
      <c r="GL58" s="0"/>
      <c r="GM58" s="0"/>
      <c r="GN58" s="0"/>
      <c r="GO58" s="0"/>
      <c r="GP58" s="0"/>
      <c r="GQ58" s="0"/>
      <c r="GR58" s="0"/>
      <c r="GS58" s="0"/>
      <c r="GT58" s="0"/>
      <c r="GU58" s="0"/>
      <c r="GV58" s="0"/>
      <c r="GW58" s="0"/>
      <c r="GX58" s="0"/>
      <c r="GY58" s="0"/>
      <c r="GZ58" s="0"/>
      <c r="HA58" s="0"/>
      <c r="HB58" s="0"/>
      <c r="HC58" s="0"/>
      <c r="HD58" s="0"/>
      <c r="HE58" s="0"/>
      <c r="HF58" s="0"/>
      <c r="HG58" s="0"/>
      <c r="HH58" s="0"/>
      <c r="HI58" s="0"/>
      <c r="HJ58" s="0"/>
      <c r="HK58" s="0"/>
      <c r="HL58" s="0"/>
      <c r="HM58" s="0"/>
      <c r="HN58" s="0"/>
      <c r="HO58" s="0"/>
      <c r="HP58" s="0"/>
      <c r="HQ58" s="0"/>
      <c r="HR58" s="0"/>
      <c r="HS58" s="0"/>
      <c r="HT58" s="0"/>
      <c r="HU58" s="0"/>
      <c r="HV58" s="0"/>
      <c r="HW58" s="0"/>
      <c r="HX58" s="0"/>
      <c r="HY58" s="0"/>
      <c r="HZ58" s="0"/>
      <c r="IA58" s="0"/>
      <c r="IB58" s="0"/>
      <c r="IC58" s="0"/>
      <c r="ID58" s="0"/>
      <c r="IE58" s="0"/>
      <c r="IF58" s="0"/>
      <c r="IG58" s="0"/>
      <c r="IH58" s="0"/>
      <c r="II58" s="0"/>
      <c r="IJ58" s="0"/>
      <c r="IK58" s="0"/>
      <c r="IL58" s="0"/>
      <c r="IM58" s="0"/>
      <c r="IN58" s="0"/>
      <c r="IO58" s="0"/>
      <c r="IP58" s="0"/>
      <c r="IQ58" s="0"/>
      <c r="IR58" s="0"/>
      <c r="IS58" s="0"/>
      <c r="IT58" s="0"/>
      <c r="IU58" s="0"/>
      <c r="IV58" s="0"/>
      <c r="IW58" s="0"/>
    </row>
    <row r="59" customFormat="false" ht="86.55" hidden="false" customHeight="false" outlineLevel="0" collapsed="false">
      <c r="A59" s="25" t="s">
        <v>32</v>
      </c>
      <c r="B59" s="52" t="n">
        <v>1</v>
      </c>
      <c r="C59" s="53" t="n">
        <v>15000111300011</v>
      </c>
      <c r="D59" s="54" t="s">
        <v>201</v>
      </c>
      <c r="E59" s="54" t="s">
        <v>191</v>
      </c>
      <c r="F59" s="57" t="s">
        <v>178</v>
      </c>
      <c r="G59" s="54" t="s">
        <v>179</v>
      </c>
      <c r="H59" s="54" t="s">
        <v>180</v>
      </c>
      <c r="I59" s="54"/>
      <c r="J59" s="54" t="s">
        <v>181</v>
      </c>
      <c r="K59" s="54"/>
      <c r="L59" s="52" t="n">
        <v>29240</v>
      </c>
      <c r="M59" s="54" t="s">
        <v>182</v>
      </c>
      <c r="N59" s="54" t="s">
        <v>183</v>
      </c>
      <c r="O59" s="55" t="s">
        <v>184</v>
      </c>
      <c r="P59" s="54"/>
      <c r="Q59" s="52"/>
      <c r="R59" s="54" t="s">
        <v>196</v>
      </c>
      <c r="S59" s="54" t="s">
        <v>192</v>
      </c>
      <c r="T59" s="54" t="s">
        <v>197</v>
      </c>
      <c r="U59" s="56" t="n">
        <v>3</v>
      </c>
      <c r="V59" s="0"/>
      <c r="W59" s="0"/>
      <c r="X59" s="0"/>
      <c r="Y59" s="0"/>
      <c r="Z59" s="0"/>
      <c r="AA59" s="0"/>
      <c r="AB59" s="0"/>
      <c r="AC59" s="0"/>
      <c r="AD59" s="0"/>
      <c r="AE59" s="0"/>
      <c r="AF59" s="0"/>
      <c r="AG59" s="0"/>
      <c r="AH59" s="0"/>
      <c r="AI59" s="0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0"/>
      <c r="BD59" s="0"/>
      <c r="BE59" s="0"/>
      <c r="BF59" s="0"/>
      <c r="BG59" s="0"/>
      <c r="BH59" s="0"/>
      <c r="BI59" s="0"/>
      <c r="BJ59" s="0"/>
      <c r="BK59" s="0"/>
      <c r="BL59" s="0"/>
      <c r="BM59" s="0"/>
      <c r="BN59" s="0"/>
      <c r="BO59" s="0"/>
      <c r="BP59" s="0"/>
      <c r="BQ59" s="0"/>
      <c r="BR59" s="0"/>
      <c r="BS59" s="0"/>
      <c r="BT59" s="0"/>
      <c r="BU59" s="0"/>
      <c r="BV59" s="0"/>
      <c r="BW59" s="0"/>
      <c r="BX59" s="0"/>
      <c r="BY59" s="0"/>
      <c r="BZ59" s="0"/>
      <c r="CA59" s="0"/>
      <c r="CB59" s="0"/>
      <c r="CC59" s="0"/>
      <c r="CD59" s="0"/>
      <c r="CE59" s="0"/>
      <c r="CF59" s="0"/>
      <c r="CG59" s="0"/>
      <c r="CH59" s="0"/>
      <c r="CI59" s="0"/>
      <c r="CJ59" s="0"/>
      <c r="CK59" s="0"/>
      <c r="CL59" s="0"/>
      <c r="CM59" s="0"/>
      <c r="CN59" s="0"/>
      <c r="CO59" s="0"/>
      <c r="CP59" s="0"/>
      <c r="CQ59" s="0"/>
      <c r="CR59" s="0"/>
      <c r="CS59" s="0"/>
      <c r="CT59" s="0"/>
      <c r="CU59" s="0"/>
      <c r="CV59" s="0"/>
      <c r="CW59" s="0"/>
      <c r="CX59" s="0"/>
      <c r="CY59" s="0"/>
      <c r="CZ59" s="0"/>
      <c r="DA59" s="0"/>
      <c r="DB59" s="0"/>
      <c r="DC59" s="0"/>
      <c r="DD59" s="0"/>
      <c r="DE59" s="0"/>
      <c r="DF59" s="0"/>
      <c r="DG59" s="0"/>
      <c r="DH59" s="0"/>
      <c r="DI59" s="0"/>
      <c r="DJ59" s="0"/>
      <c r="DK59" s="0"/>
      <c r="DL59" s="0"/>
      <c r="DM59" s="0"/>
      <c r="DN59" s="0"/>
      <c r="DO59" s="0"/>
      <c r="DP59" s="0"/>
      <c r="DQ59" s="0"/>
      <c r="DR59" s="0"/>
      <c r="DS59" s="0"/>
      <c r="DT59" s="0"/>
      <c r="DU59" s="0"/>
      <c r="DV59" s="0"/>
      <c r="DW59" s="0"/>
      <c r="DX59" s="0"/>
      <c r="DY59" s="0"/>
      <c r="DZ59" s="0"/>
      <c r="EA59" s="0"/>
      <c r="EB59" s="0"/>
      <c r="EC59" s="0"/>
      <c r="ED59" s="0"/>
      <c r="EE59" s="0"/>
      <c r="EF59" s="0"/>
      <c r="EG59" s="0"/>
      <c r="EH59" s="0"/>
      <c r="EI59" s="0"/>
      <c r="EJ59" s="0"/>
      <c r="EK59" s="0"/>
      <c r="EL59" s="0"/>
      <c r="EM59" s="0"/>
      <c r="EN59" s="0"/>
      <c r="EO59" s="0"/>
      <c r="EP59" s="0"/>
      <c r="EQ59" s="0"/>
      <c r="ER59" s="0"/>
      <c r="ES59" s="0"/>
      <c r="ET59" s="0"/>
      <c r="EU59" s="0"/>
      <c r="EV59" s="0"/>
      <c r="EW59" s="0"/>
      <c r="EX59" s="0"/>
      <c r="EY59" s="0"/>
      <c r="EZ59" s="0"/>
      <c r="FA59" s="0"/>
      <c r="FB59" s="0"/>
      <c r="FC59" s="0"/>
      <c r="FD59" s="0"/>
      <c r="FE59" s="0"/>
      <c r="FF59" s="0"/>
      <c r="FG59" s="0"/>
      <c r="FH59" s="0"/>
      <c r="FI59" s="0"/>
      <c r="FJ59" s="0"/>
      <c r="FK59" s="0"/>
      <c r="FL59" s="0"/>
      <c r="FM59" s="0"/>
      <c r="FN59" s="0"/>
      <c r="FO59" s="0"/>
      <c r="FP59" s="0"/>
      <c r="FQ59" s="0"/>
      <c r="FR59" s="0"/>
      <c r="FS59" s="0"/>
      <c r="FT59" s="0"/>
      <c r="FU59" s="0"/>
      <c r="FV59" s="0"/>
      <c r="FW59" s="0"/>
      <c r="FX59" s="0"/>
      <c r="FY59" s="0"/>
      <c r="FZ59" s="0"/>
      <c r="GA59" s="0"/>
      <c r="GB59" s="0"/>
      <c r="GC59" s="0"/>
      <c r="GD59" s="0"/>
      <c r="GE59" s="0"/>
      <c r="GF59" s="0"/>
      <c r="GG59" s="0"/>
      <c r="GH59" s="0"/>
      <c r="GI59" s="0"/>
      <c r="GJ59" s="0"/>
      <c r="GK59" s="0"/>
      <c r="GL59" s="0"/>
      <c r="GM59" s="0"/>
      <c r="GN59" s="0"/>
      <c r="GO59" s="0"/>
      <c r="GP59" s="0"/>
      <c r="GQ59" s="0"/>
      <c r="GR59" s="0"/>
      <c r="GS59" s="0"/>
      <c r="GT59" s="0"/>
      <c r="GU59" s="0"/>
      <c r="GV59" s="0"/>
      <c r="GW59" s="0"/>
      <c r="GX59" s="0"/>
      <c r="GY59" s="0"/>
      <c r="GZ59" s="0"/>
      <c r="HA59" s="0"/>
      <c r="HB59" s="0"/>
      <c r="HC59" s="0"/>
      <c r="HD59" s="0"/>
      <c r="HE59" s="0"/>
      <c r="HF59" s="0"/>
      <c r="HG59" s="0"/>
      <c r="HH59" s="0"/>
      <c r="HI59" s="0"/>
      <c r="HJ59" s="0"/>
      <c r="HK59" s="0"/>
      <c r="HL59" s="0"/>
      <c r="HM59" s="0"/>
      <c r="HN59" s="0"/>
      <c r="HO59" s="0"/>
      <c r="HP59" s="0"/>
      <c r="HQ59" s="0"/>
      <c r="HR59" s="0"/>
      <c r="HS59" s="0"/>
      <c r="HT59" s="0"/>
      <c r="HU59" s="0"/>
      <c r="HV59" s="0"/>
      <c r="HW59" s="0"/>
      <c r="HX59" s="0"/>
      <c r="HY59" s="0"/>
      <c r="HZ59" s="0"/>
      <c r="IA59" s="0"/>
      <c r="IB59" s="0"/>
      <c r="IC59" s="0"/>
      <c r="ID59" s="0"/>
      <c r="IE59" s="0"/>
      <c r="IF59" s="0"/>
      <c r="IG59" s="0"/>
      <c r="IH59" s="0"/>
      <c r="II59" s="0"/>
      <c r="IJ59" s="0"/>
      <c r="IK59" s="0"/>
      <c r="IL59" s="0"/>
      <c r="IM59" s="0"/>
      <c r="IN59" s="0"/>
      <c r="IO59" s="0"/>
      <c r="IP59" s="0"/>
      <c r="IQ59" s="0"/>
      <c r="IR59" s="0"/>
      <c r="IS59" s="0"/>
      <c r="IT59" s="0"/>
      <c r="IU59" s="0"/>
      <c r="IV59" s="0"/>
      <c r="IW59" s="0"/>
    </row>
    <row r="60" customFormat="false" ht="86.55" hidden="false" customHeight="false" outlineLevel="0" collapsed="false">
      <c r="A60" s="25" t="s">
        <v>32</v>
      </c>
      <c r="B60" s="52" t="n">
        <v>1</v>
      </c>
      <c r="C60" s="53" t="n">
        <v>15000111300011</v>
      </c>
      <c r="D60" s="54" t="s">
        <v>201</v>
      </c>
      <c r="E60" s="54" t="s">
        <v>191</v>
      </c>
      <c r="F60" s="57" t="s">
        <v>178</v>
      </c>
      <c r="G60" s="54" t="s">
        <v>179</v>
      </c>
      <c r="H60" s="54" t="s">
        <v>180</v>
      </c>
      <c r="I60" s="54"/>
      <c r="J60" s="54" t="s">
        <v>181</v>
      </c>
      <c r="K60" s="54"/>
      <c r="L60" s="52" t="n">
        <v>29240</v>
      </c>
      <c r="M60" s="54" t="s">
        <v>182</v>
      </c>
      <c r="N60" s="54" t="s">
        <v>183</v>
      </c>
      <c r="O60" s="55" t="s">
        <v>184</v>
      </c>
      <c r="P60" s="54"/>
      <c r="Q60" s="52"/>
      <c r="R60" s="54" t="s">
        <v>198</v>
      </c>
      <c r="S60" s="54" t="s">
        <v>192</v>
      </c>
      <c r="T60" s="54" t="s">
        <v>199</v>
      </c>
      <c r="U60" s="56" t="n">
        <v>3</v>
      </c>
      <c r="V60" s="0"/>
      <c r="W60" s="0"/>
      <c r="X60" s="0"/>
      <c r="Y60" s="0"/>
      <c r="Z60" s="0"/>
      <c r="AA60" s="0"/>
      <c r="AB60" s="0"/>
      <c r="AC60" s="0"/>
      <c r="AD60" s="0"/>
      <c r="AE60" s="0"/>
      <c r="AF60" s="0"/>
      <c r="AG60" s="0"/>
      <c r="AH60" s="0"/>
      <c r="AI60" s="0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0"/>
      <c r="BD60" s="0"/>
      <c r="BE60" s="0"/>
      <c r="BF60" s="0"/>
      <c r="BG60" s="0"/>
      <c r="BH60" s="0"/>
      <c r="BI60" s="0"/>
      <c r="BJ60" s="0"/>
      <c r="BK60" s="0"/>
      <c r="BL60" s="0"/>
      <c r="BM60" s="0"/>
      <c r="BN60" s="0"/>
      <c r="BO60" s="0"/>
      <c r="BP60" s="0"/>
      <c r="BQ60" s="0"/>
      <c r="BR60" s="0"/>
      <c r="BS60" s="0"/>
      <c r="BT60" s="0"/>
      <c r="BU60" s="0"/>
      <c r="BV60" s="0"/>
      <c r="BW60" s="0"/>
      <c r="BX60" s="0"/>
      <c r="BY60" s="0"/>
      <c r="BZ60" s="0"/>
      <c r="CA60" s="0"/>
      <c r="CB60" s="0"/>
      <c r="CC60" s="0"/>
      <c r="CD60" s="0"/>
      <c r="CE60" s="0"/>
      <c r="CF60" s="0"/>
      <c r="CG60" s="0"/>
      <c r="CH60" s="0"/>
      <c r="CI60" s="0"/>
      <c r="CJ60" s="0"/>
      <c r="CK60" s="0"/>
      <c r="CL60" s="0"/>
      <c r="CM60" s="0"/>
      <c r="CN60" s="0"/>
      <c r="CO60" s="0"/>
      <c r="CP60" s="0"/>
      <c r="CQ60" s="0"/>
      <c r="CR60" s="0"/>
      <c r="CS60" s="0"/>
      <c r="CT60" s="0"/>
      <c r="CU60" s="0"/>
      <c r="CV60" s="0"/>
      <c r="CW60" s="0"/>
      <c r="CX60" s="0"/>
      <c r="CY60" s="0"/>
      <c r="CZ60" s="0"/>
      <c r="DA60" s="0"/>
      <c r="DB60" s="0"/>
      <c r="DC60" s="0"/>
      <c r="DD60" s="0"/>
      <c r="DE60" s="0"/>
      <c r="DF60" s="0"/>
      <c r="DG60" s="0"/>
      <c r="DH60" s="0"/>
      <c r="DI60" s="0"/>
      <c r="DJ60" s="0"/>
      <c r="DK60" s="0"/>
      <c r="DL60" s="0"/>
      <c r="DM60" s="0"/>
      <c r="DN60" s="0"/>
      <c r="DO60" s="0"/>
      <c r="DP60" s="0"/>
      <c r="DQ60" s="0"/>
      <c r="DR60" s="0"/>
      <c r="DS60" s="0"/>
      <c r="DT60" s="0"/>
      <c r="DU60" s="0"/>
      <c r="DV60" s="0"/>
      <c r="DW60" s="0"/>
      <c r="DX60" s="0"/>
      <c r="DY60" s="0"/>
      <c r="DZ60" s="0"/>
      <c r="EA60" s="0"/>
      <c r="EB60" s="0"/>
      <c r="EC60" s="0"/>
      <c r="ED60" s="0"/>
      <c r="EE60" s="0"/>
      <c r="EF60" s="0"/>
      <c r="EG60" s="0"/>
      <c r="EH60" s="0"/>
      <c r="EI60" s="0"/>
      <c r="EJ60" s="0"/>
      <c r="EK60" s="0"/>
      <c r="EL60" s="0"/>
      <c r="EM60" s="0"/>
      <c r="EN60" s="0"/>
      <c r="EO60" s="0"/>
      <c r="EP60" s="0"/>
      <c r="EQ60" s="0"/>
      <c r="ER60" s="0"/>
      <c r="ES60" s="0"/>
      <c r="ET60" s="0"/>
      <c r="EU60" s="0"/>
      <c r="EV60" s="0"/>
      <c r="EW60" s="0"/>
      <c r="EX60" s="0"/>
      <c r="EY60" s="0"/>
      <c r="EZ60" s="0"/>
      <c r="FA60" s="0"/>
      <c r="FB60" s="0"/>
      <c r="FC60" s="0"/>
      <c r="FD60" s="0"/>
      <c r="FE60" s="0"/>
      <c r="FF60" s="0"/>
      <c r="FG60" s="0"/>
      <c r="FH60" s="0"/>
      <c r="FI60" s="0"/>
      <c r="FJ60" s="0"/>
      <c r="FK60" s="0"/>
      <c r="FL60" s="0"/>
      <c r="FM60" s="0"/>
      <c r="FN60" s="0"/>
      <c r="FO60" s="0"/>
      <c r="FP60" s="0"/>
      <c r="FQ60" s="0"/>
      <c r="FR60" s="0"/>
      <c r="FS60" s="0"/>
      <c r="FT60" s="0"/>
      <c r="FU60" s="0"/>
      <c r="FV60" s="0"/>
      <c r="FW60" s="0"/>
      <c r="FX60" s="0"/>
      <c r="FY60" s="0"/>
      <c r="FZ60" s="0"/>
      <c r="GA60" s="0"/>
      <c r="GB60" s="0"/>
      <c r="GC60" s="0"/>
      <c r="GD60" s="0"/>
      <c r="GE60" s="0"/>
      <c r="GF60" s="0"/>
      <c r="GG60" s="0"/>
      <c r="GH60" s="0"/>
      <c r="GI60" s="0"/>
      <c r="GJ60" s="0"/>
      <c r="GK60" s="0"/>
      <c r="GL60" s="0"/>
      <c r="GM60" s="0"/>
      <c r="GN60" s="0"/>
      <c r="GO60" s="0"/>
      <c r="GP60" s="0"/>
      <c r="GQ60" s="0"/>
      <c r="GR60" s="0"/>
      <c r="GS60" s="0"/>
      <c r="GT60" s="0"/>
      <c r="GU60" s="0"/>
      <c r="GV60" s="0"/>
      <c r="GW60" s="0"/>
      <c r="GX60" s="0"/>
      <c r="GY60" s="0"/>
      <c r="GZ60" s="0"/>
      <c r="HA60" s="0"/>
      <c r="HB60" s="0"/>
      <c r="HC60" s="0"/>
      <c r="HD60" s="0"/>
      <c r="HE60" s="0"/>
      <c r="HF60" s="0"/>
      <c r="HG60" s="0"/>
      <c r="HH60" s="0"/>
      <c r="HI60" s="0"/>
      <c r="HJ60" s="0"/>
      <c r="HK60" s="0"/>
      <c r="HL60" s="0"/>
      <c r="HM60" s="0"/>
      <c r="HN60" s="0"/>
      <c r="HO60" s="0"/>
      <c r="HP60" s="0"/>
      <c r="HQ60" s="0"/>
      <c r="HR60" s="0"/>
      <c r="HS60" s="0"/>
      <c r="HT60" s="0"/>
      <c r="HU60" s="0"/>
      <c r="HV60" s="0"/>
      <c r="HW60" s="0"/>
      <c r="HX60" s="0"/>
      <c r="HY60" s="0"/>
      <c r="HZ60" s="0"/>
      <c r="IA60" s="0"/>
      <c r="IB60" s="0"/>
      <c r="IC60" s="0"/>
      <c r="ID60" s="0"/>
      <c r="IE60" s="0"/>
      <c r="IF60" s="0"/>
      <c r="IG60" s="0"/>
      <c r="IH60" s="0"/>
      <c r="II60" s="0"/>
      <c r="IJ60" s="0"/>
      <c r="IK60" s="0"/>
      <c r="IL60" s="0"/>
      <c r="IM60" s="0"/>
      <c r="IN60" s="0"/>
      <c r="IO60" s="0"/>
      <c r="IP60" s="0"/>
      <c r="IQ60" s="0"/>
      <c r="IR60" s="0"/>
      <c r="IS60" s="0"/>
      <c r="IT60" s="0"/>
      <c r="IU60" s="0"/>
      <c r="IV60" s="0"/>
      <c r="IW60" s="0"/>
    </row>
    <row r="61" customFormat="false" ht="86.55" hidden="false" customHeight="false" outlineLevel="0" collapsed="false">
      <c r="A61" s="25" t="s">
        <v>32</v>
      </c>
      <c r="B61" s="52" t="n">
        <v>1</v>
      </c>
      <c r="C61" s="53" t="n">
        <v>15000111300011</v>
      </c>
      <c r="D61" s="54" t="s">
        <v>201</v>
      </c>
      <c r="E61" s="54" t="s">
        <v>191</v>
      </c>
      <c r="F61" s="57" t="s">
        <v>178</v>
      </c>
      <c r="G61" s="54" t="s">
        <v>179</v>
      </c>
      <c r="H61" s="54" t="s">
        <v>180</v>
      </c>
      <c r="I61" s="54"/>
      <c r="J61" s="54" t="s">
        <v>181</v>
      </c>
      <c r="K61" s="54"/>
      <c r="L61" s="52" t="n">
        <v>29240</v>
      </c>
      <c r="M61" s="54" t="s">
        <v>182</v>
      </c>
      <c r="N61" s="54" t="s">
        <v>183</v>
      </c>
      <c r="O61" s="55" t="s">
        <v>184</v>
      </c>
      <c r="P61" s="54"/>
      <c r="Q61" s="52"/>
      <c r="R61" s="54" t="s">
        <v>145</v>
      </c>
      <c r="S61" s="54" t="s">
        <v>192</v>
      </c>
      <c r="T61" s="54" t="s">
        <v>200</v>
      </c>
      <c r="U61" s="56" t="n">
        <v>3</v>
      </c>
      <c r="V61" s="0"/>
      <c r="W61" s="0"/>
      <c r="X61" s="0"/>
      <c r="Y61" s="0"/>
      <c r="Z61" s="0"/>
      <c r="AA61" s="0"/>
      <c r="AB61" s="0"/>
      <c r="AC61" s="0"/>
      <c r="AD61" s="0"/>
      <c r="AE61" s="0"/>
      <c r="AF61" s="0"/>
      <c r="AG61" s="0"/>
      <c r="AH61" s="0"/>
      <c r="AI61" s="0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0"/>
      <c r="BD61" s="0"/>
      <c r="BE61" s="0"/>
      <c r="BF61" s="0"/>
      <c r="BG61" s="0"/>
      <c r="BH61" s="0"/>
      <c r="BI61" s="0"/>
      <c r="BJ61" s="0"/>
      <c r="BK61" s="0"/>
      <c r="BL61" s="0"/>
      <c r="BM61" s="0"/>
      <c r="BN61" s="0"/>
      <c r="BO61" s="0"/>
      <c r="BP61" s="0"/>
      <c r="BQ61" s="0"/>
      <c r="BR61" s="0"/>
      <c r="BS61" s="0"/>
      <c r="BT61" s="0"/>
      <c r="BU61" s="0"/>
      <c r="BV61" s="0"/>
      <c r="BW61" s="0"/>
      <c r="BX61" s="0"/>
      <c r="BY61" s="0"/>
      <c r="BZ61" s="0"/>
      <c r="CA61" s="0"/>
      <c r="CB61" s="0"/>
      <c r="CC61" s="0"/>
      <c r="CD61" s="0"/>
      <c r="CE61" s="0"/>
      <c r="CF61" s="0"/>
      <c r="CG61" s="0"/>
      <c r="CH61" s="0"/>
      <c r="CI61" s="0"/>
      <c r="CJ61" s="0"/>
      <c r="CK61" s="0"/>
      <c r="CL61" s="0"/>
      <c r="CM61" s="0"/>
      <c r="CN61" s="0"/>
      <c r="CO61" s="0"/>
      <c r="CP61" s="0"/>
      <c r="CQ61" s="0"/>
      <c r="CR61" s="0"/>
      <c r="CS61" s="0"/>
      <c r="CT61" s="0"/>
      <c r="CU61" s="0"/>
      <c r="CV61" s="0"/>
      <c r="CW61" s="0"/>
      <c r="CX61" s="0"/>
      <c r="CY61" s="0"/>
      <c r="CZ61" s="0"/>
      <c r="DA61" s="0"/>
      <c r="DB61" s="0"/>
      <c r="DC61" s="0"/>
      <c r="DD61" s="0"/>
      <c r="DE61" s="0"/>
      <c r="DF61" s="0"/>
      <c r="DG61" s="0"/>
      <c r="DH61" s="0"/>
      <c r="DI61" s="0"/>
      <c r="DJ61" s="0"/>
      <c r="DK61" s="0"/>
      <c r="DL61" s="0"/>
      <c r="DM61" s="0"/>
      <c r="DN61" s="0"/>
      <c r="DO61" s="0"/>
      <c r="DP61" s="0"/>
      <c r="DQ61" s="0"/>
      <c r="DR61" s="0"/>
      <c r="DS61" s="0"/>
      <c r="DT61" s="0"/>
      <c r="DU61" s="0"/>
      <c r="DV61" s="0"/>
      <c r="DW61" s="0"/>
      <c r="DX61" s="0"/>
      <c r="DY61" s="0"/>
      <c r="DZ61" s="0"/>
      <c r="EA61" s="0"/>
      <c r="EB61" s="0"/>
      <c r="EC61" s="0"/>
      <c r="ED61" s="0"/>
      <c r="EE61" s="0"/>
      <c r="EF61" s="0"/>
      <c r="EG61" s="0"/>
      <c r="EH61" s="0"/>
      <c r="EI61" s="0"/>
      <c r="EJ61" s="0"/>
      <c r="EK61" s="0"/>
      <c r="EL61" s="0"/>
      <c r="EM61" s="0"/>
      <c r="EN61" s="0"/>
      <c r="EO61" s="0"/>
      <c r="EP61" s="0"/>
      <c r="EQ61" s="0"/>
      <c r="ER61" s="0"/>
      <c r="ES61" s="0"/>
      <c r="ET61" s="0"/>
      <c r="EU61" s="0"/>
      <c r="EV61" s="0"/>
      <c r="EW61" s="0"/>
      <c r="EX61" s="0"/>
      <c r="EY61" s="0"/>
      <c r="EZ61" s="0"/>
      <c r="FA61" s="0"/>
      <c r="FB61" s="0"/>
      <c r="FC61" s="0"/>
      <c r="FD61" s="0"/>
      <c r="FE61" s="0"/>
      <c r="FF61" s="0"/>
      <c r="FG61" s="0"/>
      <c r="FH61" s="0"/>
      <c r="FI61" s="0"/>
      <c r="FJ61" s="0"/>
      <c r="FK61" s="0"/>
      <c r="FL61" s="0"/>
      <c r="FM61" s="0"/>
      <c r="FN61" s="0"/>
      <c r="FO61" s="0"/>
      <c r="FP61" s="0"/>
      <c r="FQ61" s="0"/>
      <c r="FR61" s="0"/>
      <c r="FS61" s="0"/>
      <c r="FT61" s="0"/>
      <c r="FU61" s="0"/>
      <c r="FV61" s="0"/>
      <c r="FW61" s="0"/>
      <c r="FX61" s="0"/>
      <c r="FY61" s="0"/>
      <c r="FZ61" s="0"/>
      <c r="GA61" s="0"/>
      <c r="GB61" s="0"/>
      <c r="GC61" s="0"/>
      <c r="GD61" s="0"/>
      <c r="GE61" s="0"/>
      <c r="GF61" s="0"/>
      <c r="GG61" s="0"/>
      <c r="GH61" s="0"/>
      <c r="GI61" s="0"/>
      <c r="GJ61" s="0"/>
      <c r="GK61" s="0"/>
      <c r="GL61" s="0"/>
      <c r="GM61" s="0"/>
      <c r="GN61" s="0"/>
      <c r="GO61" s="0"/>
      <c r="GP61" s="0"/>
      <c r="GQ61" s="0"/>
      <c r="GR61" s="0"/>
      <c r="GS61" s="0"/>
      <c r="GT61" s="0"/>
      <c r="GU61" s="0"/>
      <c r="GV61" s="0"/>
      <c r="GW61" s="0"/>
      <c r="GX61" s="0"/>
      <c r="GY61" s="0"/>
      <c r="GZ61" s="0"/>
      <c r="HA61" s="0"/>
      <c r="HB61" s="0"/>
      <c r="HC61" s="0"/>
      <c r="HD61" s="0"/>
      <c r="HE61" s="0"/>
      <c r="HF61" s="0"/>
      <c r="HG61" s="0"/>
      <c r="HH61" s="0"/>
      <c r="HI61" s="0"/>
      <c r="HJ61" s="0"/>
      <c r="HK61" s="0"/>
      <c r="HL61" s="0"/>
      <c r="HM61" s="0"/>
      <c r="HN61" s="0"/>
      <c r="HO61" s="0"/>
      <c r="HP61" s="0"/>
      <c r="HQ61" s="0"/>
      <c r="HR61" s="0"/>
      <c r="HS61" s="0"/>
      <c r="HT61" s="0"/>
      <c r="HU61" s="0"/>
      <c r="HV61" s="0"/>
      <c r="HW61" s="0"/>
      <c r="HX61" s="0"/>
      <c r="HY61" s="0"/>
      <c r="HZ61" s="0"/>
      <c r="IA61" s="0"/>
      <c r="IB61" s="0"/>
      <c r="IC61" s="0"/>
      <c r="ID61" s="0"/>
      <c r="IE61" s="0"/>
      <c r="IF61" s="0"/>
      <c r="IG61" s="0"/>
      <c r="IH61" s="0"/>
      <c r="II61" s="0"/>
      <c r="IJ61" s="0"/>
      <c r="IK61" s="0"/>
      <c r="IL61" s="0"/>
      <c r="IM61" s="0"/>
      <c r="IN61" s="0"/>
      <c r="IO61" s="0"/>
      <c r="IP61" s="0"/>
      <c r="IQ61" s="0"/>
      <c r="IR61" s="0"/>
      <c r="IS61" s="0"/>
      <c r="IT61" s="0"/>
      <c r="IU61" s="0"/>
      <c r="IV61" s="0"/>
      <c r="IW61" s="0"/>
    </row>
    <row r="62" customFormat="false" ht="55.2" hidden="false" customHeight="false" outlineLevel="0" collapsed="false">
      <c r="A62" s="25" t="s">
        <v>32</v>
      </c>
      <c r="B62" s="52" t="n">
        <v>3</v>
      </c>
      <c r="C62" s="53" t="n">
        <v>11009001600046</v>
      </c>
      <c r="D62" s="54" t="s">
        <v>202</v>
      </c>
      <c r="E62" s="54" t="s">
        <v>203</v>
      </c>
      <c r="F62" s="52" t="s">
        <v>204</v>
      </c>
      <c r="G62" s="54" t="s">
        <v>202</v>
      </c>
      <c r="H62" s="54" t="s">
        <v>205</v>
      </c>
      <c r="I62" s="54"/>
      <c r="J62" s="54" t="s">
        <v>206</v>
      </c>
      <c r="K62" s="54"/>
      <c r="L62" s="52" t="n">
        <v>56381</v>
      </c>
      <c r="M62" s="54" t="s">
        <v>207</v>
      </c>
      <c r="N62" s="54" t="s">
        <v>208</v>
      </c>
      <c r="O62" s="54" t="s">
        <v>209</v>
      </c>
      <c r="P62" s="54"/>
      <c r="Q62" s="52"/>
      <c r="R62" s="58"/>
      <c r="S62" s="54" t="s">
        <v>125</v>
      </c>
      <c r="T62" s="54" t="s">
        <v>210</v>
      </c>
      <c r="U62" s="56" t="n">
        <v>7</v>
      </c>
    </row>
    <row r="63" customFormat="false" ht="55.2" hidden="false" customHeight="false" outlineLevel="0" collapsed="false">
      <c r="A63" s="25" t="s">
        <v>32</v>
      </c>
      <c r="B63" s="52" t="n">
        <v>3</v>
      </c>
      <c r="C63" s="53" t="n">
        <v>11009001600046</v>
      </c>
      <c r="D63" s="54" t="s">
        <v>202</v>
      </c>
      <c r="E63" s="54" t="s">
        <v>203</v>
      </c>
      <c r="F63" s="52" t="s">
        <v>204</v>
      </c>
      <c r="G63" s="54" t="s">
        <v>202</v>
      </c>
      <c r="H63" s="54" t="s">
        <v>205</v>
      </c>
      <c r="I63" s="54"/>
      <c r="J63" s="54" t="s">
        <v>206</v>
      </c>
      <c r="K63" s="54"/>
      <c r="L63" s="52" t="n">
        <v>56381</v>
      </c>
      <c r="M63" s="54" t="s">
        <v>207</v>
      </c>
      <c r="N63" s="54" t="s">
        <v>208</v>
      </c>
      <c r="O63" s="54" t="s">
        <v>209</v>
      </c>
      <c r="P63" s="54"/>
      <c r="Q63" s="52"/>
      <c r="R63" s="59" t="s">
        <v>211</v>
      </c>
      <c r="S63" s="54" t="s">
        <v>42</v>
      </c>
      <c r="T63" s="54" t="s">
        <v>212</v>
      </c>
      <c r="U63" s="56" t="n">
        <v>7</v>
      </c>
    </row>
    <row r="64" customFormat="false" ht="55.2" hidden="false" customHeight="false" outlineLevel="0" collapsed="false">
      <c r="A64" s="25" t="s">
        <v>32</v>
      </c>
      <c r="B64" s="52" t="n">
        <v>3</v>
      </c>
      <c r="C64" s="53" t="n">
        <v>11009001600046</v>
      </c>
      <c r="D64" s="54" t="s">
        <v>202</v>
      </c>
      <c r="E64" s="54" t="s">
        <v>203</v>
      </c>
      <c r="F64" s="52" t="s">
        <v>204</v>
      </c>
      <c r="G64" s="54" t="s">
        <v>202</v>
      </c>
      <c r="H64" s="54" t="s">
        <v>205</v>
      </c>
      <c r="I64" s="54"/>
      <c r="J64" s="54" t="s">
        <v>206</v>
      </c>
      <c r="K64" s="54"/>
      <c r="L64" s="52" t="n">
        <v>56381</v>
      </c>
      <c r="M64" s="54" t="s">
        <v>207</v>
      </c>
      <c r="N64" s="54" t="s">
        <v>208</v>
      </c>
      <c r="O64" s="54" t="s">
        <v>209</v>
      </c>
      <c r="P64" s="54"/>
      <c r="Q64" s="52"/>
      <c r="R64" s="58"/>
      <c r="S64" s="54" t="s">
        <v>213</v>
      </c>
      <c r="T64" s="54" t="s">
        <v>214</v>
      </c>
      <c r="U64" s="56" t="n">
        <v>6</v>
      </c>
    </row>
    <row r="65" customFormat="false" ht="55.2" hidden="false" customHeight="false" outlineLevel="0" collapsed="false">
      <c r="A65" s="25" t="s">
        <v>32</v>
      </c>
      <c r="B65" s="52" t="n">
        <v>3</v>
      </c>
      <c r="C65" s="53" t="n">
        <v>11009001600046</v>
      </c>
      <c r="D65" s="54" t="s">
        <v>202</v>
      </c>
      <c r="E65" s="54" t="s">
        <v>203</v>
      </c>
      <c r="F65" s="52" t="s">
        <v>204</v>
      </c>
      <c r="G65" s="54" t="s">
        <v>202</v>
      </c>
      <c r="H65" s="54" t="s">
        <v>205</v>
      </c>
      <c r="I65" s="54"/>
      <c r="J65" s="54" t="s">
        <v>206</v>
      </c>
      <c r="K65" s="54"/>
      <c r="L65" s="52" t="n">
        <v>56381</v>
      </c>
      <c r="M65" s="54" t="s">
        <v>207</v>
      </c>
      <c r="N65" s="54" t="s">
        <v>208</v>
      </c>
      <c r="O65" s="54" t="s">
        <v>209</v>
      </c>
      <c r="P65" s="54"/>
      <c r="Q65" s="52"/>
      <c r="R65" s="58"/>
      <c r="S65" s="54" t="s">
        <v>213</v>
      </c>
      <c r="T65" s="54" t="s">
        <v>215</v>
      </c>
      <c r="U65" s="56" t="n">
        <v>6</v>
      </c>
    </row>
    <row r="66" customFormat="false" ht="55.2" hidden="false" customHeight="false" outlineLevel="0" collapsed="false">
      <c r="A66" s="25" t="s">
        <v>32</v>
      </c>
      <c r="B66" s="52" t="n">
        <v>3</v>
      </c>
      <c r="C66" s="53" t="n">
        <v>11009001600046</v>
      </c>
      <c r="D66" s="54" t="s">
        <v>202</v>
      </c>
      <c r="E66" s="54" t="s">
        <v>203</v>
      </c>
      <c r="F66" s="52" t="s">
        <v>204</v>
      </c>
      <c r="G66" s="54" t="s">
        <v>202</v>
      </c>
      <c r="H66" s="54" t="s">
        <v>205</v>
      </c>
      <c r="I66" s="54"/>
      <c r="J66" s="54" t="s">
        <v>206</v>
      </c>
      <c r="K66" s="54"/>
      <c r="L66" s="52" t="n">
        <v>56381</v>
      </c>
      <c r="M66" s="54" t="s">
        <v>207</v>
      </c>
      <c r="N66" s="54" t="s">
        <v>208</v>
      </c>
      <c r="O66" s="54" t="s">
        <v>209</v>
      </c>
      <c r="P66" s="54"/>
      <c r="Q66" s="52"/>
      <c r="R66" s="58"/>
      <c r="S66" s="54" t="s">
        <v>213</v>
      </c>
      <c r="T66" s="54" t="s">
        <v>216</v>
      </c>
      <c r="U66" s="56" t="n">
        <v>6</v>
      </c>
    </row>
    <row r="67" customFormat="false" ht="34.3" hidden="false" customHeight="false" outlineLevel="0" collapsed="false">
      <c r="A67" s="25" t="s">
        <v>32</v>
      </c>
      <c r="B67" s="25" t="s">
        <v>217</v>
      </c>
      <c r="C67" s="26" t="n">
        <v>30591742900048</v>
      </c>
      <c r="D67" s="60" t="s">
        <v>218</v>
      </c>
      <c r="E67" s="27"/>
      <c r="F67" s="25"/>
      <c r="G67" s="27"/>
      <c r="H67" s="27" t="s">
        <v>219</v>
      </c>
      <c r="I67" s="27" t="s">
        <v>220</v>
      </c>
      <c r="J67" s="27" t="s">
        <v>221</v>
      </c>
      <c r="K67" s="27"/>
      <c r="L67" s="25" t="n">
        <v>22000</v>
      </c>
      <c r="M67" s="27" t="s">
        <v>222</v>
      </c>
      <c r="N67" s="27" t="s">
        <v>223</v>
      </c>
      <c r="O67" s="28" t="s">
        <v>224</v>
      </c>
      <c r="P67" s="27"/>
      <c r="Q67" s="25"/>
      <c r="R67" s="27"/>
      <c r="S67" s="27"/>
      <c r="T67" s="27"/>
      <c r="U67" s="29"/>
    </row>
    <row r="68" customFormat="false" ht="34.3" hidden="false" customHeight="false" outlineLevel="0" collapsed="false">
      <c r="A68" s="25" t="s">
        <v>32</v>
      </c>
      <c r="B68" s="25" t="n">
        <v>10</v>
      </c>
      <c r="C68" s="26" t="n">
        <v>50471076500018</v>
      </c>
      <c r="D68" s="27" t="s">
        <v>225</v>
      </c>
      <c r="E68" s="27" t="s">
        <v>226</v>
      </c>
      <c r="F68" s="25"/>
      <c r="G68" s="27" t="s">
        <v>227</v>
      </c>
      <c r="H68" s="27"/>
      <c r="I68" s="27" t="s">
        <v>228</v>
      </c>
      <c r="J68" s="27" t="s">
        <v>229</v>
      </c>
      <c r="K68" s="27"/>
      <c r="L68" s="25" t="n">
        <v>22000</v>
      </c>
      <c r="M68" s="27" t="s">
        <v>222</v>
      </c>
      <c r="N68" s="27" t="s">
        <v>230</v>
      </c>
      <c r="O68" s="28" t="s">
        <v>231</v>
      </c>
      <c r="P68" s="27"/>
      <c r="Q68" s="25"/>
      <c r="R68" s="27"/>
      <c r="S68" s="27"/>
      <c r="T68" s="27"/>
      <c r="U68" s="29"/>
    </row>
    <row r="69" customFormat="false" ht="34.3" hidden="false" customHeight="false" outlineLevel="0" collapsed="false">
      <c r="A69" s="25" t="s">
        <v>32</v>
      </c>
      <c r="B69" s="25" t="s">
        <v>232</v>
      </c>
      <c r="C69" s="26" t="n">
        <v>77786388700181</v>
      </c>
      <c r="D69" s="27" t="s">
        <v>233</v>
      </c>
      <c r="E69" s="27" t="s">
        <v>234</v>
      </c>
      <c r="F69" s="25"/>
      <c r="G69" s="27" t="s">
        <v>116</v>
      </c>
      <c r="H69" s="27" t="s">
        <v>235</v>
      </c>
      <c r="I69" s="27" t="s">
        <v>116</v>
      </c>
      <c r="J69" s="27" t="s">
        <v>236</v>
      </c>
      <c r="K69" s="27"/>
      <c r="L69" s="25" t="n">
        <v>56100</v>
      </c>
      <c r="M69" s="27" t="s">
        <v>237</v>
      </c>
      <c r="N69" s="27" t="s">
        <v>238</v>
      </c>
      <c r="O69" s="27" t="s">
        <v>239</v>
      </c>
      <c r="P69" s="27"/>
      <c r="Q69" s="25"/>
      <c r="R69" s="27"/>
      <c r="S69" s="27"/>
      <c r="T69" s="27" t="s">
        <v>240</v>
      </c>
      <c r="U69" s="29"/>
    </row>
    <row r="70" customFormat="false" ht="34.3" hidden="false" customHeight="false" outlineLevel="0" collapsed="false">
      <c r="A70" s="25" t="s">
        <v>32</v>
      </c>
      <c r="B70" s="25" t="s">
        <v>232</v>
      </c>
      <c r="C70" s="26" t="n">
        <v>77786388700181</v>
      </c>
      <c r="D70" s="27" t="s">
        <v>233</v>
      </c>
      <c r="E70" s="27" t="s">
        <v>241</v>
      </c>
      <c r="F70" s="25"/>
      <c r="G70" s="27" t="s">
        <v>116</v>
      </c>
      <c r="H70" s="27" t="s">
        <v>235</v>
      </c>
      <c r="I70" s="27" t="s">
        <v>116</v>
      </c>
      <c r="J70" s="27" t="s">
        <v>236</v>
      </c>
      <c r="K70" s="27"/>
      <c r="L70" s="25" t="n">
        <v>56100</v>
      </c>
      <c r="M70" s="27" t="s">
        <v>237</v>
      </c>
      <c r="N70" s="27" t="s">
        <v>238</v>
      </c>
      <c r="O70" s="27" t="s">
        <v>239</v>
      </c>
      <c r="P70" s="27"/>
      <c r="Q70" s="25"/>
      <c r="R70" s="27"/>
      <c r="S70" s="27"/>
      <c r="T70" s="27" t="s">
        <v>242</v>
      </c>
      <c r="U70" s="29"/>
    </row>
    <row r="71" customFormat="false" ht="34.9" hidden="false" customHeight="true" outlineLevel="0" collapsed="false">
      <c r="A71" s="25" t="s">
        <v>32</v>
      </c>
      <c r="B71" s="25" t="s">
        <v>232</v>
      </c>
      <c r="C71" s="26" t="n">
        <v>77786388700181</v>
      </c>
      <c r="D71" s="27" t="s">
        <v>233</v>
      </c>
      <c r="E71" s="27" t="s">
        <v>243</v>
      </c>
      <c r="F71" s="25"/>
      <c r="G71" s="27" t="s">
        <v>116</v>
      </c>
      <c r="H71" s="27" t="s">
        <v>244</v>
      </c>
      <c r="I71" s="27" t="s">
        <v>116</v>
      </c>
      <c r="J71" s="27" t="s">
        <v>236</v>
      </c>
      <c r="K71" s="27"/>
      <c r="L71" s="25" t="n">
        <v>56100</v>
      </c>
      <c r="M71" s="27" t="s">
        <v>237</v>
      </c>
      <c r="N71" s="27" t="s">
        <v>238</v>
      </c>
      <c r="O71" s="27" t="s">
        <v>245</v>
      </c>
      <c r="P71" s="27"/>
      <c r="Q71" s="25"/>
      <c r="R71" s="27"/>
      <c r="S71" s="27"/>
      <c r="T71" s="27" t="s">
        <v>246</v>
      </c>
      <c r="U71" s="29"/>
    </row>
    <row r="72" customFormat="false" ht="44.45" hidden="false" customHeight="true" outlineLevel="0" collapsed="false">
      <c r="A72" s="25" t="s">
        <v>32</v>
      </c>
      <c r="B72" s="25" t="s">
        <v>232</v>
      </c>
      <c r="C72" s="26" t="n">
        <v>77786388700181</v>
      </c>
      <c r="D72" s="27" t="s">
        <v>233</v>
      </c>
      <c r="E72" s="27" t="s">
        <v>219</v>
      </c>
      <c r="F72" s="25"/>
      <c r="G72" s="27" t="s">
        <v>116</v>
      </c>
      <c r="H72" s="27" t="s">
        <v>244</v>
      </c>
      <c r="I72" s="27" t="s">
        <v>116</v>
      </c>
      <c r="J72" s="27" t="s">
        <v>247</v>
      </c>
      <c r="K72" s="27"/>
      <c r="L72" s="25" t="n">
        <v>56100</v>
      </c>
      <c r="M72" s="27" t="s">
        <v>237</v>
      </c>
      <c r="N72" s="27" t="s">
        <v>248</v>
      </c>
      <c r="O72" s="27" t="s">
        <v>245</v>
      </c>
      <c r="P72" s="27"/>
      <c r="Q72" s="25"/>
      <c r="R72" s="27"/>
      <c r="S72" s="27"/>
      <c r="T72" s="27" t="s">
        <v>249</v>
      </c>
      <c r="U72" s="29"/>
    </row>
    <row r="73" customFormat="false" ht="34.3" hidden="false" customHeight="false" outlineLevel="0" collapsed="false">
      <c r="A73" s="25" t="s">
        <v>250</v>
      </c>
      <c r="B73" s="25" t="n">
        <v>1</v>
      </c>
      <c r="C73" s="26" t="n">
        <v>19221595200016</v>
      </c>
      <c r="D73" s="27" t="s">
        <v>251</v>
      </c>
      <c r="E73" s="27"/>
      <c r="F73" s="25" t="s">
        <v>252</v>
      </c>
      <c r="G73" s="27" t="s">
        <v>251</v>
      </c>
      <c r="H73" s="27"/>
      <c r="I73" s="27"/>
      <c r="J73" s="27" t="s">
        <v>253</v>
      </c>
      <c r="K73" s="27" t="s">
        <v>254</v>
      </c>
      <c r="L73" s="25" t="n">
        <v>22100</v>
      </c>
      <c r="M73" s="27" t="s">
        <v>255</v>
      </c>
      <c r="N73" s="61" t="n">
        <v>296871000</v>
      </c>
      <c r="O73" s="27" t="s">
        <v>256</v>
      </c>
      <c r="P73" s="27"/>
      <c r="Q73" s="25"/>
      <c r="R73" s="27" t="s">
        <v>257</v>
      </c>
      <c r="S73" s="27" t="s">
        <v>258</v>
      </c>
      <c r="T73" s="27" t="s">
        <v>259</v>
      </c>
      <c r="U73" s="29" t="n">
        <v>4</v>
      </c>
    </row>
    <row r="74" customFormat="false" ht="34.3" hidden="false" customHeight="false" outlineLevel="0" collapsed="false">
      <c r="A74" s="25" t="s">
        <v>250</v>
      </c>
      <c r="B74" s="25" t="n">
        <v>1</v>
      </c>
      <c r="C74" s="26" t="n">
        <v>19221595200016</v>
      </c>
      <c r="D74" s="27" t="s">
        <v>251</v>
      </c>
      <c r="E74" s="27"/>
      <c r="F74" s="25" t="s">
        <v>252</v>
      </c>
      <c r="G74" s="27" t="s">
        <v>251</v>
      </c>
      <c r="H74" s="27"/>
      <c r="I74" s="27"/>
      <c r="J74" s="27" t="s">
        <v>253</v>
      </c>
      <c r="K74" s="27" t="s">
        <v>254</v>
      </c>
      <c r="L74" s="25" t="n">
        <v>22100</v>
      </c>
      <c r="M74" s="27" t="s">
        <v>255</v>
      </c>
      <c r="N74" s="61" t="n">
        <v>296871000</v>
      </c>
      <c r="O74" s="27" t="s">
        <v>256</v>
      </c>
      <c r="P74" s="27"/>
      <c r="Q74" s="25"/>
      <c r="R74" s="27" t="s">
        <v>260</v>
      </c>
      <c r="S74" s="27" t="s">
        <v>258</v>
      </c>
      <c r="T74" s="27" t="s">
        <v>261</v>
      </c>
      <c r="U74" s="29" t="n">
        <v>4</v>
      </c>
    </row>
    <row r="75" customFormat="false" ht="34.9" hidden="false" customHeight="true" outlineLevel="0" collapsed="false">
      <c r="A75" s="25" t="s">
        <v>250</v>
      </c>
      <c r="B75" s="25" t="n">
        <v>1</v>
      </c>
      <c r="C75" s="26" t="n">
        <v>19221595200016</v>
      </c>
      <c r="D75" s="27" t="s">
        <v>251</v>
      </c>
      <c r="E75" s="27"/>
      <c r="F75" s="25" t="s">
        <v>252</v>
      </c>
      <c r="G75" s="27" t="s">
        <v>251</v>
      </c>
      <c r="H75" s="27"/>
      <c r="I75" s="27"/>
      <c r="J75" s="27" t="s">
        <v>253</v>
      </c>
      <c r="K75" s="27" t="s">
        <v>254</v>
      </c>
      <c r="L75" s="25" t="n">
        <v>22100</v>
      </c>
      <c r="M75" s="27" t="s">
        <v>255</v>
      </c>
      <c r="N75" s="61" t="n">
        <v>296871000</v>
      </c>
      <c r="O75" s="27" t="s">
        <v>256</v>
      </c>
      <c r="P75" s="27"/>
      <c r="Q75" s="25"/>
      <c r="R75" s="27" t="s">
        <v>262</v>
      </c>
      <c r="S75" s="27" t="s">
        <v>263</v>
      </c>
      <c r="T75" s="27" t="s">
        <v>264</v>
      </c>
      <c r="U75" s="29" t="n">
        <v>5</v>
      </c>
    </row>
    <row r="76" customFormat="false" ht="44.45" hidden="false" customHeight="true" outlineLevel="0" collapsed="false">
      <c r="A76" s="25" t="s">
        <v>250</v>
      </c>
      <c r="B76" s="25" t="n">
        <v>1</v>
      </c>
      <c r="C76" s="26" t="n">
        <v>19221595200016</v>
      </c>
      <c r="D76" s="27" t="s">
        <v>251</v>
      </c>
      <c r="E76" s="27"/>
      <c r="F76" s="25" t="s">
        <v>252</v>
      </c>
      <c r="G76" s="27" t="s">
        <v>251</v>
      </c>
      <c r="H76" s="27"/>
      <c r="I76" s="27"/>
      <c r="J76" s="27" t="s">
        <v>253</v>
      </c>
      <c r="K76" s="27" t="s">
        <v>254</v>
      </c>
      <c r="L76" s="25" t="n">
        <v>22100</v>
      </c>
      <c r="M76" s="27" t="s">
        <v>255</v>
      </c>
      <c r="N76" s="61" t="n">
        <v>296871000</v>
      </c>
      <c r="O76" s="27" t="s">
        <v>256</v>
      </c>
      <c r="P76" s="27"/>
      <c r="Q76" s="25"/>
      <c r="R76" s="27" t="s">
        <v>265</v>
      </c>
      <c r="S76" s="27" t="s">
        <v>263</v>
      </c>
      <c r="T76" s="27" t="s">
        <v>266</v>
      </c>
      <c r="U76" s="29" t="n">
        <v>5</v>
      </c>
    </row>
    <row r="77" customFormat="false" ht="107.45" hidden="false" customHeight="true" outlineLevel="0" collapsed="false">
      <c r="A77" s="25" t="s">
        <v>250</v>
      </c>
      <c r="B77" s="25" t="n">
        <v>1</v>
      </c>
      <c r="C77" s="26" t="n">
        <v>19221595200016</v>
      </c>
      <c r="D77" s="27" t="s">
        <v>251</v>
      </c>
      <c r="E77" s="27"/>
      <c r="F77" s="25" t="s">
        <v>252</v>
      </c>
      <c r="G77" s="27" t="s">
        <v>251</v>
      </c>
      <c r="H77" s="27"/>
      <c r="I77" s="27"/>
      <c r="J77" s="27" t="s">
        <v>253</v>
      </c>
      <c r="K77" s="27" t="s">
        <v>254</v>
      </c>
      <c r="L77" s="25" t="n">
        <v>22100</v>
      </c>
      <c r="M77" s="27" t="s">
        <v>255</v>
      </c>
      <c r="N77" s="61" t="n">
        <v>296871000</v>
      </c>
      <c r="O77" s="27" t="s">
        <v>256</v>
      </c>
      <c r="P77" s="27"/>
      <c r="Q77" s="25"/>
      <c r="R77" s="27" t="s">
        <v>267</v>
      </c>
      <c r="S77" s="27" t="s">
        <v>263</v>
      </c>
      <c r="T77" s="27" t="s">
        <v>268</v>
      </c>
      <c r="U77" s="29" t="n">
        <v>5</v>
      </c>
    </row>
    <row r="78" customFormat="false" ht="34.3" hidden="false" customHeight="false" outlineLevel="0" collapsed="false">
      <c r="A78" s="25" t="s">
        <v>250</v>
      </c>
      <c r="B78" s="25" t="n">
        <v>1</v>
      </c>
      <c r="C78" s="26" t="n">
        <v>19221595200016</v>
      </c>
      <c r="D78" s="27" t="s">
        <v>251</v>
      </c>
      <c r="E78" s="27"/>
      <c r="F78" s="25" t="s">
        <v>252</v>
      </c>
      <c r="G78" s="27" t="s">
        <v>251</v>
      </c>
      <c r="H78" s="27"/>
      <c r="I78" s="27"/>
      <c r="J78" s="27" t="s">
        <v>253</v>
      </c>
      <c r="K78" s="27" t="s">
        <v>254</v>
      </c>
      <c r="L78" s="25" t="n">
        <v>22100</v>
      </c>
      <c r="M78" s="27" t="s">
        <v>255</v>
      </c>
      <c r="N78" s="61" t="n">
        <v>296871000</v>
      </c>
      <c r="O78" s="27" t="s">
        <v>256</v>
      </c>
      <c r="P78" s="27"/>
      <c r="Q78" s="25"/>
      <c r="R78" s="27" t="s">
        <v>269</v>
      </c>
      <c r="S78" s="27" t="s">
        <v>270</v>
      </c>
      <c r="T78" s="27" t="s">
        <v>271</v>
      </c>
      <c r="U78" s="29" t="n">
        <v>3</v>
      </c>
    </row>
    <row r="79" customFormat="false" ht="34.3" hidden="false" customHeight="false" outlineLevel="0" collapsed="false">
      <c r="A79" s="25" t="s">
        <v>250</v>
      </c>
      <c r="B79" s="25" t="n">
        <v>1</v>
      </c>
      <c r="C79" s="26" t="n">
        <v>19221595200016</v>
      </c>
      <c r="D79" s="27" t="s">
        <v>251</v>
      </c>
      <c r="E79" s="27"/>
      <c r="F79" s="25" t="s">
        <v>252</v>
      </c>
      <c r="G79" s="27" t="s">
        <v>251</v>
      </c>
      <c r="H79" s="27"/>
      <c r="I79" s="27"/>
      <c r="J79" s="27" t="s">
        <v>253</v>
      </c>
      <c r="K79" s="27" t="s">
        <v>254</v>
      </c>
      <c r="L79" s="25" t="n">
        <v>22100</v>
      </c>
      <c r="M79" s="27" t="s">
        <v>255</v>
      </c>
      <c r="N79" s="61" t="n">
        <v>296871000</v>
      </c>
      <c r="O79" s="27" t="s">
        <v>256</v>
      </c>
      <c r="P79" s="27"/>
      <c r="Q79" s="25"/>
      <c r="R79" s="27" t="s">
        <v>257</v>
      </c>
      <c r="S79" s="27" t="s">
        <v>258</v>
      </c>
      <c r="T79" s="27" t="s">
        <v>272</v>
      </c>
      <c r="U79" s="29" t="n">
        <v>4</v>
      </c>
    </row>
    <row r="80" customFormat="false" ht="34.3" hidden="false" customHeight="false" outlineLevel="0" collapsed="false">
      <c r="A80" s="25" t="s">
        <v>250</v>
      </c>
      <c r="B80" s="25" t="n">
        <v>1</v>
      </c>
      <c r="C80" s="26" t="n">
        <v>19220018600018</v>
      </c>
      <c r="D80" s="27" t="s">
        <v>273</v>
      </c>
      <c r="E80" s="27"/>
      <c r="F80" s="25" t="s">
        <v>274</v>
      </c>
      <c r="G80" s="27" t="s">
        <v>273</v>
      </c>
      <c r="H80" s="27"/>
      <c r="I80" s="27"/>
      <c r="J80" s="27" t="s">
        <v>275</v>
      </c>
      <c r="K80" s="27" t="s">
        <v>276</v>
      </c>
      <c r="L80" s="25" t="n">
        <v>22205</v>
      </c>
      <c r="M80" s="27" t="s">
        <v>277</v>
      </c>
      <c r="N80" s="61" t="n">
        <v>296437620</v>
      </c>
      <c r="O80" s="27" t="s">
        <v>278</v>
      </c>
      <c r="P80" s="27"/>
      <c r="Q80" s="25"/>
      <c r="R80" s="27" t="s">
        <v>279</v>
      </c>
      <c r="S80" s="27" t="s">
        <v>263</v>
      </c>
      <c r="T80" s="27" t="s">
        <v>280</v>
      </c>
      <c r="U80" s="29" t="n">
        <v>5</v>
      </c>
    </row>
    <row r="81" customFormat="false" ht="34.3" hidden="false" customHeight="false" outlineLevel="0" collapsed="false">
      <c r="A81" s="25" t="s">
        <v>250</v>
      </c>
      <c r="B81" s="25" t="n">
        <v>1</v>
      </c>
      <c r="C81" s="26" t="n">
        <v>19220019400012</v>
      </c>
      <c r="D81" s="27" t="s">
        <v>281</v>
      </c>
      <c r="E81" s="27"/>
      <c r="F81" s="25" t="s">
        <v>282</v>
      </c>
      <c r="G81" s="27" t="s">
        <v>281</v>
      </c>
      <c r="H81" s="27"/>
      <c r="I81" s="27"/>
      <c r="J81" s="27" t="s">
        <v>283</v>
      </c>
      <c r="K81" s="27" t="s">
        <v>284</v>
      </c>
      <c r="L81" s="25" t="n">
        <v>22205</v>
      </c>
      <c r="M81" s="27" t="s">
        <v>277</v>
      </c>
      <c r="N81" s="61" t="n">
        <v>296437132</v>
      </c>
      <c r="O81" s="27" t="s">
        <v>285</v>
      </c>
      <c r="P81" s="27"/>
      <c r="Q81" s="25"/>
      <c r="R81" s="27" t="s">
        <v>286</v>
      </c>
      <c r="S81" s="27" t="s">
        <v>258</v>
      </c>
      <c r="T81" s="27" t="s">
        <v>287</v>
      </c>
      <c r="U81" s="29" t="n">
        <v>4</v>
      </c>
    </row>
    <row r="82" customFormat="false" ht="34.3" hidden="false" customHeight="false" outlineLevel="0" collapsed="false">
      <c r="A82" s="25" t="s">
        <v>250</v>
      </c>
      <c r="B82" s="25" t="n">
        <v>1</v>
      </c>
      <c r="C82" s="26" t="n">
        <v>19220019400012</v>
      </c>
      <c r="D82" s="27" t="s">
        <v>281</v>
      </c>
      <c r="E82" s="27"/>
      <c r="F82" s="25" t="s">
        <v>282</v>
      </c>
      <c r="G82" s="27" t="s">
        <v>281</v>
      </c>
      <c r="H82" s="27"/>
      <c r="I82" s="27"/>
      <c r="J82" s="27" t="s">
        <v>283</v>
      </c>
      <c r="K82" s="27" t="s">
        <v>284</v>
      </c>
      <c r="L82" s="25" t="n">
        <v>22205</v>
      </c>
      <c r="M82" s="27" t="s">
        <v>277</v>
      </c>
      <c r="N82" s="61" t="n">
        <v>296437132</v>
      </c>
      <c r="O82" s="27" t="s">
        <v>285</v>
      </c>
      <c r="P82" s="27"/>
      <c r="Q82" s="25"/>
      <c r="R82" s="27" t="s">
        <v>288</v>
      </c>
      <c r="S82" s="27" t="s">
        <v>258</v>
      </c>
      <c r="T82" s="27" t="s">
        <v>289</v>
      </c>
      <c r="U82" s="29" t="n">
        <v>4</v>
      </c>
    </row>
    <row r="83" customFormat="false" ht="34.3" hidden="false" customHeight="false" outlineLevel="0" collapsed="false">
      <c r="A83" s="25" t="s">
        <v>250</v>
      </c>
      <c r="B83" s="25" t="n">
        <v>1</v>
      </c>
      <c r="C83" s="26" t="n">
        <v>19220019400012</v>
      </c>
      <c r="D83" s="27" t="s">
        <v>281</v>
      </c>
      <c r="E83" s="27"/>
      <c r="F83" s="25" t="s">
        <v>282</v>
      </c>
      <c r="G83" s="27" t="s">
        <v>281</v>
      </c>
      <c r="H83" s="27"/>
      <c r="I83" s="27"/>
      <c r="J83" s="27" t="s">
        <v>283</v>
      </c>
      <c r="K83" s="27" t="s">
        <v>284</v>
      </c>
      <c r="L83" s="25" t="n">
        <v>22205</v>
      </c>
      <c r="M83" s="27" t="s">
        <v>277</v>
      </c>
      <c r="N83" s="61" t="n">
        <v>296437132</v>
      </c>
      <c r="O83" s="27" t="s">
        <v>285</v>
      </c>
      <c r="P83" s="27"/>
      <c r="Q83" s="25"/>
      <c r="R83" s="27" t="s">
        <v>290</v>
      </c>
      <c r="S83" s="27" t="s">
        <v>258</v>
      </c>
      <c r="T83" s="27" t="s">
        <v>291</v>
      </c>
      <c r="U83" s="29" t="n">
        <v>4</v>
      </c>
    </row>
    <row r="84" customFormat="false" ht="34.3" hidden="false" customHeight="false" outlineLevel="0" collapsed="false">
      <c r="A84" s="25" t="s">
        <v>250</v>
      </c>
      <c r="B84" s="25" t="n">
        <v>1</v>
      </c>
      <c r="C84" s="26" t="n">
        <v>19220019400012</v>
      </c>
      <c r="D84" s="27" t="s">
        <v>281</v>
      </c>
      <c r="E84" s="27"/>
      <c r="F84" s="25" t="s">
        <v>282</v>
      </c>
      <c r="G84" s="27" t="s">
        <v>281</v>
      </c>
      <c r="H84" s="27"/>
      <c r="I84" s="27"/>
      <c r="J84" s="27" t="s">
        <v>283</v>
      </c>
      <c r="K84" s="27" t="s">
        <v>284</v>
      </c>
      <c r="L84" s="25" t="n">
        <v>22205</v>
      </c>
      <c r="M84" s="27" t="s">
        <v>277</v>
      </c>
      <c r="N84" s="61" t="n">
        <v>296437132</v>
      </c>
      <c r="O84" s="27" t="s">
        <v>285</v>
      </c>
      <c r="P84" s="27"/>
      <c r="Q84" s="25"/>
      <c r="R84" s="27" t="s">
        <v>292</v>
      </c>
      <c r="S84" s="27" t="s">
        <v>258</v>
      </c>
      <c r="T84" s="27" t="s">
        <v>293</v>
      </c>
      <c r="U84" s="29" t="n">
        <v>4</v>
      </c>
    </row>
    <row r="85" customFormat="false" ht="34.3" hidden="false" customHeight="false" outlineLevel="0" collapsed="false">
      <c r="A85" s="25" t="s">
        <v>250</v>
      </c>
      <c r="B85" s="25" t="n">
        <v>1</v>
      </c>
      <c r="C85" s="26" t="n">
        <v>19220019400012</v>
      </c>
      <c r="D85" s="27" t="s">
        <v>281</v>
      </c>
      <c r="E85" s="27"/>
      <c r="F85" s="25" t="s">
        <v>282</v>
      </c>
      <c r="G85" s="27" t="s">
        <v>281</v>
      </c>
      <c r="H85" s="27"/>
      <c r="I85" s="27"/>
      <c r="J85" s="27" t="s">
        <v>283</v>
      </c>
      <c r="K85" s="27" t="s">
        <v>284</v>
      </c>
      <c r="L85" s="25" t="n">
        <v>22205</v>
      </c>
      <c r="M85" s="27" t="s">
        <v>277</v>
      </c>
      <c r="N85" s="61" t="n">
        <v>296437132</v>
      </c>
      <c r="O85" s="27" t="s">
        <v>285</v>
      </c>
      <c r="P85" s="27"/>
      <c r="Q85" s="25"/>
      <c r="R85" s="27" t="s">
        <v>294</v>
      </c>
      <c r="S85" s="27" t="s">
        <v>270</v>
      </c>
      <c r="T85" s="27" t="s">
        <v>295</v>
      </c>
      <c r="U85" s="29" t="n">
        <v>3</v>
      </c>
    </row>
    <row r="86" customFormat="false" ht="34.3" hidden="false" customHeight="false" outlineLevel="0" collapsed="false">
      <c r="A86" s="25" t="s">
        <v>250</v>
      </c>
      <c r="B86" s="25" t="n">
        <v>1</v>
      </c>
      <c r="C86" s="26" t="n">
        <v>19220019400012</v>
      </c>
      <c r="D86" s="27" t="s">
        <v>281</v>
      </c>
      <c r="E86" s="27"/>
      <c r="F86" s="25" t="s">
        <v>282</v>
      </c>
      <c r="G86" s="27" t="s">
        <v>281</v>
      </c>
      <c r="H86" s="27"/>
      <c r="I86" s="27"/>
      <c r="J86" s="27" t="s">
        <v>283</v>
      </c>
      <c r="K86" s="27" t="s">
        <v>284</v>
      </c>
      <c r="L86" s="25" t="n">
        <v>22205</v>
      </c>
      <c r="M86" s="27" t="s">
        <v>277</v>
      </c>
      <c r="N86" s="61" t="n">
        <v>296437132</v>
      </c>
      <c r="O86" s="27" t="s">
        <v>285</v>
      </c>
      <c r="P86" s="27"/>
      <c r="Q86" s="25"/>
      <c r="R86" s="27" t="s">
        <v>296</v>
      </c>
      <c r="S86" s="27" t="s">
        <v>270</v>
      </c>
      <c r="T86" s="27" t="s">
        <v>297</v>
      </c>
      <c r="U86" s="29" t="n">
        <v>3</v>
      </c>
    </row>
    <row r="87" customFormat="false" ht="34.3" hidden="false" customHeight="false" outlineLevel="0" collapsed="false">
      <c r="A87" s="25" t="s">
        <v>250</v>
      </c>
      <c r="B87" s="25" t="n">
        <v>1</v>
      </c>
      <c r="C87" s="26" t="n">
        <v>19220019400012</v>
      </c>
      <c r="D87" s="27" t="s">
        <v>281</v>
      </c>
      <c r="E87" s="27"/>
      <c r="F87" s="25" t="s">
        <v>282</v>
      </c>
      <c r="G87" s="27" t="s">
        <v>281</v>
      </c>
      <c r="H87" s="27"/>
      <c r="I87" s="27"/>
      <c r="J87" s="27" t="s">
        <v>283</v>
      </c>
      <c r="K87" s="27" t="s">
        <v>284</v>
      </c>
      <c r="L87" s="25" t="n">
        <v>22205</v>
      </c>
      <c r="M87" s="27" t="s">
        <v>277</v>
      </c>
      <c r="N87" s="61" t="n">
        <v>296437132</v>
      </c>
      <c r="O87" s="27" t="s">
        <v>285</v>
      </c>
      <c r="P87" s="27"/>
      <c r="Q87" s="25"/>
      <c r="R87" s="27" t="s">
        <v>298</v>
      </c>
      <c r="S87" s="27" t="s">
        <v>270</v>
      </c>
      <c r="T87" s="27" t="s">
        <v>299</v>
      </c>
      <c r="U87" s="29" t="n">
        <v>3</v>
      </c>
    </row>
    <row r="88" customFormat="false" ht="34.3" hidden="false" customHeight="false" outlineLevel="0" collapsed="false">
      <c r="A88" s="25" t="s">
        <v>250</v>
      </c>
      <c r="B88" s="25" t="n">
        <v>1</v>
      </c>
      <c r="C88" s="26" t="n">
        <v>19220019400012</v>
      </c>
      <c r="D88" s="27" t="s">
        <v>281</v>
      </c>
      <c r="E88" s="27"/>
      <c r="F88" s="25" t="s">
        <v>282</v>
      </c>
      <c r="G88" s="27" t="s">
        <v>281</v>
      </c>
      <c r="H88" s="27"/>
      <c r="I88" s="27"/>
      <c r="J88" s="27" t="s">
        <v>283</v>
      </c>
      <c r="K88" s="27" t="s">
        <v>284</v>
      </c>
      <c r="L88" s="25" t="n">
        <v>22205</v>
      </c>
      <c r="M88" s="27" t="s">
        <v>277</v>
      </c>
      <c r="N88" s="61" t="n">
        <v>296437132</v>
      </c>
      <c r="O88" s="27" t="s">
        <v>285</v>
      </c>
      <c r="P88" s="27"/>
      <c r="Q88" s="25"/>
      <c r="R88" s="27" t="s">
        <v>300</v>
      </c>
      <c r="S88" s="27" t="s">
        <v>301</v>
      </c>
      <c r="T88" s="27" t="s">
        <v>302</v>
      </c>
      <c r="U88" s="29" t="n">
        <v>4</v>
      </c>
    </row>
    <row r="89" customFormat="false" ht="34.3" hidden="false" customHeight="false" outlineLevel="0" collapsed="false">
      <c r="A89" s="25" t="s">
        <v>250</v>
      </c>
      <c r="B89" s="25" t="n">
        <v>1</v>
      </c>
      <c r="C89" s="26" t="n">
        <v>19220023600011</v>
      </c>
      <c r="D89" s="27" t="s">
        <v>303</v>
      </c>
      <c r="E89" s="27"/>
      <c r="F89" s="25" t="s">
        <v>304</v>
      </c>
      <c r="G89" s="27" t="s">
        <v>303</v>
      </c>
      <c r="H89" s="27"/>
      <c r="I89" s="27"/>
      <c r="J89" s="27" t="s">
        <v>305</v>
      </c>
      <c r="K89" s="27" t="s">
        <v>306</v>
      </c>
      <c r="L89" s="25" t="n">
        <v>22303</v>
      </c>
      <c r="M89" s="27" t="s">
        <v>307</v>
      </c>
      <c r="N89" s="61" t="n">
        <v>296056171</v>
      </c>
      <c r="O89" s="27" t="s">
        <v>308</v>
      </c>
      <c r="P89" s="27"/>
      <c r="Q89" s="25"/>
      <c r="R89" s="27" t="s">
        <v>309</v>
      </c>
      <c r="S89" s="27" t="s">
        <v>263</v>
      </c>
      <c r="T89" s="27" t="s">
        <v>310</v>
      </c>
      <c r="U89" s="29" t="n">
        <v>5</v>
      </c>
    </row>
    <row r="90" customFormat="false" ht="34.3" hidden="false" customHeight="false" outlineLevel="0" collapsed="false">
      <c r="A90" s="25" t="s">
        <v>250</v>
      </c>
      <c r="B90" s="25" t="n">
        <v>1</v>
      </c>
      <c r="C90" s="26" t="n">
        <v>19220023600011</v>
      </c>
      <c r="D90" s="27" t="s">
        <v>303</v>
      </c>
      <c r="E90" s="27"/>
      <c r="F90" s="25" t="s">
        <v>304</v>
      </c>
      <c r="G90" s="27" t="s">
        <v>303</v>
      </c>
      <c r="H90" s="27"/>
      <c r="I90" s="27"/>
      <c r="J90" s="27" t="s">
        <v>305</v>
      </c>
      <c r="K90" s="27" t="s">
        <v>306</v>
      </c>
      <c r="L90" s="25" t="n">
        <v>22303</v>
      </c>
      <c r="M90" s="27" t="s">
        <v>307</v>
      </c>
      <c r="N90" s="61" t="n">
        <v>296056171</v>
      </c>
      <c r="O90" s="27" t="s">
        <v>308</v>
      </c>
      <c r="P90" s="27"/>
      <c r="Q90" s="25"/>
      <c r="R90" s="27" t="s">
        <v>311</v>
      </c>
      <c r="S90" s="27" t="s">
        <v>263</v>
      </c>
      <c r="T90" s="27" t="s">
        <v>312</v>
      </c>
      <c r="U90" s="29" t="n">
        <v>5</v>
      </c>
    </row>
    <row r="91" customFormat="false" ht="34.3" hidden="false" customHeight="false" outlineLevel="0" collapsed="false">
      <c r="A91" s="25" t="s">
        <v>250</v>
      </c>
      <c r="B91" s="25" t="n">
        <v>1</v>
      </c>
      <c r="C91" s="26" t="n">
        <v>19220023600011</v>
      </c>
      <c r="D91" s="27" t="s">
        <v>303</v>
      </c>
      <c r="E91" s="27"/>
      <c r="F91" s="25" t="s">
        <v>304</v>
      </c>
      <c r="G91" s="27" t="s">
        <v>303</v>
      </c>
      <c r="H91" s="27"/>
      <c r="I91" s="27"/>
      <c r="J91" s="27" t="s">
        <v>305</v>
      </c>
      <c r="K91" s="27" t="s">
        <v>306</v>
      </c>
      <c r="L91" s="25" t="n">
        <v>22303</v>
      </c>
      <c r="M91" s="27" t="s">
        <v>307</v>
      </c>
      <c r="N91" s="61" t="n">
        <v>296056171</v>
      </c>
      <c r="O91" s="27" t="s">
        <v>308</v>
      </c>
      <c r="P91" s="27"/>
      <c r="Q91" s="25"/>
      <c r="R91" s="27" t="s">
        <v>313</v>
      </c>
      <c r="S91" s="27" t="s">
        <v>263</v>
      </c>
      <c r="T91" s="27" t="s">
        <v>314</v>
      </c>
      <c r="U91" s="29" t="n">
        <v>5</v>
      </c>
    </row>
    <row r="92" customFormat="false" ht="34.3" hidden="false" customHeight="false" outlineLevel="0" collapsed="false">
      <c r="A92" s="25" t="s">
        <v>250</v>
      </c>
      <c r="B92" s="25" t="n">
        <v>1</v>
      </c>
      <c r="C92" s="26" t="n">
        <v>19220023600011</v>
      </c>
      <c r="D92" s="27" t="s">
        <v>303</v>
      </c>
      <c r="E92" s="27"/>
      <c r="F92" s="25" t="s">
        <v>304</v>
      </c>
      <c r="G92" s="27" t="s">
        <v>303</v>
      </c>
      <c r="H92" s="27"/>
      <c r="I92" s="27"/>
      <c r="J92" s="27" t="s">
        <v>305</v>
      </c>
      <c r="K92" s="27" t="s">
        <v>306</v>
      </c>
      <c r="L92" s="25" t="n">
        <v>22303</v>
      </c>
      <c r="M92" s="27" t="s">
        <v>307</v>
      </c>
      <c r="N92" s="61" t="n">
        <v>296056171</v>
      </c>
      <c r="O92" s="27" t="s">
        <v>308</v>
      </c>
      <c r="P92" s="27"/>
      <c r="Q92" s="25"/>
      <c r="R92" s="27" t="s">
        <v>313</v>
      </c>
      <c r="S92" s="27" t="s">
        <v>263</v>
      </c>
      <c r="T92" s="27" t="s">
        <v>315</v>
      </c>
      <c r="U92" s="29" t="n">
        <v>5</v>
      </c>
    </row>
    <row r="93" customFormat="false" ht="34.3" hidden="false" customHeight="false" outlineLevel="0" collapsed="false">
      <c r="A93" s="25" t="s">
        <v>250</v>
      </c>
      <c r="B93" s="25" t="n">
        <v>1</v>
      </c>
      <c r="C93" s="26" t="n">
        <v>19220023600011</v>
      </c>
      <c r="D93" s="27" t="s">
        <v>303</v>
      </c>
      <c r="E93" s="27"/>
      <c r="F93" s="25" t="s">
        <v>304</v>
      </c>
      <c r="G93" s="27" t="s">
        <v>303</v>
      </c>
      <c r="H93" s="27"/>
      <c r="I93" s="27"/>
      <c r="J93" s="27" t="s">
        <v>305</v>
      </c>
      <c r="K93" s="27" t="s">
        <v>306</v>
      </c>
      <c r="L93" s="25" t="n">
        <v>22303</v>
      </c>
      <c r="M93" s="27" t="s">
        <v>307</v>
      </c>
      <c r="N93" s="61" t="n">
        <v>296056171</v>
      </c>
      <c r="O93" s="27" t="s">
        <v>308</v>
      </c>
      <c r="P93" s="27"/>
      <c r="Q93" s="25"/>
      <c r="R93" s="27" t="s">
        <v>316</v>
      </c>
      <c r="S93" s="27" t="s">
        <v>263</v>
      </c>
      <c r="T93" s="27" t="s">
        <v>317</v>
      </c>
      <c r="U93" s="29" t="n">
        <v>5</v>
      </c>
    </row>
    <row r="94" customFormat="false" ht="34.3" hidden="false" customHeight="false" outlineLevel="0" collapsed="false">
      <c r="A94" s="25" t="s">
        <v>250</v>
      </c>
      <c r="B94" s="25" t="n">
        <v>1</v>
      </c>
      <c r="C94" s="26" t="n">
        <v>19220023600011</v>
      </c>
      <c r="D94" s="27" t="s">
        <v>303</v>
      </c>
      <c r="E94" s="27"/>
      <c r="F94" s="25" t="s">
        <v>304</v>
      </c>
      <c r="G94" s="27" t="s">
        <v>303</v>
      </c>
      <c r="H94" s="27"/>
      <c r="I94" s="27"/>
      <c r="J94" s="27" t="s">
        <v>305</v>
      </c>
      <c r="K94" s="27" t="s">
        <v>306</v>
      </c>
      <c r="L94" s="25" t="n">
        <v>22303</v>
      </c>
      <c r="M94" s="27" t="s">
        <v>307</v>
      </c>
      <c r="N94" s="61" t="n">
        <v>296056171</v>
      </c>
      <c r="O94" s="27" t="s">
        <v>308</v>
      </c>
      <c r="P94" s="27"/>
      <c r="Q94" s="25"/>
      <c r="R94" s="27" t="s">
        <v>318</v>
      </c>
      <c r="S94" s="27" t="s">
        <v>263</v>
      </c>
      <c r="T94" s="27" t="s">
        <v>319</v>
      </c>
      <c r="U94" s="29" t="n">
        <v>5</v>
      </c>
    </row>
    <row r="95" customFormat="false" ht="34.3" hidden="false" customHeight="false" outlineLevel="0" collapsed="false">
      <c r="A95" s="25" t="s">
        <v>250</v>
      </c>
      <c r="B95" s="25" t="n">
        <v>1</v>
      </c>
      <c r="C95" s="26" t="n">
        <v>19220023600011</v>
      </c>
      <c r="D95" s="27" t="s">
        <v>303</v>
      </c>
      <c r="E95" s="27"/>
      <c r="F95" s="25" t="s">
        <v>304</v>
      </c>
      <c r="G95" s="27" t="s">
        <v>303</v>
      </c>
      <c r="H95" s="27"/>
      <c r="I95" s="27"/>
      <c r="J95" s="27" t="s">
        <v>305</v>
      </c>
      <c r="K95" s="27" t="s">
        <v>306</v>
      </c>
      <c r="L95" s="25" t="n">
        <v>22303</v>
      </c>
      <c r="M95" s="27" t="s">
        <v>307</v>
      </c>
      <c r="N95" s="61" t="n">
        <v>296056171</v>
      </c>
      <c r="O95" s="27" t="s">
        <v>308</v>
      </c>
      <c r="P95" s="27"/>
      <c r="Q95" s="25"/>
      <c r="R95" s="27" t="s">
        <v>320</v>
      </c>
      <c r="S95" s="27" t="s">
        <v>301</v>
      </c>
      <c r="T95" s="27" t="s">
        <v>321</v>
      </c>
      <c r="U95" s="29" t="n">
        <v>4</v>
      </c>
    </row>
    <row r="96" customFormat="false" ht="34.3" hidden="false" customHeight="false" outlineLevel="0" collapsed="false">
      <c r="A96" s="25" t="s">
        <v>250</v>
      </c>
      <c r="B96" s="25" t="n">
        <v>1</v>
      </c>
      <c r="C96" s="26" t="n">
        <v>19220027700015</v>
      </c>
      <c r="D96" s="27" t="s">
        <v>322</v>
      </c>
      <c r="E96" s="27"/>
      <c r="F96" s="25" t="s">
        <v>323</v>
      </c>
      <c r="G96" s="27" t="s">
        <v>322</v>
      </c>
      <c r="H96" s="27"/>
      <c r="I96" s="27"/>
      <c r="J96" s="27" t="s">
        <v>324</v>
      </c>
      <c r="K96" s="27" t="s">
        <v>325</v>
      </c>
      <c r="L96" s="25" t="n">
        <v>22606</v>
      </c>
      <c r="M96" s="27" t="s">
        <v>326</v>
      </c>
      <c r="N96" s="61" t="n">
        <v>296668700</v>
      </c>
      <c r="O96" s="27" t="s">
        <v>327</v>
      </c>
      <c r="P96" s="27"/>
      <c r="Q96" s="25"/>
      <c r="R96" s="27" t="s">
        <v>328</v>
      </c>
      <c r="S96" s="27" t="s">
        <v>258</v>
      </c>
      <c r="T96" s="27" t="s">
        <v>329</v>
      </c>
      <c r="U96" s="29" t="n">
        <v>4</v>
      </c>
    </row>
    <row r="97" customFormat="false" ht="34.3" hidden="false" customHeight="false" outlineLevel="0" collapsed="false">
      <c r="A97" s="25" t="s">
        <v>250</v>
      </c>
      <c r="B97" s="25" t="n">
        <v>1</v>
      </c>
      <c r="C97" s="26" t="n">
        <v>19220027700015</v>
      </c>
      <c r="D97" s="27" t="s">
        <v>322</v>
      </c>
      <c r="E97" s="27"/>
      <c r="F97" s="25" t="s">
        <v>323</v>
      </c>
      <c r="G97" s="27" t="s">
        <v>322</v>
      </c>
      <c r="H97" s="27"/>
      <c r="I97" s="27"/>
      <c r="J97" s="27" t="s">
        <v>324</v>
      </c>
      <c r="K97" s="27" t="s">
        <v>325</v>
      </c>
      <c r="L97" s="25" t="n">
        <v>22606</v>
      </c>
      <c r="M97" s="27" t="s">
        <v>326</v>
      </c>
      <c r="N97" s="61" t="n">
        <v>296668700</v>
      </c>
      <c r="O97" s="27" t="s">
        <v>327</v>
      </c>
      <c r="P97" s="27"/>
      <c r="Q97" s="25"/>
      <c r="R97" s="27" t="s">
        <v>330</v>
      </c>
      <c r="S97" s="27" t="s">
        <v>258</v>
      </c>
      <c r="T97" s="27" t="s">
        <v>331</v>
      </c>
      <c r="U97" s="29" t="n">
        <v>4</v>
      </c>
    </row>
    <row r="98" customFormat="false" ht="34.3" hidden="false" customHeight="false" outlineLevel="0" collapsed="false">
      <c r="A98" s="25" t="s">
        <v>250</v>
      </c>
      <c r="B98" s="25" t="n">
        <v>1</v>
      </c>
      <c r="C98" s="26" t="n">
        <v>19220027700015</v>
      </c>
      <c r="D98" s="27" t="s">
        <v>322</v>
      </c>
      <c r="E98" s="27"/>
      <c r="F98" s="25" t="s">
        <v>323</v>
      </c>
      <c r="G98" s="27" t="s">
        <v>322</v>
      </c>
      <c r="H98" s="27"/>
      <c r="I98" s="27"/>
      <c r="J98" s="27" t="s">
        <v>324</v>
      </c>
      <c r="K98" s="27" t="s">
        <v>325</v>
      </c>
      <c r="L98" s="25" t="n">
        <v>22606</v>
      </c>
      <c r="M98" s="27" t="s">
        <v>326</v>
      </c>
      <c r="N98" s="61" t="n">
        <v>296668700</v>
      </c>
      <c r="O98" s="27" t="s">
        <v>327</v>
      </c>
      <c r="P98" s="27"/>
      <c r="Q98" s="25"/>
      <c r="R98" s="27" t="s">
        <v>330</v>
      </c>
      <c r="S98" s="27" t="s">
        <v>258</v>
      </c>
      <c r="T98" s="27" t="s">
        <v>332</v>
      </c>
      <c r="U98" s="29" t="n">
        <v>4</v>
      </c>
    </row>
    <row r="99" customFormat="false" ht="34.3" hidden="false" customHeight="false" outlineLevel="0" collapsed="false">
      <c r="A99" s="25" t="s">
        <v>250</v>
      </c>
      <c r="B99" s="25" t="n">
        <v>1</v>
      </c>
      <c r="C99" s="26" t="n">
        <v>19220027700015</v>
      </c>
      <c r="D99" s="27" t="s">
        <v>322</v>
      </c>
      <c r="E99" s="27"/>
      <c r="F99" s="25" t="s">
        <v>323</v>
      </c>
      <c r="G99" s="27" t="s">
        <v>322</v>
      </c>
      <c r="H99" s="27"/>
      <c r="I99" s="27"/>
      <c r="J99" s="27" t="s">
        <v>324</v>
      </c>
      <c r="K99" s="27" t="s">
        <v>325</v>
      </c>
      <c r="L99" s="25" t="n">
        <v>22606</v>
      </c>
      <c r="M99" s="27" t="s">
        <v>326</v>
      </c>
      <c r="N99" s="61" t="n">
        <v>296668700</v>
      </c>
      <c r="O99" s="27" t="s">
        <v>327</v>
      </c>
      <c r="P99" s="27"/>
      <c r="Q99" s="25"/>
      <c r="R99" s="27" t="s">
        <v>286</v>
      </c>
      <c r="S99" s="27" t="s">
        <v>258</v>
      </c>
      <c r="T99" s="27" t="s">
        <v>287</v>
      </c>
      <c r="U99" s="29" t="n">
        <v>4</v>
      </c>
    </row>
    <row r="100" customFormat="false" ht="34.3" hidden="false" customHeight="false" outlineLevel="0" collapsed="false">
      <c r="A100" s="25" t="s">
        <v>250</v>
      </c>
      <c r="B100" s="25" t="n">
        <v>1</v>
      </c>
      <c r="C100" s="26" t="n">
        <v>19220027700015</v>
      </c>
      <c r="D100" s="27" t="s">
        <v>322</v>
      </c>
      <c r="E100" s="27"/>
      <c r="F100" s="25" t="s">
        <v>323</v>
      </c>
      <c r="G100" s="27" t="s">
        <v>322</v>
      </c>
      <c r="H100" s="27"/>
      <c r="I100" s="27"/>
      <c r="J100" s="27" t="s">
        <v>324</v>
      </c>
      <c r="K100" s="27" t="s">
        <v>325</v>
      </c>
      <c r="L100" s="25" t="n">
        <v>22606</v>
      </c>
      <c r="M100" s="27" t="s">
        <v>326</v>
      </c>
      <c r="N100" s="61" t="n">
        <v>296668700</v>
      </c>
      <c r="O100" s="27" t="s">
        <v>327</v>
      </c>
      <c r="P100" s="27"/>
      <c r="Q100" s="25"/>
      <c r="R100" s="27" t="s">
        <v>288</v>
      </c>
      <c r="S100" s="27" t="s">
        <v>258</v>
      </c>
      <c r="T100" s="27" t="s">
        <v>289</v>
      </c>
      <c r="U100" s="29" t="n">
        <v>4</v>
      </c>
    </row>
    <row r="101" customFormat="false" ht="34.3" hidden="false" customHeight="false" outlineLevel="0" collapsed="false">
      <c r="A101" s="25" t="s">
        <v>250</v>
      </c>
      <c r="B101" s="25" t="n">
        <v>1</v>
      </c>
      <c r="C101" s="26" t="n">
        <v>19220027700015</v>
      </c>
      <c r="D101" s="27" t="s">
        <v>322</v>
      </c>
      <c r="E101" s="27"/>
      <c r="F101" s="25" t="s">
        <v>323</v>
      </c>
      <c r="G101" s="27" t="s">
        <v>322</v>
      </c>
      <c r="H101" s="27"/>
      <c r="I101" s="27"/>
      <c r="J101" s="27" t="s">
        <v>324</v>
      </c>
      <c r="K101" s="27" t="s">
        <v>325</v>
      </c>
      <c r="L101" s="25" t="n">
        <v>22606</v>
      </c>
      <c r="M101" s="27" t="s">
        <v>326</v>
      </c>
      <c r="N101" s="61" t="n">
        <v>296668700</v>
      </c>
      <c r="O101" s="27" t="s">
        <v>327</v>
      </c>
      <c r="P101" s="27"/>
      <c r="Q101" s="25"/>
      <c r="R101" s="27" t="s">
        <v>290</v>
      </c>
      <c r="S101" s="27" t="s">
        <v>258</v>
      </c>
      <c r="T101" s="27" t="s">
        <v>291</v>
      </c>
      <c r="U101" s="29" t="n">
        <v>4</v>
      </c>
    </row>
    <row r="102" customFormat="false" ht="34.3" hidden="false" customHeight="false" outlineLevel="0" collapsed="false">
      <c r="A102" s="25" t="s">
        <v>250</v>
      </c>
      <c r="B102" s="25" t="n">
        <v>1</v>
      </c>
      <c r="C102" s="26" t="n">
        <v>19220027700015</v>
      </c>
      <c r="D102" s="27" t="s">
        <v>322</v>
      </c>
      <c r="E102" s="27"/>
      <c r="F102" s="25" t="s">
        <v>323</v>
      </c>
      <c r="G102" s="27" t="s">
        <v>322</v>
      </c>
      <c r="H102" s="27"/>
      <c r="I102" s="27"/>
      <c r="J102" s="27" t="s">
        <v>324</v>
      </c>
      <c r="K102" s="27" t="s">
        <v>325</v>
      </c>
      <c r="L102" s="25" t="n">
        <v>22606</v>
      </c>
      <c r="M102" s="27" t="s">
        <v>326</v>
      </c>
      <c r="N102" s="61" t="n">
        <v>296668700</v>
      </c>
      <c r="O102" s="27" t="s">
        <v>327</v>
      </c>
      <c r="P102" s="27"/>
      <c r="Q102" s="25"/>
      <c r="R102" s="27" t="s">
        <v>333</v>
      </c>
      <c r="S102" s="27" t="s">
        <v>258</v>
      </c>
      <c r="T102" s="27" t="s">
        <v>334</v>
      </c>
      <c r="U102" s="29" t="n">
        <v>4</v>
      </c>
    </row>
    <row r="103" customFormat="false" ht="34.3" hidden="false" customHeight="false" outlineLevel="0" collapsed="false">
      <c r="A103" s="25" t="s">
        <v>250</v>
      </c>
      <c r="B103" s="25" t="n">
        <v>1</v>
      </c>
      <c r="C103" s="26" t="n">
        <v>19220027700015</v>
      </c>
      <c r="D103" s="27" t="s">
        <v>322</v>
      </c>
      <c r="E103" s="27"/>
      <c r="F103" s="25" t="s">
        <v>323</v>
      </c>
      <c r="G103" s="27" t="s">
        <v>322</v>
      </c>
      <c r="H103" s="27"/>
      <c r="I103" s="27"/>
      <c r="J103" s="27" t="s">
        <v>324</v>
      </c>
      <c r="K103" s="27" t="s">
        <v>325</v>
      </c>
      <c r="L103" s="25" t="n">
        <v>22606</v>
      </c>
      <c r="M103" s="27" t="s">
        <v>326</v>
      </c>
      <c r="N103" s="61" t="n">
        <v>296668700</v>
      </c>
      <c r="O103" s="27" t="s">
        <v>327</v>
      </c>
      <c r="P103" s="27"/>
      <c r="Q103" s="25"/>
      <c r="R103" s="27" t="s">
        <v>262</v>
      </c>
      <c r="S103" s="27" t="s">
        <v>263</v>
      </c>
      <c r="T103" s="27" t="s">
        <v>264</v>
      </c>
      <c r="U103" s="29" t="n">
        <v>5</v>
      </c>
    </row>
    <row r="104" customFormat="false" ht="34.3" hidden="false" customHeight="false" outlineLevel="0" collapsed="false">
      <c r="A104" s="25" t="s">
        <v>250</v>
      </c>
      <c r="B104" s="25" t="n">
        <v>1</v>
      </c>
      <c r="C104" s="26" t="n">
        <v>19220027700015</v>
      </c>
      <c r="D104" s="27" t="s">
        <v>322</v>
      </c>
      <c r="E104" s="27"/>
      <c r="F104" s="25" t="s">
        <v>323</v>
      </c>
      <c r="G104" s="27" t="s">
        <v>322</v>
      </c>
      <c r="H104" s="27"/>
      <c r="I104" s="27"/>
      <c r="J104" s="27" t="s">
        <v>324</v>
      </c>
      <c r="K104" s="27" t="s">
        <v>335</v>
      </c>
      <c r="L104" s="25" t="n">
        <v>22607</v>
      </c>
      <c r="M104" s="27" t="s">
        <v>326</v>
      </c>
      <c r="N104" s="61" t="n">
        <v>296668700</v>
      </c>
      <c r="O104" s="27" t="s">
        <v>327</v>
      </c>
      <c r="P104" s="27"/>
      <c r="Q104" s="25"/>
      <c r="R104" s="27" t="s">
        <v>336</v>
      </c>
      <c r="S104" s="27" t="s">
        <v>263</v>
      </c>
      <c r="T104" s="27" t="s">
        <v>337</v>
      </c>
      <c r="U104" s="29" t="n">
        <v>5</v>
      </c>
    </row>
    <row r="105" customFormat="false" ht="34.3" hidden="false" customHeight="false" outlineLevel="0" collapsed="false">
      <c r="A105" s="25" t="s">
        <v>250</v>
      </c>
      <c r="B105" s="25" t="n">
        <v>1</v>
      </c>
      <c r="C105" s="26" t="n">
        <v>19220027700015</v>
      </c>
      <c r="D105" s="27" t="s">
        <v>322</v>
      </c>
      <c r="E105" s="27"/>
      <c r="F105" s="25" t="s">
        <v>323</v>
      </c>
      <c r="G105" s="27" t="s">
        <v>322</v>
      </c>
      <c r="H105" s="27"/>
      <c r="I105" s="27"/>
      <c r="J105" s="27" t="s">
        <v>324</v>
      </c>
      <c r="K105" s="27" t="s">
        <v>325</v>
      </c>
      <c r="L105" s="25" t="n">
        <v>22606</v>
      </c>
      <c r="M105" s="27" t="s">
        <v>326</v>
      </c>
      <c r="N105" s="61" t="n">
        <v>296668700</v>
      </c>
      <c r="O105" s="27" t="s">
        <v>327</v>
      </c>
      <c r="P105" s="27"/>
      <c r="Q105" s="25"/>
      <c r="R105" s="27" t="s">
        <v>336</v>
      </c>
      <c r="S105" s="27" t="s">
        <v>263</v>
      </c>
      <c r="T105" s="27" t="s">
        <v>338</v>
      </c>
      <c r="U105" s="29" t="n">
        <v>5</v>
      </c>
    </row>
    <row r="106" customFormat="false" ht="34.3" hidden="false" customHeight="false" outlineLevel="0" collapsed="false">
      <c r="A106" s="25" t="s">
        <v>250</v>
      </c>
      <c r="B106" s="25" t="n">
        <v>1</v>
      </c>
      <c r="C106" s="26" t="n">
        <v>19220027700015</v>
      </c>
      <c r="D106" s="27" t="s">
        <v>322</v>
      </c>
      <c r="E106" s="27"/>
      <c r="F106" s="25" t="s">
        <v>323</v>
      </c>
      <c r="G106" s="27" t="s">
        <v>322</v>
      </c>
      <c r="H106" s="27"/>
      <c r="I106" s="27"/>
      <c r="J106" s="27" t="s">
        <v>324</v>
      </c>
      <c r="K106" s="27" t="s">
        <v>325</v>
      </c>
      <c r="L106" s="25" t="n">
        <v>22606</v>
      </c>
      <c r="M106" s="27" t="s">
        <v>326</v>
      </c>
      <c r="N106" s="61" t="n">
        <v>296668700</v>
      </c>
      <c r="O106" s="27" t="s">
        <v>327</v>
      </c>
      <c r="P106" s="27"/>
      <c r="Q106" s="25"/>
      <c r="R106" s="27" t="s">
        <v>294</v>
      </c>
      <c r="S106" s="27" t="s">
        <v>270</v>
      </c>
      <c r="T106" s="27" t="s">
        <v>295</v>
      </c>
      <c r="U106" s="29" t="n">
        <v>3</v>
      </c>
    </row>
    <row r="107" customFormat="false" ht="34.3" hidden="false" customHeight="false" outlineLevel="0" collapsed="false">
      <c r="A107" s="25" t="s">
        <v>250</v>
      </c>
      <c r="B107" s="25" t="n">
        <v>1</v>
      </c>
      <c r="C107" s="26" t="n">
        <v>19220027700015</v>
      </c>
      <c r="D107" s="27" t="s">
        <v>322</v>
      </c>
      <c r="E107" s="27"/>
      <c r="F107" s="25" t="s">
        <v>323</v>
      </c>
      <c r="G107" s="27" t="s">
        <v>322</v>
      </c>
      <c r="H107" s="27"/>
      <c r="I107" s="27"/>
      <c r="J107" s="27" t="s">
        <v>324</v>
      </c>
      <c r="K107" s="27" t="s">
        <v>335</v>
      </c>
      <c r="L107" s="25" t="n">
        <v>22607</v>
      </c>
      <c r="M107" s="27" t="s">
        <v>326</v>
      </c>
      <c r="N107" s="61" t="n">
        <v>296668700</v>
      </c>
      <c r="O107" s="27" t="s">
        <v>327</v>
      </c>
      <c r="P107" s="27"/>
      <c r="Q107" s="25"/>
      <c r="R107" s="27" t="s">
        <v>336</v>
      </c>
      <c r="S107" s="27" t="s">
        <v>263</v>
      </c>
      <c r="T107" s="27" t="s">
        <v>337</v>
      </c>
      <c r="U107" s="29" t="n">
        <v>5</v>
      </c>
    </row>
    <row r="108" customFormat="false" ht="34.3" hidden="false" customHeight="false" outlineLevel="0" collapsed="false">
      <c r="A108" s="25" t="s">
        <v>250</v>
      </c>
      <c r="B108" s="25" t="n">
        <v>1</v>
      </c>
      <c r="C108" s="26" t="n">
        <v>19220027700015</v>
      </c>
      <c r="D108" s="27" t="s">
        <v>322</v>
      </c>
      <c r="E108" s="27"/>
      <c r="F108" s="25" t="s">
        <v>323</v>
      </c>
      <c r="G108" s="27" t="s">
        <v>322</v>
      </c>
      <c r="H108" s="27"/>
      <c r="I108" s="27"/>
      <c r="J108" s="27" t="s">
        <v>324</v>
      </c>
      <c r="K108" s="27" t="s">
        <v>325</v>
      </c>
      <c r="L108" s="25" t="n">
        <v>22606</v>
      </c>
      <c r="M108" s="27" t="s">
        <v>326</v>
      </c>
      <c r="N108" s="61" t="n">
        <v>296668700</v>
      </c>
      <c r="O108" s="27" t="s">
        <v>327</v>
      </c>
      <c r="P108" s="27"/>
      <c r="Q108" s="25"/>
      <c r="R108" s="27" t="s">
        <v>336</v>
      </c>
      <c r="S108" s="27" t="s">
        <v>263</v>
      </c>
      <c r="T108" s="27" t="s">
        <v>338</v>
      </c>
      <c r="U108" s="29" t="n">
        <v>5</v>
      </c>
    </row>
    <row r="109" customFormat="false" ht="34.3" hidden="false" customHeight="false" outlineLevel="0" collapsed="false">
      <c r="A109" s="25" t="s">
        <v>250</v>
      </c>
      <c r="B109" s="25" t="n">
        <v>1</v>
      </c>
      <c r="C109" s="26" t="n">
        <v>19220056600011</v>
      </c>
      <c r="D109" s="27" t="s">
        <v>339</v>
      </c>
      <c r="E109" s="27"/>
      <c r="F109" s="25" t="s">
        <v>340</v>
      </c>
      <c r="G109" s="27" t="s">
        <v>339</v>
      </c>
      <c r="H109" s="27"/>
      <c r="I109" s="27"/>
      <c r="J109" s="27" t="s">
        <v>341</v>
      </c>
      <c r="K109" s="27" t="s">
        <v>342</v>
      </c>
      <c r="L109" s="25" t="n">
        <v>22022</v>
      </c>
      <c r="M109" s="27" t="s">
        <v>343</v>
      </c>
      <c r="N109" s="61" t="n">
        <v>296683270</v>
      </c>
      <c r="O109" s="27" t="s">
        <v>344</v>
      </c>
      <c r="P109" s="27"/>
      <c r="Q109" s="25"/>
      <c r="R109" s="27" t="s">
        <v>313</v>
      </c>
      <c r="S109" s="27" t="s">
        <v>263</v>
      </c>
      <c r="T109" s="27" t="s">
        <v>345</v>
      </c>
      <c r="U109" s="29" t="n">
        <v>5</v>
      </c>
    </row>
    <row r="110" customFormat="false" ht="34.3" hidden="false" customHeight="false" outlineLevel="0" collapsed="false">
      <c r="A110" s="25" t="s">
        <v>250</v>
      </c>
      <c r="B110" s="25" t="n">
        <v>1</v>
      </c>
      <c r="C110" s="26" t="n">
        <v>19220056600011</v>
      </c>
      <c r="D110" s="27" t="s">
        <v>339</v>
      </c>
      <c r="E110" s="27"/>
      <c r="F110" s="25" t="s">
        <v>340</v>
      </c>
      <c r="G110" s="27" t="s">
        <v>339</v>
      </c>
      <c r="H110" s="27"/>
      <c r="I110" s="27"/>
      <c r="J110" s="27" t="s">
        <v>341</v>
      </c>
      <c r="K110" s="27" t="s">
        <v>342</v>
      </c>
      <c r="L110" s="25" t="n">
        <v>22022</v>
      </c>
      <c r="M110" s="27" t="s">
        <v>343</v>
      </c>
      <c r="N110" s="61" t="n">
        <v>296683270</v>
      </c>
      <c r="O110" s="27" t="s">
        <v>344</v>
      </c>
      <c r="P110" s="27"/>
      <c r="Q110" s="25"/>
      <c r="R110" s="27" t="s">
        <v>313</v>
      </c>
      <c r="S110" s="27" t="s">
        <v>263</v>
      </c>
      <c r="T110" s="27" t="s">
        <v>314</v>
      </c>
      <c r="U110" s="29" t="n">
        <v>5</v>
      </c>
    </row>
    <row r="111" customFormat="false" ht="34.3" hidden="false" customHeight="false" outlineLevel="0" collapsed="false">
      <c r="A111" s="25" t="s">
        <v>250</v>
      </c>
      <c r="B111" s="25" t="n">
        <v>1</v>
      </c>
      <c r="C111" s="26" t="n">
        <v>19220056600011</v>
      </c>
      <c r="D111" s="27" t="s">
        <v>339</v>
      </c>
      <c r="E111" s="27"/>
      <c r="F111" s="25" t="s">
        <v>340</v>
      </c>
      <c r="G111" s="27" t="s">
        <v>339</v>
      </c>
      <c r="H111" s="27"/>
      <c r="I111" s="27"/>
      <c r="J111" s="27" t="s">
        <v>341</v>
      </c>
      <c r="K111" s="27" t="s">
        <v>342</v>
      </c>
      <c r="L111" s="25" t="n">
        <v>22022</v>
      </c>
      <c r="M111" s="27" t="s">
        <v>343</v>
      </c>
      <c r="N111" s="61" t="n">
        <v>296683270</v>
      </c>
      <c r="O111" s="27" t="s">
        <v>344</v>
      </c>
      <c r="P111" s="27"/>
      <c r="Q111" s="25"/>
      <c r="R111" s="27" t="s">
        <v>313</v>
      </c>
      <c r="S111" s="27" t="s">
        <v>263</v>
      </c>
      <c r="T111" s="27" t="s">
        <v>315</v>
      </c>
      <c r="U111" s="29" t="n">
        <v>5</v>
      </c>
    </row>
    <row r="112" customFormat="false" ht="34.3" hidden="false" customHeight="false" outlineLevel="0" collapsed="false">
      <c r="A112" s="25" t="s">
        <v>250</v>
      </c>
      <c r="B112" s="25" t="n">
        <v>1</v>
      </c>
      <c r="C112" s="26" t="n">
        <v>19220056600011</v>
      </c>
      <c r="D112" s="27" t="s">
        <v>339</v>
      </c>
      <c r="E112" s="27"/>
      <c r="F112" s="25" t="s">
        <v>340</v>
      </c>
      <c r="G112" s="27" t="s">
        <v>339</v>
      </c>
      <c r="H112" s="27"/>
      <c r="I112" s="27"/>
      <c r="J112" s="27" t="s">
        <v>341</v>
      </c>
      <c r="K112" s="27" t="s">
        <v>342</v>
      </c>
      <c r="L112" s="25" t="n">
        <v>22022</v>
      </c>
      <c r="M112" s="27" t="s">
        <v>343</v>
      </c>
      <c r="N112" s="61" t="n">
        <v>296683270</v>
      </c>
      <c r="O112" s="27" t="s">
        <v>344</v>
      </c>
      <c r="P112" s="27"/>
      <c r="Q112" s="25"/>
      <c r="R112" s="27" t="s">
        <v>346</v>
      </c>
      <c r="S112" s="27" t="s">
        <v>263</v>
      </c>
      <c r="T112" s="27" t="s">
        <v>347</v>
      </c>
      <c r="U112" s="29" t="n">
        <v>5</v>
      </c>
    </row>
    <row r="113" customFormat="false" ht="34.3" hidden="false" customHeight="false" outlineLevel="0" collapsed="false">
      <c r="A113" s="25" t="s">
        <v>250</v>
      </c>
      <c r="B113" s="25" t="n">
        <v>1</v>
      </c>
      <c r="C113" s="26" t="n">
        <v>19220057400015</v>
      </c>
      <c r="D113" s="27" t="s">
        <v>348</v>
      </c>
      <c r="E113" s="27"/>
      <c r="F113" s="25" t="s">
        <v>349</v>
      </c>
      <c r="G113" s="27" t="s">
        <v>348</v>
      </c>
      <c r="H113" s="27"/>
      <c r="I113" s="27"/>
      <c r="J113" s="27" t="s">
        <v>350</v>
      </c>
      <c r="K113" s="27" t="s">
        <v>351</v>
      </c>
      <c r="L113" s="25" t="n">
        <v>22021</v>
      </c>
      <c r="M113" s="27" t="s">
        <v>343</v>
      </c>
      <c r="N113" s="61" t="n">
        <v>296772222</v>
      </c>
      <c r="O113" s="27" t="s">
        <v>352</v>
      </c>
      <c r="P113" s="27"/>
      <c r="Q113" s="25"/>
      <c r="R113" s="27" t="s">
        <v>279</v>
      </c>
      <c r="S113" s="27" t="s">
        <v>263</v>
      </c>
      <c r="T113" s="27" t="s">
        <v>280</v>
      </c>
      <c r="U113" s="29" t="n">
        <v>5</v>
      </c>
    </row>
    <row r="114" customFormat="false" ht="34.3" hidden="false" customHeight="false" outlineLevel="0" collapsed="false">
      <c r="A114" s="25" t="s">
        <v>250</v>
      </c>
      <c r="B114" s="25" t="n">
        <v>1</v>
      </c>
      <c r="C114" s="26" t="n">
        <v>19220057400015</v>
      </c>
      <c r="D114" s="27" t="s">
        <v>348</v>
      </c>
      <c r="E114" s="27"/>
      <c r="F114" s="25" t="s">
        <v>349</v>
      </c>
      <c r="G114" s="27" t="s">
        <v>348</v>
      </c>
      <c r="H114" s="27"/>
      <c r="I114" s="27"/>
      <c r="J114" s="27" t="s">
        <v>350</v>
      </c>
      <c r="K114" s="27" t="s">
        <v>351</v>
      </c>
      <c r="L114" s="25" t="n">
        <v>22021</v>
      </c>
      <c r="M114" s="27" t="s">
        <v>343</v>
      </c>
      <c r="N114" s="61" t="n">
        <v>296772222</v>
      </c>
      <c r="O114" s="27" t="s">
        <v>352</v>
      </c>
      <c r="P114" s="27"/>
      <c r="Q114" s="25"/>
      <c r="R114" s="27" t="s">
        <v>353</v>
      </c>
      <c r="S114" s="27" t="s">
        <v>263</v>
      </c>
      <c r="T114" s="27" t="s">
        <v>354</v>
      </c>
      <c r="U114" s="29" t="n">
        <v>5</v>
      </c>
    </row>
    <row r="115" customFormat="false" ht="34.3" hidden="false" customHeight="false" outlineLevel="0" collapsed="false">
      <c r="A115" s="25" t="s">
        <v>250</v>
      </c>
      <c r="B115" s="25" t="n">
        <v>1</v>
      </c>
      <c r="C115" s="26" t="n">
        <v>19220057400015</v>
      </c>
      <c r="D115" s="27" t="s">
        <v>348</v>
      </c>
      <c r="E115" s="27"/>
      <c r="F115" s="25" t="s">
        <v>349</v>
      </c>
      <c r="G115" s="27" t="s">
        <v>348</v>
      </c>
      <c r="H115" s="27"/>
      <c r="I115" s="27"/>
      <c r="J115" s="27" t="s">
        <v>350</v>
      </c>
      <c r="K115" s="27" t="s">
        <v>351</v>
      </c>
      <c r="L115" s="25" t="n">
        <v>22021</v>
      </c>
      <c r="M115" s="27" t="s">
        <v>343</v>
      </c>
      <c r="N115" s="61" t="n">
        <v>296772222</v>
      </c>
      <c r="O115" s="27" t="s">
        <v>352</v>
      </c>
      <c r="P115" s="27"/>
      <c r="Q115" s="25"/>
      <c r="R115" s="27" t="s">
        <v>355</v>
      </c>
      <c r="S115" s="27" t="s">
        <v>263</v>
      </c>
      <c r="T115" s="27" t="s">
        <v>356</v>
      </c>
      <c r="U115" s="29" t="n">
        <v>5</v>
      </c>
    </row>
    <row r="116" customFormat="false" ht="34.3" hidden="false" customHeight="false" outlineLevel="0" collapsed="false">
      <c r="A116" s="25" t="s">
        <v>250</v>
      </c>
      <c r="B116" s="25" t="n">
        <v>1</v>
      </c>
      <c r="C116" s="26" t="n">
        <v>19220057400015</v>
      </c>
      <c r="D116" s="27" t="s">
        <v>348</v>
      </c>
      <c r="E116" s="27"/>
      <c r="F116" s="25" t="s">
        <v>349</v>
      </c>
      <c r="G116" s="27" t="s">
        <v>348</v>
      </c>
      <c r="H116" s="27"/>
      <c r="I116" s="27"/>
      <c r="J116" s="27" t="s">
        <v>350</v>
      </c>
      <c r="K116" s="27" t="s">
        <v>351</v>
      </c>
      <c r="L116" s="25" t="n">
        <v>22021</v>
      </c>
      <c r="M116" s="27" t="s">
        <v>343</v>
      </c>
      <c r="N116" s="61" t="n">
        <v>296772222</v>
      </c>
      <c r="O116" s="27" t="s">
        <v>352</v>
      </c>
      <c r="P116" s="27"/>
      <c r="Q116" s="25"/>
      <c r="R116" s="27" t="s">
        <v>353</v>
      </c>
      <c r="S116" s="27" t="s">
        <v>263</v>
      </c>
      <c r="T116" s="27" t="s">
        <v>354</v>
      </c>
      <c r="U116" s="29" t="n">
        <v>5</v>
      </c>
    </row>
    <row r="117" customFormat="false" ht="34.3" hidden="false" customHeight="false" outlineLevel="0" collapsed="false">
      <c r="A117" s="25" t="s">
        <v>250</v>
      </c>
      <c r="B117" s="25" t="n">
        <v>1</v>
      </c>
      <c r="C117" s="26" t="n">
        <v>19220058200018</v>
      </c>
      <c r="D117" s="27" t="s">
        <v>357</v>
      </c>
      <c r="E117" s="27"/>
      <c r="F117" s="25" t="s">
        <v>358</v>
      </c>
      <c r="G117" s="27" t="s">
        <v>357</v>
      </c>
      <c r="H117" s="27"/>
      <c r="I117" s="27"/>
      <c r="J117" s="27" t="s">
        <v>359</v>
      </c>
      <c r="K117" s="27"/>
      <c r="L117" s="25" t="n">
        <v>22015</v>
      </c>
      <c r="M117" s="27" t="s">
        <v>360</v>
      </c>
      <c r="N117" s="61" t="n">
        <v>296772277</v>
      </c>
      <c r="O117" s="27" t="s">
        <v>361</v>
      </c>
      <c r="P117" s="27"/>
      <c r="Q117" s="25"/>
      <c r="R117" s="27" t="s">
        <v>330</v>
      </c>
      <c r="S117" s="27" t="s">
        <v>258</v>
      </c>
      <c r="T117" s="27" t="s">
        <v>331</v>
      </c>
      <c r="U117" s="29" t="n">
        <v>4</v>
      </c>
    </row>
    <row r="118" customFormat="false" ht="34.3" hidden="false" customHeight="false" outlineLevel="0" collapsed="false">
      <c r="A118" s="25" t="s">
        <v>250</v>
      </c>
      <c r="B118" s="25" t="n">
        <v>1</v>
      </c>
      <c r="C118" s="26" t="n">
        <v>19220058200018</v>
      </c>
      <c r="D118" s="27" t="s">
        <v>357</v>
      </c>
      <c r="E118" s="27"/>
      <c r="F118" s="25" t="s">
        <v>358</v>
      </c>
      <c r="G118" s="27" t="s">
        <v>357</v>
      </c>
      <c r="H118" s="27"/>
      <c r="I118" s="27"/>
      <c r="J118" s="27" t="s">
        <v>359</v>
      </c>
      <c r="K118" s="27"/>
      <c r="L118" s="25" t="n">
        <v>22015</v>
      </c>
      <c r="M118" s="27" t="s">
        <v>360</v>
      </c>
      <c r="N118" s="61" t="n">
        <v>296772277</v>
      </c>
      <c r="O118" s="27" t="s">
        <v>361</v>
      </c>
      <c r="P118" s="27"/>
      <c r="Q118" s="25"/>
      <c r="R118" s="27" t="s">
        <v>286</v>
      </c>
      <c r="S118" s="27" t="s">
        <v>258</v>
      </c>
      <c r="T118" s="27" t="s">
        <v>287</v>
      </c>
      <c r="U118" s="29" t="n">
        <v>4</v>
      </c>
    </row>
    <row r="119" customFormat="false" ht="34.3" hidden="false" customHeight="false" outlineLevel="0" collapsed="false">
      <c r="A119" s="25" t="s">
        <v>250</v>
      </c>
      <c r="B119" s="25" t="n">
        <v>1</v>
      </c>
      <c r="C119" s="26" t="n">
        <v>19220058200018</v>
      </c>
      <c r="D119" s="27" t="s">
        <v>357</v>
      </c>
      <c r="E119" s="27"/>
      <c r="F119" s="25" t="s">
        <v>358</v>
      </c>
      <c r="G119" s="27" t="s">
        <v>357</v>
      </c>
      <c r="H119" s="27"/>
      <c r="I119" s="27"/>
      <c r="J119" s="27" t="s">
        <v>359</v>
      </c>
      <c r="K119" s="27"/>
      <c r="L119" s="25" t="n">
        <v>22015</v>
      </c>
      <c r="M119" s="27" t="s">
        <v>360</v>
      </c>
      <c r="N119" s="61" t="n">
        <v>296772277</v>
      </c>
      <c r="O119" s="27" t="s">
        <v>361</v>
      </c>
      <c r="P119" s="27"/>
      <c r="Q119" s="25"/>
      <c r="R119" s="27" t="s">
        <v>362</v>
      </c>
      <c r="S119" s="27" t="s">
        <v>258</v>
      </c>
      <c r="T119" s="27" t="s">
        <v>363</v>
      </c>
      <c r="U119" s="29" t="n">
        <v>4</v>
      </c>
    </row>
    <row r="120" customFormat="false" ht="34.3" hidden="false" customHeight="false" outlineLevel="0" collapsed="false">
      <c r="A120" s="25" t="s">
        <v>250</v>
      </c>
      <c r="B120" s="25" t="n">
        <v>1</v>
      </c>
      <c r="C120" s="26" t="n">
        <v>19220058200018</v>
      </c>
      <c r="D120" s="27" t="s">
        <v>357</v>
      </c>
      <c r="E120" s="27"/>
      <c r="F120" s="25" t="s">
        <v>358</v>
      </c>
      <c r="G120" s="27" t="s">
        <v>357</v>
      </c>
      <c r="H120" s="27"/>
      <c r="I120" s="27"/>
      <c r="J120" s="27" t="s">
        <v>359</v>
      </c>
      <c r="K120" s="27"/>
      <c r="L120" s="25" t="n">
        <v>22015</v>
      </c>
      <c r="M120" s="27" t="s">
        <v>360</v>
      </c>
      <c r="N120" s="61" t="n">
        <v>296772277</v>
      </c>
      <c r="O120" s="27" t="s">
        <v>361</v>
      </c>
      <c r="P120" s="27"/>
      <c r="Q120" s="25"/>
      <c r="R120" s="27" t="s">
        <v>362</v>
      </c>
      <c r="S120" s="27" t="s">
        <v>258</v>
      </c>
      <c r="T120" s="27" t="s">
        <v>364</v>
      </c>
      <c r="U120" s="29" t="n">
        <v>4</v>
      </c>
    </row>
    <row r="121" customFormat="false" ht="34.3" hidden="false" customHeight="false" outlineLevel="0" collapsed="false">
      <c r="A121" s="25" t="s">
        <v>250</v>
      </c>
      <c r="B121" s="25" t="n">
        <v>1</v>
      </c>
      <c r="C121" s="26" t="n">
        <v>19220058200018</v>
      </c>
      <c r="D121" s="27" t="s">
        <v>357</v>
      </c>
      <c r="E121" s="27"/>
      <c r="F121" s="25" t="s">
        <v>358</v>
      </c>
      <c r="G121" s="27" t="s">
        <v>357</v>
      </c>
      <c r="H121" s="27"/>
      <c r="I121" s="27"/>
      <c r="J121" s="27" t="s">
        <v>359</v>
      </c>
      <c r="K121" s="27"/>
      <c r="L121" s="25" t="n">
        <v>22015</v>
      </c>
      <c r="M121" s="27" t="s">
        <v>360</v>
      </c>
      <c r="N121" s="61" t="n">
        <v>296772277</v>
      </c>
      <c r="O121" s="27" t="s">
        <v>361</v>
      </c>
      <c r="P121" s="27"/>
      <c r="Q121" s="25"/>
      <c r="R121" s="27" t="s">
        <v>365</v>
      </c>
      <c r="S121" s="27" t="s">
        <v>263</v>
      </c>
      <c r="T121" s="27" t="s">
        <v>366</v>
      </c>
      <c r="U121" s="29" t="n">
        <v>5</v>
      </c>
    </row>
    <row r="122" customFormat="false" ht="34.3" hidden="false" customHeight="false" outlineLevel="0" collapsed="false">
      <c r="A122" s="25" t="s">
        <v>250</v>
      </c>
      <c r="B122" s="25" t="n">
        <v>1</v>
      </c>
      <c r="C122" s="26" t="n">
        <v>19220058200018</v>
      </c>
      <c r="D122" s="27" t="s">
        <v>357</v>
      </c>
      <c r="E122" s="27"/>
      <c r="F122" s="25" t="s">
        <v>358</v>
      </c>
      <c r="G122" s="27" t="s">
        <v>357</v>
      </c>
      <c r="H122" s="27"/>
      <c r="I122" s="27"/>
      <c r="J122" s="27" t="s">
        <v>359</v>
      </c>
      <c r="K122" s="27"/>
      <c r="L122" s="25" t="n">
        <v>22015</v>
      </c>
      <c r="M122" s="27" t="s">
        <v>360</v>
      </c>
      <c r="N122" s="61" t="n">
        <v>296772277</v>
      </c>
      <c r="O122" s="27" t="s">
        <v>361</v>
      </c>
      <c r="P122" s="27"/>
      <c r="Q122" s="25"/>
      <c r="R122" s="27" t="s">
        <v>316</v>
      </c>
      <c r="S122" s="27" t="s">
        <v>263</v>
      </c>
      <c r="T122" s="27" t="s">
        <v>367</v>
      </c>
      <c r="U122" s="29" t="n">
        <v>5</v>
      </c>
    </row>
    <row r="123" customFormat="false" ht="34.3" hidden="false" customHeight="false" outlineLevel="0" collapsed="false">
      <c r="A123" s="25" t="s">
        <v>250</v>
      </c>
      <c r="B123" s="25" t="n">
        <v>1</v>
      </c>
      <c r="C123" s="26" t="n">
        <v>19220058200018</v>
      </c>
      <c r="D123" s="27" t="s">
        <v>357</v>
      </c>
      <c r="E123" s="27"/>
      <c r="F123" s="25" t="s">
        <v>358</v>
      </c>
      <c r="G123" s="27" t="s">
        <v>357</v>
      </c>
      <c r="H123" s="27"/>
      <c r="I123" s="27"/>
      <c r="J123" s="27" t="s">
        <v>359</v>
      </c>
      <c r="K123" s="27"/>
      <c r="L123" s="25" t="n">
        <v>22015</v>
      </c>
      <c r="M123" s="27" t="s">
        <v>360</v>
      </c>
      <c r="N123" s="61" t="n">
        <v>296772277</v>
      </c>
      <c r="O123" s="27" t="s">
        <v>361</v>
      </c>
      <c r="P123" s="27"/>
      <c r="Q123" s="25"/>
      <c r="R123" s="27" t="s">
        <v>368</v>
      </c>
      <c r="S123" s="27" t="s">
        <v>270</v>
      </c>
      <c r="T123" s="27" t="s">
        <v>331</v>
      </c>
      <c r="U123" s="29" t="n">
        <v>3</v>
      </c>
    </row>
    <row r="124" customFormat="false" ht="34.3" hidden="false" customHeight="false" outlineLevel="0" collapsed="false">
      <c r="A124" s="25" t="s">
        <v>250</v>
      </c>
      <c r="B124" s="25" t="n">
        <v>1</v>
      </c>
      <c r="C124" s="26" t="n">
        <v>19220059000011</v>
      </c>
      <c r="D124" s="27" t="s">
        <v>369</v>
      </c>
      <c r="E124" s="27"/>
      <c r="F124" s="25" t="s">
        <v>370</v>
      </c>
      <c r="G124" s="27" t="s">
        <v>369</v>
      </c>
      <c r="H124" s="27"/>
      <c r="I124" s="27"/>
      <c r="J124" s="27" t="s">
        <v>371</v>
      </c>
      <c r="K124" s="27" t="s">
        <v>372</v>
      </c>
      <c r="L124" s="25" t="n">
        <v>22070</v>
      </c>
      <c r="M124" s="27" t="s">
        <v>373</v>
      </c>
      <c r="N124" s="61" t="n">
        <v>296751230</v>
      </c>
      <c r="O124" s="27" t="s">
        <v>374</v>
      </c>
      <c r="P124" s="27"/>
      <c r="Q124" s="25"/>
      <c r="R124" s="27" t="s">
        <v>375</v>
      </c>
      <c r="S124" s="27" t="s">
        <v>376</v>
      </c>
      <c r="T124" s="27" t="s">
        <v>377</v>
      </c>
      <c r="U124" s="29" t="n">
        <v>3</v>
      </c>
    </row>
    <row r="125" customFormat="false" ht="34.3" hidden="false" customHeight="false" outlineLevel="0" collapsed="false">
      <c r="A125" s="25" t="s">
        <v>250</v>
      </c>
      <c r="B125" s="25" t="n">
        <v>1</v>
      </c>
      <c r="C125" s="26" t="n">
        <v>19220059000011</v>
      </c>
      <c r="D125" s="27" t="s">
        <v>369</v>
      </c>
      <c r="E125" s="27"/>
      <c r="F125" s="25" t="s">
        <v>370</v>
      </c>
      <c r="G125" s="27" t="s">
        <v>369</v>
      </c>
      <c r="H125" s="27"/>
      <c r="I125" s="27"/>
      <c r="J125" s="27" t="s">
        <v>371</v>
      </c>
      <c r="K125" s="27" t="s">
        <v>372</v>
      </c>
      <c r="L125" s="25" t="n">
        <v>22070</v>
      </c>
      <c r="M125" s="27" t="s">
        <v>373</v>
      </c>
      <c r="N125" s="61" t="n">
        <v>296751230</v>
      </c>
      <c r="O125" s="27" t="s">
        <v>374</v>
      </c>
      <c r="P125" s="27"/>
      <c r="Q125" s="25"/>
      <c r="R125" s="27" t="s">
        <v>378</v>
      </c>
      <c r="S125" s="27" t="s">
        <v>258</v>
      </c>
      <c r="T125" s="27" t="s">
        <v>379</v>
      </c>
      <c r="U125" s="29" t="n">
        <v>4</v>
      </c>
    </row>
    <row r="126" customFormat="false" ht="34.3" hidden="false" customHeight="false" outlineLevel="0" collapsed="false">
      <c r="A126" s="25" t="s">
        <v>250</v>
      </c>
      <c r="B126" s="25" t="n">
        <v>1</v>
      </c>
      <c r="C126" s="26" t="n">
        <v>19220059000011</v>
      </c>
      <c r="D126" s="27" t="s">
        <v>369</v>
      </c>
      <c r="E126" s="27"/>
      <c r="F126" s="25" t="s">
        <v>370</v>
      </c>
      <c r="G126" s="27" t="s">
        <v>369</v>
      </c>
      <c r="H126" s="27"/>
      <c r="I126" s="27"/>
      <c r="J126" s="27" t="s">
        <v>371</v>
      </c>
      <c r="K126" s="27" t="s">
        <v>372</v>
      </c>
      <c r="L126" s="25" t="n">
        <v>22070</v>
      </c>
      <c r="M126" s="27" t="s">
        <v>373</v>
      </c>
      <c r="N126" s="61" t="n">
        <v>296751230</v>
      </c>
      <c r="O126" s="27" t="s">
        <v>374</v>
      </c>
      <c r="P126" s="27"/>
      <c r="Q126" s="25"/>
      <c r="R126" s="27" t="s">
        <v>380</v>
      </c>
      <c r="S126" s="27" t="s">
        <v>381</v>
      </c>
      <c r="T126" s="27" t="s">
        <v>382</v>
      </c>
      <c r="U126" s="29" t="n">
        <v>5</v>
      </c>
    </row>
    <row r="127" customFormat="false" ht="34.3" hidden="false" customHeight="false" outlineLevel="0" collapsed="false">
      <c r="A127" s="25" t="s">
        <v>250</v>
      </c>
      <c r="B127" s="25" t="n">
        <v>1</v>
      </c>
      <c r="C127" s="26" t="n">
        <v>19220059000011</v>
      </c>
      <c r="D127" s="27" t="s">
        <v>383</v>
      </c>
      <c r="E127" s="27"/>
      <c r="F127" s="25" t="s">
        <v>370</v>
      </c>
      <c r="G127" s="27" t="s">
        <v>383</v>
      </c>
      <c r="H127" s="27"/>
      <c r="I127" s="27"/>
      <c r="J127" s="27" t="s">
        <v>384</v>
      </c>
      <c r="K127" s="27" t="s">
        <v>372</v>
      </c>
      <c r="L127" s="25" t="n">
        <v>22070</v>
      </c>
      <c r="M127" s="27" t="s">
        <v>385</v>
      </c>
      <c r="N127" s="61" t="n">
        <v>296751230</v>
      </c>
      <c r="O127" s="27" t="s">
        <v>386</v>
      </c>
      <c r="P127" s="27"/>
      <c r="Q127" s="25"/>
      <c r="R127" s="27" t="s">
        <v>257</v>
      </c>
      <c r="S127" s="27" t="s">
        <v>258</v>
      </c>
      <c r="T127" s="27" t="s">
        <v>259</v>
      </c>
      <c r="U127" s="29" t="n">
        <v>4</v>
      </c>
    </row>
    <row r="128" customFormat="false" ht="34.3" hidden="false" customHeight="false" outlineLevel="0" collapsed="false">
      <c r="A128" s="25" t="s">
        <v>250</v>
      </c>
      <c r="B128" s="25" t="n">
        <v>1</v>
      </c>
      <c r="C128" s="26" t="n">
        <v>19220059000011</v>
      </c>
      <c r="D128" s="27" t="s">
        <v>383</v>
      </c>
      <c r="E128" s="27"/>
      <c r="F128" s="25" t="s">
        <v>370</v>
      </c>
      <c r="G128" s="27" t="s">
        <v>383</v>
      </c>
      <c r="H128" s="27"/>
      <c r="I128" s="27"/>
      <c r="J128" s="27" t="s">
        <v>384</v>
      </c>
      <c r="K128" s="27" t="s">
        <v>372</v>
      </c>
      <c r="L128" s="25" t="n">
        <v>22070</v>
      </c>
      <c r="M128" s="27" t="s">
        <v>385</v>
      </c>
      <c r="N128" s="61" t="n">
        <v>296751230</v>
      </c>
      <c r="O128" s="27" t="s">
        <v>386</v>
      </c>
      <c r="P128" s="27"/>
      <c r="Q128" s="25"/>
      <c r="R128" s="27" t="s">
        <v>387</v>
      </c>
      <c r="S128" s="27" t="s">
        <v>258</v>
      </c>
      <c r="T128" s="27" t="s">
        <v>388</v>
      </c>
      <c r="U128" s="29" t="n">
        <v>4</v>
      </c>
    </row>
    <row r="129" customFormat="false" ht="34.3" hidden="false" customHeight="false" outlineLevel="0" collapsed="false">
      <c r="A129" s="25" t="s">
        <v>250</v>
      </c>
      <c r="B129" s="25" t="n">
        <v>1</v>
      </c>
      <c r="C129" s="26" t="n">
        <v>19220059000011</v>
      </c>
      <c r="D129" s="27" t="s">
        <v>383</v>
      </c>
      <c r="E129" s="27"/>
      <c r="F129" s="25" t="s">
        <v>370</v>
      </c>
      <c r="G129" s="27" t="s">
        <v>383</v>
      </c>
      <c r="H129" s="27"/>
      <c r="I129" s="27"/>
      <c r="J129" s="27" t="s">
        <v>384</v>
      </c>
      <c r="K129" s="27" t="s">
        <v>372</v>
      </c>
      <c r="L129" s="25" t="n">
        <v>22070</v>
      </c>
      <c r="M129" s="27" t="s">
        <v>385</v>
      </c>
      <c r="N129" s="61" t="n">
        <v>296751230</v>
      </c>
      <c r="O129" s="27" t="s">
        <v>386</v>
      </c>
      <c r="P129" s="27"/>
      <c r="Q129" s="25"/>
      <c r="R129" s="27" t="s">
        <v>389</v>
      </c>
      <c r="S129" s="27" t="s">
        <v>258</v>
      </c>
      <c r="T129" s="27" t="s">
        <v>390</v>
      </c>
      <c r="U129" s="29" t="n">
        <v>4</v>
      </c>
    </row>
    <row r="130" customFormat="false" ht="34.3" hidden="false" customHeight="false" outlineLevel="0" collapsed="false">
      <c r="A130" s="25" t="s">
        <v>250</v>
      </c>
      <c r="B130" s="25" t="n">
        <v>1</v>
      </c>
      <c r="C130" s="26" t="n">
        <v>19220059000011</v>
      </c>
      <c r="D130" s="27" t="s">
        <v>383</v>
      </c>
      <c r="E130" s="27"/>
      <c r="F130" s="25" t="s">
        <v>370</v>
      </c>
      <c r="G130" s="27" t="s">
        <v>383</v>
      </c>
      <c r="H130" s="27"/>
      <c r="I130" s="27"/>
      <c r="J130" s="27" t="s">
        <v>384</v>
      </c>
      <c r="K130" s="27" t="s">
        <v>372</v>
      </c>
      <c r="L130" s="25" t="n">
        <v>22070</v>
      </c>
      <c r="M130" s="27" t="s">
        <v>385</v>
      </c>
      <c r="N130" s="61" t="n">
        <v>296751230</v>
      </c>
      <c r="O130" s="27" t="s">
        <v>386</v>
      </c>
      <c r="P130" s="27"/>
      <c r="Q130" s="25"/>
      <c r="R130" s="27" t="s">
        <v>391</v>
      </c>
      <c r="S130" s="27" t="s">
        <v>258</v>
      </c>
      <c r="T130" s="27" t="s">
        <v>392</v>
      </c>
      <c r="U130" s="29" t="n">
        <v>4</v>
      </c>
    </row>
    <row r="131" customFormat="false" ht="34.3" hidden="false" customHeight="false" outlineLevel="0" collapsed="false">
      <c r="A131" s="25" t="s">
        <v>250</v>
      </c>
      <c r="B131" s="25" t="n">
        <v>1</v>
      </c>
      <c r="C131" s="26" t="n">
        <v>19220059000011</v>
      </c>
      <c r="D131" s="27" t="s">
        <v>383</v>
      </c>
      <c r="E131" s="27"/>
      <c r="F131" s="25" t="s">
        <v>370</v>
      </c>
      <c r="G131" s="27" t="s">
        <v>383</v>
      </c>
      <c r="H131" s="27"/>
      <c r="I131" s="27"/>
      <c r="J131" s="27" t="s">
        <v>384</v>
      </c>
      <c r="K131" s="27" t="s">
        <v>372</v>
      </c>
      <c r="L131" s="25" t="n">
        <v>22070</v>
      </c>
      <c r="M131" s="27" t="s">
        <v>385</v>
      </c>
      <c r="N131" s="61" t="n">
        <v>296751230</v>
      </c>
      <c r="O131" s="27" t="s">
        <v>386</v>
      </c>
      <c r="P131" s="27"/>
      <c r="Q131" s="25"/>
      <c r="R131" s="27" t="s">
        <v>288</v>
      </c>
      <c r="S131" s="27" t="s">
        <v>258</v>
      </c>
      <c r="T131" s="27" t="s">
        <v>289</v>
      </c>
      <c r="U131" s="29" t="n">
        <v>4</v>
      </c>
    </row>
    <row r="132" customFormat="false" ht="34.3" hidden="false" customHeight="false" outlineLevel="0" collapsed="false">
      <c r="A132" s="25" t="s">
        <v>250</v>
      </c>
      <c r="B132" s="25" t="n">
        <v>1</v>
      </c>
      <c r="C132" s="26" t="n">
        <v>19220059000011</v>
      </c>
      <c r="D132" s="27" t="s">
        <v>383</v>
      </c>
      <c r="E132" s="27"/>
      <c r="F132" s="25" t="s">
        <v>370</v>
      </c>
      <c r="G132" s="27" t="s">
        <v>383</v>
      </c>
      <c r="H132" s="27"/>
      <c r="I132" s="27"/>
      <c r="J132" s="27" t="s">
        <v>384</v>
      </c>
      <c r="K132" s="27" t="s">
        <v>372</v>
      </c>
      <c r="L132" s="25" t="n">
        <v>22070</v>
      </c>
      <c r="M132" s="27" t="s">
        <v>385</v>
      </c>
      <c r="N132" s="61" t="n">
        <v>296751230</v>
      </c>
      <c r="O132" s="27" t="s">
        <v>386</v>
      </c>
      <c r="P132" s="27"/>
      <c r="Q132" s="25"/>
      <c r="R132" s="27" t="s">
        <v>290</v>
      </c>
      <c r="S132" s="27" t="s">
        <v>258</v>
      </c>
      <c r="T132" s="27" t="s">
        <v>291</v>
      </c>
      <c r="U132" s="29" t="n">
        <v>4</v>
      </c>
    </row>
    <row r="133" customFormat="false" ht="34.3" hidden="false" customHeight="false" outlineLevel="0" collapsed="false">
      <c r="A133" s="25" t="s">
        <v>250</v>
      </c>
      <c r="B133" s="25" t="n">
        <v>1</v>
      </c>
      <c r="C133" s="26" t="n">
        <v>19220059000011</v>
      </c>
      <c r="D133" s="27" t="s">
        <v>383</v>
      </c>
      <c r="E133" s="27"/>
      <c r="F133" s="25" t="s">
        <v>370</v>
      </c>
      <c r="G133" s="27" t="s">
        <v>383</v>
      </c>
      <c r="H133" s="27"/>
      <c r="I133" s="27"/>
      <c r="J133" s="27" t="s">
        <v>384</v>
      </c>
      <c r="K133" s="27" t="s">
        <v>372</v>
      </c>
      <c r="L133" s="25" t="n">
        <v>22070</v>
      </c>
      <c r="M133" s="27" t="s">
        <v>385</v>
      </c>
      <c r="N133" s="61" t="n">
        <v>296751230</v>
      </c>
      <c r="O133" s="27" t="s">
        <v>386</v>
      </c>
      <c r="P133" s="27"/>
      <c r="Q133" s="25"/>
      <c r="R133" s="27" t="s">
        <v>393</v>
      </c>
      <c r="S133" s="27" t="s">
        <v>263</v>
      </c>
      <c r="T133" s="27" t="s">
        <v>394</v>
      </c>
      <c r="U133" s="29" t="n">
        <v>5</v>
      </c>
    </row>
    <row r="134" customFormat="false" ht="34.3" hidden="false" customHeight="false" outlineLevel="0" collapsed="false">
      <c r="A134" s="25" t="s">
        <v>250</v>
      </c>
      <c r="B134" s="25" t="n">
        <v>1</v>
      </c>
      <c r="C134" s="26" t="n">
        <v>19220059000011</v>
      </c>
      <c r="D134" s="27" t="s">
        <v>383</v>
      </c>
      <c r="E134" s="27"/>
      <c r="F134" s="25" t="s">
        <v>370</v>
      </c>
      <c r="G134" s="27" t="s">
        <v>383</v>
      </c>
      <c r="H134" s="27"/>
      <c r="I134" s="27"/>
      <c r="J134" s="27" t="s">
        <v>384</v>
      </c>
      <c r="K134" s="27" t="s">
        <v>372</v>
      </c>
      <c r="L134" s="25" t="n">
        <v>22070</v>
      </c>
      <c r="M134" s="27" t="s">
        <v>385</v>
      </c>
      <c r="N134" s="61" t="n">
        <v>296751230</v>
      </c>
      <c r="O134" s="27" t="s">
        <v>386</v>
      </c>
      <c r="P134" s="27"/>
      <c r="Q134" s="25"/>
      <c r="R134" s="27" t="s">
        <v>395</v>
      </c>
      <c r="S134" s="27" t="s">
        <v>396</v>
      </c>
      <c r="T134" s="27" t="s">
        <v>397</v>
      </c>
      <c r="U134" s="29" t="n">
        <v>4</v>
      </c>
    </row>
    <row r="135" customFormat="false" ht="34.3" hidden="false" customHeight="false" outlineLevel="0" collapsed="false">
      <c r="A135" s="25" t="s">
        <v>250</v>
      </c>
      <c r="B135" s="25" t="n">
        <v>1</v>
      </c>
      <c r="C135" s="26" t="n">
        <v>19220059000011</v>
      </c>
      <c r="D135" s="27" t="s">
        <v>383</v>
      </c>
      <c r="E135" s="27"/>
      <c r="F135" s="25" t="s">
        <v>370</v>
      </c>
      <c r="G135" s="27" t="s">
        <v>383</v>
      </c>
      <c r="H135" s="27"/>
      <c r="I135" s="27"/>
      <c r="J135" s="27" t="s">
        <v>384</v>
      </c>
      <c r="K135" s="27" t="s">
        <v>372</v>
      </c>
      <c r="L135" s="25" t="n">
        <v>22070</v>
      </c>
      <c r="M135" s="27" t="s">
        <v>385</v>
      </c>
      <c r="N135" s="61" t="n">
        <v>296751230</v>
      </c>
      <c r="O135" s="27" t="s">
        <v>386</v>
      </c>
      <c r="P135" s="27"/>
      <c r="Q135" s="25"/>
      <c r="R135" s="27" t="s">
        <v>398</v>
      </c>
      <c r="S135" s="27" t="s">
        <v>396</v>
      </c>
      <c r="T135" s="27" t="s">
        <v>399</v>
      </c>
      <c r="U135" s="29" t="n">
        <v>4</v>
      </c>
    </row>
    <row r="136" customFormat="false" ht="34.3" hidden="false" customHeight="false" outlineLevel="0" collapsed="false">
      <c r="A136" s="25" t="s">
        <v>250</v>
      </c>
      <c r="B136" s="25" t="n">
        <v>1</v>
      </c>
      <c r="C136" s="26" t="n">
        <v>19220059000011</v>
      </c>
      <c r="D136" s="27" t="s">
        <v>383</v>
      </c>
      <c r="E136" s="27"/>
      <c r="F136" s="25" t="s">
        <v>370</v>
      </c>
      <c r="G136" s="27" t="s">
        <v>383</v>
      </c>
      <c r="H136" s="27"/>
      <c r="I136" s="27"/>
      <c r="J136" s="27" t="s">
        <v>384</v>
      </c>
      <c r="K136" s="27" t="s">
        <v>372</v>
      </c>
      <c r="L136" s="25" t="n">
        <v>22070</v>
      </c>
      <c r="M136" s="27" t="s">
        <v>385</v>
      </c>
      <c r="N136" s="61" t="n">
        <v>296751230</v>
      </c>
      <c r="O136" s="27" t="s">
        <v>386</v>
      </c>
      <c r="P136" s="27"/>
      <c r="Q136" s="25"/>
      <c r="R136" s="27" t="s">
        <v>257</v>
      </c>
      <c r="S136" s="27" t="s">
        <v>258</v>
      </c>
      <c r="T136" s="27" t="s">
        <v>259</v>
      </c>
      <c r="U136" s="29" t="n">
        <v>4</v>
      </c>
    </row>
    <row r="137" customFormat="false" ht="34.3" hidden="false" customHeight="false" outlineLevel="0" collapsed="false">
      <c r="A137" s="25" t="s">
        <v>250</v>
      </c>
      <c r="B137" s="25" t="n">
        <v>1</v>
      </c>
      <c r="C137" s="26" t="n">
        <v>19220071500014</v>
      </c>
      <c r="D137" s="27" t="s">
        <v>400</v>
      </c>
      <c r="E137" s="27"/>
      <c r="F137" s="25" t="s">
        <v>401</v>
      </c>
      <c r="G137" s="27" t="s">
        <v>400</v>
      </c>
      <c r="H137" s="27"/>
      <c r="I137" s="27"/>
      <c r="J137" s="27" t="s">
        <v>402</v>
      </c>
      <c r="K137" s="27" t="s">
        <v>403</v>
      </c>
      <c r="L137" s="25" t="n">
        <v>22023</v>
      </c>
      <c r="M137" s="27" t="s">
        <v>360</v>
      </c>
      <c r="N137" s="61" t="n">
        <v>296774440</v>
      </c>
      <c r="O137" s="27" t="s">
        <v>404</v>
      </c>
      <c r="P137" s="27"/>
      <c r="Q137" s="25"/>
      <c r="R137" s="27" t="s">
        <v>405</v>
      </c>
      <c r="S137" s="27" t="s">
        <v>263</v>
      </c>
      <c r="T137" s="27" t="s">
        <v>406</v>
      </c>
      <c r="U137" s="29" t="n">
        <v>5</v>
      </c>
    </row>
    <row r="138" customFormat="false" ht="34.3" hidden="false" customHeight="false" outlineLevel="0" collapsed="false">
      <c r="A138" s="25" t="s">
        <v>250</v>
      </c>
      <c r="B138" s="25" t="n">
        <v>1</v>
      </c>
      <c r="C138" s="26" t="n">
        <v>19220071500014</v>
      </c>
      <c r="D138" s="27" t="s">
        <v>400</v>
      </c>
      <c r="E138" s="27"/>
      <c r="F138" s="25" t="s">
        <v>401</v>
      </c>
      <c r="G138" s="27" t="s">
        <v>400</v>
      </c>
      <c r="H138" s="27"/>
      <c r="I138" s="27"/>
      <c r="J138" s="27" t="s">
        <v>402</v>
      </c>
      <c r="K138" s="27" t="s">
        <v>403</v>
      </c>
      <c r="L138" s="25" t="n">
        <v>22023</v>
      </c>
      <c r="M138" s="27" t="s">
        <v>360</v>
      </c>
      <c r="N138" s="61" t="n">
        <v>296774440</v>
      </c>
      <c r="O138" s="27" t="s">
        <v>404</v>
      </c>
      <c r="P138" s="27"/>
      <c r="Q138" s="25"/>
      <c r="R138" s="27" t="s">
        <v>407</v>
      </c>
      <c r="S138" s="27" t="s">
        <v>263</v>
      </c>
      <c r="T138" s="27" t="s">
        <v>408</v>
      </c>
      <c r="U138" s="29" t="n">
        <v>5</v>
      </c>
    </row>
    <row r="139" customFormat="false" ht="34.3" hidden="false" customHeight="false" outlineLevel="0" collapsed="false">
      <c r="A139" s="25" t="s">
        <v>250</v>
      </c>
      <c r="B139" s="25" t="n">
        <v>1</v>
      </c>
      <c r="C139" s="26" t="n">
        <v>19220071500014</v>
      </c>
      <c r="D139" s="27" t="s">
        <v>400</v>
      </c>
      <c r="E139" s="27"/>
      <c r="F139" s="25" t="s">
        <v>401</v>
      </c>
      <c r="G139" s="27" t="s">
        <v>400</v>
      </c>
      <c r="H139" s="27"/>
      <c r="I139" s="27"/>
      <c r="J139" s="27" t="s">
        <v>402</v>
      </c>
      <c r="K139" s="27" t="s">
        <v>403</v>
      </c>
      <c r="L139" s="25" t="n">
        <v>22023</v>
      </c>
      <c r="M139" s="27" t="s">
        <v>360</v>
      </c>
      <c r="N139" s="61" t="n">
        <v>296774440</v>
      </c>
      <c r="O139" s="27" t="s">
        <v>404</v>
      </c>
      <c r="P139" s="27"/>
      <c r="Q139" s="25"/>
      <c r="R139" s="27" t="s">
        <v>409</v>
      </c>
      <c r="S139" s="27" t="s">
        <v>263</v>
      </c>
      <c r="T139" s="27" t="s">
        <v>410</v>
      </c>
      <c r="U139" s="29" t="n">
        <v>5</v>
      </c>
    </row>
    <row r="140" customFormat="false" ht="34.3" hidden="false" customHeight="false" outlineLevel="0" collapsed="false">
      <c r="A140" s="25" t="s">
        <v>250</v>
      </c>
      <c r="B140" s="25" t="n">
        <v>1</v>
      </c>
      <c r="C140" s="26" t="n">
        <v>19220071500014</v>
      </c>
      <c r="D140" s="27" t="s">
        <v>400</v>
      </c>
      <c r="E140" s="27"/>
      <c r="F140" s="25" t="s">
        <v>401</v>
      </c>
      <c r="G140" s="27" t="s">
        <v>400</v>
      </c>
      <c r="H140" s="27"/>
      <c r="I140" s="27"/>
      <c r="J140" s="27" t="s">
        <v>402</v>
      </c>
      <c r="K140" s="27" t="s">
        <v>403</v>
      </c>
      <c r="L140" s="25" t="n">
        <v>22023</v>
      </c>
      <c r="M140" s="27" t="s">
        <v>360</v>
      </c>
      <c r="N140" s="61" t="n">
        <v>296774440</v>
      </c>
      <c r="O140" s="27" t="s">
        <v>404</v>
      </c>
      <c r="P140" s="27"/>
      <c r="Q140" s="25"/>
      <c r="R140" s="27" t="s">
        <v>411</v>
      </c>
      <c r="S140" s="27" t="s">
        <v>263</v>
      </c>
      <c r="T140" s="27" t="s">
        <v>412</v>
      </c>
      <c r="U140" s="29" t="n">
        <v>5</v>
      </c>
    </row>
    <row r="141" customFormat="false" ht="34.3" hidden="false" customHeight="false" outlineLevel="0" collapsed="false">
      <c r="A141" s="25" t="s">
        <v>250</v>
      </c>
      <c r="B141" s="25" t="n">
        <v>1</v>
      </c>
      <c r="C141" s="26" t="n">
        <v>19220064000014</v>
      </c>
      <c r="D141" s="27" t="s">
        <v>413</v>
      </c>
      <c r="E141" s="27"/>
      <c r="F141" s="25" t="s">
        <v>414</v>
      </c>
      <c r="G141" s="27" t="s">
        <v>413</v>
      </c>
      <c r="H141" s="27"/>
      <c r="I141" s="27"/>
      <c r="J141" s="27" t="s">
        <v>415</v>
      </c>
      <c r="K141" s="27" t="s">
        <v>416</v>
      </c>
      <c r="L141" s="25" t="n">
        <v>22410</v>
      </c>
      <c r="M141" s="27" t="s">
        <v>417</v>
      </c>
      <c r="N141" s="61" t="n">
        <v>296708070</v>
      </c>
      <c r="O141" s="27" t="s">
        <v>418</v>
      </c>
      <c r="P141" s="27"/>
      <c r="Q141" s="25"/>
      <c r="R141" s="27" t="s">
        <v>419</v>
      </c>
      <c r="S141" s="27" t="s">
        <v>258</v>
      </c>
      <c r="T141" s="27" t="s">
        <v>420</v>
      </c>
      <c r="U141" s="29" t="n">
        <v>4</v>
      </c>
    </row>
    <row r="142" customFormat="false" ht="34.3" hidden="false" customHeight="false" outlineLevel="0" collapsed="false">
      <c r="A142" s="25" t="s">
        <v>250</v>
      </c>
      <c r="B142" s="25" t="n">
        <v>1</v>
      </c>
      <c r="C142" s="26" t="n">
        <v>19220064000014</v>
      </c>
      <c r="D142" s="27" t="s">
        <v>413</v>
      </c>
      <c r="E142" s="27"/>
      <c r="F142" s="25" t="s">
        <v>414</v>
      </c>
      <c r="G142" s="27" t="s">
        <v>413</v>
      </c>
      <c r="H142" s="27"/>
      <c r="I142" s="27"/>
      <c r="J142" s="27" t="s">
        <v>415</v>
      </c>
      <c r="K142" s="27" t="s">
        <v>416</v>
      </c>
      <c r="L142" s="25" t="n">
        <v>22410</v>
      </c>
      <c r="M142" s="27" t="s">
        <v>417</v>
      </c>
      <c r="N142" s="61" t="n">
        <v>296708070</v>
      </c>
      <c r="O142" s="27" t="s">
        <v>418</v>
      </c>
      <c r="P142" s="27"/>
      <c r="Q142" s="25"/>
      <c r="R142" s="27" t="s">
        <v>421</v>
      </c>
      <c r="S142" s="27" t="s">
        <v>258</v>
      </c>
      <c r="T142" s="27" t="s">
        <v>422</v>
      </c>
      <c r="U142" s="29" t="n">
        <v>4</v>
      </c>
    </row>
    <row r="143" customFormat="false" ht="34.3" hidden="false" customHeight="false" outlineLevel="0" collapsed="false">
      <c r="A143" s="25" t="s">
        <v>250</v>
      </c>
      <c r="B143" s="25" t="n">
        <v>1</v>
      </c>
      <c r="C143" s="26" t="n">
        <v>19220064000014</v>
      </c>
      <c r="D143" s="27" t="s">
        <v>413</v>
      </c>
      <c r="E143" s="27"/>
      <c r="F143" s="25" t="s">
        <v>414</v>
      </c>
      <c r="G143" s="27" t="s">
        <v>413</v>
      </c>
      <c r="H143" s="27"/>
      <c r="I143" s="27"/>
      <c r="J143" s="27" t="s">
        <v>415</v>
      </c>
      <c r="K143" s="27" t="s">
        <v>416</v>
      </c>
      <c r="L143" s="25" t="n">
        <v>22410</v>
      </c>
      <c r="M143" s="27" t="s">
        <v>417</v>
      </c>
      <c r="N143" s="61" t="n">
        <v>296708070</v>
      </c>
      <c r="O143" s="27" t="s">
        <v>418</v>
      </c>
      <c r="P143" s="27"/>
      <c r="Q143" s="25"/>
      <c r="R143" s="27" t="s">
        <v>423</v>
      </c>
      <c r="S143" s="27" t="s">
        <v>258</v>
      </c>
      <c r="T143" s="27" t="s">
        <v>424</v>
      </c>
      <c r="U143" s="29" t="n">
        <v>4</v>
      </c>
    </row>
    <row r="144" customFormat="false" ht="34.3" hidden="false" customHeight="false" outlineLevel="0" collapsed="false">
      <c r="A144" s="25" t="s">
        <v>250</v>
      </c>
      <c r="B144" s="25" t="n">
        <v>1</v>
      </c>
      <c r="C144" s="26" t="n">
        <v>19220064000014</v>
      </c>
      <c r="D144" s="27" t="s">
        <v>413</v>
      </c>
      <c r="E144" s="27"/>
      <c r="F144" s="25" t="s">
        <v>414</v>
      </c>
      <c r="G144" s="27" t="s">
        <v>413</v>
      </c>
      <c r="H144" s="27"/>
      <c r="I144" s="27"/>
      <c r="J144" s="27" t="s">
        <v>415</v>
      </c>
      <c r="K144" s="27" t="s">
        <v>416</v>
      </c>
      <c r="L144" s="25" t="n">
        <v>22410</v>
      </c>
      <c r="M144" s="27" t="s">
        <v>417</v>
      </c>
      <c r="N144" s="61" t="n">
        <v>296708070</v>
      </c>
      <c r="O144" s="27" t="s">
        <v>418</v>
      </c>
      <c r="P144" s="27"/>
      <c r="Q144" s="25"/>
      <c r="R144" s="27" t="s">
        <v>425</v>
      </c>
      <c r="S144" s="27" t="s">
        <v>263</v>
      </c>
      <c r="T144" s="27" t="s">
        <v>426</v>
      </c>
      <c r="U144" s="29" t="n">
        <v>5</v>
      </c>
    </row>
    <row r="145" customFormat="false" ht="34.3" hidden="false" customHeight="false" outlineLevel="0" collapsed="false">
      <c r="A145" s="25" t="s">
        <v>250</v>
      </c>
      <c r="B145" s="25" t="n">
        <v>1</v>
      </c>
      <c r="C145" s="26" t="n">
        <v>19220064000014</v>
      </c>
      <c r="D145" s="27" t="s">
        <v>413</v>
      </c>
      <c r="E145" s="27"/>
      <c r="F145" s="25" t="s">
        <v>414</v>
      </c>
      <c r="G145" s="27" t="s">
        <v>413</v>
      </c>
      <c r="H145" s="27"/>
      <c r="I145" s="27"/>
      <c r="J145" s="27" t="s">
        <v>415</v>
      </c>
      <c r="K145" s="27" t="s">
        <v>416</v>
      </c>
      <c r="L145" s="25" t="n">
        <v>22410</v>
      </c>
      <c r="M145" s="27" t="s">
        <v>417</v>
      </c>
      <c r="N145" s="61" t="n">
        <v>296708070</v>
      </c>
      <c r="O145" s="27" t="s">
        <v>418</v>
      </c>
      <c r="P145" s="27"/>
      <c r="Q145" s="25"/>
      <c r="R145" s="27" t="s">
        <v>425</v>
      </c>
      <c r="S145" s="27" t="s">
        <v>263</v>
      </c>
      <c r="T145" s="27" t="s">
        <v>427</v>
      </c>
      <c r="U145" s="29" t="n">
        <v>5</v>
      </c>
    </row>
    <row r="146" customFormat="false" ht="34.3" hidden="false" customHeight="false" outlineLevel="0" collapsed="false">
      <c r="A146" s="25" t="s">
        <v>250</v>
      </c>
      <c r="B146" s="25" t="n">
        <v>1</v>
      </c>
      <c r="C146" s="26" t="n">
        <v>19220064000014</v>
      </c>
      <c r="D146" s="27" t="s">
        <v>413</v>
      </c>
      <c r="E146" s="27"/>
      <c r="F146" s="25" t="s">
        <v>414</v>
      </c>
      <c r="G146" s="27" t="s">
        <v>413</v>
      </c>
      <c r="H146" s="27"/>
      <c r="I146" s="27"/>
      <c r="J146" s="27" t="s">
        <v>415</v>
      </c>
      <c r="K146" s="27" t="s">
        <v>416</v>
      </c>
      <c r="L146" s="25" t="n">
        <v>22410</v>
      </c>
      <c r="M146" s="27" t="s">
        <v>417</v>
      </c>
      <c r="N146" s="61" t="n">
        <v>296708070</v>
      </c>
      <c r="O146" s="27" t="s">
        <v>418</v>
      </c>
      <c r="P146" s="27"/>
      <c r="Q146" s="25"/>
      <c r="R146" s="27" t="s">
        <v>428</v>
      </c>
      <c r="S146" s="27" t="s">
        <v>270</v>
      </c>
      <c r="T146" s="27" t="s">
        <v>429</v>
      </c>
      <c r="U146" s="29" t="n">
        <v>3</v>
      </c>
    </row>
    <row r="147" customFormat="false" ht="34.3" hidden="false" customHeight="false" outlineLevel="0" collapsed="false">
      <c r="A147" s="25" t="s">
        <v>250</v>
      </c>
      <c r="B147" s="25" t="n">
        <v>1</v>
      </c>
      <c r="C147" s="26" t="n">
        <v>19220064000014</v>
      </c>
      <c r="D147" s="27" t="s">
        <v>413</v>
      </c>
      <c r="E147" s="27"/>
      <c r="F147" s="25" t="s">
        <v>414</v>
      </c>
      <c r="G147" s="27" t="s">
        <v>413</v>
      </c>
      <c r="H147" s="27"/>
      <c r="I147" s="27"/>
      <c r="J147" s="27" t="s">
        <v>415</v>
      </c>
      <c r="K147" s="27" t="s">
        <v>416</v>
      </c>
      <c r="L147" s="25" t="n">
        <v>22410</v>
      </c>
      <c r="M147" s="27" t="s">
        <v>417</v>
      </c>
      <c r="N147" s="61" t="n">
        <v>296708070</v>
      </c>
      <c r="O147" s="27" t="s">
        <v>418</v>
      </c>
      <c r="P147" s="27"/>
      <c r="Q147" s="25"/>
      <c r="R147" s="27" t="s">
        <v>430</v>
      </c>
      <c r="S147" s="27" t="s">
        <v>270</v>
      </c>
      <c r="T147" s="27" t="s">
        <v>424</v>
      </c>
      <c r="U147" s="29" t="n">
        <v>3</v>
      </c>
    </row>
    <row r="148" customFormat="false" ht="34.3" hidden="false" customHeight="false" outlineLevel="0" collapsed="false">
      <c r="A148" s="25" t="s">
        <v>250</v>
      </c>
      <c r="B148" s="25" t="n">
        <v>1</v>
      </c>
      <c r="C148" s="26" t="n">
        <v>19220064000014</v>
      </c>
      <c r="D148" s="27" t="s">
        <v>413</v>
      </c>
      <c r="E148" s="27"/>
      <c r="F148" s="25" t="s">
        <v>414</v>
      </c>
      <c r="G148" s="27" t="s">
        <v>413</v>
      </c>
      <c r="H148" s="27"/>
      <c r="I148" s="27"/>
      <c r="J148" s="27" t="s">
        <v>415</v>
      </c>
      <c r="K148" s="27" t="s">
        <v>416</v>
      </c>
      <c r="L148" s="25" t="n">
        <v>22410</v>
      </c>
      <c r="M148" s="27" t="s">
        <v>417</v>
      </c>
      <c r="N148" s="61" t="n">
        <v>296708070</v>
      </c>
      <c r="O148" s="27" t="s">
        <v>418</v>
      </c>
      <c r="P148" s="27"/>
      <c r="Q148" s="25"/>
      <c r="R148" s="27" t="s">
        <v>431</v>
      </c>
      <c r="S148" s="27" t="s">
        <v>270</v>
      </c>
      <c r="T148" s="27" t="s">
        <v>432</v>
      </c>
      <c r="U148" s="29" t="n">
        <v>3</v>
      </c>
    </row>
    <row r="149" customFormat="false" ht="34.3" hidden="false" customHeight="false" outlineLevel="0" collapsed="false">
      <c r="A149" s="25" t="s">
        <v>250</v>
      </c>
      <c r="B149" s="25" t="n">
        <v>1</v>
      </c>
      <c r="C149" s="26" t="n">
        <v>19220064000014</v>
      </c>
      <c r="D149" s="27" t="s">
        <v>413</v>
      </c>
      <c r="E149" s="27"/>
      <c r="F149" s="25" t="s">
        <v>414</v>
      </c>
      <c r="G149" s="27" t="s">
        <v>413</v>
      </c>
      <c r="H149" s="27"/>
      <c r="I149" s="27"/>
      <c r="J149" s="27" t="s">
        <v>415</v>
      </c>
      <c r="K149" s="27" t="s">
        <v>416</v>
      </c>
      <c r="L149" s="25" t="n">
        <v>22410</v>
      </c>
      <c r="M149" s="27" t="s">
        <v>417</v>
      </c>
      <c r="N149" s="61" t="n">
        <v>296708070</v>
      </c>
      <c r="O149" s="27" t="s">
        <v>418</v>
      </c>
      <c r="P149" s="27"/>
      <c r="Q149" s="25"/>
      <c r="R149" s="27" t="s">
        <v>269</v>
      </c>
      <c r="S149" s="27" t="s">
        <v>270</v>
      </c>
      <c r="T149" s="27" t="s">
        <v>271</v>
      </c>
      <c r="U149" s="29" t="n">
        <v>3</v>
      </c>
    </row>
    <row r="150" customFormat="false" ht="34.3" hidden="false" customHeight="false" outlineLevel="0" collapsed="false">
      <c r="A150" s="25" t="s">
        <v>250</v>
      </c>
      <c r="B150" s="25" t="n">
        <v>1</v>
      </c>
      <c r="C150" s="26" t="n">
        <v>19220065700018</v>
      </c>
      <c r="D150" s="27" t="s">
        <v>433</v>
      </c>
      <c r="E150" s="27"/>
      <c r="F150" s="25" t="s">
        <v>434</v>
      </c>
      <c r="G150" s="27" t="s">
        <v>433</v>
      </c>
      <c r="H150" s="27"/>
      <c r="I150" s="27"/>
      <c r="J150" s="27" t="s">
        <v>435</v>
      </c>
      <c r="K150" s="27"/>
      <c r="L150" s="25" t="n">
        <v>22220</v>
      </c>
      <c r="M150" s="27" t="s">
        <v>436</v>
      </c>
      <c r="N150" s="61" t="n">
        <v>296923263</v>
      </c>
      <c r="O150" s="27" t="s">
        <v>437</v>
      </c>
      <c r="P150" s="27"/>
      <c r="Q150" s="25"/>
      <c r="R150" s="27" t="s">
        <v>438</v>
      </c>
      <c r="S150" s="27" t="s">
        <v>263</v>
      </c>
      <c r="T150" s="27" t="s">
        <v>439</v>
      </c>
      <c r="U150" s="29" t="n">
        <v>5</v>
      </c>
    </row>
    <row r="151" customFormat="false" ht="34.3" hidden="false" customHeight="false" outlineLevel="0" collapsed="false">
      <c r="A151" s="25" t="s">
        <v>250</v>
      </c>
      <c r="B151" s="25" t="n">
        <v>1</v>
      </c>
      <c r="C151" s="26" t="n">
        <v>19220065700018</v>
      </c>
      <c r="D151" s="27" t="s">
        <v>433</v>
      </c>
      <c r="E151" s="27"/>
      <c r="F151" s="25" t="s">
        <v>434</v>
      </c>
      <c r="G151" s="27" t="s">
        <v>433</v>
      </c>
      <c r="H151" s="27"/>
      <c r="I151" s="27"/>
      <c r="J151" s="27" t="s">
        <v>435</v>
      </c>
      <c r="K151" s="27"/>
      <c r="L151" s="25" t="n">
        <v>22220</v>
      </c>
      <c r="M151" s="27" t="s">
        <v>436</v>
      </c>
      <c r="N151" s="61" t="n">
        <v>296923263</v>
      </c>
      <c r="O151" s="27" t="s">
        <v>437</v>
      </c>
      <c r="P151" s="27"/>
      <c r="Q151" s="25"/>
      <c r="R151" s="27" t="s">
        <v>440</v>
      </c>
      <c r="S151" s="27" t="s">
        <v>441</v>
      </c>
      <c r="T151" s="27" t="s">
        <v>442</v>
      </c>
      <c r="U151" s="29" t="n">
        <v>6</v>
      </c>
    </row>
    <row r="152" customFormat="false" ht="34.3" hidden="false" customHeight="false" outlineLevel="0" collapsed="false">
      <c r="A152" s="25" t="s">
        <v>250</v>
      </c>
      <c r="B152" s="25" t="n">
        <v>1</v>
      </c>
      <c r="C152" s="26" t="n">
        <v>19220071500014</v>
      </c>
      <c r="D152" s="27" t="s">
        <v>443</v>
      </c>
      <c r="E152" s="27"/>
      <c r="F152" s="25" t="s">
        <v>444</v>
      </c>
      <c r="G152" s="27" t="s">
        <v>443</v>
      </c>
      <c r="H152" s="27"/>
      <c r="I152" s="27"/>
      <c r="J152" s="27" t="s">
        <v>402</v>
      </c>
      <c r="K152" s="27" t="s">
        <v>403</v>
      </c>
      <c r="L152" s="25" t="n">
        <v>22023</v>
      </c>
      <c r="M152" s="27" t="s">
        <v>360</v>
      </c>
      <c r="N152" s="61" t="n">
        <v>296774440</v>
      </c>
      <c r="O152" s="27" t="s">
        <v>404</v>
      </c>
      <c r="P152" s="27"/>
      <c r="Q152" s="25"/>
      <c r="R152" s="27" t="s">
        <v>445</v>
      </c>
      <c r="S152" s="27" t="s">
        <v>258</v>
      </c>
      <c r="T152" s="27" t="s">
        <v>446</v>
      </c>
      <c r="U152" s="29" t="n">
        <v>4</v>
      </c>
    </row>
    <row r="153" customFormat="false" ht="34.3" hidden="false" customHeight="false" outlineLevel="0" collapsed="false">
      <c r="A153" s="25" t="s">
        <v>250</v>
      </c>
      <c r="B153" s="25" t="n">
        <v>1</v>
      </c>
      <c r="C153" s="26" t="n">
        <v>19220071500014</v>
      </c>
      <c r="D153" s="27" t="s">
        <v>443</v>
      </c>
      <c r="E153" s="27"/>
      <c r="F153" s="25" t="s">
        <v>444</v>
      </c>
      <c r="G153" s="27" t="s">
        <v>443</v>
      </c>
      <c r="H153" s="27"/>
      <c r="I153" s="27"/>
      <c r="J153" s="27" t="s">
        <v>402</v>
      </c>
      <c r="K153" s="27" t="s">
        <v>403</v>
      </c>
      <c r="L153" s="25" t="n">
        <v>22023</v>
      </c>
      <c r="M153" s="27" t="s">
        <v>360</v>
      </c>
      <c r="N153" s="61" t="n">
        <v>296774440</v>
      </c>
      <c r="O153" s="27" t="s">
        <v>404</v>
      </c>
      <c r="P153" s="27"/>
      <c r="Q153" s="25"/>
      <c r="R153" s="27" t="s">
        <v>447</v>
      </c>
      <c r="S153" s="27" t="s">
        <v>258</v>
      </c>
      <c r="T153" s="27" t="s">
        <v>448</v>
      </c>
      <c r="U153" s="29" t="n">
        <v>4</v>
      </c>
    </row>
    <row r="154" customFormat="false" ht="34.3" hidden="false" customHeight="false" outlineLevel="0" collapsed="false">
      <c r="A154" s="25" t="s">
        <v>250</v>
      </c>
      <c r="B154" s="25" t="n">
        <v>1</v>
      </c>
      <c r="C154" s="26" t="n">
        <v>19220071500014</v>
      </c>
      <c r="D154" s="27" t="s">
        <v>443</v>
      </c>
      <c r="E154" s="27"/>
      <c r="F154" s="25" t="s">
        <v>444</v>
      </c>
      <c r="G154" s="27" t="s">
        <v>443</v>
      </c>
      <c r="H154" s="27"/>
      <c r="I154" s="27"/>
      <c r="J154" s="27" t="s">
        <v>402</v>
      </c>
      <c r="K154" s="27" t="s">
        <v>403</v>
      </c>
      <c r="L154" s="25" t="n">
        <v>22023</v>
      </c>
      <c r="M154" s="27" t="s">
        <v>360</v>
      </c>
      <c r="N154" s="61" t="n">
        <v>296774440</v>
      </c>
      <c r="O154" s="27" t="s">
        <v>404</v>
      </c>
      <c r="P154" s="27"/>
      <c r="Q154" s="25"/>
      <c r="R154" s="27" t="s">
        <v>449</v>
      </c>
      <c r="S154" s="27" t="s">
        <v>258</v>
      </c>
      <c r="T154" s="27" t="s">
        <v>450</v>
      </c>
      <c r="U154" s="29" t="n">
        <v>4</v>
      </c>
    </row>
    <row r="155" customFormat="false" ht="34.3" hidden="false" customHeight="false" outlineLevel="0" collapsed="false">
      <c r="A155" s="25" t="s">
        <v>250</v>
      </c>
      <c r="B155" s="25" t="n">
        <v>1</v>
      </c>
      <c r="C155" s="26" t="n">
        <v>19220071500014</v>
      </c>
      <c r="D155" s="27" t="s">
        <v>443</v>
      </c>
      <c r="E155" s="27"/>
      <c r="F155" s="25" t="s">
        <v>444</v>
      </c>
      <c r="G155" s="27" t="s">
        <v>443</v>
      </c>
      <c r="H155" s="27"/>
      <c r="I155" s="27"/>
      <c r="J155" s="27" t="s">
        <v>402</v>
      </c>
      <c r="K155" s="27" t="s">
        <v>403</v>
      </c>
      <c r="L155" s="25" t="n">
        <v>22023</v>
      </c>
      <c r="M155" s="27" t="s">
        <v>360</v>
      </c>
      <c r="N155" s="61" t="n">
        <v>296774440</v>
      </c>
      <c r="O155" s="27" t="s">
        <v>404</v>
      </c>
      <c r="P155" s="27"/>
      <c r="Q155" s="25"/>
      <c r="R155" s="27" t="s">
        <v>451</v>
      </c>
      <c r="S155" s="27" t="s">
        <v>258</v>
      </c>
      <c r="T155" s="27" t="s">
        <v>452</v>
      </c>
      <c r="U155" s="29" t="n">
        <v>4</v>
      </c>
    </row>
    <row r="156" customFormat="false" ht="34.3" hidden="false" customHeight="false" outlineLevel="0" collapsed="false">
      <c r="A156" s="25" t="s">
        <v>250</v>
      </c>
      <c r="B156" s="25" t="n">
        <v>1</v>
      </c>
      <c r="C156" s="26" t="n">
        <v>19220071500014</v>
      </c>
      <c r="D156" s="27" t="s">
        <v>443</v>
      </c>
      <c r="E156" s="27"/>
      <c r="F156" s="25" t="s">
        <v>444</v>
      </c>
      <c r="G156" s="27" t="s">
        <v>443</v>
      </c>
      <c r="H156" s="27"/>
      <c r="I156" s="27"/>
      <c r="J156" s="27" t="s">
        <v>402</v>
      </c>
      <c r="K156" s="27" t="s">
        <v>403</v>
      </c>
      <c r="L156" s="25" t="n">
        <v>22023</v>
      </c>
      <c r="M156" s="27" t="s">
        <v>360</v>
      </c>
      <c r="N156" s="61" t="n">
        <v>296774440</v>
      </c>
      <c r="O156" s="27" t="s">
        <v>404</v>
      </c>
      <c r="P156" s="27"/>
      <c r="Q156" s="25"/>
      <c r="R156" s="27" t="s">
        <v>453</v>
      </c>
      <c r="S156" s="27" t="s">
        <v>258</v>
      </c>
      <c r="T156" s="27" t="s">
        <v>454</v>
      </c>
      <c r="U156" s="29" t="n">
        <v>4</v>
      </c>
    </row>
    <row r="157" customFormat="false" ht="34.3" hidden="false" customHeight="false" outlineLevel="0" collapsed="false">
      <c r="A157" s="25" t="s">
        <v>250</v>
      </c>
      <c r="B157" s="25" t="n">
        <v>1</v>
      </c>
      <c r="C157" s="26" t="n">
        <v>19220071500014</v>
      </c>
      <c r="D157" s="27" t="s">
        <v>443</v>
      </c>
      <c r="E157" s="27"/>
      <c r="F157" s="25" t="s">
        <v>444</v>
      </c>
      <c r="G157" s="27" t="s">
        <v>443</v>
      </c>
      <c r="H157" s="27"/>
      <c r="I157" s="27"/>
      <c r="J157" s="27" t="s">
        <v>402</v>
      </c>
      <c r="K157" s="27" t="s">
        <v>403</v>
      </c>
      <c r="L157" s="25" t="n">
        <v>22023</v>
      </c>
      <c r="M157" s="27" t="s">
        <v>360</v>
      </c>
      <c r="N157" s="61" t="n">
        <v>296774440</v>
      </c>
      <c r="O157" s="27" t="s">
        <v>404</v>
      </c>
      <c r="P157" s="27"/>
      <c r="Q157" s="25"/>
      <c r="R157" s="27" t="s">
        <v>455</v>
      </c>
      <c r="S157" s="27" t="s">
        <v>258</v>
      </c>
      <c r="T157" s="27" t="s">
        <v>456</v>
      </c>
      <c r="U157" s="29" t="n">
        <v>4</v>
      </c>
    </row>
    <row r="158" customFormat="false" ht="34.3" hidden="false" customHeight="false" outlineLevel="0" collapsed="false">
      <c r="A158" s="25" t="s">
        <v>250</v>
      </c>
      <c r="B158" s="25" t="n">
        <v>1</v>
      </c>
      <c r="C158" s="26" t="n">
        <v>19220071500014</v>
      </c>
      <c r="D158" s="27" t="s">
        <v>443</v>
      </c>
      <c r="E158" s="27"/>
      <c r="F158" s="25" t="s">
        <v>444</v>
      </c>
      <c r="G158" s="27" t="s">
        <v>443</v>
      </c>
      <c r="H158" s="27"/>
      <c r="I158" s="27"/>
      <c r="J158" s="27" t="s">
        <v>402</v>
      </c>
      <c r="K158" s="27" t="s">
        <v>403</v>
      </c>
      <c r="L158" s="25" t="n">
        <v>22023</v>
      </c>
      <c r="M158" s="27" t="s">
        <v>360</v>
      </c>
      <c r="N158" s="61" t="n">
        <v>296774440</v>
      </c>
      <c r="O158" s="27" t="s">
        <v>404</v>
      </c>
      <c r="P158" s="27"/>
      <c r="Q158" s="25"/>
      <c r="R158" s="27" t="s">
        <v>457</v>
      </c>
      <c r="S158" s="27" t="s">
        <v>258</v>
      </c>
      <c r="T158" s="27" t="s">
        <v>458</v>
      </c>
      <c r="U158" s="29" t="n">
        <v>4</v>
      </c>
    </row>
    <row r="159" customFormat="false" ht="34.3" hidden="false" customHeight="false" outlineLevel="0" collapsed="false">
      <c r="A159" s="25" t="s">
        <v>250</v>
      </c>
      <c r="B159" s="25" t="n">
        <v>1</v>
      </c>
      <c r="C159" s="26" t="n">
        <v>19220071500014</v>
      </c>
      <c r="D159" s="27" t="s">
        <v>443</v>
      </c>
      <c r="E159" s="27"/>
      <c r="F159" s="25" t="s">
        <v>444</v>
      </c>
      <c r="G159" s="27" t="s">
        <v>443</v>
      </c>
      <c r="H159" s="27"/>
      <c r="I159" s="27"/>
      <c r="J159" s="27" t="s">
        <v>402</v>
      </c>
      <c r="K159" s="27" t="s">
        <v>403</v>
      </c>
      <c r="L159" s="25" t="n">
        <v>22023</v>
      </c>
      <c r="M159" s="27" t="s">
        <v>360</v>
      </c>
      <c r="N159" s="61" t="n">
        <v>296774440</v>
      </c>
      <c r="O159" s="27" t="s">
        <v>404</v>
      </c>
      <c r="P159" s="27"/>
      <c r="Q159" s="25"/>
      <c r="R159" s="27" t="s">
        <v>459</v>
      </c>
      <c r="S159" s="27" t="s">
        <v>258</v>
      </c>
      <c r="T159" s="27" t="s">
        <v>412</v>
      </c>
      <c r="U159" s="29" t="n">
        <v>4</v>
      </c>
    </row>
    <row r="160" customFormat="false" ht="34.3" hidden="false" customHeight="false" outlineLevel="0" collapsed="false">
      <c r="A160" s="25" t="s">
        <v>250</v>
      </c>
      <c r="B160" s="25" t="n">
        <v>1</v>
      </c>
      <c r="C160" s="26" t="n">
        <v>19220071500014</v>
      </c>
      <c r="D160" s="27" t="s">
        <v>443</v>
      </c>
      <c r="E160" s="27"/>
      <c r="F160" s="25" t="s">
        <v>444</v>
      </c>
      <c r="G160" s="27" t="s">
        <v>443</v>
      </c>
      <c r="H160" s="27"/>
      <c r="I160" s="27"/>
      <c r="J160" s="27" t="s">
        <v>402</v>
      </c>
      <c r="K160" s="27" t="s">
        <v>403</v>
      </c>
      <c r="L160" s="25" t="n">
        <v>22023</v>
      </c>
      <c r="M160" s="27" t="s">
        <v>360</v>
      </c>
      <c r="N160" s="61" t="n">
        <v>296774440</v>
      </c>
      <c r="O160" s="27" t="s">
        <v>404</v>
      </c>
      <c r="P160" s="27"/>
      <c r="Q160" s="25"/>
      <c r="R160" s="27" t="s">
        <v>460</v>
      </c>
      <c r="S160" s="27" t="s">
        <v>263</v>
      </c>
      <c r="T160" s="27" t="s">
        <v>448</v>
      </c>
      <c r="U160" s="29" t="n">
        <v>5</v>
      </c>
    </row>
    <row r="161" customFormat="false" ht="34.3" hidden="false" customHeight="false" outlineLevel="0" collapsed="false">
      <c r="A161" s="25" t="s">
        <v>250</v>
      </c>
      <c r="B161" s="25" t="n">
        <v>1</v>
      </c>
      <c r="C161" s="26" t="n">
        <v>19220071500014</v>
      </c>
      <c r="D161" s="27" t="s">
        <v>443</v>
      </c>
      <c r="E161" s="27"/>
      <c r="F161" s="25" t="s">
        <v>444</v>
      </c>
      <c r="G161" s="27" t="s">
        <v>443</v>
      </c>
      <c r="H161" s="27"/>
      <c r="I161" s="27"/>
      <c r="J161" s="27" t="s">
        <v>402</v>
      </c>
      <c r="K161" s="27" t="s">
        <v>403</v>
      </c>
      <c r="L161" s="25" t="n">
        <v>22023</v>
      </c>
      <c r="M161" s="27" t="s">
        <v>360</v>
      </c>
      <c r="N161" s="61" t="n">
        <v>296774440</v>
      </c>
      <c r="O161" s="27" t="s">
        <v>404</v>
      </c>
      <c r="P161" s="27"/>
      <c r="Q161" s="25"/>
      <c r="R161" s="27" t="s">
        <v>461</v>
      </c>
      <c r="S161" s="27" t="s">
        <v>270</v>
      </c>
      <c r="T161" s="27" t="s">
        <v>462</v>
      </c>
      <c r="U161" s="29" t="n">
        <v>3</v>
      </c>
    </row>
    <row r="162" customFormat="false" ht="34.3" hidden="false" customHeight="false" outlineLevel="0" collapsed="false">
      <c r="A162" s="25" t="s">
        <v>250</v>
      </c>
      <c r="B162" s="25" t="n">
        <v>1</v>
      </c>
      <c r="C162" s="26" t="n">
        <v>19220071500014</v>
      </c>
      <c r="D162" s="27" t="s">
        <v>443</v>
      </c>
      <c r="E162" s="27"/>
      <c r="F162" s="25" t="s">
        <v>444</v>
      </c>
      <c r="G162" s="27" t="s">
        <v>443</v>
      </c>
      <c r="H162" s="27"/>
      <c r="I162" s="27"/>
      <c r="J162" s="27" t="s">
        <v>402</v>
      </c>
      <c r="K162" s="27" t="s">
        <v>403</v>
      </c>
      <c r="L162" s="25" t="n">
        <v>22023</v>
      </c>
      <c r="M162" s="27" t="s">
        <v>360</v>
      </c>
      <c r="N162" s="61" t="n">
        <v>296774440</v>
      </c>
      <c r="O162" s="27" t="s">
        <v>404</v>
      </c>
      <c r="P162" s="27"/>
      <c r="Q162" s="25"/>
      <c r="R162" s="27" t="s">
        <v>463</v>
      </c>
      <c r="S162" s="27" t="s">
        <v>270</v>
      </c>
      <c r="T162" s="27" t="s">
        <v>464</v>
      </c>
      <c r="U162" s="29" t="n">
        <v>3</v>
      </c>
    </row>
    <row r="163" customFormat="false" ht="34.3" hidden="false" customHeight="false" outlineLevel="0" collapsed="false">
      <c r="A163" s="25" t="s">
        <v>250</v>
      </c>
      <c r="B163" s="25" t="n">
        <v>1</v>
      </c>
      <c r="C163" s="26" t="n">
        <v>19220072300018</v>
      </c>
      <c r="D163" s="27" t="s">
        <v>465</v>
      </c>
      <c r="E163" s="27"/>
      <c r="F163" s="25" t="s">
        <v>466</v>
      </c>
      <c r="G163" s="27" t="s">
        <v>465</v>
      </c>
      <c r="H163" s="27"/>
      <c r="I163" s="27"/>
      <c r="J163" s="27" t="s">
        <v>435</v>
      </c>
      <c r="K163" s="27"/>
      <c r="L163" s="25" t="n">
        <v>22220</v>
      </c>
      <c r="M163" s="27" t="s">
        <v>436</v>
      </c>
      <c r="N163" s="61" t="n">
        <v>296923263</v>
      </c>
      <c r="O163" s="27" t="s">
        <v>467</v>
      </c>
      <c r="P163" s="27"/>
      <c r="Q163" s="25"/>
      <c r="R163" s="27" t="s">
        <v>468</v>
      </c>
      <c r="S163" s="27" t="s">
        <v>258</v>
      </c>
      <c r="T163" s="27" t="s">
        <v>469</v>
      </c>
      <c r="U163" s="29" t="n">
        <v>4</v>
      </c>
    </row>
    <row r="164" customFormat="false" ht="34.3" hidden="false" customHeight="false" outlineLevel="0" collapsed="false">
      <c r="A164" s="25" t="s">
        <v>250</v>
      </c>
      <c r="B164" s="25" t="n">
        <v>1</v>
      </c>
      <c r="C164" s="26" t="n">
        <v>19220072300018</v>
      </c>
      <c r="D164" s="27" t="s">
        <v>465</v>
      </c>
      <c r="E164" s="27"/>
      <c r="F164" s="25" t="s">
        <v>466</v>
      </c>
      <c r="G164" s="27" t="s">
        <v>465</v>
      </c>
      <c r="H164" s="27"/>
      <c r="I164" s="27"/>
      <c r="J164" s="27" t="s">
        <v>435</v>
      </c>
      <c r="K164" s="27"/>
      <c r="L164" s="25" t="n">
        <v>22220</v>
      </c>
      <c r="M164" s="27" t="s">
        <v>436</v>
      </c>
      <c r="N164" s="61" t="n">
        <v>296923263</v>
      </c>
      <c r="O164" s="27" t="s">
        <v>467</v>
      </c>
      <c r="P164" s="27"/>
      <c r="Q164" s="25"/>
      <c r="R164" s="27" t="s">
        <v>457</v>
      </c>
      <c r="S164" s="27" t="s">
        <v>258</v>
      </c>
      <c r="T164" s="27" t="s">
        <v>458</v>
      </c>
      <c r="U164" s="29" t="n">
        <v>4</v>
      </c>
    </row>
    <row r="165" customFormat="false" ht="34.3" hidden="false" customHeight="false" outlineLevel="0" collapsed="false">
      <c r="A165" s="25" t="s">
        <v>250</v>
      </c>
      <c r="B165" s="25" t="n">
        <v>1</v>
      </c>
      <c r="C165" s="26" t="n">
        <v>19220072300018</v>
      </c>
      <c r="D165" s="27" t="s">
        <v>465</v>
      </c>
      <c r="E165" s="27"/>
      <c r="F165" s="25" t="s">
        <v>466</v>
      </c>
      <c r="G165" s="27" t="s">
        <v>465</v>
      </c>
      <c r="H165" s="27"/>
      <c r="I165" s="27"/>
      <c r="J165" s="27" t="s">
        <v>435</v>
      </c>
      <c r="K165" s="27"/>
      <c r="L165" s="25" t="n">
        <v>22220</v>
      </c>
      <c r="M165" s="27" t="s">
        <v>436</v>
      </c>
      <c r="N165" s="61" t="n">
        <v>296923263</v>
      </c>
      <c r="O165" s="27" t="s">
        <v>467</v>
      </c>
      <c r="P165" s="27"/>
      <c r="Q165" s="25"/>
      <c r="R165" s="27" t="s">
        <v>470</v>
      </c>
      <c r="S165" s="27" t="s">
        <v>471</v>
      </c>
      <c r="T165" s="27" t="s">
        <v>472</v>
      </c>
      <c r="U165" s="29" t="n">
        <v>4</v>
      </c>
    </row>
    <row r="166" customFormat="false" ht="34.3" hidden="false" customHeight="false" outlineLevel="0" collapsed="false">
      <c r="A166" s="25" t="s">
        <v>250</v>
      </c>
      <c r="B166" s="25" t="n">
        <v>1</v>
      </c>
      <c r="C166" s="26" t="n">
        <v>19220072300018</v>
      </c>
      <c r="D166" s="27" t="s">
        <v>465</v>
      </c>
      <c r="E166" s="27"/>
      <c r="F166" s="25" t="s">
        <v>466</v>
      </c>
      <c r="G166" s="27" t="s">
        <v>465</v>
      </c>
      <c r="H166" s="27"/>
      <c r="I166" s="27"/>
      <c r="J166" s="27" t="s">
        <v>435</v>
      </c>
      <c r="K166" s="27"/>
      <c r="L166" s="25" t="n">
        <v>22220</v>
      </c>
      <c r="M166" s="27" t="s">
        <v>436</v>
      </c>
      <c r="N166" s="61" t="n">
        <v>296923263</v>
      </c>
      <c r="O166" s="27" t="s">
        <v>467</v>
      </c>
      <c r="P166" s="27"/>
      <c r="Q166" s="25"/>
      <c r="R166" s="27" t="s">
        <v>473</v>
      </c>
      <c r="S166" s="27" t="s">
        <v>270</v>
      </c>
      <c r="T166" s="27" t="s">
        <v>474</v>
      </c>
      <c r="U166" s="29" t="n">
        <v>3</v>
      </c>
    </row>
    <row r="167" customFormat="false" ht="34.3" hidden="false" customHeight="false" outlineLevel="0" collapsed="false">
      <c r="A167" s="25" t="s">
        <v>250</v>
      </c>
      <c r="B167" s="25" t="n">
        <v>1</v>
      </c>
      <c r="C167" s="26" t="n">
        <v>19220075600018</v>
      </c>
      <c r="D167" s="27" t="s">
        <v>475</v>
      </c>
      <c r="E167" s="27"/>
      <c r="F167" s="25" t="s">
        <v>476</v>
      </c>
      <c r="G167" s="27" t="s">
        <v>475</v>
      </c>
      <c r="H167" s="27"/>
      <c r="I167" s="27"/>
      <c r="J167" s="27" t="s">
        <v>477</v>
      </c>
      <c r="K167" s="27"/>
      <c r="L167" s="25" t="n">
        <v>22800</v>
      </c>
      <c r="M167" s="27" t="s">
        <v>478</v>
      </c>
      <c r="N167" s="61" t="n">
        <v>296748626</v>
      </c>
      <c r="O167" s="27" t="s">
        <v>479</v>
      </c>
      <c r="P167" s="27"/>
      <c r="Q167" s="25"/>
      <c r="R167" s="27" t="s">
        <v>480</v>
      </c>
      <c r="S167" s="27" t="s">
        <v>258</v>
      </c>
      <c r="T167" s="27" t="s">
        <v>481</v>
      </c>
      <c r="U167" s="29" t="n">
        <v>4</v>
      </c>
    </row>
    <row r="168" customFormat="false" ht="34.3" hidden="false" customHeight="false" outlineLevel="0" collapsed="false">
      <c r="A168" s="25" t="s">
        <v>250</v>
      </c>
      <c r="B168" s="25" t="n">
        <v>1</v>
      </c>
      <c r="C168" s="26" t="n">
        <v>19220075600018</v>
      </c>
      <c r="D168" s="27" t="s">
        <v>475</v>
      </c>
      <c r="E168" s="27"/>
      <c r="F168" s="25" t="s">
        <v>476</v>
      </c>
      <c r="G168" s="27" t="s">
        <v>475</v>
      </c>
      <c r="H168" s="27"/>
      <c r="I168" s="27"/>
      <c r="J168" s="27" t="s">
        <v>477</v>
      </c>
      <c r="K168" s="27"/>
      <c r="L168" s="25" t="n">
        <v>22800</v>
      </c>
      <c r="M168" s="27" t="s">
        <v>478</v>
      </c>
      <c r="N168" s="61" t="n">
        <v>296748626</v>
      </c>
      <c r="O168" s="27" t="s">
        <v>479</v>
      </c>
      <c r="P168" s="27"/>
      <c r="Q168" s="25"/>
      <c r="R168" s="27" t="s">
        <v>482</v>
      </c>
      <c r="S168" s="27" t="s">
        <v>258</v>
      </c>
      <c r="T168" s="27" t="s">
        <v>483</v>
      </c>
      <c r="U168" s="29" t="n">
        <v>4</v>
      </c>
    </row>
    <row r="169" customFormat="false" ht="34.3" hidden="false" customHeight="false" outlineLevel="0" collapsed="false">
      <c r="A169" s="25" t="s">
        <v>250</v>
      </c>
      <c r="B169" s="25" t="n">
        <v>1</v>
      </c>
      <c r="C169" s="26" t="n">
        <v>19220075600018</v>
      </c>
      <c r="D169" s="27" t="s">
        <v>475</v>
      </c>
      <c r="E169" s="27"/>
      <c r="F169" s="25" t="s">
        <v>476</v>
      </c>
      <c r="G169" s="27" t="s">
        <v>475</v>
      </c>
      <c r="H169" s="27"/>
      <c r="I169" s="27"/>
      <c r="J169" s="27" t="s">
        <v>477</v>
      </c>
      <c r="K169" s="27"/>
      <c r="L169" s="25" t="n">
        <v>22800</v>
      </c>
      <c r="M169" s="27" t="s">
        <v>478</v>
      </c>
      <c r="N169" s="61" t="n">
        <v>296748626</v>
      </c>
      <c r="O169" s="27" t="s">
        <v>479</v>
      </c>
      <c r="P169" s="27"/>
      <c r="Q169" s="25"/>
      <c r="R169" s="27" t="s">
        <v>457</v>
      </c>
      <c r="S169" s="27" t="s">
        <v>258</v>
      </c>
      <c r="T169" s="27" t="s">
        <v>458</v>
      </c>
      <c r="U169" s="29" t="n">
        <v>4</v>
      </c>
    </row>
    <row r="170" customFormat="false" ht="34.3" hidden="false" customHeight="false" outlineLevel="0" collapsed="false">
      <c r="A170" s="25" t="s">
        <v>250</v>
      </c>
      <c r="B170" s="25" t="n">
        <v>1</v>
      </c>
      <c r="C170" s="26" t="n">
        <v>19220075600018</v>
      </c>
      <c r="D170" s="27" t="s">
        <v>475</v>
      </c>
      <c r="E170" s="27"/>
      <c r="F170" s="25" t="s">
        <v>476</v>
      </c>
      <c r="G170" s="27" t="s">
        <v>475</v>
      </c>
      <c r="H170" s="27"/>
      <c r="I170" s="27"/>
      <c r="J170" s="27" t="s">
        <v>477</v>
      </c>
      <c r="K170" s="27"/>
      <c r="L170" s="25" t="n">
        <v>22800</v>
      </c>
      <c r="M170" s="27" t="s">
        <v>478</v>
      </c>
      <c r="N170" s="61" t="n">
        <v>296748626</v>
      </c>
      <c r="O170" s="27" t="s">
        <v>479</v>
      </c>
      <c r="P170" s="27"/>
      <c r="Q170" s="25"/>
      <c r="R170" s="27" t="s">
        <v>484</v>
      </c>
      <c r="S170" s="27" t="s">
        <v>270</v>
      </c>
      <c r="T170" s="27" t="s">
        <v>485</v>
      </c>
      <c r="U170" s="29" t="n">
        <v>3</v>
      </c>
    </row>
    <row r="171" customFormat="false" ht="34.3" hidden="false" customHeight="false" outlineLevel="0" collapsed="false">
      <c r="A171" s="25" t="s">
        <v>250</v>
      </c>
      <c r="B171" s="25" t="n">
        <v>1</v>
      </c>
      <c r="C171" s="26" t="n">
        <v>19220075600018</v>
      </c>
      <c r="D171" s="27" t="s">
        <v>475</v>
      </c>
      <c r="E171" s="27"/>
      <c r="F171" s="25" t="s">
        <v>476</v>
      </c>
      <c r="G171" s="27" t="s">
        <v>475</v>
      </c>
      <c r="H171" s="27"/>
      <c r="I171" s="27"/>
      <c r="J171" s="27" t="s">
        <v>477</v>
      </c>
      <c r="K171" s="27"/>
      <c r="L171" s="25" t="n">
        <v>22800</v>
      </c>
      <c r="M171" s="27" t="s">
        <v>478</v>
      </c>
      <c r="N171" s="61" t="n">
        <v>296748626</v>
      </c>
      <c r="O171" s="27" t="s">
        <v>479</v>
      </c>
      <c r="P171" s="27"/>
      <c r="Q171" s="25"/>
      <c r="R171" s="27" t="s">
        <v>486</v>
      </c>
      <c r="S171" s="27" t="s">
        <v>270</v>
      </c>
      <c r="T171" s="27" t="s">
        <v>487</v>
      </c>
      <c r="U171" s="29" t="n">
        <v>3</v>
      </c>
    </row>
    <row r="172" customFormat="false" ht="34.3" hidden="false" customHeight="false" outlineLevel="0" collapsed="false">
      <c r="A172" s="25" t="s">
        <v>250</v>
      </c>
      <c r="B172" s="25" t="n">
        <v>1</v>
      </c>
      <c r="C172" s="26" t="n">
        <v>19220081400015</v>
      </c>
      <c r="D172" s="27" t="s">
        <v>488</v>
      </c>
      <c r="E172" s="27"/>
      <c r="F172" s="25" t="s">
        <v>489</v>
      </c>
      <c r="G172" s="27" t="s">
        <v>488</v>
      </c>
      <c r="H172" s="27"/>
      <c r="I172" s="27"/>
      <c r="J172" s="27" t="s">
        <v>490</v>
      </c>
      <c r="K172" s="27" t="s">
        <v>491</v>
      </c>
      <c r="L172" s="25" t="n">
        <v>22100</v>
      </c>
      <c r="M172" s="27" t="s">
        <v>255</v>
      </c>
      <c r="N172" s="61" t="n">
        <v>296871750</v>
      </c>
      <c r="O172" s="27" t="s">
        <v>492</v>
      </c>
      <c r="P172" s="27"/>
      <c r="Q172" s="25"/>
      <c r="R172" s="27" t="s">
        <v>493</v>
      </c>
      <c r="S172" s="27" t="s">
        <v>494</v>
      </c>
      <c r="T172" s="27" t="s">
        <v>495</v>
      </c>
      <c r="U172" s="29" t="n">
        <v>2</v>
      </c>
    </row>
    <row r="173" customFormat="false" ht="34.3" hidden="false" customHeight="false" outlineLevel="0" collapsed="false">
      <c r="A173" s="25" t="s">
        <v>250</v>
      </c>
      <c r="B173" s="25" t="n">
        <v>1</v>
      </c>
      <c r="C173" s="26" t="n">
        <v>19220081400015</v>
      </c>
      <c r="D173" s="27" t="s">
        <v>488</v>
      </c>
      <c r="E173" s="27"/>
      <c r="F173" s="25" t="s">
        <v>489</v>
      </c>
      <c r="G173" s="27" t="s">
        <v>488</v>
      </c>
      <c r="H173" s="27"/>
      <c r="I173" s="27"/>
      <c r="J173" s="27" t="s">
        <v>490</v>
      </c>
      <c r="K173" s="27" t="s">
        <v>491</v>
      </c>
      <c r="L173" s="25" t="n">
        <v>22100</v>
      </c>
      <c r="M173" s="27" t="s">
        <v>255</v>
      </c>
      <c r="N173" s="61" t="n">
        <v>296871750</v>
      </c>
      <c r="O173" s="27" t="s">
        <v>492</v>
      </c>
      <c r="P173" s="27"/>
      <c r="Q173" s="25"/>
      <c r="R173" s="27" t="s">
        <v>493</v>
      </c>
      <c r="S173" s="27" t="s">
        <v>494</v>
      </c>
      <c r="T173" s="27" t="s">
        <v>496</v>
      </c>
      <c r="U173" s="29" t="n">
        <v>2</v>
      </c>
    </row>
    <row r="174" customFormat="false" ht="34.3" hidden="false" customHeight="false" outlineLevel="0" collapsed="false">
      <c r="A174" s="25" t="s">
        <v>250</v>
      </c>
      <c r="B174" s="25" t="n">
        <v>1</v>
      </c>
      <c r="C174" s="26" t="n">
        <v>19220082200018</v>
      </c>
      <c r="D174" s="27" t="s">
        <v>497</v>
      </c>
      <c r="E174" s="27"/>
      <c r="F174" s="25" t="s">
        <v>498</v>
      </c>
      <c r="G174" s="27" t="s">
        <v>497</v>
      </c>
      <c r="H174" s="27"/>
      <c r="I174" s="27"/>
      <c r="J174" s="27" t="s">
        <v>499</v>
      </c>
      <c r="K174" s="27" t="s">
        <v>500</v>
      </c>
      <c r="L174" s="25" t="n">
        <v>22300</v>
      </c>
      <c r="M174" s="27" t="s">
        <v>501</v>
      </c>
      <c r="N174" s="61" t="n">
        <v>296374464</v>
      </c>
      <c r="O174" s="27" t="s">
        <v>502</v>
      </c>
      <c r="P174" s="27"/>
      <c r="Q174" s="25"/>
      <c r="R174" s="27" t="s">
        <v>493</v>
      </c>
      <c r="S174" s="27" t="s">
        <v>494</v>
      </c>
      <c r="T174" s="27" t="s">
        <v>495</v>
      </c>
      <c r="U174" s="29" t="n">
        <v>2</v>
      </c>
    </row>
    <row r="175" customFormat="false" ht="34.3" hidden="false" customHeight="false" outlineLevel="0" collapsed="false">
      <c r="A175" s="25" t="s">
        <v>250</v>
      </c>
      <c r="B175" s="25" t="n">
        <v>1</v>
      </c>
      <c r="C175" s="26" t="n">
        <v>19220082200018</v>
      </c>
      <c r="D175" s="27" t="s">
        <v>497</v>
      </c>
      <c r="E175" s="27"/>
      <c r="F175" s="25" t="s">
        <v>498</v>
      </c>
      <c r="G175" s="27" t="s">
        <v>497</v>
      </c>
      <c r="H175" s="27"/>
      <c r="I175" s="27"/>
      <c r="J175" s="27" t="s">
        <v>499</v>
      </c>
      <c r="K175" s="27" t="s">
        <v>500</v>
      </c>
      <c r="L175" s="25" t="n">
        <v>22300</v>
      </c>
      <c r="M175" s="27" t="s">
        <v>501</v>
      </c>
      <c r="N175" s="61" t="n">
        <v>296374464</v>
      </c>
      <c r="O175" s="27" t="s">
        <v>502</v>
      </c>
      <c r="P175" s="27"/>
      <c r="Q175" s="25"/>
      <c r="R175" s="27" t="s">
        <v>493</v>
      </c>
      <c r="S175" s="27" t="s">
        <v>494</v>
      </c>
      <c r="T175" s="27" t="s">
        <v>496</v>
      </c>
      <c r="U175" s="29" t="n">
        <v>2</v>
      </c>
    </row>
    <row r="176" customFormat="false" ht="34.3" hidden="false" customHeight="false" outlineLevel="0" collapsed="false">
      <c r="A176" s="25" t="s">
        <v>250</v>
      </c>
      <c r="B176" s="25" t="n">
        <v>1</v>
      </c>
      <c r="C176" s="26" t="n">
        <v>19220083000011</v>
      </c>
      <c r="D176" s="27" t="s">
        <v>503</v>
      </c>
      <c r="E176" s="27"/>
      <c r="F176" s="25" t="s">
        <v>504</v>
      </c>
      <c r="G176" s="27" t="s">
        <v>503</v>
      </c>
      <c r="H176" s="27"/>
      <c r="I176" s="27"/>
      <c r="J176" s="27" t="s">
        <v>305</v>
      </c>
      <c r="K176" s="27" t="s">
        <v>306</v>
      </c>
      <c r="L176" s="25" t="n">
        <v>22303</v>
      </c>
      <c r="M176" s="27" t="s">
        <v>307</v>
      </c>
      <c r="N176" s="61" t="n">
        <v>296056171</v>
      </c>
      <c r="O176" s="27" t="s">
        <v>308</v>
      </c>
      <c r="P176" s="27"/>
      <c r="Q176" s="25"/>
      <c r="R176" s="27" t="s">
        <v>387</v>
      </c>
      <c r="S176" s="27" t="s">
        <v>258</v>
      </c>
      <c r="T176" s="27" t="s">
        <v>388</v>
      </c>
      <c r="U176" s="29" t="n">
        <v>4</v>
      </c>
    </row>
    <row r="177" customFormat="false" ht="34.3" hidden="false" customHeight="false" outlineLevel="0" collapsed="false">
      <c r="A177" s="25" t="s">
        <v>250</v>
      </c>
      <c r="B177" s="25" t="n">
        <v>1</v>
      </c>
      <c r="C177" s="26" t="n">
        <v>19220083000011</v>
      </c>
      <c r="D177" s="27" t="s">
        <v>503</v>
      </c>
      <c r="E177" s="27"/>
      <c r="F177" s="25" t="s">
        <v>504</v>
      </c>
      <c r="G177" s="27" t="s">
        <v>503</v>
      </c>
      <c r="H177" s="27"/>
      <c r="I177" s="27"/>
      <c r="J177" s="27" t="s">
        <v>305</v>
      </c>
      <c r="K177" s="27" t="s">
        <v>306</v>
      </c>
      <c r="L177" s="25" t="n">
        <v>22303</v>
      </c>
      <c r="M177" s="27" t="s">
        <v>307</v>
      </c>
      <c r="N177" s="61" t="n">
        <v>296056171</v>
      </c>
      <c r="O177" s="27" t="s">
        <v>308</v>
      </c>
      <c r="P177" s="27"/>
      <c r="Q177" s="25"/>
      <c r="R177" s="27" t="s">
        <v>505</v>
      </c>
      <c r="S177" s="27" t="s">
        <v>258</v>
      </c>
      <c r="T177" s="27" t="s">
        <v>506</v>
      </c>
      <c r="U177" s="29" t="n">
        <v>4</v>
      </c>
    </row>
    <row r="178" customFormat="false" ht="34.3" hidden="false" customHeight="false" outlineLevel="0" collapsed="false">
      <c r="A178" s="25" t="s">
        <v>250</v>
      </c>
      <c r="B178" s="25" t="n">
        <v>1</v>
      </c>
      <c r="C178" s="26" t="n">
        <v>19220083000011</v>
      </c>
      <c r="D178" s="27" t="s">
        <v>503</v>
      </c>
      <c r="E178" s="27"/>
      <c r="F178" s="25" t="s">
        <v>504</v>
      </c>
      <c r="G178" s="27" t="s">
        <v>503</v>
      </c>
      <c r="H178" s="27"/>
      <c r="I178" s="27"/>
      <c r="J178" s="27" t="s">
        <v>305</v>
      </c>
      <c r="K178" s="27" t="s">
        <v>306</v>
      </c>
      <c r="L178" s="25" t="n">
        <v>22303</v>
      </c>
      <c r="M178" s="27" t="s">
        <v>307</v>
      </c>
      <c r="N178" s="61" t="n">
        <v>296056171</v>
      </c>
      <c r="O178" s="27" t="s">
        <v>308</v>
      </c>
      <c r="P178" s="27"/>
      <c r="Q178" s="25"/>
      <c r="R178" s="27" t="s">
        <v>507</v>
      </c>
      <c r="S178" s="27" t="s">
        <v>258</v>
      </c>
      <c r="T178" s="27" t="s">
        <v>508</v>
      </c>
      <c r="U178" s="29" t="n">
        <v>4</v>
      </c>
    </row>
    <row r="179" customFormat="false" ht="34.3" hidden="false" customHeight="false" outlineLevel="0" collapsed="false">
      <c r="A179" s="25" t="s">
        <v>250</v>
      </c>
      <c r="B179" s="25" t="n">
        <v>1</v>
      </c>
      <c r="C179" s="26" t="n">
        <v>19220083000011</v>
      </c>
      <c r="D179" s="27" t="s">
        <v>503</v>
      </c>
      <c r="E179" s="27"/>
      <c r="F179" s="25" t="s">
        <v>504</v>
      </c>
      <c r="G179" s="27" t="s">
        <v>503</v>
      </c>
      <c r="H179" s="27"/>
      <c r="I179" s="27"/>
      <c r="J179" s="27" t="s">
        <v>305</v>
      </c>
      <c r="K179" s="27" t="s">
        <v>306</v>
      </c>
      <c r="L179" s="25" t="n">
        <v>22303</v>
      </c>
      <c r="M179" s="27" t="s">
        <v>307</v>
      </c>
      <c r="N179" s="61" t="n">
        <v>296056171</v>
      </c>
      <c r="O179" s="27" t="s">
        <v>308</v>
      </c>
      <c r="P179" s="27"/>
      <c r="Q179" s="25"/>
      <c r="R179" s="27" t="s">
        <v>509</v>
      </c>
      <c r="S179" s="27" t="s">
        <v>258</v>
      </c>
      <c r="T179" s="27" t="s">
        <v>510</v>
      </c>
      <c r="U179" s="29" t="n">
        <v>4</v>
      </c>
    </row>
    <row r="180" customFormat="false" ht="34.3" hidden="false" customHeight="false" outlineLevel="0" collapsed="false">
      <c r="A180" s="25" t="s">
        <v>250</v>
      </c>
      <c r="B180" s="25" t="n">
        <v>1</v>
      </c>
      <c r="C180" s="26" t="n">
        <v>19220083000011</v>
      </c>
      <c r="D180" s="27" t="s">
        <v>503</v>
      </c>
      <c r="E180" s="27"/>
      <c r="F180" s="25" t="s">
        <v>504</v>
      </c>
      <c r="G180" s="27" t="s">
        <v>503</v>
      </c>
      <c r="H180" s="27"/>
      <c r="I180" s="27"/>
      <c r="J180" s="27" t="s">
        <v>305</v>
      </c>
      <c r="K180" s="27" t="s">
        <v>306</v>
      </c>
      <c r="L180" s="25" t="n">
        <v>22303</v>
      </c>
      <c r="M180" s="27" t="s">
        <v>307</v>
      </c>
      <c r="N180" s="61" t="n">
        <v>296056171</v>
      </c>
      <c r="O180" s="27" t="s">
        <v>308</v>
      </c>
      <c r="P180" s="27"/>
      <c r="Q180" s="25"/>
      <c r="R180" s="27" t="s">
        <v>511</v>
      </c>
      <c r="S180" s="27" t="s">
        <v>270</v>
      </c>
      <c r="T180" s="27" t="s">
        <v>512</v>
      </c>
      <c r="U180" s="29" t="n">
        <v>3</v>
      </c>
    </row>
    <row r="181" customFormat="false" ht="34.3" hidden="false" customHeight="false" outlineLevel="0" collapsed="false">
      <c r="A181" s="25" t="s">
        <v>250</v>
      </c>
      <c r="B181" s="25" t="n">
        <v>1</v>
      </c>
      <c r="C181" s="26" t="n">
        <v>19220083000011</v>
      </c>
      <c r="D181" s="27" t="s">
        <v>503</v>
      </c>
      <c r="E181" s="27"/>
      <c r="F181" s="25" t="s">
        <v>504</v>
      </c>
      <c r="G181" s="27" t="s">
        <v>503</v>
      </c>
      <c r="H181" s="27"/>
      <c r="I181" s="27"/>
      <c r="J181" s="27" t="s">
        <v>305</v>
      </c>
      <c r="K181" s="27" t="s">
        <v>306</v>
      </c>
      <c r="L181" s="25" t="n">
        <v>22303</v>
      </c>
      <c r="M181" s="27" t="s">
        <v>307</v>
      </c>
      <c r="N181" s="61" t="n">
        <v>296056171</v>
      </c>
      <c r="O181" s="27" t="s">
        <v>308</v>
      </c>
      <c r="P181" s="27"/>
      <c r="Q181" s="25"/>
      <c r="R181" s="27" t="s">
        <v>294</v>
      </c>
      <c r="S181" s="27" t="s">
        <v>270</v>
      </c>
      <c r="T181" s="27" t="s">
        <v>295</v>
      </c>
      <c r="U181" s="29" t="n">
        <v>3</v>
      </c>
    </row>
    <row r="182" customFormat="false" ht="34.3" hidden="false" customHeight="false" outlineLevel="0" collapsed="false">
      <c r="A182" s="25" t="s">
        <v>250</v>
      </c>
      <c r="B182" s="25" t="n">
        <v>2</v>
      </c>
      <c r="C182" s="26" t="n">
        <v>42005729100015</v>
      </c>
      <c r="D182" s="27" t="s">
        <v>513</v>
      </c>
      <c r="E182" s="27"/>
      <c r="F182" s="25" t="s">
        <v>514</v>
      </c>
      <c r="G182" s="27" t="s">
        <v>513</v>
      </c>
      <c r="H182" s="27"/>
      <c r="I182" s="27"/>
      <c r="J182" s="27" t="s">
        <v>515</v>
      </c>
      <c r="K182" s="27" t="s">
        <v>516</v>
      </c>
      <c r="L182" s="25" t="n">
        <v>22103</v>
      </c>
      <c r="M182" s="27" t="s">
        <v>255</v>
      </c>
      <c r="N182" s="61" t="n">
        <v>296858900</v>
      </c>
      <c r="O182" s="27" t="s">
        <v>517</v>
      </c>
      <c r="P182" s="27"/>
      <c r="Q182" s="25"/>
      <c r="R182" s="27" t="s">
        <v>518</v>
      </c>
      <c r="S182" s="27" t="s">
        <v>263</v>
      </c>
      <c r="T182" s="27" t="s">
        <v>519</v>
      </c>
      <c r="U182" s="29" t="n">
        <v>5</v>
      </c>
    </row>
    <row r="183" customFormat="false" ht="34.3" hidden="false" customHeight="false" outlineLevel="0" collapsed="false">
      <c r="A183" s="25" t="s">
        <v>250</v>
      </c>
      <c r="B183" s="25" t="n">
        <v>2</v>
      </c>
      <c r="C183" s="26" t="n">
        <v>42005729100015</v>
      </c>
      <c r="D183" s="27" t="s">
        <v>513</v>
      </c>
      <c r="E183" s="27"/>
      <c r="F183" s="25" t="s">
        <v>514</v>
      </c>
      <c r="G183" s="27" t="s">
        <v>513</v>
      </c>
      <c r="H183" s="27"/>
      <c r="I183" s="27"/>
      <c r="J183" s="27" t="s">
        <v>515</v>
      </c>
      <c r="K183" s="27" t="s">
        <v>516</v>
      </c>
      <c r="L183" s="25" t="n">
        <v>22103</v>
      </c>
      <c r="M183" s="27" t="s">
        <v>255</v>
      </c>
      <c r="N183" s="61" t="n">
        <v>296858900</v>
      </c>
      <c r="O183" s="27" t="s">
        <v>517</v>
      </c>
      <c r="P183" s="27"/>
      <c r="Q183" s="25"/>
      <c r="R183" s="27" t="s">
        <v>279</v>
      </c>
      <c r="S183" s="27" t="s">
        <v>263</v>
      </c>
      <c r="T183" s="27" t="s">
        <v>280</v>
      </c>
      <c r="U183" s="29" t="n">
        <v>5</v>
      </c>
    </row>
    <row r="184" customFormat="false" ht="34.3" hidden="false" customHeight="false" outlineLevel="0" collapsed="false">
      <c r="A184" s="25" t="s">
        <v>250</v>
      </c>
      <c r="B184" s="25" t="n">
        <v>2</v>
      </c>
      <c r="C184" s="26" t="n">
        <v>77737378800010</v>
      </c>
      <c r="D184" s="27" t="s">
        <v>520</v>
      </c>
      <c r="E184" s="27"/>
      <c r="F184" s="25" t="s">
        <v>521</v>
      </c>
      <c r="G184" s="27" t="s">
        <v>520</v>
      </c>
      <c r="H184" s="27"/>
      <c r="I184" s="27"/>
      <c r="J184" s="27" t="s">
        <v>522</v>
      </c>
      <c r="K184" s="27" t="s">
        <v>523</v>
      </c>
      <c r="L184" s="25" t="n">
        <v>22205</v>
      </c>
      <c r="M184" s="27" t="s">
        <v>524</v>
      </c>
      <c r="N184" s="61" t="n">
        <v>296402150</v>
      </c>
      <c r="O184" s="27" t="s">
        <v>525</v>
      </c>
      <c r="P184" s="27"/>
      <c r="Q184" s="25"/>
      <c r="R184" s="27" t="s">
        <v>393</v>
      </c>
      <c r="S184" s="27" t="s">
        <v>263</v>
      </c>
      <c r="T184" s="27" t="s">
        <v>394</v>
      </c>
      <c r="U184" s="29" t="n">
        <v>5</v>
      </c>
    </row>
    <row r="185" customFormat="false" ht="34.3" hidden="false" customHeight="false" outlineLevel="0" collapsed="false">
      <c r="A185" s="25" t="s">
        <v>250</v>
      </c>
      <c r="B185" s="25" t="n">
        <v>2</v>
      </c>
      <c r="C185" s="26" t="n">
        <v>77737378800010</v>
      </c>
      <c r="D185" s="27" t="s">
        <v>520</v>
      </c>
      <c r="E185" s="27"/>
      <c r="F185" s="25" t="s">
        <v>521</v>
      </c>
      <c r="G185" s="27" t="s">
        <v>520</v>
      </c>
      <c r="H185" s="27"/>
      <c r="I185" s="27"/>
      <c r="J185" s="27" t="s">
        <v>522</v>
      </c>
      <c r="K185" s="27" t="s">
        <v>523</v>
      </c>
      <c r="L185" s="25" t="n">
        <v>22205</v>
      </c>
      <c r="M185" s="27" t="s">
        <v>524</v>
      </c>
      <c r="N185" s="61" t="n">
        <v>296402150</v>
      </c>
      <c r="O185" s="27" t="s">
        <v>525</v>
      </c>
      <c r="P185" s="27"/>
      <c r="Q185" s="25"/>
      <c r="R185" s="27" t="s">
        <v>526</v>
      </c>
      <c r="S185" s="27" t="s">
        <v>263</v>
      </c>
      <c r="T185" s="27" t="s">
        <v>527</v>
      </c>
      <c r="U185" s="29" t="n">
        <v>5</v>
      </c>
    </row>
    <row r="186" customFormat="false" ht="34.3" hidden="false" customHeight="false" outlineLevel="0" collapsed="false">
      <c r="A186" s="25" t="s">
        <v>250</v>
      </c>
      <c r="B186" s="25" t="n">
        <v>2</v>
      </c>
      <c r="C186" s="26" t="n">
        <v>77737378800010</v>
      </c>
      <c r="D186" s="27" t="s">
        <v>520</v>
      </c>
      <c r="E186" s="27"/>
      <c r="F186" s="25" t="s">
        <v>521</v>
      </c>
      <c r="G186" s="27" t="s">
        <v>520</v>
      </c>
      <c r="H186" s="27"/>
      <c r="I186" s="27"/>
      <c r="J186" s="27" t="s">
        <v>522</v>
      </c>
      <c r="K186" s="27" t="s">
        <v>523</v>
      </c>
      <c r="L186" s="25" t="n">
        <v>22205</v>
      </c>
      <c r="M186" s="27" t="s">
        <v>524</v>
      </c>
      <c r="N186" s="61" t="n">
        <v>296402150</v>
      </c>
      <c r="O186" s="27" t="s">
        <v>525</v>
      </c>
      <c r="P186" s="27"/>
      <c r="Q186" s="25"/>
      <c r="R186" s="27" t="s">
        <v>528</v>
      </c>
      <c r="S186" s="27" t="s">
        <v>263</v>
      </c>
      <c r="T186" s="27" t="s">
        <v>529</v>
      </c>
      <c r="U186" s="29" t="n">
        <v>5</v>
      </c>
    </row>
    <row r="187" customFormat="false" ht="34.3" hidden="false" customHeight="false" outlineLevel="0" collapsed="false">
      <c r="A187" s="25" t="s">
        <v>250</v>
      </c>
      <c r="B187" s="25" t="n">
        <v>2</v>
      </c>
      <c r="C187" s="26" t="n">
        <v>77737378800010</v>
      </c>
      <c r="D187" s="27" t="s">
        <v>520</v>
      </c>
      <c r="E187" s="27"/>
      <c r="F187" s="25" t="s">
        <v>521</v>
      </c>
      <c r="G187" s="27" t="s">
        <v>520</v>
      </c>
      <c r="H187" s="27"/>
      <c r="I187" s="27"/>
      <c r="J187" s="27" t="s">
        <v>522</v>
      </c>
      <c r="K187" s="27" t="s">
        <v>523</v>
      </c>
      <c r="L187" s="25" t="n">
        <v>22205</v>
      </c>
      <c r="M187" s="27" t="s">
        <v>524</v>
      </c>
      <c r="N187" s="61" t="n">
        <v>296402150</v>
      </c>
      <c r="O187" s="27" t="s">
        <v>525</v>
      </c>
      <c r="P187" s="27"/>
      <c r="Q187" s="25"/>
      <c r="R187" s="27" t="s">
        <v>528</v>
      </c>
      <c r="S187" s="27" t="s">
        <v>263</v>
      </c>
      <c r="T187" s="27" t="s">
        <v>530</v>
      </c>
      <c r="U187" s="29" t="n">
        <v>5</v>
      </c>
    </row>
    <row r="188" customFormat="false" ht="34.3" hidden="false" customHeight="false" outlineLevel="0" collapsed="false">
      <c r="A188" s="25" t="s">
        <v>250</v>
      </c>
      <c r="B188" s="25" t="n">
        <v>2</v>
      </c>
      <c r="C188" s="26" t="n">
        <v>77737378800010</v>
      </c>
      <c r="D188" s="27" t="s">
        <v>520</v>
      </c>
      <c r="E188" s="27"/>
      <c r="F188" s="25" t="s">
        <v>521</v>
      </c>
      <c r="G188" s="27" t="s">
        <v>520</v>
      </c>
      <c r="H188" s="27"/>
      <c r="I188" s="27"/>
      <c r="J188" s="27" t="s">
        <v>522</v>
      </c>
      <c r="K188" s="27" t="s">
        <v>523</v>
      </c>
      <c r="L188" s="25" t="n">
        <v>22205</v>
      </c>
      <c r="M188" s="27" t="s">
        <v>524</v>
      </c>
      <c r="N188" s="61" t="n">
        <v>296402150</v>
      </c>
      <c r="O188" s="27" t="s">
        <v>525</v>
      </c>
      <c r="P188" s="27"/>
      <c r="Q188" s="25"/>
      <c r="R188" s="27" t="s">
        <v>528</v>
      </c>
      <c r="S188" s="27" t="s">
        <v>263</v>
      </c>
      <c r="T188" s="27" t="s">
        <v>531</v>
      </c>
      <c r="U188" s="29" t="n">
        <v>5</v>
      </c>
    </row>
    <row r="189" customFormat="false" ht="34.3" hidden="false" customHeight="false" outlineLevel="0" collapsed="false">
      <c r="A189" s="25" t="s">
        <v>250</v>
      </c>
      <c r="B189" s="25" t="n">
        <v>2</v>
      </c>
      <c r="C189" s="26" t="n">
        <v>77737378800010</v>
      </c>
      <c r="D189" s="27" t="s">
        <v>520</v>
      </c>
      <c r="E189" s="27"/>
      <c r="F189" s="25" t="s">
        <v>521</v>
      </c>
      <c r="G189" s="27" t="s">
        <v>520</v>
      </c>
      <c r="H189" s="27"/>
      <c r="I189" s="27"/>
      <c r="J189" s="27" t="s">
        <v>522</v>
      </c>
      <c r="K189" s="27" t="s">
        <v>523</v>
      </c>
      <c r="L189" s="25" t="n">
        <v>22205</v>
      </c>
      <c r="M189" s="27" t="s">
        <v>524</v>
      </c>
      <c r="N189" s="61" t="n">
        <v>296402150</v>
      </c>
      <c r="O189" s="27" t="s">
        <v>525</v>
      </c>
      <c r="P189" s="27"/>
      <c r="Q189" s="25"/>
      <c r="R189" s="27" t="s">
        <v>346</v>
      </c>
      <c r="S189" s="27" t="s">
        <v>263</v>
      </c>
      <c r="T189" s="27" t="s">
        <v>347</v>
      </c>
      <c r="U189" s="29" t="n">
        <v>5</v>
      </c>
    </row>
    <row r="190" customFormat="false" ht="55.2" hidden="false" customHeight="false" outlineLevel="0" collapsed="false">
      <c r="A190" s="25" t="s">
        <v>250</v>
      </c>
      <c r="B190" s="25" t="n">
        <v>2</v>
      </c>
      <c r="C190" s="26" t="n">
        <v>77738800000039</v>
      </c>
      <c r="D190" s="27" t="s">
        <v>532</v>
      </c>
      <c r="E190" s="27"/>
      <c r="F190" s="25" t="s">
        <v>533</v>
      </c>
      <c r="G190" s="27" t="s">
        <v>532</v>
      </c>
      <c r="H190" s="27"/>
      <c r="I190" s="27"/>
      <c r="J190" s="27" t="s">
        <v>534</v>
      </c>
      <c r="K190" s="27" t="s">
        <v>535</v>
      </c>
      <c r="L190" s="25" t="n">
        <v>22304</v>
      </c>
      <c r="M190" s="27" t="s">
        <v>307</v>
      </c>
      <c r="N190" s="61" t="n">
        <v>296462600</v>
      </c>
      <c r="O190" s="27" t="s">
        <v>536</v>
      </c>
      <c r="P190" s="27"/>
      <c r="Q190" s="25"/>
      <c r="R190" s="27" t="s">
        <v>355</v>
      </c>
      <c r="S190" s="27" t="s">
        <v>263</v>
      </c>
      <c r="T190" s="27" t="s">
        <v>356</v>
      </c>
      <c r="U190" s="29" t="n">
        <v>5</v>
      </c>
    </row>
    <row r="191" customFormat="false" ht="55.2" hidden="false" customHeight="false" outlineLevel="0" collapsed="false">
      <c r="A191" s="25" t="s">
        <v>250</v>
      </c>
      <c r="B191" s="25" t="n">
        <v>2</v>
      </c>
      <c r="C191" s="26" t="n">
        <v>77738800000039</v>
      </c>
      <c r="D191" s="27" t="s">
        <v>532</v>
      </c>
      <c r="E191" s="27"/>
      <c r="F191" s="25" t="s">
        <v>533</v>
      </c>
      <c r="G191" s="27" t="s">
        <v>532</v>
      </c>
      <c r="H191" s="27"/>
      <c r="I191" s="27"/>
      <c r="J191" s="27" t="s">
        <v>534</v>
      </c>
      <c r="K191" s="27" t="s">
        <v>535</v>
      </c>
      <c r="L191" s="25" t="n">
        <v>22304</v>
      </c>
      <c r="M191" s="27" t="s">
        <v>307</v>
      </c>
      <c r="N191" s="61" t="n">
        <v>296462600</v>
      </c>
      <c r="O191" s="27" t="s">
        <v>536</v>
      </c>
      <c r="P191" s="27"/>
      <c r="Q191" s="25"/>
      <c r="R191" s="27" t="s">
        <v>493</v>
      </c>
      <c r="S191" s="27" t="s">
        <v>494</v>
      </c>
      <c r="T191" s="27" t="s">
        <v>495</v>
      </c>
      <c r="U191" s="29" t="n">
        <v>2</v>
      </c>
    </row>
    <row r="192" customFormat="false" ht="55.2" hidden="false" customHeight="false" outlineLevel="0" collapsed="false">
      <c r="A192" s="25" t="s">
        <v>250</v>
      </c>
      <c r="B192" s="25" t="n">
        <v>2</v>
      </c>
      <c r="C192" s="26" t="n">
        <v>77738800000039</v>
      </c>
      <c r="D192" s="27" t="s">
        <v>532</v>
      </c>
      <c r="E192" s="27"/>
      <c r="F192" s="25" t="s">
        <v>533</v>
      </c>
      <c r="G192" s="27" t="s">
        <v>532</v>
      </c>
      <c r="H192" s="27"/>
      <c r="I192" s="27"/>
      <c r="J192" s="27" t="s">
        <v>534</v>
      </c>
      <c r="K192" s="27" t="s">
        <v>535</v>
      </c>
      <c r="L192" s="25" t="n">
        <v>22304</v>
      </c>
      <c r="M192" s="27" t="s">
        <v>307</v>
      </c>
      <c r="N192" s="61" t="n">
        <v>296462600</v>
      </c>
      <c r="O192" s="27" t="s">
        <v>536</v>
      </c>
      <c r="P192" s="27"/>
      <c r="Q192" s="25"/>
      <c r="R192" s="27" t="s">
        <v>493</v>
      </c>
      <c r="S192" s="27" t="s">
        <v>494</v>
      </c>
      <c r="T192" s="27" t="s">
        <v>496</v>
      </c>
      <c r="U192" s="29" t="n">
        <v>2</v>
      </c>
    </row>
    <row r="193" customFormat="false" ht="34.3" hidden="false" customHeight="false" outlineLevel="0" collapsed="false">
      <c r="A193" s="25" t="s">
        <v>250</v>
      </c>
      <c r="B193" s="25" t="n">
        <v>2</v>
      </c>
      <c r="C193" s="26" t="n">
        <v>77744779800037</v>
      </c>
      <c r="D193" s="27" t="s">
        <v>537</v>
      </c>
      <c r="E193" s="27"/>
      <c r="F193" s="25" t="s">
        <v>538</v>
      </c>
      <c r="G193" s="27" t="s">
        <v>537</v>
      </c>
      <c r="H193" s="27"/>
      <c r="I193" s="27"/>
      <c r="J193" s="27" t="s">
        <v>539</v>
      </c>
      <c r="K193" s="27"/>
      <c r="L193" s="25" t="n">
        <v>22110</v>
      </c>
      <c r="M193" s="27" t="s">
        <v>540</v>
      </c>
      <c r="N193" s="61" t="n">
        <v>296290034</v>
      </c>
      <c r="O193" s="27" t="s">
        <v>541</v>
      </c>
      <c r="P193" s="27"/>
      <c r="Q193" s="25"/>
      <c r="R193" s="27" t="s">
        <v>353</v>
      </c>
      <c r="S193" s="27" t="s">
        <v>263</v>
      </c>
      <c r="T193" s="27" t="s">
        <v>354</v>
      </c>
      <c r="U193" s="29" t="n">
        <v>5</v>
      </c>
    </row>
    <row r="194" customFormat="false" ht="34.3" hidden="false" customHeight="false" outlineLevel="0" collapsed="false">
      <c r="A194" s="25" t="s">
        <v>250</v>
      </c>
      <c r="B194" s="25" t="n">
        <v>2</v>
      </c>
      <c r="C194" s="26" t="n">
        <v>77744779800037</v>
      </c>
      <c r="D194" s="27" t="s">
        <v>537</v>
      </c>
      <c r="E194" s="27"/>
      <c r="F194" s="25" t="s">
        <v>538</v>
      </c>
      <c r="G194" s="27" t="s">
        <v>537</v>
      </c>
      <c r="H194" s="27"/>
      <c r="I194" s="27"/>
      <c r="J194" s="27" t="s">
        <v>539</v>
      </c>
      <c r="K194" s="27"/>
      <c r="L194" s="25" t="n">
        <v>22110</v>
      </c>
      <c r="M194" s="27" t="s">
        <v>540</v>
      </c>
      <c r="N194" s="61" t="n">
        <v>296290034</v>
      </c>
      <c r="O194" s="27" t="s">
        <v>541</v>
      </c>
      <c r="P194" s="27"/>
      <c r="Q194" s="25"/>
      <c r="R194" s="27" t="s">
        <v>542</v>
      </c>
      <c r="S194" s="27" t="s">
        <v>396</v>
      </c>
      <c r="T194" s="27" t="s">
        <v>543</v>
      </c>
      <c r="U194" s="29" t="n">
        <v>4</v>
      </c>
    </row>
    <row r="195" customFormat="false" ht="34.3" hidden="false" customHeight="false" outlineLevel="0" collapsed="false">
      <c r="A195" s="25" t="s">
        <v>250</v>
      </c>
      <c r="B195" s="25" t="n">
        <v>2</v>
      </c>
      <c r="C195" s="26" t="n">
        <v>77744779800037</v>
      </c>
      <c r="D195" s="27" t="s">
        <v>537</v>
      </c>
      <c r="E195" s="27"/>
      <c r="F195" s="25" t="s">
        <v>538</v>
      </c>
      <c r="G195" s="27" t="s">
        <v>537</v>
      </c>
      <c r="H195" s="27"/>
      <c r="I195" s="27"/>
      <c r="J195" s="27" t="s">
        <v>539</v>
      </c>
      <c r="K195" s="27"/>
      <c r="L195" s="25" t="n">
        <v>22110</v>
      </c>
      <c r="M195" s="27" t="s">
        <v>540</v>
      </c>
      <c r="N195" s="61" t="n">
        <v>296290034</v>
      </c>
      <c r="O195" s="27" t="s">
        <v>541</v>
      </c>
      <c r="P195" s="27"/>
      <c r="Q195" s="25"/>
      <c r="R195" s="27" t="s">
        <v>353</v>
      </c>
      <c r="S195" s="27" t="s">
        <v>263</v>
      </c>
      <c r="T195" s="27" t="s">
        <v>354</v>
      </c>
      <c r="U195" s="29" t="n">
        <v>5</v>
      </c>
    </row>
    <row r="196" customFormat="false" ht="44.75" hidden="false" customHeight="false" outlineLevel="0" collapsed="false">
      <c r="A196" s="25" t="s">
        <v>250</v>
      </c>
      <c r="B196" s="25" t="n">
        <v>2</v>
      </c>
      <c r="C196" s="26" t="n">
        <v>50770387400010</v>
      </c>
      <c r="D196" s="27" t="s">
        <v>544</v>
      </c>
      <c r="E196" s="27"/>
      <c r="F196" s="25" t="s">
        <v>545</v>
      </c>
      <c r="G196" s="27" t="s">
        <v>544</v>
      </c>
      <c r="H196" s="27"/>
      <c r="I196" s="27"/>
      <c r="J196" s="27" t="s">
        <v>546</v>
      </c>
      <c r="K196" s="27" t="s">
        <v>547</v>
      </c>
      <c r="L196" s="25" t="n">
        <v>22005</v>
      </c>
      <c r="M196" s="27" t="s">
        <v>548</v>
      </c>
      <c r="N196" s="61" t="n">
        <v>296943111</v>
      </c>
      <c r="O196" s="27" t="s">
        <v>549</v>
      </c>
      <c r="P196" s="27"/>
      <c r="Q196" s="25"/>
      <c r="R196" s="27" t="s">
        <v>262</v>
      </c>
      <c r="S196" s="27" t="s">
        <v>263</v>
      </c>
      <c r="T196" s="27" t="s">
        <v>264</v>
      </c>
      <c r="U196" s="29" t="n">
        <v>5</v>
      </c>
    </row>
    <row r="197" customFormat="false" ht="44.75" hidden="false" customHeight="false" outlineLevel="0" collapsed="false">
      <c r="A197" s="25" t="s">
        <v>250</v>
      </c>
      <c r="B197" s="25" t="n">
        <v>2</v>
      </c>
      <c r="C197" s="26" t="n">
        <v>50770387400010</v>
      </c>
      <c r="D197" s="27" t="s">
        <v>544</v>
      </c>
      <c r="E197" s="27"/>
      <c r="F197" s="25" t="s">
        <v>545</v>
      </c>
      <c r="G197" s="27" t="s">
        <v>544</v>
      </c>
      <c r="H197" s="27"/>
      <c r="I197" s="27"/>
      <c r="J197" s="27" t="s">
        <v>546</v>
      </c>
      <c r="K197" s="27" t="s">
        <v>547</v>
      </c>
      <c r="L197" s="25" t="n">
        <v>22005</v>
      </c>
      <c r="M197" s="27" t="s">
        <v>548</v>
      </c>
      <c r="N197" s="61" t="n">
        <v>296943111</v>
      </c>
      <c r="O197" s="27" t="s">
        <v>549</v>
      </c>
      <c r="P197" s="27"/>
      <c r="Q197" s="25"/>
      <c r="R197" s="27" t="s">
        <v>550</v>
      </c>
      <c r="S197" s="27" t="s">
        <v>263</v>
      </c>
      <c r="T197" s="27" t="s">
        <v>551</v>
      </c>
      <c r="U197" s="29" t="n">
        <v>5</v>
      </c>
    </row>
    <row r="198" customFormat="false" ht="44.75" hidden="false" customHeight="false" outlineLevel="0" collapsed="false">
      <c r="A198" s="25" t="s">
        <v>250</v>
      </c>
      <c r="B198" s="25" t="n">
        <v>2</v>
      </c>
      <c r="C198" s="26" t="n">
        <v>50770387400010</v>
      </c>
      <c r="D198" s="27" t="s">
        <v>544</v>
      </c>
      <c r="E198" s="27"/>
      <c r="F198" s="25" t="s">
        <v>545</v>
      </c>
      <c r="G198" s="27" t="s">
        <v>544</v>
      </c>
      <c r="H198" s="27"/>
      <c r="I198" s="27"/>
      <c r="J198" s="27" t="s">
        <v>546</v>
      </c>
      <c r="K198" s="27" t="s">
        <v>547</v>
      </c>
      <c r="L198" s="25" t="n">
        <v>22005</v>
      </c>
      <c r="M198" s="27" t="s">
        <v>548</v>
      </c>
      <c r="N198" s="61" t="n">
        <v>296943111</v>
      </c>
      <c r="O198" s="27" t="s">
        <v>549</v>
      </c>
      <c r="P198" s="27"/>
      <c r="Q198" s="25"/>
      <c r="R198" s="27" t="s">
        <v>552</v>
      </c>
      <c r="S198" s="27" t="s">
        <v>263</v>
      </c>
      <c r="T198" s="27" t="s">
        <v>553</v>
      </c>
      <c r="U198" s="29" t="n">
        <v>5</v>
      </c>
    </row>
    <row r="199" customFormat="false" ht="44.75" hidden="false" customHeight="false" outlineLevel="0" collapsed="false">
      <c r="A199" s="25" t="s">
        <v>250</v>
      </c>
      <c r="B199" s="25" t="n">
        <v>2</v>
      </c>
      <c r="C199" s="26" t="n">
        <v>50770387400010</v>
      </c>
      <c r="D199" s="27" t="s">
        <v>544</v>
      </c>
      <c r="E199" s="27"/>
      <c r="F199" s="25" t="s">
        <v>545</v>
      </c>
      <c r="G199" s="27" t="s">
        <v>544</v>
      </c>
      <c r="H199" s="27"/>
      <c r="I199" s="27"/>
      <c r="J199" s="27" t="s">
        <v>546</v>
      </c>
      <c r="K199" s="27"/>
      <c r="L199" s="25" t="n">
        <v>22005</v>
      </c>
      <c r="M199" s="27" t="s">
        <v>548</v>
      </c>
      <c r="N199" s="61" t="n">
        <v>296943111</v>
      </c>
      <c r="O199" s="27" t="s">
        <v>549</v>
      </c>
      <c r="P199" s="27"/>
      <c r="Q199" s="25"/>
      <c r="R199" s="27" t="s">
        <v>267</v>
      </c>
      <c r="S199" s="27" t="s">
        <v>263</v>
      </c>
      <c r="T199" s="27" t="s">
        <v>268</v>
      </c>
      <c r="U199" s="29" t="n">
        <v>5</v>
      </c>
    </row>
    <row r="200" customFormat="false" ht="44.75" hidden="false" customHeight="false" outlineLevel="0" collapsed="false">
      <c r="A200" s="25" t="s">
        <v>250</v>
      </c>
      <c r="B200" s="25" t="n">
        <v>2</v>
      </c>
      <c r="C200" s="26" t="n">
        <v>50770387400010</v>
      </c>
      <c r="D200" s="27" t="s">
        <v>544</v>
      </c>
      <c r="E200" s="27"/>
      <c r="F200" s="25" t="s">
        <v>545</v>
      </c>
      <c r="G200" s="27" t="s">
        <v>544</v>
      </c>
      <c r="H200" s="27"/>
      <c r="I200" s="27"/>
      <c r="J200" s="27" t="s">
        <v>546</v>
      </c>
      <c r="K200" s="27" t="s">
        <v>547</v>
      </c>
      <c r="L200" s="25" t="n">
        <v>22005</v>
      </c>
      <c r="M200" s="27" t="s">
        <v>548</v>
      </c>
      <c r="N200" s="61" t="n">
        <v>296943111</v>
      </c>
      <c r="O200" s="27" t="s">
        <v>549</v>
      </c>
      <c r="P200" s="27"/>
      <c r="Q200" s="25"/>
      <c r="R200" s="27" t="s">
        <v>279</v>
      </c>
      <c r="S200" s="27" t="s">
        <v>263</v>
      </c>
      <c r="T200" s="27" t="s">
        <v>280</v>
      </c>
      <c r="U200" s="29" t="n">
        <v>5</v>
      </c>
    </row>
    <row r="201" customFormat="false" ht="44.75" hidden="false" customHeight="false" outlineLevel="0" collapsed="false">
      <c r="A201" s="25" t="s">
        <v>250</v>
      </c>
      <c r="B201" s="25" t="n">
        <v>2</v>
      </c>
      <c r="C201" s="26" t="n">
        <v>50770387400010</v>
      </c>
      <c r="D201" s="27" t="s">
        <v>544</v>
      </c>
      <c r="E201" s="27"/>
      <c r="F201" s="25" t="s">
        <v>545</v>
      </c>
      <c r="G201" s="27" t="s">
        <v>544</v>
      </c>
      <c r="H201" s="27"/>
      <c r="I201" s="27"/>
      <c r="J201" s="27" t="s">
        <v>546</v>
      </c>
      <c r="K201" s="27" t="s">
        <v>547</v>
      </c>
      <c r="L201" s="25" t="n">
        <v>22005</v>
      </c>
      <c r="M201" s="27" t="s">
        <v>548</v>
      </c>
      <c r="N201" s="61" t="n">
        <v>296943111</v>
      </c>
      <c r="O201" s="27" t="s">
        <v>549</v>
      </c>
      <c r="P201" s="27"/>
      <c r="Q201" s="25"/>
      <c r="R201" s="27" t="s">
        <v>554</v>
      </c>
      <c r="S201" s="27" t="s">
        <v>555</v>
      </c>
      <c r="T201" s="27" t="s">
        <v>556</v>
      </c>
      <c r="U201" s="29" t="n">
        <v>6</v>
      </c>
    </row>
    <row r="202" customFormat="false" ht="34.3" hidden="false" customHeight="false" outlineLevel="0" collapsed="false">
      <c r="A202" s="25" t="s">
        <v>250</v>
      </c>
      <c r="B202" s="25" t="n">
        <v>2</v>
      </c>
      <c r="C202" s="26" t="n">
        <v>77746033800026</v>
      </c>
      <c r="D202" s="27" t="s">
        <v>557</v>
      </c>
      <c r="E202" s="27"/>
      <c r="F202" s="25" t="s">
        <v>558</v>
      </c>
      <c r="G202" s="27" t="s">
        <v>557</v>
      </c>
      <c r="H202" s="27"/>
      <c r="I202" s="27"/>
      <c r="J202" s="27" t="s">
        <v>559</v>
      </c>
      <c r="K202" s="27" t="s">
        <v>560</v>
      </c>
      <c r="L202" s="25" t="n">
        <v>22003</v>
      </c>
      <c r="M202" s="27" t="s">
        <v>343</v>
      </c>
      <c r="N202" s="61" t="n">
        <v>296683939</v>
      </c>
      <c r="O202" s="27" t="s">
        <v>561</v>
      </c>
      <c r="P202" s="27"/>
      <c r="Q202" s="25"/>
      <c r="R202" s="27" t="s">
        <v>387</v>
      </c>
      <c r="S202" s="27" t="s">
        <v>258</v>
      </c>
      <c r="T202" s="27" t="s">
        <v>388</v>
      </c>
      <c r="U202" s="29" t="n">
        <v>4</v>
      </c>
    </row>
    <row r="203" customFormat="false" ht="34.3" hidden="false" customHeight="false" outlineLevel="0" collapsed="false">
      <c r="A203" s="25" t="s">
        <v>250</v>
      </c>
      <c r="B203" s="25" t="n">
        <v>2</v>
      </c>
      <c r="C203" s="26" t="n">
        <v>77746033800026</v>
      </c>
      <c r="D203" s="27" t="s">
        <v>557</v>
      </c>
      <c r="E203" s="27"/>
      <c r="F203" s="25" t="s">
        <v>558</v>
      </c>
      <c r="G203" s="27" t="s">
        <v>557</v>
      </c>
      <c r="H203" s="27"/>
      <c r="I203" s="27"/>
      <c r="J203" s="27" t="s">
        <v>559</v>
      </c>
      <c r="K203" s="27" t="s">
        <v>560</v>
      </c>
      <c r="L203" s="25" t="n">
        <v>22003</v>
      </c>
      <c r="M203" s="27" t="s">
        <v>343</v>
      </c>
      <c r="N203" s="61" t="n">
        <v>296683939</v>
      </c>
      <c r="O203" s="27" t="s">
        <v>561</v>
      </c>
      <c r="P203" s="27"/>
      <c r="Q203" s="25"/>
      <c r="R203" s="27" t="s">
        <v>330</v>
      </c>
      <c r="S203" s="27" t="s">
        <v>258</v>
      </c>
      <c r="T203" s="27" t="s">
        <v>331</v>
      </c>
      <c r="U203" s="29" t="n">
        <v>4</v>
      </c>
    </row>
    <row r="204" customFormat="false" ht="34.3" hidden="false" customHeight="false" outlineLevel="0" collapsed="false">
      <c r="A204" s="25" t="s">
        <v>250</v>
      </c>
      <c r="B204" s="25" t="n">
        <v>2</v>
      </c>
      <c r="C204" s="26" t="n">
        <v>77746033800026</v>
      </c>
      <c r="D204" s="27" t="s">
        <v>557</v>
      </c>
      <c r="E204" s="27"/>
      <c r="F204" s="25" t="s">
        <v>558</v>
      </c>
      <c r="G204" s="27" t="s">
        <v>557</v>
      </c>
      <c r="H204" s="27"/>
      <c r="I204" s="27"/>
      <c r="J204" s="27" t="s">
        <v>559</v>
      </c>
      <c r="K204" s="27" t="s">
        <v>560</v>
      </c>
      <c r="L204" s="25" t="n">
        <v>22003</v>
      </c>
      <c r="M204" s="27" t="s">
        <v>343</v>
      </c>
      <c r="N204" s="61" t="n">
        <v>296683939</v>
      </c>
      <c r="O204" s="27" t="s">
        <v>561</v>
      </c>
      <c r="P204" s="27"/>
      <c r="Q204" s="25"/>
      <c r="R204" s="27" t="s">
        <v>562</v>
      </c>
      <c r="S204" s="27" t="s">
        <v>258</v>
      </c>
      <c r="T204" s="27" t="s">
        <v>563</v>
      </c>
      <c r="U204" s="29" t="n">
        <v>4</v>
      </c>
    </row>
    <row r="205" customFormat="false" ht="34.3" hidden="false" customHeight="false" outlineLevel="0" collapsed="false">
      <c r="A205" s="25" t="s">
        <v>250</v>
      </c>
      <c r="B205" s="25" t="n">
        <v>2</v>
      </c>
      <c r="C205" s="26" t="n">
        <v>77746033800026</v>
      </c>
      <c r="D205" s="27" t="s">
        <v>557</v>
      </c>
      <c r="E205" s="27"/>
      <c r="F205" s="25" t="s">
        <v>558</v>
      </c>
      <c r="G205" s="27" t="s">
        <v>557</v>
      </c>
      <c r="H205" s="27"/>
      <c r="I205" s="27"/>
      <c r="J205" s="27" t="s">
        <v>559</v>
      </c>
      <c r="K205" s="27" t="s">
        <v>560</v>
      </c>
      <c r="L205" s="25" t="n">
        <v>22003</v>
      </c>
      <c r="M205" s="27" t="s">
        <v>343</v>
      </c>
      <c r="N205" s="61" t="n">
        <v>296683939</v>
      </c>
      <c r="O205" s="27" t="s">
        <v>561</v>
      </c>
      <c r="P205" s="27"/>
      <c r="Q205" s="25"/>
      <c r="R205" s="27" t="s">
        <v>389</v>
      </c>
      <c r="S205" s="27" t="s">
        <v>258</v>
      </c>
      <c r="T205" s="27" t="s">
        <v>390</v>
      </c>
      <c r="U205" s="29" t="n">
        <v>4</v>
      </c>
    </row>
    <row r="206" customFormat="false" ht="34.3" hidden="false" customHeight="false" outlineLevel="0" collapsed="false">
      <c r="A206" s="25" t="s">
        <v>250</v>
      </c>
      <c r="B206" s="25" t="n">
        <v>2</v>
      </c>
      <c r="C206" s="26" t="n">
        <v>77746033800026</v>
      </c>
      <c r="D206" s="27" t="s">
        <v>557</v>
      </c>
      <c r="E206" s="27"/>
      <c r="F206" s="25" t="s">
        <v>558</v>
      </c>
      <c r="G206" s="27" t="s">
        <v>557</v>
      </c>
      <c r="H206" s="27"/>
      <c r="I206" s="27"/>
      <c r="J206" s="27" t="s">
        <v>559</v>
      </c>
      <c r="K206" s="27" t="s">
        <v>560</v>
      </c>
      <c r="L206" s="25" t="n">
        <v>22003</v>
      </c>
      <c r="M206" s="27" t="s">
        <v>343</v>
      </c>
      <c r="N206" s="61" t="n">
        <v>296683939</v>
      </c>
      <c r="O206" s="27" t="s">
        <v>561</v>
      </c>
      <c r="P206" s="27"/>
      <c r="Q206" s="25"/>
      <c r="R206" s="27" t="s">
        <v>391</v>
      </c>
      <c r="S206" s="27" t="s">
        <v>258</v>
      </c>
      <c r="T206" s="27" t="s">
        <v>392</v>
      </c>
      <c r="U206" s="29" t="n">
        <v>4</v>
      </c>
    </row>
    <row r="207" customFormat="false" ht="34.3" hidden="false" customHeight="false" outlineLevel="0" collapsed="false">
      <c r="A207" s="25" t="s">
        <v>250</v>
      </c>
      <c r="B207" s="25" t="n">
        <v>2</v>
      </c>
      <c r="C207" s="26" t="n">
        <v>77746033800026</v>
      </c>
      <c r="D207" s="27" t="s">
        <v>557</v>
      </c>
      <c r="E207" s="27"/>
      <c r="F207" s="25" t="s">
        <v>558</v>
      </c>
      <c r="G207" s="27" t="s">
        <v>557</v>
      </c>
      <c r="H207" s="27"/>
      <c r="I207" s="27"/>
      <c r="J207" s="27" t="s">
        <v>559</v>
      </c>
      <c r="K207" s="27" t="s">
        <v>560</v>
      </c>
      <c r="L207" s="25" t="n">
        <v>22003</v>
      </c>
      <c r="M207" s="27" t="s">
        <v>343</v>
      </c>
      <c r="N207" s="61" t="n">
        <v>296683939</v>
      </c>
      <c r="O207" s="27" t="s">
        <v>561</v>
      </c>
      <c r="P207" s="27"/>
      <c r="Q207" s="25"/>
      <c r="R207" s="27" t="s">
        <v>288</v>
      </c>
      <c r="S207" s="27" t="s">
        <v>258</v>
      </c>
      <c r="T207" s="27" t="s">
        <v>289</v>
      </c>
      <c r="U207" s="29" t="n">
        <v>4</v>
      </c>
    </row>
    <row r="208" customFormat="false" ht="34.3" hidden="false" customHeight="false" outlineLevel="0" collapsed="false">
      <c r="A208" s="25" t="s">
        <v>250</v>
      </c>
      <c r="B208" s="25" t="n">
        <v>2</v>
      </c>
      <c r="C208" s="26" t="n">
        <v>77746033800026</v>
      </c>
      <c r="D208" s="27" t="s">
        <v>557</v>
      </c>
      <c r="E208" s="27"/>
      <c r="F208" s="25" t="s">
        <v>558</v>
      </c>
      <c r="G208" s="27" t="s">
        <v>557</v>
      </c>
      <c r="H208" s="27"/>
      <c r="I208" s="27"/>
      <c r="J208" s="27" t="s">
        <v>559</v>
      </c>
      <c r="K208" s="27" t="s">
        <v>560</v>
      </c>
      <c r="L208" s="25" t="n">
        <v>22003</v>
      </c>
      <c r="M208" s="27" t="s">
        <v>343</v>
      </c>
      <c r="N208" s="61" t="n">
        <v>296683939</v>
      </c>
      <c r="O208" s="27" t="s">
        <v>561</v>
      </c>
      <c r="P208" s="27"/>
      <c r="Q208" s="25"/>
      <c r="R208" s="27" t="s">
        <v>290</v>
      </c>
      <c r="S208" s="27" t="s">
        <v>258</v>
      </c>
      <c r="T208" s="27" t="s">
        <v>291</v>
      </c>
      <c r="U208" s="29" t="n">
        <v>4</v>
      </c>
    </row>
    <row r="209" customFormat="false" ht="34.3" hidden="false" customHeight="false" outlineLevel="0" collapsed="false">
      <c r="A209" s="25" t="s">
        <v>250</v>
      </c>
      <c r="B209" s="25" t="n">
        <v>2</v>
      </c>
      <c r="C209" s="26" t="n">
        <v>77746033800026</v>
      </c>
      <c r="D209" s="27" t="s">
        <v>557</v>
      </c>
      <c r="E209" s="27"/>
      <c r="F209" s="25" t="s">
        <v>558</v>
      </c>
      <c r="G209" s="27" t="s">
        <v>557</v>
      </c>
      <c r="H209" s="27"/>
      <c r="I209" s="27"/>
      <c r="J209" s="27" t="s">
        <v>559</v>
      </c>
      <c r="K209" s="27" t="s">
        <v>560</v>
      </c>
      <c r="L209" s="25" t="n">
        <v>22003</v>
      </c>
      <c r="M209" s="27" t="s">
        <v>343</v>
      </c>
      <c r="N209" s="61" t="n">
        <v>296683939</v>
      </c>
      <c r="O209" s="27" t="s">
        <v>561</v>
      </c>
      <c r="P209" s="27"/>
      <c r="Q209" s="25"/>
      <c r="R209" s="27" t="s">
        <v>505</v>
      </c>
      <c r="S209" s="27" t="s">
        <v>258</v>
      </c>
      <c r="T209" s="27" t="s">
        <v>506</v>
      </c>
      <c r="U209" s="29" t="n">
        <v>4</v>
      </c>
    </row>
    <row r="210" customFormat="false" ht="34.3" hidden="false" customHeight="false" outlineLevel="0" collapsed="false">
      <c r="A210" s="25" t="s">
        <v>250</v>
      </c>
      <c r="B210" s="25" t="n">
        <v>2</v>
      </c>
      <c r="C210" s="26" t="n">
        <v>77746033800026</v>
      </c>
      <c r="D210" s="27" t="s">
        <v>557</v>
      </c>
      <c r="E210" s="27"/>
      <c r="F210" s="25" t="s">
        <v>558</v>
      </c>
      <c r="G210" s="27" t="s">
        <v>557</v>
      </c>
      <c r="H210" s="27"/>
      <c r="I210" s="27"/>
      <c r="J210" s="27" t="s">
        <v>559</v>
      </c>
      <c r="K210" s="27" t="s">
        <v>560</v>
      </c>
      <c r="L210" s="25" t="n">
        <v>22003</v>
      </c>
      <c r="M210" s="27" t="s">
        <v>343</v>
      </c>
      <c r="N210" s="61" t="n">
        <v>296683939</v>
      </c>
      <c r="O210" s="27" t="s">
        <v>561</v>
      </c>
      <c r="P210" s="27"/>
      <c r="Q210" s="25"/>
      <c r="R210" s="27" t="s">
        <v>507</v>
      </c>
      <c r="S210" s="27" t="s">
        <v>258</v>
      </c>
      <c r="T210" s="27" t="s">
        <v>508</v>
      </c>
      <c r="U210" s="29" t="n">
        <v>4</v>
      </c>
    </row>
    <row r="211" customFormat="false" ht="34.3" hidden="false" customHeight="false" outlineLevel="0" collapsed="false">
      <c r="A211" s="25" t="s">
        <v>250</v>
      </c>
      <c r="B211" s="25" t="n">
        <v>2</v>
      </c>
      <c r="C211" s="26" t="n">
        <v>77746033800026</v>
      </c>
      <c r="D211" s="27" t="s">
        <v>557</v>
      </c>
      <c r="E211" s="27"/>
      <c r="F211" s="25" t="s">
        <v>558</v>
      </c>
      <c r="G211" s="27" t="s">
        <v>557</v>
      </c>
      <c r="H211" s="27"/>
      <c r="I211" s="27"/>
      <c r="J211" s="27" t="s">
        <v>559</v>
      </c>
      <c r="K211" s="27" t="s">
        <v>560</v>
      </c>
      <c r="L211" s="25" t="n">
        <v>22003</v>
      </c>
      <c r="M211" s="27" t="s">
        <v>343</v>
      </c>
      <c r="N211" s="61" t="n">
        <v>296683939</v>
      </c>
      <c r="O211" s="27" t="s">
        <v>561</v>
      </c>
      <c r="P211" s="27"/>
      <c r="Q211" s="25"/>
      <c r="R211" s="27" t="s">
        <v>509</v>
      </c>
      <c r="S211" s="27" t="s">
        <v>258</v>
      </c>
      <c r="T211" s="27" t="s">
        <v>510</v>
      </c>
      <c r="U211" s="29" t="n">
        <v>4</v>
      </c>
    </row>
    <row r="212" customFormat="false" ht="34.3" hidden="false" customHeight="false" outlineLevel="0" collapsed="false">
      <c r="A212" s="25" t="s">
        <v>250</v>
      </c>
      <c r="B212" s="25" t="n">
        <v>2</v>
      </c>
      <c r="C212" s="26" t="n">
        <v>77746033800026</v>
      </c>
      <c r="D212" s="27" t="s">
        <v>557</v>
      </c>
      <c r="E212" s="27"/>
      <c r="F212" s="25" t="s">
        <v>558</v>
      </c>
      <c r="G212" s="27" t="s">
        <v>557</v>
      </c>
      <c r="H212" s="27"/>
      <c r="I212" s="27"/>
      <c r="J212" s="27" t="s">
        <v>559</v>
      </c>
      <c r="K212" s="27" t="s">
        <v>560</v>
      </c>
      <c r="L212" s="25" t="n">
        <v>22003</v>
      </c>
      <c r="M212" s="27" t="s">
        <v>343</v>
      </c>
      <c r="N212" s="61" t="n">
        <v>296683939</v>
      </c>
      <c r="O212" s="27" t="s">
        <v>561</v>
      </c>
      <c r="P212" s="27"/>
      <c r="Q212" s="25"/>
      <c r="R212" s="27" t="s">
        <v>480</v>
      </c>
      <c r="S212" s="27" t="s">
        <v>258</v>
      </c>
      <c r="T212" s="27" t="s">
        <v>481</v>
      </c>
      <c r="U212" s="29" t="n">
        <v>4</v>
      </c>
    </row>
    <row r="213" customFormat="false" ht="34.3" hidden="false" customHeight="false" outlineLevel="0" collapsed="false">
      <c r="A213" s="25" t="s">
        <v>250</v>
      </c>
      <c r="B213" s="25" t="n">
        <v>2</v>
      </c>
      <c r="C213" s="26" t="n">
        <v>77746033800026</v>
      </c>
      <c r="D213" s="27" t="s">
        <v>557</v>
      </c>
      <c r="E213" s="27"/>
      <c r="F213" s="25" t="s">
        <v>558</v>
      </c>
      <c r="G213" s="27" t="s">
        <v>557</v>
      </c>
      <c r="H213" s="27"/>
      <c r="I213" s="27"/>
      <c r="J213" s="27" t="s">
        <v>559</v>
      </c>
      <c r="K213" s="27" t="s">
        <v>560</v>
      </c>
      <c r="L213" s="25" t="n">
        <v>22003</v>
      </c>
      <c r="M213" s="27" t="s">
        <v>343</v>
      </c>
      <c r="N213" s="61" t="n">
        <v>296683939</v>
      </c>
      <c r="O213" s="27" t="s">
        <v>561</v>
      </c>
      <c r="P213" s="27"/>
      <c r="Q213" s="25"/>
      <c r="R213" s="27" t="s">
        <v>562</v>
      </c>
      <c r="S213" s="27" t="s">
        <v>258</v>
      </c>
      <c r="T213" s="27" t="s">
        <v>564</v>
      </c>
      <c r="U213" s="29" t="n">
        <v>4</v>
      </c>
    </row>
    <row r="214" customFormat="false" ht="34.3" hidden="false" customHeight="false" outlineLevel="0" collapsed="false">
      <c r="A214" s="25" t="s">
        <v>250</v>
      </c>
      <c r="B214" s="25" t="n">
        <v>2</v>
      </c>
      <c r="C214" s="26" t="n">
        <v>77746033800026</v>
      </c>
      <c r="D214" s="27" t="s">
        <v>557</v>
      </c>
      <c r="E214" s="27"/>
      <c r="F214" s="25" t="s">
        <v>558</v>
      </c>
      <c r="G214" s="27" t="s">
        <v>557</v>
      </c>
      <c r="H214" s="27"/>
      <c r="I214" s="27"/>
      <c r="J214" s="27" t="s">
        <v>559</v>
      </c>
      <c r="K214" s="27" t="s">
        <v>560</v>
      </c>
      <c r="L214" s="25" t="n">
        <v>22003</v>
      </c>
      <c r="M214" s="27" t="s">
        <v>343</v>
      </c>
      <c r="N214" s="61" t="n">
        <v>296683939</v>
      </c>
      <c r="O214" s="27" t="s">
        <v>561</v>
      </c>
      <c r="P214" s="27"/>
      <c r="Q214" s="25"/>
      <c r="R214" s="27" t="s">
        <v>457</v>
      </c>
      <c r="S214" s="27" t="s">
        <v>258</v>
      </c>
      <c r="T214" s="27" t="s">
        <v>458</v>
      </c>
      <c r="U214" s="29" t="n">
        <v>4</v>
      </c>
    </row>
    <row r="215" customFormat="false" ht="34.3" hidden="false" customHeight="false" outlineLevel="0" collapsed="false">
      <c r="A215" s="25" t="s">
        <v>250</v>
      </c>
      <c r="B215" s="25" t="n">
        <v>2</v>
      </c>
      <c r="C215" s="26" t="n">
        <v>77746033800026</v>
      </c>
      <c r="D215" s="27" t="s">
        <v>557</v>
      </c>
      <c r="E215" s="27"/>
      <c r="F215" s="25" t="s">
        <v>558</v>
      </c>
      <c r="G215" s="27" t="s">
        <v>557</v>
      </c>
      <c r="H215" s="27"/>
      <c r="I215" s="27"/>
      <c r="J215" s="27" t="s">
        <v>559</v>
      </c>
      <c r="K215" s="27" t="s">
        <v>560</v>
      </c>
      <c r="L215" s="25" t="n">
        <v>22003</v>
      </c>
      <c r="M215" s="27" t="s">
        <v>343</v>
      </c>
      <c r="N215" s="61" t="n">
        <v>296683939</v>
      </c>
      <c r="O215" s="27" t="s">
        <v>561</v>
      </c>
      <c r="P215" s="27"/>
      <c r="Q215" s="25"/>
      <c r="R215" s="27" t="s">
        <v>565</v>
      </c>
      <c r="S215" s="27" t="s">
        <v>566</v>
      </c>
      <c r="T215" s="27" t="s">
        <v>567</v>
      </c>
      <c r="U215" s="29" t="n">
        <v>4</v>
      </c>
    </row>
    <row r="216" customFormat="false" ht="34.3" hidden="false" customHeight="false" outlineLevel="0" collapsed="false">
      <c r="A216" s="25" t="s">
        <v>250</v>
      </c>
      <c r="B216" s="25" t="n">
        <v>2</v>
      </c>
      <c r="C216" s="26" t="n">
        <v>77746033800026</v>
      </c>
      <c r="D216" s="27" t="s">
        <v>557</v>
      </c>
      <c r="E216" s="27"/>
      <c r="F216" s="25" t="s">
        <v>558</v>
      </c>
      <c r="G216" s="27" t="s">
        <v>557</v>
      </c>
      <c r="H216" s="27"/>
      <c r="I216" s="27"/>
      <c r="J216" s="27" t="s">
        <v>559</v>
      </c>
      <c r="K216" s="27" t="s">
        <v>560</v>
      </c>
      <c r="L216" s="25" t="n">
        <v>22003</v>
      </c>
      <c r="M216" s="27" t="s">
        <v>343</v>
      </c>
      <c r="N216" s="61" t="n">
        <v>296683939</v>
      </c>
      <c r="O216" s="27" t="s">
        <v>561</v>
      </c>
      <c r="P216" s="27"/>
      <c r="Q216" s="25"/>
      <c r="R216" s="27" t="s">
        <v>568</v>
      </c>
      <c r="S216" s="27" t="s">
        <v>263</v>
      </c>
      <c r="T216" s="27" t="s">
        <v>569</v>
      </c>
      <c r="U216" s="29" t="n">
        <v>5</v>
      </c>
    </row>
    <row r="217" customFormat="false" ht="34.3" hidden="false" customHeight="false" outlineLevel="0" collapsed="false">
      <c r="A217" s="25" t="s">
        <v>250</v>
      </c>
      <c r="B217" s="25" t="n">
        <v>2</v>
      </c>
      <c r="C217" s="26" t="n">
        <v>77746033800026</v>
      </c>
      <c r="D217" s="27" t="s">
        <v>557</v>
      </c>
      <c r="E217" s="27"/>
      <c r="F217" s="25" t="s">
        <v>558</v>
      </c>
      <c r="G217" s="27" t="s">
        <v>557</v>
      </c>
      <c r="H217" s="27"/>
      <c r="I217" s="27"/>
      <c r="J217" s="27" t="s">
        <v>559</v>
      </c>
      <c r="K217" s="27" t="s">
        <v>560</v>
      </c>
      <c r="L217" s="25" t="n">
        <v>22003</v>
      </c>
      <c r="M217" s="27" t="s">
        <v>343</v>
      </c>
      <c r="N217" s="61" t="n">
        <v>296683939</v>
      </c>
      <c r="O217" s="27" t="s">
        <v>561</v>
      </c>
      <c r="P217" s="27"/>
      <c r="Q217" s="25"/>
      <c r="R217" s="27" t="s">
        <v>265</v>
      </c>
      <c r="S217" s="27" t="s">
        <v>263</v>
      </c>
      <c r="T217" s="27" t="s">
        <v>570</v>
      </c>
      <c r="U217" s="29" t="n">
        <v>5</v>
      </c>
    </row>
    <row r="218" customFormat="false" ht="34.3" hidden="false" customHeight="false" outlineLevel="0" collapsed="false">
      <c r="A218" s="25" t="s">
        <v>250</v>
      </c>
      <c r="B218" s="25" t="n">
        <v>2</v>
      </c>
      <c r="C218" s="26" t="n">
        <v>77746033800026</v>
      </c>
      <c r="D218" s="27" t="s">
        <v>557</v>
      </c>
      <c r="E218" s="27"/>
      <c r="F218" s="25" t="s">
        <v>558</v>
      </c>
      <c r="G218" s="27" t="s">
        <v>557</v>
      </c>
      <c r="H218" s="27"/>
      <c r="I218" s="27"/>
      <c r="J218" s="27" t="s">
        <v>559</v>
      </c>
      <c r="K218" s="27" t="s">
        <v>560</v>
      </c>
      <c r="L218" s="25" t="n">
        <v>22003</v>
      </c>
      <c r="M218" s="27" t="s">
        <v>343</v>
      </c>
      <c r="N218" s="61" t="n">
        <v>296683939</v>
      </c>
      <c r="O218" s="27" t="s">
        <v>561</v>
      </c>
      <c r="P218" s="27"/>
      <c r="Q218" s="25"/>
      <c r="R218" s="27" t="s">
        <v>294</v>
      </c>
      <c r="S218" s="27" t="s">
        <v>270</v>
      </c>
      <c r="T218" s="27" t="s">
        <v>295</v>
      </c>
      <c r="U218" s="29" t="n">
        <v>3</v>
      </c>
    </row>
    <row r="219" customFormat="false" ht="34.3" hidden="false" customHeight="false" outlineLevel="0" collapsed="false">
      <c r="A219" s="25" t="s">
        <v>250</v>
      </c>
      <c r="B219" s="25" t="n">
        <v>2</v>
      </c>
      <c r="C219" s="26" t="n">
        <v>77746033800026</v>
      </c>
      <c r="D219" s="27" t="s">
        <v>557</v>
      </c>
      <c r="E219" s="27"/>
      <c r="F219" s="25" t="s">
        <v>558</v>
      </c>
      <c r="G219" s="27" t="s">
        <v>557</v>
      </c>
      <c r="H219" s="27"/>
      <c r="I219" s="27"/>
      <c r="J219" s="27" t="s">
        <v>559</v>
      </c>
      <c r="K219" s="27" t="s">
        <v>560</v>
      </c>
      <c r="L219" s="25" t="n">
        <v>22003</v>
      </c>
      <c r="M219" s="27" t="s">
        <v>343</v>
      </c>
      <c r="N219" s="61" t="n">
        <v>296683939</v>
      </c>
      <c r="O219" s="27" t="s">
        <v>561</v>
      </c>
      <c r="P219" s="27"/>
      <c r="Q219" s="25"/>
      <c r="R219" s="27" t="s">
        <v>368</v>
      </c>
      <c r="S219" s="27" t="s">
        <v>270</v>
      </c>
      <c r="T219" s="27" t="s">
        <v>331</v>
      </c>
      <c r="U219" s="29" t="n">
        <v>3</v>
      </c>
    </row>
    <row r="220" customFormat="false" ht="34.3" hidden="false" customHeight="false" outlineLevel="0" collapsed="false">
      <c r="A220" s="25" t="s">
        <v>250</v>
      </c>
      <c r="B220" s="25" t="n">
        <v>2</v>
      </c>
      <c r="C220" s="26" t="n">
        <v>77746033800026</v>
      </c>
      <c r="D220" s="27" t="s">
        <v>557</v>
      </c>
      <c r="E220" s="27"/>
      <c r="F220" s="25" t="s">
        <v>558</v>
      </c>
      <c r="G220" s="27" t="s">
        <v>557</v>
      </c>
      <c r="H220" s="27"/>
      <c r="I220" s="27"/>
      <c r="J220" s="27" t="s">
        <v>559</v>
      </c>
      <c r="K220" s="27" t="s">
        <v>560</v>
      </c>
      <c r="L220" s="25" t="n">
        <v>22003</v>
      </c>
      <c r="M220" s="27" t="s">
        <v>343</v>
      </c>
      <c r="N220" s="61" t="n">
        <v>296683939</v>
      </c>
      <c r="O220" s="27" t="s">
        <v>561</v>
      </c>
      <c r="P220" s="27"/>
      <c r="Q220" s="25"/>
      <c r="R220" s="27" t="s">
        <v>571</v>
      </c>
      <c r="S220" s="27" t="s">
        <v>270</v>
      </c>
      <c r="T220" s="27" t="s">
        <v>572</v>
      </c>
      <c r="U220" s="29" t="n">
        <v>3</v>
      </c>
    </row>
    <row r="221" customFormat="false" ht="34.3" hidden="false" customHeight="false" outlineLevel="0" collapsed="false">
      <c r="A221" s="25" t="s">
        <v>250</v>
      </c>
      <c r="B221" s="25" t="n">
        <v>2</v>
      </c>
      <c r="C221" s="26" t="n">
        <v>77737378800036</v>
      </c>
      <c r="D221" s="27" t="s">
        <v>573</v>
      </c>
      <c r="E221" s="27"/>
      <c r="F221" s="25" t="s">
        <v>574</v>
      </c>
      <c r="G221" s="27" t="s">
        <v>573</v>
      </c>
      <c r="H221" s="27"/>
      <c r="I221" s="27"/>
      <c r="J221" s="27" t="s">
        <v>575</v>
      </c>
      <c r="K221" s="27"/>
      <c r="L221" s="25" t="n">
        <v>22200</v>
      </c>
      <c r="M221" s="27" t="s">
        <v>277</v>
      </c>
      <c r="N221" s="61" t="n">
        <v>296437850</v>
      </c>
      <c r="O221" s="27" t="s">
        <v>576</v>
      </c>
      <c r="P221" s="27"/>
      <c r="Q221" s="25"/>
      <c r="R221" s="27" t="s">
        <v>577</v>
      </c>
      <c r="S221" s="27" t="s">
        <v>258</v>
      </c>
      <c r="T221" s="27" t="s">
        <v>578</v>
      </c>
      <c r="U221" s="29" t="n">
        <v>4</v>
      </c>
    </row>
    <row r="222" customFormat="false" ht="34.3" hidden="false" customHeight="false" outlineLevel="0" collapsed="false">
      <c r="A222" s="25" t="s">
        <v>250</v>
      </c>
      <c r="B222" s="25" t="n">
        <v>2</v>
      </c>
      <c r="C222" s="26" t="n">
        <v>77737378800036</v>
      </c>
      <c r="D222" s="27" t="s">
        <v>573</v>
      </c>
      <c r="E222" s="27"/>
      <c r="F222" s="25" t="s">
        <v>574</v>
      </c>
      <c r="G222" s="27" t="s">
        <v>573</v>
      </c>
      <c r="H222" s="27"/>
      <c r="I222" s="27"/>
      <c r="J222" s="27" t="s">
        <v>575</v>
      </c>
      <c r="K222" s="27"/>
      <c r="L222" s="25" t="n">
        <v>22200</v>
      </c>
      <c r="M222" s="27" t="s">
        <v>277</v>
      </c>
      <c r="N222" s="61" t="n">
        <v>296437850</v>
      </c>
      <c r="O222" s="27" t="s">
        <v>576</v>
      </c>
      <c r="P222" s="27"/>
      <c r="Q222" s="25"/>
      <c r="R222" s="27" t="s">
        <v>579</v>
      </c>
      <c r="S222" s="27" t="s">
        <v>258</v>
      </c>
      <c r="T222" s="27" t="s">
        <v>580</v>
      </c>
      <c r="U222" s="29" t="n">
        <v>4</v>
      </c>
    </row>
    <row r="223" customFormat="false" ht="34.3" hidden="false" customHeight="false" outlineLevel="0" collapsed="false">
      <c r="A223" s="25" t="s">
        <v>250</v>
      </c>
      <c r="B223" s="25" t="n">
        <v>2</v>
      </c>
      <c r="C223" s="26" t="n">
        <v>77737378800036</v>
      </c>
      <c r="D223" s="27" t="s">
        <v>573</v>
      </c>
      <c r="E223" s="27"/>
      <c r="F223" s="25" t="s">
        <v>574</v>
      </c>
      <c r="G223" s="27" t="s">
        <v>573</v>
      </c>
      <c r="H223" s="27"/>
      <c r="I223" s="27"/>
      <c r="J223" s="27" t="s">
        <v>575</v>
      </c>
      <c r="K223" s="27"/>
      <c r="L223" s="25" t="n">
        <v>22200</v>
      </c>
      <c r="M223" s="27" t="s">
        <v>277</v>
      </c>
      <c r="N223" s="61" t="n">
        <v>296437850</v>
      </c>
      <c r="O223" s="27" t="s">
        <v>576</v>
      </c>
      <c r="P223" s="27"/>
      <c r="Q223" s="25"/>
      <c r="R223" s="27" t="s">
        <v>581</v>
      </c>
      <c r="S223" s="27" t="s">
        <v>263</v>
      </c>
      <c r="T223" s="27" t="s">
        <v>580</v>
      </c>
      <c r="U223" s="29" t="n">
        <v>5</v>
      </c>
    </row>
    <row r="224" customFormat="false" ht="34.3" hidden="false" customHeight="false" outlineLevel="0" collapsed="false">
      <c r="A224" s="25" t="s">
        <v>250</v>
      </c>
      <c r="B224" s="25" t="n">
        <v>2</v>
      </c>
      <c r="C224" s="26" t="n">
        <v>77737378800036</v>
      </c>
      <c r="D224" s="27" t="s">
        <v>573</v>
      </c>
      <c r="E224" s="27"/>
      <c r="F224" s="25" t="s">
        <v>574</v>
      </c>
      <c r="G224" s="27" t="s">
        <v>573</v>
      </c>
      <c r="H224" s="27"/>
      <c r="I224" s="27"/>
      <c r="J224" s="27" t="s">
        <v>575</v>
      </c>
      <c r="K224" s="27"/>
      <c r="L224" s="25" t="n">
        <v>22200</v>
      </c>
      <c r="M224" s="27" t="s">
        <v>277</v>
      </c>
      <c r="N224" s="61" t="n">
        <v>296437850</v>
      </c>
      <c r="O224" s="27" t="s">
        <v>576</v>
      </c>
      <c r="P224" s="27"/>
      <c r="Q224" s="25"/>
      <c r="R224" s="27" t="s">
        <v>582</v>
      </c>
      <c r="S224" s="27" t="s">
        <v>270</v>
      </c>
      <c r="T224" s="27" t="s">
        <v>578</v>
      </c>
      <c r="U224" s="29" t="n">
        <v>3</v>
      </c>
    </row>
    <row r="225" customFormat="false" ht="34.3" hidden="false" customHeight="false" outlineLevel="0" collapsed="false">
      <c r="A225" s="25" t="s">
        <v>250</v>
      </c>
      <c r="B225" s="25" t="n">
        <v>2</v>
      </c>
      <c r="C225" s="26" t="n">
        <v>77737378800036</v>
      </c>
      <c r="D225" s="27" t="s">
        <v>573</v>
      </c>
      <c r="E225" s="27"/>
      <c r="F225" s="25" t="s">
        <v>574</v>
      </c>
      <c r="G225" s="27" t="s">
        <v>573</v>
      </c>
      <c r="H225" s="27"/>
      <c r="I225" s="27"/>
      <c r="J225" s="27" t="s">
        <v>575</v>
      </c>
      <c r="K225" s="27"/>
      <c r="L225" s="25" t="n">
        <v>22200</v>
      </c>
      <c r="M225" s="27" t="s">
        <v>277</v>
      </c>
      <c r="N225" s="61" t="n">
        <v>296437850</v>
      </c>
      <c r="O225" s="27" t="s">
        <v>576</v>
      </c>
      <c r="P225" s="27"/>
      <c r="Q225" s="25"/>
      <c r="R225" s="27" t="s">
        <v>583</v>
      </c>
      <c r="S225" s="27" t="s">
        <v>270</v>
      </c>
      <c r="T225" s="27" t="s">
        <v>580</v>
      </c>
      <c r="U225" s="29" t="n">
        <v>3</v>
      </c>
    </row>
    <row r="226" customFormat="false" ht="34.3" hidden="false" customHeight="false" outlineLevel="0" collapsed="false">
      <c r="A226" s="25" t="s">
        <v>250</v>
      </c>
      <c r="B226" s="25" t="n">
        <v>2</v>
      </c>
      <c r="C226" s="26" t="n">
        <v>77737378800036</v>
      </c>
      <c r="D226" s="27" t="s">
        <v>573</v>
      </c>
      <c r="E226" s="27"/>
      <c r="F226" s="25" t="s">
        <v>574</v>
      </c>
      <c r="G226" s="27" t="s">
        <v>573</v>
      </c>
      <c r="H226" s="27"/>
      <c r="I226" s="27"/>
      <c r="J226" s="27" t="s">
        <v>575</v>
      </c>
      <c r="K226" s="27"/>
      <c r="L226" s="25" t="n">
        <v>22200</v>
      </c>
      <c r="M226" s="27" t="s">
        <v>277</v>
      </c>
      <c r="N226" s="61" t="n">
        <v>296437850</v>
      </c>
      <c r="O226" s="27" t="s">
        <v>576</v>
      </c>
      <c r="P226" s="27"/>
      <c r="Q226" s="25"/>
      <c r="R226" s="27" t="s">
        <v>584</v>
      </c>
      <c r="S226" s="27" t="s">
        <v>585</v>
      </c>
      <c r="T226" s="27" t="s">
        <v>586</v>
      </c>
      <c r="U226" s="29" t="n">
        <v>3</v>
      </c>
    </row>
    <row r="227" customFormat="false" ht="34.3" hidden="false" customHeight="false" outlineLevel="0" collapsed="false">
      <c r="A227" s="25" t="s">
        <v>250</v>
      </c>
      <c r="B227" s="25" t="n">
        <v>2</v>
      </c>
      <c r="C227" s="26" t="n">
        <v>77737378800036</v>
      </c>
      <c r="D227" s="27" t="s">
        <v>573</v>
      </c>
      <c r="E227" s="27"/>
      <c r="F227" s="25" t="s">
        <v>574</v>
      </c>
      <c r="G227" s="27" t="s">
        <v>573</v>
      </c>
      <c r="H227" s="27"/>
      <c r="I227" s="27"/>
      <c r="J227" s="27" t="s">
        <v>575</v>
      </c>
      <c r="K227" s="27"/>
      <c r="L227" s="25" t="n">
        <v>22200</v>
      </c>
      <c r="M227" s="27" t="s">
        <v>277</v>
      </c>
      <c r="N227" s="61" t="n">
        <v>296437850</v>
      </c>
      <c r="O227" s="27" t="s">
        <v>576</v>
      </c>
      <c r="P227" s="27"/>
      <c r="Q227" s="25"/>
      <c r="R227" s="27" t="s">
        <v>577</v>
      </c>
      <c r="S227" s="27" t="s">
        <v>258</v>
      </c>
      <c r="T227" s="27" t="s">
        <v>578</v>
      </c>
      <c r="U227" s="29" t="n">
        <v>4</v>
      </c>
    </row>
    <row r="228" customFormat="false" ht="34.3" hidden="false" customHeight="false" outlineLevel="0" collapsed="false">
      <c r="A228" s="25" t="s">
        <v>250</v>
      </c>
      <c r="B228" s="25" t="n">
        <v>2</v>
      </c>
      <c r="C228" s="26" t="n">
        <v>77788800000013</v>
      </c>
      <c r="D228" s="27" t="s">
        <v>587</v>
      </c>
      <c r="E228" s="27"/>
      <c r="F228" s="25" t="s">
        <v>588</v>
      </c>
      <c r="G228" s="27" t="s">
        <v>587</v>
      </c>
      <c r="H228" s="27"/>
      <c r="I228" s="27"/>
      <c r="J228" s="27" t="s">
        <v>534</v>
      </c>
      <c r="K228" s="27" t="s">
        <v>535</v>
      </c>
      <c r="L228" s="25" t="n">
        <v>22304</v>
      </c>
      <c r="M228" s="27" t="s">
        <v>307</v>
      </c>
      <c r="N228" s="61" t="n">
        <v>296462600</v>
      </c>
      <c r="O228" s="27" t="s">
        <v>589</v>
      </c>
      <c r="P228" s="27"/>
      <c r="Q228" s="25"/>
      <c r="R228" s="27" t="s">
        <v>421</v>
      </c>
      <c r="S228" s="27" t="s">
        <v>258</v>
      </c>
      <c r="T228" s="27" t="s">
        <v>422</v>
      </c>
      <c r="U228" s="29" t="n">
        <v>4</v>
      </c>
    </row>
    <row r="229" customFormat="false" ht="34.3" hidden="false" customHeight="false" outlineLevel="0" collapsed="false">
      <c r="A229" s="25" t="s">
        <v>250</v>
      </c>
      <c r="B229" s="25" t="n">
        <v>2</v>
      </c>
      <c r="C229" s="26" t="n">
        <v>77788800000013</v>
      </c>
      <c r="D229" s="27" t="s">
        <v>587</v>
      </c>
      <c r="E229" s="27"/>
      <c r="F229" s="25" t="s">
        <v>588</v>
      </c>
      <c r="G229" s="27" t="s">
        <v>587</v>
      </c>
      <c r="H229" s="27"/>
      <c r="I229" s="27"/>
      <c r="J229" s="27" t="s">
        <v>534</v>
      </c>
      <c r="K229" s="27" t="s">
        <v>535</v>
      </c>
      <c r="L229" s="25" t="n">
        <v>22304</v>
      </c>
      <c r="M229" s="27" t="s">
        <v>307</v>
      </c>
      <c r="N229" s="61" t="n">
        <v>296462600</v>
      </c>
      <c r="O229" s="27" t="s">
        <v>589</v>
      </c>
      <c r="P229" s="27"/>
      <c r="Q229" s="25"/>
      <c r="R229" s="27" t="s">
        <v>423</v>
      </c>
      <c r="S229" s="27" t="s">
        <v>258</v>
      </c>
      <c r="T229" s="27" t="s">
        <v>424</v>
      </c>
      <c r="U229" s="29" t="n">
        <v>4</v>
      </c>
    </row>
    <row r="230" customFormat="false" ht="34.3" hidden="false" customHeight="false" outlineLevel="0" collapsed="false">
      <c r="A230" s="25" t="s">
        <v>250</v>
      </c>
      <c r="B230" s="25" t="n">
        <v>2</v>
      </c>
      <c r="C230" s="26" t="n">
        <v>77788800000013</v>
      </c>
      <c r="D230" s="27" t="s">
        <v>587</v>
      </c>
      <c r="E230" s="27"/>
      <c r="F230" s="25" t="s">
        <v>588</v>
      </c>
      <c r="G230" s="27" t="s">
        <v>587</v>
      </c>
      <c r="H230" s="27"/>
      <c r="I230" s="27"/>
      <c r="J230" s="27" t="s">
        <v>534</v>
      </c>
      <c r="K230" s="27" t="s">
        <v>535</v>
      </c>
      <c r="L230" s="25" t="n">
        <v>22304</v>
      </c>
      <c r="M230" s="27" t="s">
        <v>307</v>
      </c>
      <c r="N230" s="61" t="n">
        <v>296462600</v>
      </c>
      <c r="O230" s="27" t="s">
        <v>589</v>
      </c>
      <c r="P230" s="27"/>
      <c r="Q230" s="25"/>
      <c r="R230" s="27" t="s">
        <v>428</v>
      </c>
      <c r="S230" s="27" t="s">
        <v>270</v>
      </c>
      <c r="T230" s="27" t="s">
        <v>429</v>
      </c>
      <c r="U230" s="29" t="n">
        <v>3</v>
      </c>
    </row>
    <row r="231" customFormat="false" ht="34.3" hidden="false" customHeight="false" outlineLevel="0" collapsed="false">
      <c r="A231" s="25" t="s">
        <v>250</v>
      </c>
      <c r="B231" s="25" t="n">
        <v>2</v>
      </c>
      <c r="C231" s="26" t="n">
        <v>77788800000013</v>
      </c>
      <c r="D231" s="27" t="s">
        <v>587</v>
      </c>
      <c r="E231" s="27"/>
      <c r="F231" s="25" t="s">
        <v>588</v>
      </c>
      <c r="G231" s="27" t="s">
        <v>587</v>
      </c>
      <c r="H231" s="27"/>
      <c r="I231" s="27"/>
      <c r="J231" s="27" t="s">
        <v>534</v>
      </c>
      <c r="K231" s="27" t="s">
        <v>535</v>
      </c>
      <c r="L231" s="25" t="n">
        <v>22304</v>
      </c>
      <c r="M231" s="27" t="s">
        <v>307</v>
      </c>
      <c r="N231" s="61" t="n">
        <v>296462600</v>
      </c>
      <c r="O231" s="27" t="s">
        <v>589</v>
      </c>
      <c r="P231" s="27"/>
      <c r="Q231" s="25"/>
      <c r="R231" s="27" t="s">
        <v>430</v>
      </c>
      <c r="S231" s="27" t="s">
        <v>270</v>
      </c>
      <c r="T231" s="27" t="s">
        <v>424</v>
      </c>
      <c r="U231" s="29" t="n">
        <v>3</v>
      </c>
    </row>
    <row r="232" customFormat="false" ht="34.3" hidden="false" customHeight="false" outlineLevel="0" collapsed="false">
      <c r="A232" s="25" t="s">
        <v>250</v>
      </c>
      <c r="B232" s="25" t="n">
        <v>1</v>
      </c>
      <c r="C232" s="26" t="n">
        <v>19220184600016</v>
      </c>
      <c r="D232" s="27" t="s">
        <v>590</v>
      </c>
      <c r="E232" s="27"/>
      <c r="F232" s="25" t="s">
        <v>591</v>
      </c>
      <c r="G232" s="27" t="s">
        <v>590</v>
      </c>
      <c r="H232" s="27"/>
      <c r="I232" s="27"/>
      <c r="J232" s="27" t="s">
        <v>592</v>
      </c>
      <c r="K232" s="27" t="s">
        <v>593</v>
      </c>
      <c r="L232" s="25" t="n">
        <v>22022</v>
      </c>
      <c r="M232" s="27" t="s">
        <v>360</v>
      </c>
      <c r="N232" s="61" t="n">
        <v>296015959</v>
      </c>
      <c r="O232" s="27" t="s">
        <v>594</v>
      </c>
      <c r="P232" s="27"/>
      <c r="Q232" s="25"/>
      <c r="R232" s="27" t="s">
        <v>493</v>
      </c>
      <c r="S232" s="27" t="s">
        <v>494</v>
      </c>
      <c r="T232" s="27" t="s">
        <v>495</v>
      </c>
      <c r="U232" s="29" t="n">
        <v>2</v>
      </c>
    </row>
    <row r="233" customFormat="false" ht="34.3" hidden="false" customHeight="false" outlineLevel="0" collapsed="false">
      <c r="A233" s="25" t="s">
        <v>250</v>
      </c>
      <c r="B233" s="25" t="n">
        <v>1</v>
      </c>
      <c r="C233" s="26" t="n">
        <v>19220184600016</v>
      </c>
      <c r="D233" s="27" t="s">
        <v>590</v>
      </c>
      <c r="E233" s="27"/>
      <c r="F233" s="25" t="s">
        <v>591</v>
      </c>
      <c r="G233" s="27" t="s">
        <v>590</v>
      </c>
      <c r="H233" s="27"/>
      <c r="I233" s="27"/>
      <c r="J233" s="27" t="s">
        <v>592</v>
      </c>
      <c r="K233" s="27" t="s">
        <v>593</v>
      </c>
      <c r="L233" s="25" t="n">
        <v>22022</v>
      </c>
      <c r="M233" s="27" t="s">
        <v>360</v>
      </c>
      <c r="N233" s="61" t="n">
        <v>296015959</v>
      </c>
      <c r="O233" s="27" t="s">
        <v>594</v>
      </c>
      <c r="P233" s="27"/>
      <c r="Q233" s="25"/>
      <c r="R233" s="27" t="s">
        <v>493</v>
      </c>
      <c r="S233" s="27" t="s">
        <v>494</v>
      </c>
      <c r="T233" s="27" t="s">
        <v>496</v>
      </c>
      <c r="U233" s="29" t="n">
        <v>2</v>
      </c>
    </row>
    <row r="234" customFormat="false" ht="34.3" hidden="false" customHeight="false" outlineLevel="0" collapsed="false">
      <c r="A234" s="25" t="s">
        <v>250</v>
      </c>
      <c r="B234" s="25" t="n">
        <v>1</v>
      </c>
      <c r="C234" s="26" t="n">
        <v>19220186100015</v>
      </c>
      <c r="D234" s="27" t="s">
        <v>595</v>
      </c>
      <c r="E234" s="27"/>
      <c r="F234" s="25" t="s">
        <v>596</v>
      </c>
      <c r="G234" s="27" t="s">
        <v>595</v>
      </c>
      <c r="H234" s="27"/>
      <c r="I234" s="27"/>
      <c r="J234" s="27" t="s">
        <v>597</v>
      </c>
      <c r="K234" s="27" t="s">
        <v>598</v>
      </c>
      <c r="L234" s="25" t="n">
        <v>22110</v>
      </c>
      <c r="M234" s="27" t="s">
        <v>540</v>
      </c>
      <c r="N234" s="61" t="n">
        <v>296290216</v>
      </c>
      <c r="O234" s="27" t="s">
        <v>599</v>
      </c>
      <c r="P234" s="27"/>
      <c r="Q234" s="25"/>
      <c r="R234" s="27" t="s">
        <v>257</v>
      </c>
      <c r="S234" s="27" t="s">
        <v>258</v>
      </c>
      <c r="T234" s="27" t="s">
        <v>259</v>
      </c>
      <c r="U234" s="29" t="n">
        <v>4</v>
      </c>
    </row>
    <row r="235" customFormat="false" ht="34.3" hidden="false" customHeight="false" outlineLevel="0" collapsed="false">
      <c r="A235" s="25" t="s">
        <v>250</v>
      </c>
      <c r="B235" s="25" t="n">
        <v>1</v>
      </c>
      <c r="C235" s="26" t="n">
        <v>19220186100015</v>
      </c>
      <c r="D235" s="27" t="s">
        <v>595</v>
      </c>
      <c r="E235" s="27"/>
      <c r="F235" s="25" t="s">
        <v>596</v>
      </c>
      <c r="G235" s="27" t="s">
        <v>595</v>
      </c>
      <c r="H235" s="27"/>
      <c r="I235" s="27"/>
      <c r="J235" s="27" t="s">
        <v>597</v>
      </c>
      <c r="K235" s="27" t="s">
        <v>598</v>
      </c>
      <c r="L235" s="25" t="n">
        <v>22110</v>
      </c>
      <c r="M235" s="27" t="s">
        <v>540</v>
      </c>
      <c r="N235" s="61" t="n">
        <v>296290216</v>
      </c>
      <c r="O235" s="27" t="s">
        <v>599</v>
      </c>
      <c r="P235" s="27"/>
      <c r="Q235" s="25"/>
      <c r="R235" s="27" t="s">
        <v>260</v>
      </c>
      <c r="S235" s="27" t="s">
        <v>258</v>
      </c>
      <c r="T235" s="27" t="s">
        <v>261</v>
      </c>
      <c r="U235" s="29" t="n">
        <v>4</v>
      </c>
    </row>
    <row r="236" customFormat="false" ht="34.3" hidden="false" customHeight="false" outlineLevel="0" collapsed="false">
      <c r="A236" s="25" t="s">
        <v>250</v>
      </c>
      <c r="B236" s="25" t="n">
        <v>1</v>
      </c>
      <c r="C236" s="26" t="n">
        <v>19220186100015</v>
      </c>
      <c r="D236" s="27" t="s">
        <v>595</v>
      </c>
      <c r="E236" s="27"/>
      <c r="F236" s="25" t="s">
        <v>596</v>
      </c>
      <c r="G236" s="27" t="s">
        <v>595</v>
      </c>
      <c r="H236" s="27"/>
      <c r="I236" s="27"/>
      <c r="J236" s="27" t="s">
        <v>597</v>
      </c>
      <c r="K236" s="27" t="s">
        <v>598</v>
      </c>
      <c r="L236" s="25" t="n">
        <v>22110</v>
      </c>
      <c r="M236" s="27" t="s">
        <v>540</v>
      </c>
      <c r="N236" s="61" t="n">
        <v>296290216</v>
      </c>
      <c r="O236" s="27" t="s">
        <v>599</v>
      </c>
      <c r="P236" s="27"/>
      <c r="Q236" s="25"/>
      <c r="R236" s="27" t="s">
        <v>600</v>
      </c>
      <c r="S236" s="27" t="s">
        <v>258</v>
      </c>
      <c r="T236" s="27" t="s">
        <v>601</v>
      </c>
      <c r="U236" s="29" t="n">
        <v>4</v>
      </c>
    </row>
    <row r="237" customFormat="false" ht="34.3" hidden="false" customHeight="false" outlineLevel="0" collapsed="false">
      <c r="A237" s="25" t="s">
        <v>250</v>
      </c>
      <c r="B237" s="25" t="n">
        <v>1</v>
      </c>
      <c r="C237" s="26" t="n">
        <v>19220186100015</v>
      </c>
      <c r="D237" s="27" t="s">
        <v>595</v>
      </c>
      <c r="E237" s="27"/>
      <c r="F237" s="25" t="s">
        <v>596</v>
      </c>
      <c r="G237" s="27" t="s">
        <v>595</v>
      </c>
      <c r="H237" s="27"/>
      <c r="I237" s="27"/>
      <c r="J237" s="27" t="s">
        <v>597</v>
      </c>
      <c r="K237" s="27" t="s">
        <v>598</v>
      </c>
      <c r="L237" s="25" t="n">
        <v>22110</v>
      </c>
      <c r="M237" s="27" t="s">
        <v>540</v>
      </c>
      <c r="N237" s="61" t="n">
        <v>296290216</v>
      </c>
      <c r="O237" s="27" t="s">
        <v>599</v>
      </c>
      <c r="P237" s="27"/>
      <c r="Q237" s="25"/>
      <c r="R237" s="27" t="s">
        <v>602</v>
      </c>
      <c r="S237" s="27" t="s">
        <v>270</v>
      </c>
      <c r="T237" s="27" t="s">
        <v>603</v>
      </c>
      <c r="U237" s="29" t="n">
        <v>3</v>
      </c>
    </row>
    <row r="238" customFormat="false" ht="34.3" hidden="false" customHeight="false" outlineLevel="0" collapsed="false">
      <c r="A238" s="25" t="s">
        <v>250</v>
      </c>
      <c r="B238" s="25" t="n">
        <v>1</v>
      </c>
      <c r="C238" s="26" t="n">
        <v>19220186100015</v>
      </c>
      <c r="D238" s="27" t="s">
        <v>595</v>
      </c>
      <c r="E238" s="27"/>
      <c r="F238" s="25" t="s">
        <v>596</v>
      </c>
      <c r="G238" s="27" t="s">
        <v>595</v>
      </c>
      <c r="H238" s="27"/>
      <c r="I238" s="27"/>
      <c r="J238" s="27" t="s">
        <v>597</v>
      </c>
      <c r="K238" s="27" t="s">
        <v>598</v>
      </c>
      <c r="L238" s="25" t="n">
        <v>22110</v>
      </c>
      <c r="M238" s="27" t="s">
        <v>540</v>
      </c>
      <c r="N238" s="61" t="n">
        <v>296290216</v>
      </c>
      <c r="O238" s="27" t="s">
        <v>599</v>
      </c>
      <c r="P238" s="27"/>
      <c r="Q238" s="25"/>
      <c r="R238" s="27" t="s">
        <v>604</v>
      </c>
      <c r="S238" s="27" t="s">
        <v>270</v>
      </c>
      <c r="T238" s="27" t="s">
        <v>605</v>
      </c>
      <c r="U238" s="29" t="n">
        <v>3</v>
      </c>
    </row>
    <row r="239" customFormat="false" ht="34.3" hidden="false" customHeight="false" outlineLevel="0" collapsed="false">
      <c r="A239" s="25" t="s">
        <v>250</v>
      </c>
      <c r="B239" s="25" t="n">
        <v>1</v>
      </c>
      <c r="C239" s="26" t="n">
        <v>19220186100015</v>
      </c>
      <c r="D239" s="27" t="s">
        <v>595</v>
      </c>
      <c r="E239" s="27"/>
      <c r="F239" s="25" t="s">
        <v>596</v>
      </c>
      <c r="G239" s="27" t="s">
        <v>595</v>
      </c>
      <c r="H239" s="27"/>
      <c r="I239" s="27"/>
      <c r="J239" s="27" t="s">
        <v>597</v>
      </c>
      <c r="K239" s="27" t="s">
        <v>598</v>
      </c>
      <c r="L239" s="25" t="n">
        <v>22110</v>
      </c>
      <c r="M239" s="27" t="s">
        <v>540</v>
      </c>
      <c r="N239" s="61" t="n">
        <v>296290216</v>
      </c>
      <c r="O239" s="27" t="s">
        <v>599</v>
      </c>
      <c r="P239" s="27"/>
      <c r="Q239" s="25"/>
      <c r="R239" s="27" t="s">
        <v>606</v>
      </c>
      <c r="S239" s="27" t="s">
        <v>270</v>
      </c>
      <c r="T239" s="27" t="s">
        <v>607</v>
      </c>
      <c r="U239" s="29" t="n">
        <v>3</v>
      </c>
    </row>
    <row r="240" customFormat="false" ht="34.3" hidden="false" customHeight="false" outlineLevel="0" collapsed="false">
      <c r="A240" s="25" t="s">
        <v>250</v>
      </c>
      <c r="B240" s="25" t="n">
        <v>1</v>
      </c>
      <c r="C240" s="26" t="n">
        <v>19220186100015</v>
      </c>
      <c r="D240" s="27" t="s">
        <v>595</v>
      </c>
      <c r="E240" s="27"/>
      <c r="F240" s="25" t="s">
        <v>596</v>
      </c>
      <c r="G240" s="27" t="s">
        <v>595</v>
      </c>
      <c r="H240" s="27"/>
      <c r="I240" s="27"/>
      <c r="J240" s="27" t="s">
        <v>597</v>
      </c>
      <c r="K240" s="27" t="s">
        <v>598</v>
      </c>
      <c r="L240" s="25" t="n">
        <v>22110</v>
      </c>
      <c r="M240" s="27" t="s">
        <v>540</v>
      </c>
      <c r="N240" s="61" t="n">
        <v>296290216</v>
      </c>
      <c r="O240" s="27" t="s">
        <v>599</v>
      </c>
      <c r="P240" s="27"/>
      <c r="Q240" s="25"/>
      <c r="R240" s="27" t="s">
        <v>269</v>
      </c>
      <c r="S240" s="27" t="s">
        <v>270</v>
      </c>
      <c r="T240" s="27" t="s">
        <v>271</v>
      </c>
      <c r="U240" s="29" t="n">
        <v>3</v>
      </c>
    </row>
    <row r="241" customFormat="false" ht="34.3" hidden="false" customHeight="false" outlineLevel="0" collapsed="false">
      <c r="A241" s="25" t="s">
        <v>250</v>
      </c>
      <c r="B241" s="25" t="n">
        <v>1</v>
      </c>
      <c r="C241" s="26" t="n">
        <v>19220186100015</v>
      </c>
      <c r="D241" s="27" t="s">
        <v>595</v>
      </c>
      <c r="E241" s="27"/>
      <c r="F241" s="25" t="s">
        <v>596</v>
      </c>
      <c r="G241" s="27" t="s">
        <v>595</v>
      </c>
      <c r="H241" s="27"/>
      <c r="I241" s="27"/>
      <c r="J241" s="27" t="s">
        <v>597</v>
      </c>
      <c r="K241" s="27" t="s">
        <v>598</v>
      </c>
      <c r="L241" s="25" t="n">
        <v>22110</v>
      </c>
      <c r="M241" s="27" t="s">
        <v>540</v>
      </c>
      <c r="N241" s="61" t="n">
        <v>296290216</v>
      </c>
      <c r="O241" s="27" t="s">
        <v>599</v>
      </c>
      <c r="P241" s="27"/>
      <c r="Q241" s="25"/>
      <c r="R241" s="27" t="s">
        <v>395</v>
      </c>
      <c r="S241" s="27" t="s">
        <v>396</v>
      </c>
      <c r="T241" s="27" t="s">
        <v>397</v>
      </c>
      <c r="U241" s="29" t="n">
        <v>4</v>
      </c>
    </row>
    <row r="242" customFormat="false" ht="34.3" hidden="false" customHeight="false" outlineLevel="0" collapsed="false">
      <c r="A242" s="25" t="s">
        <v>250</v>
      </c>
      <c r="B242" s="25" t="n">
        <v>1</v>
      </c>
      <c r="C242" s="26" t="n">
        <v>19220186100015</v>
      </c>
      <c r="D242" s="27" t="s">
        <v>595</v>
      </c>
      <c r="E242" s="27"/>
      <c r="F242" s="25" t="s">
        <v>596</v>
      </c>
      <c r="G242" s="27" t="s">
        <v>595</v>
      </c>
      <c r="H242" s="27"/>
      <c r="I242" s="27"/>
      <c r="J242" s="27" t="s">
        <v>597</v>
      </c>
      <c r="K242" s="27" t="s">
        <v>598</v>
      </c>
      <c r="L242" s="25" t="n">
        <v>22110</v>
      </c>
      <c r="M242" s="27" t="s">
        <v>540</v>
      </c>
      <c r="N242" s="61" t="n">
        <v>296290216</v>
      </c>
      <c r="O242" s="27" t="s">
        <v>599</v>
      </c>
      <c r="P242" s="27"/>
      <c r="Q242" s="25"/>
      <c r="R242" s="27" t="s">
        <v>608</v>
      </c>
      <c r="S242" s="27" t="s">
        <v>263</v>
      </c>
      <c r="T242" s="27" t="s">
        <v>609</v>
      </c>
      <c r="U242" s="29" t="n">
        <v>5</v>
      </c>
    </row>
    <row r="243" customFormat="false" ht="34.3" hidden="false" customHeight="false" outlineLevel="0" collapsed="false">
      <c r="A243" s="25" t="s">
        <v>250</v>
      </c>
      <c r="B243" s="25" t="n">
        <v>1</v>
      </c>
      <c r="C243" s="26" t="n">
        <v>19220196000015</v>
      </c>
      <c r="D243" s="27" t="s">
        <v>610</v>
      </c>
      <c r="E243" s="27"/>
      <c r="F243" s="25" t="s">
        <v>611</v>
      </c>
      <c r="G243" s="27" t="s">
        <v>610</v>
      </c>
      <c r="H243" s="27"/>
      <c r="I243" s="27"/>
      <c r="J243" s="27" t="s">
        <v>612</v>
      </c>
      <c r="K243" s="27" t="s">
        <v>613</v>
      </c>
      <c r="L243" s="25" t="n">
        <v>22402</v>
      </c>
      <c r="M243" s="27" t="s">
        <v>614</v>
      </c>
      <c r="N243" s="61" t="n">
        <v>296507070</v>
      </c>
      <c r="O243" s="27" t="s">
        <v>615</v>
      </c>
      <c r="P243" s="27"/>
      <c r="Q243" s="25"/>
      <c r="R243" s="27" t="s">
        <v>387</v>
      </c>
      <c r="S243" s="27" t="s">
        <v>258</v>
      </c>
      <c r="T243" s="27" t="s">
        <v>388</v>
      </c>
      <c r="U243" s="29" t="n">
        <v>4</v>
      </c>
    </row>
    <row r="244" customFormat="false" ht="34.3" hidden="false" customHeight="false" outlineLevel="0" collapsed="false">
      <c r="A244" s="25" t="s">
        <v>250</v>
      </c>
      <c r="B244" s="25" t="n">
        <v>1</v>
      </c>
      <c r="C244" s="26" t="n">
        <v>19220196000015</v>
      </c>
      <c r="D244" s="27" t="s">
        <v>610</v>
      </c>
      <c r="E244" s="27"/>
      <c r="F244" s="25" t="s">
        <v>611</v>
      </c>
      <c r="G244" s="27" t="s">
        <v>610</v>
      </c>
      <c r="H244" s="27"/>
      <c r="I244" s="27"/>
      <c r="J244" s="27" t="s">
        <v>612</v>
      </c>
      <c r="K244" s="27" t="s">
        <v>613</v>
      </c>
      <c r="L244" s="25" t="n">
        <v>22402</v>
      </c>
      <c r="M244" s="27" t="s">
        <v>614</v>
      </c>
      <c r="N244" s="61" t="n">
        <v>296507070</v>
      </c>
      <c r="O244" s="27" t="s">
        <v>615</v>
      </c>
      <c r="P244" s="27"/>
      <c r="Q244" s="25"/>
      <c r="R244" s="27" t="s">
        <v>616</v>
      </c>
      <c r="S244" s="27" t="s">
        <v>258</v>
      </c>
      <c r="T244" s="27" t="s">
        <v>617</v>
      </c>
      <c r="U244" s="29" t="n">
        <v>4</v>
      </c>
    </row>
    <row r="245" customFormat="false" ht="34.3" hidden="false" customHeight="false" outlineLevel="0" collapsed="false">
      <c r="A245" s="25" t="s">
        <v>250</v>
      </c>
      <c r="B245" s="25" t="n">
        <v>1</v>
      </c>
      <c r="C245" s="26" t="n">
        <v>19220196000015</v>
      </c>
      <c r="D245" s="27" t="s">
        <v>610</v>
      </c>
      <c r="E245" s="27"/>
      <c r="F245" s="25" t="s">
        <v>611</v>
      </c>
      <c r="G245" s="27" t="s">
        <v>610</v>
      </c>
      <c r="H245" s="27"/>
      <c r="I245" s="27"/>
      <c r="J245" s="27" t="s">
        <v>612</v>
      </c>
      <c r="K245" s="27" t="s">
        <v>613</v>
      </c>
      <c r="L245" s="25" t="n">
        <v>22402</v>
      </c>
      <c r="M245" s="27" t="s">
        <v>614</v>
      </c>
      <c r="N245" s="61" t="n">
        <v>296507070</v>
      </c>
      <c r="O245" s="27" t="s">
        <v>615</v>
      </c>
      <c r="P245" s="27"/>
      <c r="Q245" s="25"/>
      <c r="R245" s="27" t="s">
        <v>618</v>
      </c>
      <c r="S245" s="27" t="s">
        <v>258</v>
      </c>
      <c r="T245" s="27" t="s">
        <v>619</v>
      </c>
      <c r="U245" s="29" t="n">
        <v>4</v>
      </c>
    </row>
    <row r="246" customFormat="false" ht="34.3" hidden="false" customHeight="false" outlineLevel="0" collapsed="false">
      <c r="A246" s="25" t="s">
        <v>250</v>
      </c>
      <c r="B246" s="25" t="n">
        <v>1</v>
      </c>
      <c r="C246" s="26" t="n">
        <v>19220196000015</v>
      </c>
      <c r="D246" s="27" t="s">
        <v>610</v>
      </c>
      <c r="E246" s="27"/>
      <c r="F246" s="25" t="s">
        <v>611</v>
      </c>
      <c r="G246" s="27" t="s">
        <v>610</v>
      </c>
      <c r="H246" s="27"/>
      <c r="I246" s="27"/>
      <c r="J246" s="27" t="s">
        <v>612</v>
      </c>
      <c r="K246" s="27" t="s">
        <v>613</v>
      </c>
      <c r="L246" s="25" t="n">
        <v>22402</v>
      </c>
      <c r="M246" s="27" t="s">
        <v>614</v>
      </c>
      <c r="N246" s="61" t="n">
        <v>296507070</v>
      </c>
      <c r="O246" s="27" t="s">
        <v>615</v>
      </c>
      <c r="P246" s="27"/>
      <c r="Q246" s="25"/>
      <c r="R246" s="27" t="s">
        <v>620</v>
      </c>
      <c r="S246" s="27" t="s">
        <v>258</v>
      </c>
      <c r="T246" s="27" t="s">
        <v>621</v>
      </c>
      <c r="U246" s="29" t="n">
        <v>4</v>
      </c>
    </row>
    <row r="247" customFormat="false" ht="34.3" hidden="false" customHeight="false" outlineLevel="0" collapsed="false">
      <c r="A247" s="25" t="s">
        <v>250</v>
      </c>
      <c r="B247" s="25" t="n">
        <v>1</v>
      </c>
      <c r="C247" s="26" t="n">
        <v>19220196000015</v>
      </c>
      <c r="D247" s="27" t="s">
        <v>610</v>
      </c>
      <c r="E247" s="27"/>
      <c r="F247" s="25" t="s">
        <v>611</v>
      </c>
      <c r="G247" s="27" t="s">
        <v>610</v>
      </c>
      <c r="H247" s="27"/>
      <c r="I247" s="27"/>
      <c r="J247" s="27" t="s">
        <v>612</v>
      </c>
      <c r="K247" s="27" t="s">
        <v>613</v>
      </c>
      <c r="L247" s="25" t="n">
        <v>22402</v>
      </c>
      <c r="M247" s="27" t="s">
        <v>614</v>
      </c>
      <c r="N247" s="61" t="n">
        <v>296507070</v>
      </c>
      <c r="O247" s="27" t="s">
        <v>615</v>
      </c>
      <c r="P247" s="27"/>
      <c r="Q247" s="25"/>
      <c r="R247" s="27" t="s">
        <v>330</v>
      </c>
      <c r="S247" s="27" t="s">
        <v>258</v>
      </c>
      <c r="T247" s="27" t="s">
        <v>622</v>
      </c>
      <c r="U247" s="29" t="n">
        <v>4</v>
      </c>
    </row>
    <row r="248" customFormat="false" ht="34.3" hidden="false" customHeight="false" outlineLevel="0" collapsed="false">
      <c r="A248" s="25" t="s">
        <v>250</v>
      </c>
      <c r="B248" s="25" t="n">
        <v>1</v>
      </c>
      <c r="C248" s="26" t="n">
        <v>19220196000015</v>
      </c>
      <c r="D248" s="27" t="s">
        <v>610</v>
      </c>
      <c r="E248" s="27"/>
      <c r="F248" s="25" t="s">
        <v>611</v>
      </c>
      <c r="G248" s="27" t="s">
        <v>610</v>
      </c>
      <c r="H248" s="27"/>
      <c r="I248" s="27"/>
      <c r="J248" s="27" t="s">
        <v>612</v>
      </c>
      <c r="K248" s="27" t="s">
        <v>613</v>
      </c>
      <c r="L248" s="25" t="n">
        <v>22402</v>
      </c>
      <c r="M248" s="27" t="s">
        <v>614</v>
      </c>
      <c r="N248" s="61" t="n">
        <v>296507070</v>
      </c>
      <c r="O248" s="27" t="s">
        <v>615</v>
      </c>
      <c r="P248" s="27"/>
      <c r="Q248" s="25"/>
      <c r="R248" s="27" t="s">
        <v>288</v>
      </c>
      <c r="S248" s="27" t="s">
        <v>258</v>
      </c>
      <c r="T248" s="27" t="s">
        <v>289</v>
      </c>
      <c r="U248" s="29" t="n">
        <v>4</v>
      </c>
    </row>
    <row r="249" customFormat="false" ht="34.3" hidden="false" customHeight="false" outlineLevel="0" collapsed="false">
      <c r="A249" s="25" t="s">
        <v>250</v>
      </c>
      <c r="B249" s="25" t="n">
        <v>1</v>
      </c>
      <c r="C249" s="26" t="n">
        <v>19220196000015</v>
      </c>
      <c r="D249" s="27" t="s">
        <v>610</v>
      </c>
      <c r="E249" s="27"/>
      <c r="F249" s="25" t="s">
        <v>611</v>
      </c>
      <c r="G249" s="27" t="s">
        <v>610</v>
      </c>
      <c r="H249" s="27"/>
      <c r="I249" s="27"/>
      <c r="J249" s="27" t="s">
        <v>612</v>
      </c>
      <c r="K249" s="27" t="s">
        <v>613</v>
      </c>
      <c r="L249" s="25" t="n">
        <v>22402</v>
      </c>
      <c r="M249" s="27" t="s">
        <v>614</v>
      </c>
      <c r="N249" s="61" t="n">
        <v>296507070</v>
      </c>
      <c r="O249" s="27" t="s">
        <v>615</v>
      </c>
      <c r="P249" s="27"/>
      <c r="Q249" s="25"/>
      <c r="R249" s="27" t="s">
        <v>550</v>
      </c>
      <c r="S249" s="27" t="s">
        <v>263</v>
      </c>
      <c r="T249" s="27" t="s">
        <v>551</v>
      </c>
      <c r="U249" s="29" t="n">
        <v>5</v>
      </c>
    </row>
    <row r="250" customFormat="false" ht="34.3" hidden="false" customHeight="false" outlineLevel="0" collapsed="false">
      <c r="A250" s="25" t="s">
        <v>250</v>
      </c>
      <c r="B250" s="25" t="n">
        <v>1</v>
      </c>
      <c r="C250" s="26" t="n">
        <v>19220196000015</v>
      </c>
      <c r="D250" s="27" t="s">
        <v>610</v>
      </c>
      <c r="E250" s="27"/>
      <c r="F250" s="25" t="s">
        <v>611</v>
      </c>
      <c r="G250" s="27" t="s">
        <v>610</v>
      </c>
      <c r="H250" s="27"/>
      <c r="I250" s="27"/>
      <c r="J250" s="27" t="s">
        <v>612</v>
      </c>
      <c r="K250" s="27" t="s">
        <v>613</v>
      </c>
      <c r="L250" s="25" t="n">
        <v>22402</v>
      </c>
      <c r="M250" s="27" t="s">
        <v>614</v>
      </c>
      <c r="N250" s="61" t="n">
        <v>296507070</v>
      </c>
      <c r="O250" s="27" t="s">
        <v>615</v>
      </c>
      <c r="P250" s="27"/>
      <c r="Q250" s="25"/>
      <c r="R250" s="27" t="s">
        <v>623</v>
      </c>
      <c r="S250" s="27" t="s">
        <v>270</v>
      </c>
      <c r="T250" s="27" t="s">
        <v>617</v>
      </c>
      <c r="U250" s="29" t="n">
        <v>3</v>
      </c>
    </row>
    <row r="251" customFormat="false" ht="34.3" hidden="false" customHeight="false" outlineLevel="0" collapsed="false">
      <c r="A251" s="25" t="s">
        <v>250</v>
      </c>
      <c r="B251" s="25" t="n">
        <v>1</v>
      </c>
      <c r="C251" s="26" t="n">
        <v>19221509300019</v>
      </c>
      <c r="D251" s="27" t="s">
        <v>624</v>
      </c>
      <c r="E251" s="27"/>
      <c r="F251" s="25" t="s">
        <v>625</v>
      </c>
      <c r="G251" s="27" t="s">
        <v>624</v>
      </c>
      <c r="H251" s="27"/>
      <c r="I251" s="27"/>
      <c r="J251" s="27" t="s">
        <v>626</v>
      </c>
      <c r="K251" s="27"/>
      <c r="L251" s="25" t="n">
        <v>22660</v>
      </c>
      <c r="M251" s="27" t="s">
        <v>326</v>
      </c>
      <c r="N251" s="61" t="n">
        <v>296280549</v>
      </c>
      <c r="O251" s="27" t="s">
        <v>627</v>
      </c>
      <c r="P251" s="27"/>
      <c r="Q251" s="25"/>
      <c r="R251" s="27" t="s">
        <v>493</v>
      </c>
      <c r="S251" s="27" t="s">
        <v>494</v>
      </c>
      <c r="T251" s="27" t="s">
        <v>495</v>
      </c>
      <c r="U251" s="29" t="n">
        <v>2</v>
      </c>
    </row>
    <row r="252" customFormat="false" ht="34.3" hidden="false" customHeight="false" outlineLevel="0" collapsed="false">
      <c r="A252" s="25" t="s">
        <v>250</v>
      </c>
      <c r="B252" s="25" t="n">
        <v>1</v>
      </c>
      <c r="C252" s="26" t="n">
        <v>19221509300019</v>
      </c>
      <c r="D252" s="27" t="s">
        <v>624</v>
      </c>
      <c r="E252" s="27"/>
      <c r="F252" s="25" t="s">
        <v>625</v>
      </c>
      <c r="G252" s="27" t="s">
        <v>624</v>
      </c>
      <c r="H252" s="27"/>
      <c r="I252" s="27"/>
      <c r="J252" s="27" t="s">
        <v>626</v>
      </c>
      <c r="K252" s="27"/>
      <c r="L252" s="25" t="n">
        <v>22660</v>
      </c>
      <c r="M252" s="27" t="s">
        <v>326</v>
      </c>
      <c r="N252" s="61" t="n">
        <v>296280549</v>
      </c>
      <c r="O252" s="27" t="s">
        <v>627</v>
      </c>
      <c r="P252" s="27"/>
      <c r="Q252" s="25"/>
      <c r="R252" s="27" t="s">
        <v>493</v>
      </c>
      <c r="S252" s="27" t="s">
        <v>494</v>
      </c>
      <c r="T252" s="27" t="s">
        <v>496</v>
      </c>
      <c r="U252" s="29" t="n">
        <v>2</v>
      </c>
    </row>
    <row r="253" customFormat="false" ht="34.3" hidden="false" customHeight="false" outlineLevel="0" collapsed="false">
      <c r="A253" s="25" t="s">
        <v>250</v>
      </c>
      <c r="B253" s="25" t="n">
        <v>1</v>
      </c>
      <c r="C253" s="26" t="n">
        <v>19221513500018</v>
      </c>
      <c r="D253" s="27" t="s">
        <v>628</v>
      </c>
      <c r="E253" s="27"/>
      <c r="F253" s="25" t="s">
        <v>629</v>
      </c>
      <c r="G253" s="27" t="s">
        <v>628</v>
      </c>
      <c r="H253" s="27"/>
      <c r="I253" s="27"/>
      <c r="J253" s="27" t="s">
        <v>630</v>
      </c>
      <c r="K253" s="27" t="s">
        <v>631</v>
      </c>
      <c r="L253" s="25" t="n">
        <v>22002</v>
      </c>
      <c r="M253" s="27" t="s">
        <v>343</v>
      </c>
      <c r="N253" s="61" t="n">
        <v>296784156</v>
      </c>
      <c r="O253" s="27" t="s">
        <v>632</v>
      </c>
      <c r="P253" s="27"/>
      <c r="Q253" s="25"/>
      <c r="R253" s="27" t="s">
        <v>493</v>
      </c>
      <c r="S253" s="27" t="s">
        <v>494</v>
      </c>
      <c r="T253" s="27" t="s">
        <v>495</v>
      </c>
      <c r="U253" s="29" t="n">
        <v>2</v>
      </c>
    </row>
    <row r="254" customFormat="false" ht="34.3" hidden="false" customHeight="false" outlineLevel="0" collapsed="false">
      <c r="A254" s="25" t="s">
        <v>250</v>
      </c>
      <c r="B254" s="25" t="n">
        <v>1</v>
      </c>
      <c r="C254" s="26" t="n">
        <v>19221513500018</v>
      </c>
      <c r="D254" s="27" t="s">
        <v>628</v>
      </c>
      <c r="E254" s="27"/>
      <c r="F254" s="25" t="s">
        <v>629</v>
      </c>
      <c r="G254" s="27" t="s">
        <v>628</v>
      </c>
      <c r="H254" s="27"/>
      <c r="I254" s="27"/>
      <c r="J254" s="27" t="s">
        <v>630</v>
      </c>
      <c r="K254" s="27" t="s">
        <v>631</v>
      </c>
      <c r="L254" s="25" t="n">
        <v>22002</v>
      </c>
      <c r="M254" s="27" t="s">
        <v>343</v>
      </c>
      <c r="N254" s="61" t="n">
        <v>296784156</v>
      </c>
      <c r="O254" s="27" t="s">
        <v>632</v>
      </c>
      <c r="P254" s="27"/>
      <c r="Q254" s="25"/>
      <c r="R254" s="27" t="s">
        <v>493</v>
      </c>
      <c r="S254" s="27" t="s">
        <v>494</v>
      </c>
      <c r="T254" s="27" t="s">
        <v>496</v>
      </c>
      <c r="U254" s="29" t="n">
        <v>2</v>
      </c>
    </row>
    <row r="255" customFormat="false" ht="34.3" hidden="false" customHeight="false" outlineLevel="0" collapsed="false">
      <c r="A255" s="25" t="s">
        <v>250</v>
      </c>
      <c r="B255" s="25" t="n">
        <v>1</v>
      </c>
      <c r="C255" s="26" t="n">
        <v>19221537400021</v>
      </c>
      <c r="D255" s="27" t="s">
        <v>633</v>
      </c>
      <c r="E255" s="27"/>
      <c r="F255" s="25" t="s">
        <v>634</v>
      </c>
      <c r="G255" s="27" t="s">
        <v>633</v>
      </c>
      <c r="H255" s="27"/>
      <c r="I255" s="27"/>
      <c r="J255" s="27" t="s">
        <v>635</v>
      </c>
      <c r="K255" s="27" t="s">
        <v>636</v>
      </c>
      <c r="L255" s="25" t="n">
        <v>22403</v>
      </c>
      <c r="M255" s="27" t="s">
        <v>614</v>
      </c>
      <c r="N255" s="61" t="n">
        <v>296310126</v>
      </c>
      <c r="O255" s="27" t="s">
        <v>637</v>
      </c>
      <c r="P255" s="27"/>
      <c r="Q255" s="25"/>
      <c r="R255" s="27" t="s">
        <v>493</v>
      </c>
      <c r="S255" s="27" t="s">
        <v>494</v>
      </c>
      <c r="T255" s="27" t="s">
        <v>495</v>
      </c>
      <c r="U255" s="29" t="n">
        <v>2</v>
      </c>
    </row>
    <row r="256" customFormat="false" ht="34.3" hidden="false" customHeight="false" outlineLevel="0" collapsed="false">
      <c r="A256" s="25" t="s">
        <v>250</v>
      </c>
      <c r="B256" s="25" t="n">
        <v>1</v>
      </c>
      <c r="C256" s="26" t="n">
        <v>19221537400021</v>
      </c>
      <c r="D256" s="27" t="s">
        <v>633</v>
      </c>
      <c r="E256" s="27"/>
      <c r="F256" s="25" t="s">
        <v>634</v>
      </c>
      <c r="G256" s="27" t="s">
        <v>633</v>
      </c>
      <c r="H256" s="27"/>
      <c r="I256" s="27"/>
      <c r="J256" s="27" t="s">
        <v>635</v>
      </c>
      <c r="K256" s="27" t="s">
        <v>636</v>
      </c>
      <c r="L256" s="25" t="n">
        <v>22403</v>
      </c>
      <c r="M256" s="27" t="s">
        <v>614</v>
      </c>
      <c r="N256" s="61" t="n">
        <v>296310126</v>
      </c>
      <c r="O256" s="27" t="s">
        <v>637</v>
      </c>
      <c r="P256" s="27"/>
      <c r="Q256" s="25"/>
      <c r="R256" s="27" t="s">
        <v>493</v>
      </c>
      <c r="S256" s="27" t="s">
        <v>494</v>
      </c>
      <c r="T256" s="27" t="s">
        <v>496</v>
      </c>
      <c r="U256" s="29" t="n">
        <v>2</v>
      </c>
    </row>
    <row r="257" customFormat="false" ht="34.3" hidden="false" customHeight="false" outlineLevel="0" collapsed="false">
      <c r="A257" s="25" t="s">
        <v>250</v>
      </c>
      <c r="B257" s="25" t="n">
        <v>1</v>
      </c>
      <c r="C257" s="26" t="n">
        <v>19221571300012</v>
      </c>
      <c r="D257" s="27" t="s">
        <v>638</v>
      </c>
      <c r="E257" s="27"/>
      <c r="F257" s="25" t="s">
        <v>639</v>
      </c>
      <c r="G257" s="27" t="s">
        <v>638</v>
      </c>
      <c r="H257" s="27"/>
      <c r="I257" s="27"/>
      <c r="J257" s="27" t="s">
        <v>640</v>
      </c>
      <c r="K257" s="27" t="s">
        <v>641</v>
      </c>
      <c r="L257" s="25" t="n">
        <v>22500</v>
      </c>
      <c r="M257" s="27" t="s">
        <v>642</v>
      </c>
      <c r="N257" s="61" t="n">
        <v>296553430</v>
      </c>
      <c r="O257" s="27" t="s">
        <v>643</v>
      </c>
      <c r="P257" s="27"/>
      <c r="Q257" s="25"/>
      <c r="R257" s="27" t="s">
        <v>257</v>
      </c>
      <c r="S257" s="27" t="s">
        <v>258</v>
      </c>
      <c r="T257" s="27" t="s">
        <v>259</v>
      </c>
      <c r="U257" s="29" t="n">
        <v>4</v>
      </c>
    </row>
    <row r="258" customFormat="false" ht="34.3" hidden="false" customHeight="false" outlineLevel="0" collapsed="false">
      <c r="A258" s="25" t="s">
        <v>250</v>
      </c>
      <c r="B258" s="25" t="n">
        <v>1</v>
      </c>
      <c r="C258" s="26" t="n">
        <v>19221571300012</v>
      </c>
      <c r="D258" s="27" t="s">
        <v>638</v>
      </c>
      <c r="E258" s="27"/>
      <c r="F258" s="25" t="s">
        <v>639</v>
      </c>
      <c r="G258" s="27" t="s">
        <v>638</v>
      </c>
      <c r="H258" s="27"/>
      <c r="I258" s="27"/>
      <c r="J258" s="27" t="s">
        <v>640</v>
      </c>
      <c r="K258" s="27" t="s">
        <v>641</v>
      </c>
      <c r="L258" s="25" t="n">
        <v>22500</v>
      </c>
      <c r="M258" s="27" t="s">
        <v>642</v>
      </c>
      <c r="N258" s="61" t="n">
        <v>296553430</v>
      </c>
      <c r="O258" s="27" t="s">
        <v>643</v>
      </c>
      <c r="P258" s="27"/>
      <c r="Q258" s="25"/>
      <c r="R258" s="27" t="s">
        <v>644</v>
      </c>
      <c r="S258" s="27" t="s">
        <v>263</v>
      </c>
      <c r="T258" s="27" t="s">
        <v>645</v>
      </c>
      <c r="U258" s="29" t="n">
        <v>5</v>
      </c>
    </row>
    <row r="259" customFormat="false" ht="34.3" hidden="false" customHeight="false" outlineLevel="0" collapsed="false">
      <c r="A259" s="25" t="s">
        <v>250</v>
      </c>
      <c r="B259" s="25" t="n">
        <v>1</v>
      </c>
      <c r="C259" s="26" t="n">
        <v>19221571300012</v>
      </c>
      <c r="D259" s="27" t="s">
        <v>638</v>
      </c>
      <c r="E259" s="27"/>
      <c r="F259" s="25" t="s">
        <v>639</v>
      </c>
      <c r="G259" s="27" t="s">
        <v>638</v>
      </c>
      <c r="H259" s="27"/>
      <c r="I259" s="27"/>
      <c r="J259" s="27" t="s">
        <v>640</v>
      </c>
      <c r="K259" s="27" t="s">
        <v>641</v>
      </c>
      <c r="L259" s="25" t="n">
        <v>22500</v>
      </c>
      <c r="M259" s="27" t="s">
        <v>642</v>
      </c>
      <c r="N259" s="61" t="n">
        <v>296553430</v>
      </c>
      <c r="O259" s="27" t="s">
        <v>643</v>
      </c>
      <c r="P259" s="27"/>
      <c r="Q259" s="25"/>
      <c r="R259" s="27" t="s">
        <v>606</v>
      </c>
      <c r="S259" s="27" t="s">
        <v>270</v>
      </c>
      <c r="T259" s="27" t="s">
        <v>607</v>
      </c>
      <c r="U259" s="29" t="n">
        <v>3</v>
      </c>
    </row>
    <row r="260" customFormat="false" ht="34.3" hidden="false" customHeight="false" outlineLevel="0" collapsed="false">
      <c r="A260" s="25" t="s">
        <v>250</v>
      </c>
      <c r="B260" s="25" t="n">
        <v>1</v>
      </c>
      <c r="C260" s="26" t="n">
        <v>19221571300012</v>
      </c>
      <c r="D260" s="27" t="s">
        <v>638</v>
      </c>
      <c r="E260" s="27"/>
      <c r="F260" s="25" t="s">
        <v>639</v>
      </c>
      <c r="G260" s="27" t="s">
        <v>638</v>
      </c>
      <c r="H260" s="27"/>
      <c r="I260" s="27"/>
      <c r="J260" s="27" t="s">
        <v>640</v>
      </c>
      <c r="K260" s="27" t="s">
        <v>641</v>
      </c>
      <c r="L260" s="25" t="n">
        <v>22500</v>
      </c>
      <c r="M260" s="27" t="s">
        <v>642</v>
      </c>
      <c r="N260" s="61" t="n">
        <v>296553430</v>
      </c>
      <c r="O260" s="27" t="s">
        <v>643</v>
      </c>
      <c r="P260" s="27"/>
      <c r="Q260" s="25"/>
      <c r="R260" s="27" t="s">
        <v>542</v>
      </c>
      <c r="S260" s="27" t="s">
        <v>396</v>
      </c>
      <c r="T260" s="27" t="s">
        <v>543</v>
      </c>
      <c r="U260" s="29" t="n">
        <v>4</v>
      </c>
    </row>
    <row r="261" customFormat="false" ht="34.3" hidden="false" customHeight="false" outlineLevel="0" collapsed="false">
      <c r="A261" s="25" t="s">
        <v>250</v>
      </c>
      <c r="B261" s="25" t="n">
        <v>1</v>
      </c>
      <c r="C261" s="26" t="n">
        <v>19221571300012</v>
      </c>
      <c r="D261" s="27" t="s">
        <v>638</v>
      </c>
      <c r="E261" s="27"/>
      <c r="F261" s="25" t="s">
        <v>639</v>
      </c>
      <c r="G261" s="27" t="s">
        <v>638</v>
      </c>
      <c r="H261" s="27"/>
      <c r="I261" s="27"/>
      <c r="J261" s="27" t="s">
        <v>640</v>
      </c>
      <c r="K261" s="27" t="s">
        <v>641</v>
      </c>
      <c r="L261" s="25" t="n">
        <v>22500</v>
      </c>
      <c r="M261" s="27" t="s">
        <v>642</v>
      </c>
      <c r="N261" s="61" t="n">
        <v>296553430</v>
      </c>
      <c r="O261" s="27" t="s">
        <v>643</v>
      </c>
      <c r="P261" s="27"/>
      <c r="Q261" s="25"/>
      <c r="R261" s="27" t="s">
        <v>646</v>
      </c>
      <c r="S261" s="27" t="s">
        <v>647</v>
      </c>
      <c r="T261" s="27" t="s">
        <v>648</v>
      </c>
      <c r="U261" s="29" t="n">
        <v>6</v>
      </c>
    </row>
    <row r="262" customFormat="false" ht="34.3" hidden="false" customHeight="false" outlineLevel="0" collapsed="false">
      <c r="A262" s="25" t="s">
        <v>250</v>
      </c>
      <c r="B262" s="25" t="n">
        <v>1</v>
      </c>
      <c r="C262" s="26" t="n">
        <v>19221571300012</v>
      </c>
      <c r="D262" s="27" t="s">
        <v>638</v>
      </c>
      <c r="E262" s="27"/>
      <c r="F262" s="25" t="s">
        <v>639</v>
      </c>
      <c r="G262" s="27" t="s">
        <v>638</v>
      </c>
      <c r="H262" s="27"/>
      <c r="I262" s="27"/>
      <c r="J262" s="27" t="s">
        <v>640</v>
      </c>
      <c r="K262" s="27" t="s">
        <v>641</v>
      </c>
      <c r="L262" s="25" t="n">
        <v>22500</v>
      </c>
      <c r="M262" s="27" t="s">
        <v>642</v>
      </c>
      <c r="N262" s="61" t="n">
        <v>296553430</v>
      </c>
      <c r="O262" s="27" t="s">
        <v>643</v>
      </c>
      <c r="P262" s="27"/>
      <c r="Q262" s="25"/>
      <c r="R262" s="27" t="s">
        <v>257</v>
      </c>
      <c r="S262" s="27" t="s">
        <v>258</v>
      </c>
      <c r="T262" s="27" t="s">
        <v>259</v>
      </c>
      <c r="U262" s="29" t="n">
        <v>4</v>
      </c>
    </row>
    <row r="263" customFormat="false" ht="34.3" hidden="false" customHeight="false" outlineLevel="0" collapsed="false">
      <c r="A263" s="25" t="s">
        <v>250</v>
      </c>
      <c r="B263" s="25" t="n">
        <v>1</v>
      </c>
      <c r="C263" s="26" t="n">
        <v>19221571300012</v>
      </c>
      <c r="D263" s="27" t="s">
        <v>638</v>
      </c>
      <c r="E263" s="27"/>
      <c r="F263" s="25" t="s">
        <v>639</v>
      </c>
      <c r="G263" s="27" t="s">
        <v>638</v>
      </c>
      <c r="H263" s="27"/>
      <c r="I263" s="27"/>
      <c r="J263" s="27" t="s">
        <v>640</v>
      </c>
      <c r="K263" s="27" t="s">
        <v>641</v>
      </c>
      <c r="L263" s="25" t="n">
        <v>22500</v>
      </c>
      <c r="M263" s="27" t="s">
        <v>642</v>
      </c>
      <c r="N263" s="61" t="n">
        <v>296553430</v>
      </c>
      <c r="O263" s="27" t="s">
        <v>643</v>
      </c>
      <c r="P263" s="27"/>
      <c r="Q263" s="25"/>
      <c r="R263" s="27" t="s">
        <v>644</v>
      </c>
      <c r="S263" s="27" t="s">
        <v>263</v>
      </c>
      <c r="T263" s="27" t="s">
        <v>645</v>
      </c>
      <c r="U263" s="29" t="n">
        <v>5</v>
      </c>
    </row>
    <row r="264" customFormat="false" ht="34.3" hidden="false" customHeight="false" outlineLevel="0" collapsed="false">
      <c r="A264" s="25" t="s">
        <v>250</v>
      </c>
      <c r="B264" s="25" t="n">
        <v>2</v>
      </c>
      <c r="C264" s="26" t="n">
        <v>31177027500023</v>
      </c>
      <c r="D264" s="27" t="s">
        <v>649</v>
      </c>
      <c r="E264" s="27"/>
      <c r="F264" s="25" t="s">
        <v>650</v>
      </c>
      <c r="G264" s="27" t="s">
        <v>649</v>
      </c>
      <c r="H264" s="27"/>
      <c r="I264" s="27"/>
      <c r="J264" s="27" t="s">
        <v>651</v>
      </c>
      <c r="K264" s="27"/>
      <c r="L264" s="25" t="n">
        <v>22600</v>
      </c>
      <c r="M264" s="27" t="s">
        <v>326</v>
      </c>
      <c r="N264" s="61" t="n">
        <v>296661066</v>
      </c>
      <c r="O264" s="27" t="s">
        <v>652</v>
      </c>
      <c r="P264" s="27"/>
      <c r="Q264" s="25"/>
      <c r="R264" s="27" t="s">
        <v>309</v>
      </c>
      <c r="S264" s="27" t="s">
        <v>263</v>
      </c>
      <c r="T264" s="27" t="s">
        <v>310</v>
      </c>
      <c r="U264" s="29" t="n">
        <v>5</v>
      </c>
    </row>
    <row r="265" customFormat="false" ht="34.3" hidden="false" customHeight="false" outlineLevel="0" collapsed="false">
      <c r="A265" s="25" t="s">
        <v>250</v>
      </c>
      <c r="B265" s="25" t="n">
        <v>1</v>
      </c>
      <c r="C265" s="26" t="n">
        <v>19221595200016</v>
      </c>
      <c r="D265" s="27" t="s">
        <v>653</v>
      </c>
      <c r="E265" s="27"/>
      <c r="F265" s="25" t="s">
        <v>654</v>
      </c>
      <c r="G265" s="27" t="s">
        <v>653</v>
      </c>
      <c r="H265" s="27"/>
      <c r="I265" s="27"/>
      <c r="J265" s="27" t="s">
        <v>655</v>
      </c>
      <c r="K265" s="27" t="s">
        <v>254</v>
      </c>
      <c r="L265" s="25" t="n">
        <v>22100</v>
      </c>
      <c r="M265" s="27" t="s">
        <v>255</v>
      </c>
      <c r="N265" s="61" t="n">
        <v>296871000</v>
      </c>
      <c r="O265" s="27" t="s">
        <v>656</v>
      </c>
      <c r="P265" s="27"/>
      <c r="Q265" s="25"/>
      <c r="R265" s="27" t="s">
        <v>387</v>
      </c>
      <c r="S265" s="27" t="s">
        <v>258</v>
      </c>
      <c r="T265" s="27" t="s">
        <v>388</v>
      </c>
      <c r="U265" s="29" t="n">
        <v>4</v>
      </c>
    </row>
    <row r="266" customFormat="false" ht="34.3" hidden="false" customHeight="false" outlineLevel="0" collapsed="false">
      <c r="A266" s="25" t="s">
        <v>250</v>
      </c>
      <c r="B266" s="25" t="n">
        <v>1</v>
      </c>
      <c r="C266" s="26" t="n">
        <v>19221595200016</v>
      </c>
      <c r="D266" s="27" t="s">
        <v>653</v>
      </c>
      <c r="E266" s="27"/>
      <c r="F266" s="25" t="s">
        <v>654</v>
      </c>
      <c r="G266" s="27" t="s">
        <v>653</v>
      </c>
      <c r="H266" s="27"/>
      <c r="I266" s="27"/>
      <c r="J266" s="27" t="s">
        <v>655</v>
      </c>
      <c r="K266" s="27" t="s">
        <v>254</v>
      </c>
      <c r="L266" s="25" t="n">
        <v>22100</v>
      </c>
      <c r="M266" s="27" t="s">
        <v>255</v>
      </c>
      <c r="N266" s="61" t="n">
        <v>296871000</v>
      </c>
      <c r="O266" s="27" t="s">
        <v>656</v>
      </c>
      <c r="P266" s="27"/>
      <c r="Q266" s="25"/>
      <c r="R266" s="27" t="s">
        <v>657</v>
      </c>
      <c r="S266" s="27" t="s">
        <v>258</v>
      </c>
      <c r="T266" s="27" t="s">
        <v>658</v>
      </c>
      <c r="U266" s="29" t="n">
        <v>4</v>
      </c>
    </row>
    <row r="267" customFormat="false" ht="34.3" hidden="false" customHeight="false" outlineLevel="0" collapsed="false">
      <c r="A267" s="25" t="s">
        <v>250</v>
      </c>
      <c r="B267" s="25" t="n">
        <v>1</v>
      </c>
      <c r="C267" s="26" t="n">
        <v>19221595200016</v>
      </c>
      <c r="D267" s="27" t="s">
        <v>653</v>
      </c>
      <c r="E267" s="27"/>
      <c r="F267" s="25" t="s">
        <v>654</v>
      </c>
      <c r="G267" s="27" t="s">
        <v>653</v>
      </c>
      <c r="H267" s="27"/>
      <c r="I267" s="27"/>
      <c r="J267" s="27" t="s">
        <v>655</v>
      </c>
      <c r="K267" s="27" t="s">
        <v>254</v>
      </c>
      <c r="L267" s="25" t="n">
        <v>22100</v>
      </c>
      <c r="M267" s="27" t="s">
        <v>255</v>
      </c>
      <c r="N267" s="61" t="n">
        <v>296871000</v>
      </c>
      <c r="O267" s="27" t="s">
        <v>656</v>
      </c>
      <c r="P267" s="27"/>
      <c r="Q267" s="25"/>
      <c r="R267" s="27" t="s">
        <v>657</v>
      </c>
      <c r="S267" s="27" t="s">
        <v>258</v>
      </c>
      <c r="T267" s="27" t="s">
        <v>659</v>
      </c>
      <c r="U267" s="29" t="n">
        <v>4</v>
      </c>
    </row>
    <row r="268" customFormat="false" ht="34.3" hidden="false" customHeight="false" outlineLevel="0" collapsed="false">
      <c r="A268" s="25" t="s">
        <v>250</v>
      </c>
      <c r="B268" s="25" t="n">
        <v>1</v>
      </c>
      <c r="C268" s="26" t="n">
        <v>19221595200016</v>
      </c>
      <c r="D268" s="27" t="s">
        <v>653</v>
      </c>
      <c r="E268" s="27"/>
      <c r="F268" s="25" t="s">
        <v>654</v>
      </c>
      <c r="G268" s="27" t="s">
        <v>653</v>
      </c>
      <c r="H268" s="27"/>
      <c r="I268" s="27"/>
      <c r="J268" s="27" t="s">
        <v>655</v>
      </c>
      <c r="K268" s="27" t="s">
        <v>254</v>
      </c>
      <c r="L268" s="25" t="n">
        <v>22100</v>
      </c>
      <c r="M268" s="27" t="s">
        <v>255</v>
      </c>
      <c r="N268" s="61" t="n">
        <v>296871000</v>
      </c>
      <c r="O268" s="27" t="s">
        <v>656</v>
      </c>
      <c r="P268" s="27"/>
      <c r="Q268" s="25"/>
      <c r="R268" s="27" t="s">
        <v>391</v>
      </c>
      <c r="S268" s="27" t="s">
        <v>258</v>
      </c>
      <c r="T268" s="27" t="s">
        <v>392</v>
      </c>
      <c r="U268" s="29" t="n">
        <v>4</v>
      </c>
    </row>
    <row r="269" customFormat="false" ht="34.3" hidden="false" customHeight="false" outlineLevel="0" collapsed="false">
      <c r="A269" s="25" t="s">
        <v>250</v>
      </c>
      <c r="B269" s="25" t="n">
        <v>1</v>
      </c>
      <c r="C269" s="26" t="n">
        <v>19221595200016</v>
      </c>
      <c r="D269" s="27" t="s">
        <v>653</v>
      </c>
      <c r="E269" s="27"/>
      <c r="F269" s="25" t="s">
        <v>654</v>
      </c>
      <c r="G269" s="27" t="s">
        <v>653</v>
      </c>
      <c r="H269" s="27"/>
      <c r="I269" s="27"/>
      <c r="J269" s="27" t="s">
        <v>655</v>
      </c>
      <c r="K269" s="27" t="s">
        <v>254</v>
      </c>
      <c r="L269" s="25" t="n">
        <v>22100</v>
      </c>
      <c r="M269" s="27" t="s">
        <v>255</v>
      </c>
      <c r="N269" s="61" t="n">
        <v>296871000</v>
      </c>
      <c r="O269" s="27" t="s">
        <v>656</v>
      </c>
      <c r="P269" s="27"/>
      <c r="Q269" s="25"/>
      <c r="R269" s="27" t="s">
        <v>286</v>
      </c>
      <c r="S269" s="27" t="s">
        <v>258</v>
      </c>
      <c r="T269" s="27" t="s">
        <v>287</v>
      </c>
      <c r="U269" s="29" t="n">
        <v>4</v>
      </c>
    </row>
    <row r="270" customFormat="false" ht="34.3" hidden="false" customHeight="false" outlineLevel="0" collapsed="false">
      <c r="A270" s="25" t="s">
        <v>250</v>
      </c>
      <c r="B270" s="25" t="n">
        <v>1</v>
      </c>
      <c r="C270" s="26" t="n">
        <v>19221595200016</v>
      </c>
      <c r="D270" s="27" t="s">
        <v>653</v>
      </c>
      <c r="E270" s="27"/>
      <c r="F270" s="25" t="s">
        <v>654</v>
      </c>
      <c r="G270" s="27" t="s">
        <v>653</v>
      </c>
      <c r="H270" s="27"/>
      <c r="I270" s="27"/>
      <c r="J270" s="27" t="s">
        <v>655</v>
      </c>
      <c r="K270" s="27" t="s">
        <v>254</v>
      </c>
      <c r="L270" s="25" t="n">
        <v>22100</v>
      </c>
      <c r="M270" s="27" t="s">
        <v>255</v>
      </c>
      <c r="N270" s="61" t="n">
        <v>296871000</v>
      </c>
      <c r="O270" s="27" t="s">
        <v>656</v>
      </c>
      <c r="P270" s="27"/>
      <c r="Q270" s="25"/>
      <c r="R270" s="27" t="s">
        <v>288</v>
      </c>
      <c r="S270" s="27" t="s">
        <v>258</v>
      </c>
      <c r="T270" s="27" t="s">
        <v>289</v>
      </c>
      <c r="U270" s="29" t="n">
        <v>4</v>
      </c>
    </row>
    <row r="271" customFormat="false" ht="34.3" hidden="false" customHeight="false" outlineLevel="0" collapsed="false">
      <c r="A271" s="25" t="s">
        <v>250</v>
      </c>
      <c r="B271" s="25" t="n">
        <v>1</v>
      </c>
      <c r="C271" s="26" t="n">
        <v>19221595200016</v>
      </c>
      <c r="D271" s="27" t="s">
        <v>653</v>
      </c>
      <c r="E271" s="27"/>
      <c r="F271" s="25" t="s">
        <v>654</v>
      </c>
      <c r="G271" s="27" t="s">
        <v>653</v>
      </c>
      <c r="H271" s="27"/>
      <c r="I271" s="27"/>
      <c r="J271" s="27" t="s">
        <v>655</v>
      </c>
      <c r="K271" s="27" t="s">
        <v>254</v>
      </c>
      <c r="L271" s="25" t="n">
        <v>22100</v>
      </c>
      <c r="M271" s="27" t="s">
        <v>255</v>
      </c>
      <c r="N271" s="61" t="n">
        <v>296871000</v>
      </c>
      <c r="O271" s="27" t="s">
        <v>656</v>
      </c>
      <c r="P271" s="27"/>
      <c r="Q271" s="25"/>
      <c r="R271" s="27" t="s">
        <v>660</v>
      </c>
      <c r="S271" s="27" t="s">
        <v>258</v>
      </c>
      <c r="T271" s="27" t="s">
        <v>661</v>
      </c>
      <c r="U271" s="29" t="n">
        <v>4</v>
      </c>
    </row>
    <row r="272" customFormat="false" ht="34.3" hidden="false" customHeight="false" outlineLevel="0" collapsed="false">
      <c r="A272" s="25" t="s">
        <v>250</v>
      </c>
      <c r="B272" s="25" t="n">
        <v>1</v>
      </c>
      <c r="C272" s="26" t="n">
        <v>19221595200016</v>
      </c>
      <c r="D272" s="27" t="s">
        <v>653</v>
      </c>
      <c r="E272" s="27"/>
      <c r="F272" s="25" t="s">
        <v>654</v>
      </c>
      <c r="G272" s="27" t="s">
        <v>653</v>
      </c>
      <c r="H272" s="27"/>
      <c r="I272" s="27"/>
      <c r="J272" s="27" t="s">
        <v>655</v>
      </c>
      <c r="K272" s="27" t="s">
        <v>254</v>
      </c>
      <c r="L272" s="25" t="n">
        <v>22100</v>
      </c>
      <c r="M272" s="27" t="s">
        <v>255</v>
      </c>
      <c r="N272" s="61" t="n">
        <v>296871000</v>
      </c>
      <c r="O272" s="27" t="s">
        <v>656</v>
      </c>
      <c r="P272" s="27"/>
      <c r="Q272" s="25"/>
      <c r="R272" s="27" t="s">
        <v>505</v>
      </c>
      <c r="S272" s="27" t="s">
        <v>258</v>
      </c>
      <c r="T272" s="27" t="s">
        <v>506</v>
      </c>
      <c r="U272" s="29" t="n">
        <v>4</v>
      </c>
    </row>
    <row r="273" customFormat="false" ht="34.3" hidden="false" customHeight="false" outlineLevel="0" collapsed="false">
      <c r="A273" s="25" t="s">
        <v>250</v>
      </c>
      <c r="B273" s="25" t="n">
        <v>1</v>
      </c>
      <c r="C273" s="26" t="n">
        <v>19221595200016</v>
      </c>
      <c r="D273" s="27" t="s">
        <v>653</v>
      </c>
      <c r="E273" s="27"/>
      <c r="F273" s="25" t="s">
        <v>654</v>
      </c>
      <c r="G273" s="27" t="s">
        <v>653</v>
      </c>
      <c r="H273" s="27"/>
      <c r="I273" s="27"/>
      <c r="J273" s="27" t="s">
        <v>655</v>
      </c>
      <c r="K273" s="27" t="s">
        <v>254</v>
      </c>
      <c r="L273" s="25" t="n">
        <v>22100</v>
      </c>
      <c r="M273" s="27" t="s">
        <v>255</v>
      </c>
      <c r="N273" s="61" t="n">
        <v>296871000</v>
      </c>
      <c r="O273" s="27" t="s">
        <v>656</v>
      </c>
      <c r="P273" s="27"/>
      <c r="Q273" s="25"/>
      <c r="R273" s="27" t="s">
        <v>507</v>
      </c>
      <c r="S273" s="27" t="s">
        <v>258</v>
      </c>
      <c r="T273" s="27" t="s">
        <v>508</v>
      </c>
      <c r="U273" s="29" t="n">
        <v>4</v>
      </c>
    </row>
    <row r="274" customFormat="false" ht="34.3" hidden="false" customHeight="false" outlineLevel="0" collapsed="false">
      <c r="A274" s="25" t="s">
        <v>250</v>
      </c>
      <c r="B274" s="25" t="n">
        <v>1</v>
      </c>
      <c r="C274" s="26" t="n">
        <v>19221595200016</v>
      </c>
      <c r="D274" s="27" t="s">
        <v>653</v>
      </c>
      <c r="E274" s="27"/>
      <c r="F274" s="25" t="s">
        <v>654</v>
      </c>
      <c r="G274" s="27" t="s">
        <v>653</v>
      </c>
      <c r="H274" s="27"/>
      <c r="I274" s="27"/>
      <c r="J274" s="27" t="s">
        <v>655</v>
      </c>
      <c r="K274" s="27" t="s">
        <v>254</v>
      </c>
      <c r="L274" s="25" t="n">
        <v>22100</v>
      </c>
      <c r="M274" s="27" t="s">
        <v>255</v>
      </c>
      <c r="N274" s="61" t="n">
        <v>296871000</v>
      </c>
      <c r="O274" s="27" t="s">
        <v>656</v>
      </c>
      <c r="P274" s="27"/>
      <c r="Q274" s="25"/>
      <c r="R274" s="27" t="s">
        <v>660</v>
      </c>
      <c r="S274" s="27" t="s">
        <v>258</v>
      </c>
      <c r="T274" s="27" t="s">
        <v>662</v>
      </c>
      <c r="U274" s="29" t="n">
        <v>4</v>
      </c>
    </row>
    <row r="275" customFormat="false" ht="34.3" hidden="false" customHeight="false" outlineLevel="0" collapsed="false">
      <c r="A275" s="25" t="s">
        <v>250</v>
      </c>
      <c r="B275" s="25" t="n">
        <v>1</v>
      </c>
      <c r="C275" s="26" t="n">
        <v>19221621600015</v>
      </c>
      <c r="D275" s="27" t="s">
        <v>663</v>
      </c>
      <c r="E275" s="27"/>
      <c r="F275" s="25" t="s">
        <v>664</v>
      </c>
      <c r="G275" s="27" t="s">
        <v>663</v>
      </c>
      <c r="H275" s="27"/>
      <c r="I275" s="27"/>
      <c r="J275" s="27" t="s">
        <v>665</v>
      </c>
      <c r="K275" s="27"/>
      <c r="L275" s="25" t="n">
        <v>22440</v>
      </c>
      <c r="M275" s="27" t="s">
        <v>666</v>
      </c>
      <c r="N275" s="61" t="n">
        <v>296941932</v>
      </c>
      <c r="O275" s="27" t="s">
        <v>667</v>
      </c>
      <c r="P275" s="27"/>
      <c r="Q275" s="25"/>
      <c r="R275" s="27" t="s">
        <v>493</v>
      </c>
      <c r="S275" s="27" t="s">
        <v>494</v>
      </c>
      <c r="T275" s="27" t="s">
        <v>495</v>
      </c>
      <c r="U275" s="29" t="n">
        <v>2</v>
      </c>
    </row>
    <row r="276" customFormat="false" ht="34.3" hidden="false" customHeight="false" outlineLevel="0" collapsed="false">
      <c r="A276" s="25" t="s">
        <v>250</v>
      </c>
      <c r="B276" s="25" t="n">
        <v>1</v>
      </c>
      <c r="C276" s="26" t="n">
        <v>19221621600015</v>
      </c>
      <c r="D276" s="27" t="s">
        <v>663</v>
      </c>
      <c r="E276" s="27"/>
      <c r="F276" s="25" t="s">
        <v>664</v>
      </c>
      <c r="G276" s="27" t="s">
        <v>663</v>
      </c>
      <c r="H276" s="27"/>
      <c r="I276" s="27"/>
      <c r="J276" s="27" t="s">
        <v>665</v>
      </c>
      <c r="K276" s="27"/>
      <c r="L276" s="25" t="n">
        <v>22440</v>
      </c>
      <c r="M276" s="27" t="s">
        <v>666</v>
      </c>
      <c r="N276" s="61" t="n">
        <v>296941932</v>
      </c>
      <c r="O276" s="27" t="s">
        <v>667</v>
      </c>
      <c r="P276" s="27"/>
      <c r="Q276" s="25"/>
      <c r="R276" s="27" t="s">
        <v>493</v>
      </c>
      <c r="S276" s="27" t="s">
        <v>494</v>
      </c>
      <c r="T276" s="27" t="s">
        <v>496</v>
      </c>
      <c r="U276" s="29" t="n">
        <v>2</v>
      </c>
    </row>
    <row r="277" customFormat="false" ht="34.3" hidden="false" customHeight="false" outlineLevel="0" collapsed="false">
      <c r="A277" s="25" t="s">
        <v>250</v>
      </c>
      <c r="B277" s="25" t="n">
        <v>1</v>
      </c>
      <c r="C277" s="26" t="n">
        <v>19221698400018</v>
      </c>
      <c r="D277" s="27" t="s">
        <v>668</v>
      </c>
      <c r="E277" s="27"/>
      <c r="F277" s="25" t="s">
        <v>669</v>
      </c>
      <c r="G277" s="27" t="s">
        <v>668</v>
      </c>
      <c r="H277" s="27"/>
      <c r="I277" s="27"/>
      <c r="J277" s="27" t="s">
        <v>670</v>
      </c>
      <c r="K277" s="27" t="s">
        <v>671</v>
      </c>
      <c r="L277" s="25" t="n">
        <v>22205</v>
      </c>
      <c r="M277" s="27" t="s">
        <v>277</v>
      </c>
      <c r="N277" s="61" t="n">
        <v>296210226</v>
      </c>
      <c r="O277" s="27" t="s">
        <v>672</v>
      </c>
      <c r="P277" s="27"/>
      <c r="Q277" s="25"/>
      <c r="R277" s="27" t="s">
        <v>493</v>
      </c>
      <c r="S277" s="27" t="s">
        <v>494</v>
      </c>
      <c r="T277" s="27" t="s">
        <v>495</v>
      </c>
      <c r="U277" s="29" t="n">
        <v>2</v>
      </c>
    </row>
    <row r="278" customFormat="false" ht="34.3" hidden="false" customHeight="false" outlineLevel="0" collapsed="false">
      <c r="A278" s="25" t="s">
        <v>250</v>
      </c>
      <c r="B278" s="25" t="n">
        <v>1</v>
      </c>
      <c r="C278" s="26" t="n">
        <v>19221698400018</v>
      </c>
      <c r="D278" s="27" t="s">
        <v>668</v>
      </c>
      <c r="E278" s="27"/>
      <c r="F278" s="25" t="s">
        <v>669</v>
      </c>
      <c r="G278" s="27" t="s">
        <v>668</v>
      </c>
      <c r="H278" s="27"/>
      <c r="I278" s="27"/>
      <c r="J278" s="27" t="s">
        <v>670</v>
      </c>
      <c r="K278" s="27" t="s">
        <v>671</v>
      </c>
      <c r="L278" s="25" t="n">
        <v>22205</v>
      </c>
      <c r="M278" s="27" t="s">
        <v>277</v>
      </c>
      <c r="N278" s="61" t="n">
        <v>296210226</v>
      </c>
      <c r="O278" s="27" t="s">
        <v>672</v>
      </c>
      <c r="P278" s="27"/>
      <c r="Q278" s="25"/>
      <c r="R278" s="27" t="s">
        <v>493</v>
      </c>
      <c r="S278" s="27" t="s">
        <v>494</v>
      </c>
      <c r="T278" s="27" t="s">
        <v>496</v>
      </c>
      <c r="U278" s="29" t="n">
        <v>2</v>
      </c>
    </row>
    <row r="279" customFormat="false" ht="34.3" hidden="false" customHeight="false" outlineLevel="0" collapsed="false">
      <c r="A279" s="25" t="s">
        <v>250</v>
      </c>
      <c r="B279" s="25" t="n">
        <v>2</v>
      </c>
      <c r="C279" s="26" t="n">
        <v>77744584200019</v>
      </c>
      <c r="D279" s="27" t="s">
        <v>673</v>
      </c>
      <c r="E279" s="27"/>
      <c r="F279" s="25" t="s">
        <v>674</v>
      </c>
      <c r="G279" s="27" t="s">
        <v>673</v>
      </c>
      <c r="H279" s="27"/>
      <c r="I279" s="27"/>
      <c r="J279" s="27" t="s">
        <v>675</v>
      </c>
      <c r="K279" s="27" t="s">
        <v>676</v>
      </c>
      <c r="L279" s="25" t="n">
        <v>22800</v>
      </c>
      <c r="M279" s="27" t="s">
        <v>478</v>
      </c>
      <c r="N279" s="61" t="n">
        <v>296796240</v>
      </c>
      <c r="O279" s="27" t="s">
        <v>677</v>
      </c>
      <c r="P279" s="27"/>
      <c r="Q279" s="25"/>
      <c r="R279" s="27" t="s">
        <v>493</v>
      </c>
      <c r="S279" s="27" t="s">
        <v>494</v>
      </c>
      <c r="T279" s="27" t="s">
        <v>678</v>
      </c>
      <c r="U279" s="29" t="n">
        <v>2</v>
      </c>
    </row>
    <row r="280" customFormat="false" ht="34.3" hidden="false" customHeight="false" outlineLevel="0" collapsed="false">
      <c r="A280" s="25" t="s">
        <v>250</v>
      </c>
      <c r="B280" s="25" t="n">
        <v>2</v>
      </c>
      <c r="C280" s="26" t="n">
        <v>77744584200019</v>
      </c>
      <c r="D280" s="27" t="s">
        <v>673</v>
      </c>
      <c r="E280" s="27"/>
      <c r="F280" s="25" t="s">
        <v>674</v>
      </c>
      <c r="G280" s="27" t="s">
        <v>673</v>
      </c>
      <c r="H280" s="27"/>
      <c r="I280" s="27"/>
      <c r="J280" s="27" t="s">
        <v>675</v>
      </c>
      <c r="K280" s="27" t="s">
        <v>676</v>
      </c>
      <c r="L280" s="25" t="n">
        <v>22800</v>
      </c>
      <c r="M280" s="27" t="s">
        <v>478</v>
      </c>
      <c r="N280" s="61" t="n">
        <v>296796240</v>
      </c>
      <c r="O280" s="27" t="s">
        <v>677</v>
      </c>
      <c r="P280" s="27"/>
      <c r="Q280" s="25"/>
      <c r="R280" s="27" t="s">
        <v>493</v>
      </c>
      <c r="S280" s="27" t="s">
        <v>494</v>
      </c>
      <c r="T280" s="27" t="s">
        <v>496</v>
      </c>
      <c r="U280" s="29" t="n">
        <v>2</v>
      </c>
    </row>
    <row r="281" customFormat="false" ht="34.3" hidden="false" customHeight="false" outlineLevel="0" collapsed="false">
      <c r="A281" s="25" t="s">
        <v>250</v>
      </c>
      <c r="B281" s="25" t="n">
        <v>2</v>
      </c>
      <c r="C281" s="26" t="n">
        <v>77738094000075</v>
      </c>
      <c r="D281" s="27" t="s">
        <v>679</v>
      </c>
      <c r="E281" s="27"/>
      <c r="F281" s="25" t="s">
        <v>680</v>
      </c>
      <c r="G281" s="27" t="s">
        <v>679</v>
      </c>
      <c r="H281" s="27"/>
      <c r="I281" s="27"/>
      <c r="J281" s="27" t="s">
        <v>681</v>
      </c>
      <c r="K281" s="27" t="s">
        <v>682</v>
      </c>
      <c r="L281" s="25" t="n">
        <v>22404</v>
      </c>
      <c r="M281" s="27" t="s">
        <v>614</v>
      </c>
      <c r="N281" s="61" t="n">
        <v>296501120</v>
      </c>
      <c r="O281" s="27" t="s">
        <v>683</v>
      </c>
      <c r="P281" s="27"/>
      <c r="Q281" s="25"/>
      <c r="R281" s="27" t="s">
        <v>257</v>
      </c>
      <c r="S281" s="27" t="s">
        <v>258</v>
      </c>
      <c r="T281" s="27" t="s">
        <v>259</v>
      </c>
      <c r="U281" s="29" t="n">
        <v>4</v>
      </c>
    </row>
    <row r="282" customFormat="false" ht="34.3" hidden="false" customHeight="false" outlineLevel="0" collapsed="false">
      <c r="A282" s="25" t="s">
        <v>250</v>
      </c>
      <c r="B282" s="25" t="n">
        <v>2</v>
      </c>
      <c r="C282" s="26" t="n">
        <v>77738094000075</v>
      </c>
      <c r="D282" s="27" t="s">
        <v>679</v>
      </c>
      <c r="E282" s="27"/>
      <c r="F282" s="25" t="s">
        <v>680</v>
      </c>
      <c r="G282" s="27" t="s">
        <v>679</v>
      </c>
      <c r="H282" s="27"/>
      <c r="I282" s="27"/>
      <c r="J282" s="27" t="s">
        <v>681</v>
      </c>
      <c r="K282" s="27" t="s">
        <v>682</v>
      </c>
      <c r="L282" s="25" t="n">
        <v>22404</v>
      </c>
      <c r="M282" s="27" t="s">
        <v>614</v>
      </c>
      <c r="N282" s="61" t="n">
        <v>296501120</v>
      </c>
      <c r="O282" s="27" t="s">
        <v>683</v>
      </c>
      <c r="P282" s="27"/>
      <c r="Q282" s="25"/>
      <c r="R282" s="27" t="s">
        <v>257</v>
      </c>
      <c r="S282" s="27" t="s">
        <v>258</v>
      </c>
      <c r="T282" s="27" t="s">
        <v>259</v>
      </c>
      <c r="U282" s="29" t="n">
        <v>4</v>
      </c>
    </row>
    <row r="283" customFormat="false" ht="34.3" hidden="false" customHeight="false" outlineLevel="0" collapsed="false">
      <c r="A283" s="25" t="s">
        <v>250</v>
      </c>
      <c r="B283" s="25" t="n">
        <v>2</v>
      </c>
      <c r="C283" s="26" t="n">
        <v>33112744900014</v>
      </c>
      <c r="D283" s="27" t="s">
        <v>684</v>
      </c>
      <c r="E283" s="27"/>
      <c r="F283" s="25" t="s">
        <v>685</v>
      </c>
      <c r="G283" s="27" t="s">
        <v>684</v>
      </c>
      <c r="H283" s="27"/>
      <c r="I283" s="27"/>
      <c r="J283" s="27" t="s">
        <v>686</v>
      </c>
      <c r="K283" s="27" t="s">
        <v>687</v>
      </c>
      <c r="L283" s="25" t="n">
        <v>22620</v>
      </c>
      <c r="M283" s="27" t="s">
        <v>688</v>
      </c>
      <c r="N283" s="61" t="n">
        <v>296558198</v>
      </c>
      <c r="O283" s="27" t="s">
        <v>689</v>
      </c>
      <c r="P283" s="27"/>
      <c r="Q283" s="25"/>
      <c r="R283" s="27" t="s">
        <v>257</v>
      </c>
      <c r="S283" s="27" t="s">
        <v>258</v>
      </c>
      <c r="T283" s="27" t="s">
        <v>259</v>
      </c>
      <c r="U283" s="29" t="n">
        <v>4</v>
      </c>
    </row>
    <row r="284" customFormat="false" ht="34.3" hidden="false" customHeight="false" outlineLevel="0" collapsed="false">
      <c r="A284" s="25" t="s">
        <v>250</v>
      </c>
      <c r="B284" s="25" t="n">
        <v>2</v>
      </c>
      <c r="C284" s="26" t="n">
        <v>33112744900014</v>
      </c>
      <c r="D284" s="27" t="s">
        <v>684</v>
      </c>
      <c r="E284" s="27"/>
      <c r="F284" s="25" t="s">
        <v>685</v>
      </c>
      <c r="G284" s="27" t="s">
        <v>684</v>
      </c>
      <c r="H284" s="27"/>
      <c r="I284" s="27"/>
      <c r="J284" s="27" t="s">
        <v>686</v>
      </c>
      <c r="K284" s="27" t="s">
        <v>687</v>
      </c>
      <c r="L284" s="25" t="n">
        <v>22620</v>
      </c>
      <c r="M284" s="27" t="s">
        <v>688</v>
      </c>
      <c r="N284" s="61" t="n">
        <v>296558198</v>
      </c>
      <c r="O284" s="27" t="s">
        <v>689</v>
      </c>
      <c r="P284" s="27"/>
      <c r="Q284" s="25"/>
      <c r="R284" s="27" t="s">
        <v>286</v>
      </c>
      <c r="S284" s="27" t="s">
        <v>258</v>
      </c>
      <c r="T284" s="27" t="s">
        <v>287</v>
      </c>
      <c r="U284" s="29" t="n">
        <v>4</v>
      </c>
    </row>
    <row r="285" customFormat="false" ht="34.3" hidden="false" customHeight="false" outlineLevel="0" collapsed="false">
      <c r="A285" s="25" t="s">
        <v>250</v>
      </c>
      <c r="B285" s="25" t="n">
        <v>2</v>
      </c>
      <c r="C285" s="26" t="n">
        <v>33112744900014</v>
      </c>
      <c r="D285" s="27" t="s">
        <v>684</v>
      </c>
      <c r="E285" s="27"/>
      <c r="F285" s="25" t="s">
        <v>685</v>
      </c>
      <c r="G285" s="27" t="s">
        <v>684</v>
      </c>
      <c r="H285" s="27"/>
      <c r="I285" s="27"/>
      <c r="J285" s="27" t="s">
        <v>686</v>
      </c>
      <c r="K285" s="27" t="s">
        <v>687</v>
      </c>
      <c r="L285" s="25" t="n">
        <v>22620</v>
      </c>
      <c r="M285" s="27" t="s">
        <v>688</v>
      </c>
      <c r="N285" s="61" t="n">
        <v>296558198</v>
      </c>
      <c r="O285" s="27" t="s">
        <v>689</v>
      </c>
      <c r="P285" s="27"/>
      <c r="Q285" s="25"/>
      <c r="R285" s="27" t="s">
        <v>288</v>
      </c>
      <c r="S285" s="27" t="s">
        <v>258</v>
      </c>
      <c r="T285" s="27" t="s">
        <v>289</v>
      </c>
      <c r="U285" s="29" t="n">
        <v>4</v>
      </c>
    </row>
    <row r="286" customFormat="false" ht="34.3" hidden="false" customHeight="false" outlineLevel="0" collapsed="false">
      <c r="A286" s="25" t="s">
        <v>250</v>
      </c>
      <c r="B286" s="25" t="n">
        <v>2</v>
      </c>
      <c r="C286" s="26" t="n">
        <v>33112744900014</v>
      </c>
      <c r="D286" s="27" t="s">
        <v>684</v>
      </c>
      <c r="E286" s="27"/>
      <c r="F286" s="25" t="s">
        <v>685</v>
      </c>
      <c r="G286" s="27" t="s">
        <v>684</v>
      </c>
      <c r="H286" s="27"/>
      <c r="I286" s="27"/>
      <c r="J286" s="27" t="s">
        <v>686</v>
      </c>
      <c r="K286" s="27" t="s">
        <v>687</v>
      </c>
      <c r="L286" s="25" t="n">
        <v>22620</v>
      </c>
      <c r="M286" s="27" t="s">
        <v>688</v>
      </c>
      <c r="N286" s="61" t="n">
        <v>296558198</v>
      </c>
      <c r="O286" s="27" t="s">
        <v>689</v>
      </c>
      <c r="P286" s="27"/>
      <c r="Q286" s="25"/>
      <c r="R286" s="27" t="s">
        <v>690</v>
      </c>
      <c r="S286" s="27" t="s">
        <v>270</v>
      </c>
      <c r="T286" s="27" t="s">
        <v>691</v>
      </c>
      <c r="U286" s="29" t="n">
        <v>3</v>
      </c>
    </row>
    <row r="287" customFormat="false" ht="34.3" hidden="false" customHeight="false" outlineLevel="0" collapsed="false">
      <c r="A287" s="25" t="s">
        <v>250</v>
      </c>
      <c r="B287" s="25" t="n">
        <v>2</v>
      </c>
      <c r="C287" s="26" t="n">
        <v>33112744900014</v>
      </c>
      <c r="D287" s="27" t="s">
        <v>684</v>
      </c>
      <c r="E287" s="27"/>
      <c r="F287" s="25" t="s">
        <v>685</v>
      </c>
      <c r="G287" s="27" t="s">
        <v>684</v>
      </c>
      <c r="H287" s="27"/>
      <c r="I287" s="27"/>
      <c r="J287" s="27" t="s">
        <v>686</v>
      </c>
      <c r="K287" s="27" t="s">
        <v>687</v>
      </c>
      <c r="L287" s="25" t="n">
        <v>22620</v>
      </c>
      <c r="M287" s="27" t="s">
        <v>688</v>
      </c>
      <c r="N287" s="61" t="n">
        <v>296558198</v>
      </c>
      <c r="O287" s="27" t="s">
        <v>689</v>
      </c>
      <c r="P287" s="27"/>
      <c r="Q287" s="25"/>
      <c r="R287" s="27" t="s">
        <v>692</v>
      </c>
      <c r="S287" s="27" t="s">
        <v>301</v>
      </c>
      <c r="T287" s="27" t="s">
        <v>693</v>
      </c>
      <c r="U287" s="29" t="n">
        <v>4</v>
      </c>
    </row>
    <row r="288" customFormat="false" ht="34.3" hidden="false" customHeight="false" outlineLevel="0" collapsed="false">
      <c r="A288" s="25" t="s">
        <v>250</v>
      </c>
      <c r="B288" s="25" t="n">
        <v>2</v>
      </c>
      <c r="C288" s="26" t="n">
        <v>33112744900014</v>
      </c>
      <c r="D288" s="27" t="s">
        <v>684</v>
      </c>
      <c r="E288" s="27"/>
      <c r="F288" s="25" t="s">
        <v>685</v>
      </c>
      <c r="G288" s="27" t="s">
        <v>684</v>
      </c>
      <c r="H288" s="27"/>
      <c r="I288" s="27"/>
      <c r="J288" s="27" t="s">
        <v>686</v>
      </c>
      <c r="K288" s="27" t="s">
        <v>687</v>
      </c>
      <c r="L288" s="25" t="n">
        <v>22620</v>
      </c>
      <c r="M288" s="27" t="s">
        <v>688</v>
      </c>
      <c r="N288" s="61" t="n">
        <v>296558198</v>
      </c>
      <c r="O288" s="27" t="s">
        <v>689</v>
      </c>
      <c r="P288" s="27"/>
      <c r="Q288" s="25"/>
      <c r="R288" s="27" t="s">
        <v>257</v>
      </c>
      <c r="S288" s="27" t="s">
        <v>258</v>
      </c>
      <c r="T288" s="27" t="s">
        <v>259</v>
      </c>
      <c r="U288" s="29" t="n">
        <v>4</v>
      </c>
    </row>
    <row r="289" customFormat="false" ht="34.3" hidden="false" customHeight="false" outlineLevel="0" collapsed="false">
      <c r="A289" s="25" t="s">
        <v>250</v>
      </c>
      <c r="B289" s="25" t="n">
        <v>2</v>
      </c>
      <c r="C289" s="26" t="n">
        <v>77746035300017</v>
      </c>
      <c r="D289" s="27" t="s">
        <v>694</v>
      </c>
      <c r="E289" s="27"/>
      <c r="F289" s="25" t="s">
        <v>695</v>
      </c>
      <c r="G289" s="27" t="s">
        <v>694</v>
      </c>
      <c r="H289" s="27"/>
      <c r="I289" s="27"/>
      <c r="J289" s="27" t="s">
        <v>546</v>
      </c>
      <c r="K289" s="27" t="s">
        <v>547</v>
      </c>
      <c r="L289" s="25" t="n">
        <v>22005</v>
      </c>
      <c r="M289" s="27" t="s">
        <v>548</v>
      </c>
      <c r="N289" s="61" t="n">
        <v>296943111</v>
      </c>
      <c r="O289" s="27" t="s">
        <v>549</v>
      </c>
      <c r="P289" s="27"/>
      <c r="Q289" s="25"/>
      <c r="R289" s="27" t="s">
        <v>696</v>
      </c>
      <c r="S289" s="27" t="s">
        <v>258</v>
      </c>
      <c r="T289" s="27" t="s">
        <v>697</v>
      </c>
      <c r="U289" s="29" t="n">
        <v>4</v>
      </c>
    </row>
    <row r="290" customFormat="false" ht="34.3" hidden="false" customHeight="false" outlineLevel="0" collapsed="false">
      <c r="A290" s="25" t="s">
        <v>250</v>
      </c>
      <c r="B290" s="25" t="n">
        <v>2</v>
      </c>
      <c r="C290" s="26" t="n">
        <v>77746035300017</v>
      </c>
      <c r="D290" s="27" t="s">
        <v>694</v>
      </c>
      <c r="E290" s="27"/>
      <c r="F290" s="25" t="s">
        <v>695</v>
      </c>
      <c r="G290" s="27" t="s">
        <v>694</v>
      </c>
      <c r="H290" s="27"/>
      <c r="I290" s="27"/>
      <c r="J290" s="27" t="s">
        <v>546</v>
      </c>
      <c r="K290" s="27" t="s">
        <v>547</v>
      </c>
      <c r="L290" s="25" t="n">
        <v>22005</v>
      </c>
      <c r="M290" s="27" t="s">
        <v>548</v>
      </c>
      <c r="N290" s="61" t="n">
        <v>296943111</v>
      </c>
      <c r="O290" s="27" t="s">
        <v>549</v>
      </c>
      <c r="P290" s="27"/>
      <c r="Q290" s="25"/>
      <c r="R290" s="27" t="s">
        <v>257</v>
      </c>
      <c r="S290" s="27" t="s">
        <v>258</v>
      </c>
      <c r="T290" s="27" t="s">
        <v>259</v>
      </c>
      <c r="U290" s="29" t="n">
        <v>4</v>
      </c>
    </row>
    <row r="291" customFormat="false" ht="34.3" hidden="false" customHeight="false" outlineLevel="0" collapsed="false">
      <c r="A291" s="25" t="s">
        <v>250</v>
      </c>
      <c r="B291" s="25" t="n">
        <v>2</v>
      </c>
      <c r="C291" s="26" t="n">
        <v>77746035300017</v>
      </c>
      <c r="D291" s="27" t="s">
        <v>694</v>
      </c>
      <c r="E291" s="27"/>
      <c r="F291" s="25" t="s">
        <v>695</v>
      </c>
      <c r="G291" s="27" t="s">
        <v>694</v>
      </c>
      <c r="H291" s="27"/>
      <c r="I291" s="27"/>
      <c r="J291" s="27" t="s">
        <v>546</v>
      </c>
      <c r="K291" s="27" t="s">
        <v>547</v>
      </c>
      <c r="L291" s="25" t="n">
        <v>22005</v>
      </c>
      <c r="M291" s="27" t="s">
        <v>548</v>
      </c>
      <c r="N291" s="61" t="n">
        <v>296943111</v>
      </c>
      <c r="O291" s="27" t="s">
        <v>549</v>
      </c>
      <c r="P291" s="27"/>
      <c r="Q291" s="25"/>
      <c r="R291" s="27" t="s">
        <v>260</v>
      </c>
      <c r="S291" s="27" t="s">
        <v>258</v>
      </c>
      <c r="T291" s="27" t="s">
        <v>261</v>
      </c>
      <c r="U291" s="29" t="n">
        <v>4</v>
      </c>
    </row>
    <row r="292" customFormat="false" ht="34.3" hidden="false" customHeight="false" outlineLevel="0" collapsed="false">
      <c r="A292" s="25" t="s">
        <v>250</v>
      </c>
      <c r="B292" s="25" t="n">
        <v>2</v>
      </c>
      <c r="C292" s="26" t="n">
        <v>77746035300017</v>
      </c>
      <c r="D292" s="27" t="s">
        <v>694</v>
      </c>
      <c r="E292" s="27"/>
      <c r="F292" s="25" t="s">
        <v>695</v>
      </c>
      <c r="G292" s="27" t="s">
        <v>694</v>
      </c>
      <c r="H292" s="27"/>
      <c r="I292" s="27"/>
      <c r="J292" s="27" t="s">
        <v>546</v>
      </c>
      <c r="K292" s="27" t="s">
        <v>547</v>
      </c>
      <c r="L292" s="25" t="n">
        <v>22005</v>
      </c>
      <c r="M292" s="27" t="s">
        <v>548</v>
      </c>
      <c r="N292" s="61" t="n">
        <v>296943111</v>
      </c>
      <c r="O292" s="27" t="s">
        <v>549</v>
      </c>
      <c r="P292" s="27"/>
      <c r="Q292" s="25"/>
      <c r="R292" s="27" t="s">
        <v>602</v>
      </c>
      <c r="S292" s="27" t="s">
        <v>270</v>
      </c>
      <c r="T292" s="27" t="s">
        <v>603</v>
      </c>
      <c r="U292" s="29" t="n">
        <v>3</v>
      </c>
    </row>
    <row r="293" customFormat="false" ht="34.3" hidden="false" customHeight="false" outlineLevel="0" collapsed="false">
      <c r="A293" s="25" t="s">
        <v>250</v>
      </c>
      <c r="B293" s="25" t="n">
        <v>2</v>
      </c>
      <c r="C293" s="26" t="n">
        <v>77746035300017</v>
      </c>
      <c r="D293" s="27" t="s">
        <v>694</v>
      </c>
      <c r="E293" s="27"/>
      <c r="F293" s="25" t="s">
        <v>695</v>
      </c>
      <c r="G293" s="27" t="s">
        <v>694</v>
      </c>
      <c r="H293" s="27"/>
      <c r="I293" s="27"/>
      <c r="J293" s="27" t="s">
        <v>546</v>
      </c>
      <c r="K293" s="27" t="s">
        <v>547</v>
      </c>
      <c r="L293" s="25" t="n">
        <v>22005</v>
      </c>
      <c r="M293" s="27" t="s">
        <v>548</v>
      </c>
      <c r="N293" s="61" t="n">
        <v>296943111</v>
      </c>
      <c r="O293" s="27" t="s">
        <v>549</v>
      </c>
      <c r="P293" s="27"/>
      <c r="Q293" s="25"/>
      <c r="R293" s="27" t="s">
        <v>606</v>
      </c>
      <c r="S293" s="27" t="s">
        <v>270</v>
      </c>
      <c r="T293" s="27" t="s">
        <v>607</v>
      </c>
      <c r="U293" s="29" t="n">
        <v>3</v>
      </c>
    </row>
    <row r="294" customFormat="false" ht="34.3" hidden="false" customHeight="false" outlineLevel="0" collapsed="false">
      <c r="A294" s="25" t="s">
        <v>250</v>
      </c>
      <c r="B294" s="25" t="n">
        <v>2</v>
      </c>
      <c r="C294" s="26" t="n">
        <v>77746035300017</v>
      </c>
      <c r="D294" s="27" t="s">
        <v>694</v>
      </c>
      <c r="E294" s="27"/>
      <c r="F294" s="25" t="s">
        <v>695</v>
      </c>
      <c r="G294" s="27" t="s">
        <v>694</v>
      </c>
      <c r="H294" s="27"/>
      <c r="I294" s="27"/>
      <c r="J294" s="27" t="s">
        <v>546</v>
      </c>
      <c r="K294" s="27" t="s">
        <v>547</v>
      </c>
      <c r="L294" s="25" t="n">
        <v>22005</v>
      </c>
      <c r="M294" s="27" t="s">
        <v>548</v>
      </c>
      <c r="N294" s="61" t="n">
        <v>296943111</v>
      </c>
      <c r="O294" s="27" t="s">
        <v>549</v>
      </c>
      <c r="P294" s="27"/>
      <c r="Q294" s="25"/>
      <c r="R294" s="27" t="s">
        <v>696</v>
      </c>
      <c r="S294" s="27" t="s">
        <v>258</v>
      </c>
      <c r="T294" s="27" t="s">
        <v>272</v>
      </c>
      <c r="U294" s="29" t="n">
        <v>4</v>
      </c>
    </row>
    <row r="295" customFormat="false" ht="34.3" hidden="false" customHeight="false" outlineLevel="0" collapsed="false">
      <c r="A295" s="25" t="s">
        <v>250</v>
      </c>
      <c r="B295" s="25" t="n">
        <v>2</v>
      </c>
      <c r="C295" s="26" t="n">
        <v>77746035300017</v>
      </c>
      <c r="D295" s="27" t="s">
        <v>694</v>
      </c>
      <c r="E295" s="27"/>
      <c r="F295" s="25" t="s">
        <v>695</v>
      </c>
      <c r="G295" s="27" t="s">
        <v>694</v>
      </c>
      <c r="H295" s="27"/>
      <c r="I295" s="27"/>
      <c r="J295" s="27" t="s">
        <v>546</v>
      </c>
      <c r="K295" s="27" t="s">
        <v>547</v>
      </c>
      <c r="L295" s="25" t="n">
        <v>22005</v>
      </c>
      <c r="M295" s="27" t="s">
        <v>548</v>
      </c>
      <c r="N295" s="61" t="n">
        <v>296943111</v>
      </c>
      <c r="O295" s="27" t="s">
        <v>549</v>
      </c>
      <c r="P295" s="27"/>
      <c r="Q295" s="25"/>
      <c r="R295" s="27" t="s">
        <v>257</v>
      </c>
      <c r="S295" s="27" t="s">
        <v>258</v>
      </c>
      <c r="T295" s="27" t="s">
        <v>259</v>
      </c>
      <c r="U295" s="29" t="n">
        <v>4</v>
      </c>
    </row>
    <row r="296" customFormat="false" ht="34.3" hidden="false" customHeight="false" outlineLevel="0" collapsed="false">
      <c r="A296" s="25" t="s">
        <v>250</v>
      </c>
      <c r="B296" s="25" t="n">
        <v>1</v>
      </c>
      <c r="C296" s="26" t="n">
        <v>19220080600011</v>
      </c>
      <c r="D296" s="27" t="s">
        <v>698</v>
      </c>
      <c r="E296" s="27"/>
      <c r="F296" s="25" t="s">
        <v>699</v>
      </c>
      <c r="G296" s="27" t="s">
        <v>698</v>
      </c>
      <c r="H296" s="27"/>
      <c r="I296" s="27"/>
      <c r="J296" s="27" t="s">
        <v>700</v>
      </c>
      <c r="K296" s="27" t="s">
        <v>701</v>
      </c>
      <c r="L296" s="25" t="n">
        <v>22503</v>
      </c>
      <c r="M296" s="27" t="s">
        <v>702</v>
      </c>
      <c r="N296" s="61" t="n">
        <v>296553540</v>
      </c>
      <c r="O296" s="27" t="s">
        <v>703</v>
      </c>
      <c r="P296" s="27"/>
      <c r="Q296" s="25"/>
      <c r="R296" s="27" t="s">
        <v>493</v>
      </c>
      <c r="S296" s="27" t="s">
        <v>494</v>
      </c>
      <c r="T296" s="27" t="s">
        <v>495</v>
      </c>
      <c r="U296" s="29" t="n">
        <v>2</v>
      </c>
    </row>
    <row r="297" customFormat="false" ht="34.3" hidden="false" customHeight="false" outlineLevel="0" collapsed="false">
      <c r="A297" s="25" t="s">
        <v>250</v>
      </c>
      <c r="B297" s="25" t="n">
        <v>1</v>
      </c>
      <c r="C297" s="26" t="n">
        <v>19220080600011</v>
      </c>
      <c r="D297" s="27" t="s">
        <v>698</v>
      </c>
      <c r="E297" s="27"/>
      <c r="F297" s="25" t="s">
        <v>699</v>
      </c>
      <c r="G297" s="27" t="s">
        <v>698</v>
      </c>
      <c r="H297" s="27"/>
      <c r="I297" s="27"/>
      <c r="J297" s="27" t="s">
        <v>700</v>
      </c>
      <c r="K297" s="27" t="s">
        <v>701</v>
      </c>
      <c r="L297" s="25" t="n">
        <v>22503</v>
      </c>
      <c r="M297" s="27" t="s">
        <v>702</v>
      </c>
      <c r="N297" s="61" t="n">
        <v>296553540</v>
      </c>
      <c r="O297" s="27" t="s">
        <v>703</v>
      </c>
      <c r="P297" s="27"/>
      <c r="Q297" s="25"/>
      <c r="R297" s="27" t="s">
        <v>493</v>
      </c>
      <c r="S297" s="27" t="s">
        <v>494</v>
      </c>
      <c r="T297" s="27" t="s">
        <v>496</v>
      </c>
      <c r="U297" s="29" t="n">
        <v>2</v>
      </c>
    </row>
    <row r="298" customFormat="false" ht="34.3" hidden="false" customHeight="false" outlineLevel="0" collapsed="false">
      <c r="A298" s="25" t="s">
        <v>250</v>
      </c>
      <c r="B298" s="25" t="n">
        <v>1</v>
      </c>
      <c r="C298" s="26" t="n">
        <v>19290008200012</v>
      </c>
      <c r="D298" s="27" t="s">
        <v>704</v>
      </c>
      <c r="E298" s="27"/>
      <c r="F298" s="25" t="s">
        <v>705</v>
      </c>
      <c r="G298" s="27" t="s">
        <v>704</v>
      </c>
      <c r="H298" s="27"/>
      <c r="I298" s="27"/>
      <c r="J298" s="27" t="s">
        <v>706</v>
      </c>
      <c r="K298" s="27" t="s">
        <v>707</v>
      </c>
      <c r="L298" s="25" t="n">
        <v>29231</v>
      </c>
      <c r="M298" s="27" t="s">
        <v>52</v>
      </c>
      <c r="N298" s="61" t="n">
        <v>298318989</v>
      </c>
      <c r="O298" s="27" t="s">
        <v>708</v>
      </c>
      <c r="P298" s="27"/>
      <c r="Q298" s="25"/>
      <c r="R298" s="27" t="s">
        <v>279</v>
      </c>
      <c r="S298" s="27" t="s">
        <v>263</v>
      </c>
      <c r="T298" s="27" t="s">
        <v>280</v>
      </c>
      <c r="U298" s="29" t="n">
        <v>5</v>
      </c>
    </row>
    <row r="299" customFormat="false" ht="34.3" hidden="false" customHeight="false" outlineLevel="0" collapsed="false">
      <c r="A299" s="25" t="s">
        <v>250</v>
      </c>
      <c r="B299" s="25" t="n">
        <v>1</v>
      </c>
      <c r="C299" s="26" t="n">
        <v>19290012400012</v>
      </c>
      <c r="D299" s="27" t="s">
        <v>709</v>
      </c>
      <c r="E299" s="27"/>
      <c r="F299" s="25" t="s">
        <v>710</v>
      </c>
      <c r="G299" s="27" t="s">
        <v>709</v>
      </c>
      <c r="H299" s="27"/>
      <c r="I299" s="27"/>
      <c r="J299" s="27" t="s">
        <v>711</v>
      </c>
      <c r="K299" s="27" t="s">
        <v>712</v>
      </c>
      <c r="L299" s="25" t="n">
        <v>29225</v>
      </c>
      <c r="M299" s="27" t="s">
        <v>52</v>
      </c>
      <c r="N299" s="61" t="n">
        <v>298808800</v>
      </c>
      <c r="O299" s="27" t="s">
        <v>713</v>
      </c>
      <c r="P299" s="27"/>
      <c r="Q299" s="25"/>
      <c r="R299" s="27" t="s">
        <v>657</v>
      </c>
      <c r="S299" s="27" t="s">
        <v>258</v>
      </c>
      <c r="T299" s="27" t="s">
        <v>658</v>
      </c>
      <c r="U299" s="29" t="n">
        <v>4</v>
      </c>
    </row>
    <row r="300" customFormat="false" ht="34.3" hidden="false" customHeight="false" outlineLevel="0" collapsed="false">
      <c r="A300" s="25" t="s">
        <v>250</v>
      </c>
      <c r="B300" s="25" t="n">
        <v>1</v>
      </c>
      <c r="C300" s="26" t="n">
        <v>19290012400012</v>
      </c>
      <c r="D300" s="27" t="s">
        <v>709</v>
      </c>
      <c r="E300" s="27"/>
      <c r="F300" s="25" t="s">
        <v>710</v>
      </c>
      <c r="G300" s="27" t="s">
        <v>709</v>
      </c>
      <c r="H300" s="27"/>
      <c r="I300" s="27"/>
      <c r="J300" s="27" t="s">
        <v>711</v>
      </c>
      <c r="K300" s="27" t="s">
        <v>712</v>
      </c>
      <c r="L300" s="25" t="n">
        <v>29225</v>
      </c>
      <c r="M300" s="27" t="s">
        <v>52</v>
      </c>
      <c r="N300" s="61" t="n">
        <v>298808800</v>
      </c>
      <c r="O300" s="27" t="s">
        <v>713</v>
      </c>
      <c r="P300" s="27"/>
      <c r="Q300" s="25"/>
      <c r="R300" s="27" t="s">
        <v>657</v>
      </c>
      <c r="S300" s="27" t="s">
        <v>258</v>
      </c>
      <c r="T300" s="27" t="s">
        <v>659</v>
      </c>
      <c r="U300" s="29" t="n">
        <v>4</v>
      </c>
    </row>
    <row r="301" customFormat="false" ht="34.3" hidden="false" customHeight="false" outlineLevel="0" collapsed="false">
      <c r="A301" s="25" t="s">
        <v>250</v>
      </c>
      <c r="B301" s="25" t="n">
        <v>1</v>
      </c>
      <c r="C301" s="26" t="n">
        <v>19290012400012</v>
      </c>
      <c r="D301" s="27" t="s">
        <v>709</v>
      </c>
      <c r="E301" s="27"/>
      <c r="F301" s="25" t="s">
        <v>710</v>
      </c>
      <c r="G301" s="27" t="s">
        <v>709</v>
      </c>
      <c r="H301" s="27"/>
      <c r="I301" s="27"/>
      <c r="J301" s="27" t="s">
        <v>711</v>
      </c>
      <c r="K301" s="27" t="s">
        <v>714</v>
      </c>
      <c r="L301" s="25" t="n">
        <v>29225</v>
      </c>
      <c r="M301" s="27" t="s">
        <v>52</v>
      </c>
      <c r="N301" s="61" t="n">
        <v>298032302</v>
      </c>
      <c r="O301" s="27" t="s">
        <v>713</v>
      </c>
      <c r="P301" s="27"/>
      <c r="Q301" s="25"/>
      <c r="R301" s="27" t="s">
        <v>330</v>
      </c>
      <c r="S301" s="27" t="s">
        <v>258</v>
      </c>
      <c r="T301" s="27" t="s">
        <v>331</v>
      </c>
      <c r="U301" s="29" t="n">
        <v>4</v>
      </c>
    </row>
    <row r="302" customFormat="false" ht="34.3" hidden="false" customHeight="false" outlineLevel="0" collapsed="false">
      <c r="A302" s="25" t="s">
        <v>250</v>
      </c>
      <c r="B302" s="25" t="n">
        <v>1</v>
      </c>
      <c r="C302" s="26" t="n">
        <v>19290012400012</v>
      </c>
      <c r="D302" s="27" t="s">
        <v>709</v>
      </c>
      <c r="E302" s="27"/>
      <c r="F302" s="25" t="s">
        <v>710</v>
      </c>
      <c r="G302" s="27" t="s">
        <v>709</v>
      </c>
      <c r="H302" s="27"/>
      <c r="I302" s="27"/>
      <c r="J302" s="27" t="s">
        <v>711</v>
      </c>
      <c r="K302" s="27" t="s">
        <v>712</v>
      </c>
      <c r="L302" s="25" t="n">
        <v>29225</v>
      </c>
      <c r="M302" s="27" t="s">
        <v>52</v>
      </c>
      <c r="N302" s="61" t="n">
        <v>298808800</v>
      </c>
      <c r="O302" s="27" t="s">
        <v>713</v>
      </c>
      <c r="P302" s="27"/>
      <c r="Q302" s="25"/>
      <c r="R302" s="27" t="s">
        <v>286</v>
      </c>
      <c r="S302" s="27" t="s">
        <v>258</v>
      </c>
      <c r="T302" s="27" t="s">
        <v>287</v>
      </c>
      <c r="U302" s="29" t="n">
        <v>4</v>
      </c>
    </row>
    <row r="303" customFormat="false" ht="34.3" hidden="false" customHeight="false" outlineLevel="0" collapsed="false">
      <c r="A303" s="25" t="s">
        <v>250</v>
      </c>
      <c r="B303" s="25" t="n">
        <v>1</v>
      </c>
      <c r="C303" s="26" t="n">
        <v>19290012400012</v>
      </c>
      <c r="D303" s="27" t="s">
        <v>709</v>
      </c>
      <c r="E303" s="27"/>
      <c r="F303" s="25" t="s">
        <v>710</v>
      </c>
      <c r="G303" s="27" t="s">
        <v>709</v>
      </c>
      <c r="H303" s="27"/>
      <c r="I303" s="27"/>
      <c r="J303" s="27" t="s">
        <v>711</v>
      </c>
      <c r="K303" s="27" t="s">
        <v>712</v>
      </c>
      <c r="L303" s="25" t="n">
        <v>29225</v>
      </c>
      <c r="M303" s="27" t="s">
        <v>52</v>
      </c>
      <c r="N303" s="61" t="n">
        <v>298808800</v>
      </c>
      <c r="O303" s="27" t="s">
        <v>713</v>
      </c>
      <c r="P303" s="27"/>
      <c r="Q303" s="25"/>
      <c r="R303" s="27" t="s">
        <v>507</v>
      </c>
      <c r="S303" s="27" t="s">
        <v>258</v>
      </c>
      <c r="T303" s="27" t="s">
        <v>508</v>
      </c>
      <c r="U303" s="29" t="n">
        <v>4</v>
      </c>
    </row>
    <row r="304" customFormat="false" ht="34.3" hidden="false" customHeight="false" outlineLevel="0" collapsed="false">
      <c r="A304" s="25" t="s">
        <v>250</v>
      </c>
      <c r="B304" s="25" t="n">
        <v>1</v>
      </c>
      <c r="C304" s="26" t="n">
        <v>19290012400012</v>
      </c>
      <c r="D304" s="27" t="s">
        <v>709</v>
      </c>
      <c r="E304" s="27"/>
      <c r="F304" s="25" t="s">
        <v>710</v>
      </c>
      <c r="G304" s="27" t="s">
        <v>709</v>
      </c>
      <c r="H304" s="27"/>
      <c r="I304" s="27"/>
      <c r="J304" s="27" t="s">
        <v>711</v>
      </c>
      <c r="K304" s="27" t="s">
        <v>712</v>
      </c>
      <c r="L304" s="25" t="n">
        <v>29225</v>
      </c>
      <c r="M304" s="27" t="s">
        <v>52</v>
      </c>
      <c r="N304" s="61" t="n">
        <v>298808800</v>
      </c>
      <c r="O304" s="27" t="s">
        <v>713</v>
      </c>
      <c r="P304" s="27"/>
      <c r="Q304" s="25"/>
      <c r="R304" s="27" t="s">
        <v>509</v>
      </c>
      <c r="S304" s="27" t="s">
        <v>258</v>
      </c>
      <c r="T304" s="27" t="s">
        <v>510</v>
      </c>
      <c r="U304" s="29" t="n">
        <v>4</v>
      </c>
    </row>
    <row r="305" customFormat="false" ht="34.3" hidden="false" customHeight="false" outlineLevel="0" collapsed="false">
      <c r="A305" s="25" t="s">
        <v>250</v>
      </c>
      <c r="B305" s="25" t="n">
        <v>1</v>
      </c>
      <c r="C305" s="26" t="n">
        <v>19290012400012</v>
      </c>
      <c r="D305" s="27" t="s">
        <v>709</v>
      </c>
      <c r="E305" s="27"/>
      <c r="F305" s="25" t="s">
        <v>710</v>
      </c>
      <c r="G305" s="27" t="s">
        <v>709</v>
      </c>
      <c r="H305" s="27"/>
      <c r="I305" s="27"/>
      <c r="J305" s="27" t="s">
        <v>711</v>
      </c>
      <c r="K305" s="27" t="s">
        <v>712</v>
      </c>
      <c r="L305" s="25" t="n">
        <v>29225</v>
      </c>
      <c r="M305" s="27" t="s">
        <v>52</v>
      </c>
      <c r="N305" s="61" t="n">
        <v>298808800</v>
      </c>
      <c r="O305" s="27" t="s">
        <v>713</v>
      </c>
      <c r="P305" s="27"/>
      <c r="Q305" s="25"/>
      <c r="R305" s="27" t="s">
        <v>292</v>
      </c>
      <c r="S305" s="27" t="s">
        <v>258</v>
      </c>
      <c r="T305" s="27" t="s">
        <v>293</v>
      </c>
      <c r="U305" s="29" t="n">
        <v>4</v>
      </c>
    </row>
    <row r="306" customFormat="false" ht="34.3" hidden="false" customHeight="false" outlineLevel="0" collapsed="false">
      <c r="A306" s="25" t="s">
        <v>250</v>
      </c>
      <c r="B306" s="25" t="n">
        <v>1</v>
      </c>
      <c r="C306" s="26" t="n">
        <v>19290012400012</v>
      </c>
      <c r="D306" s="27" t="s">
        <v>709</v>
      </c>
      <c r="E306" s="27"/>
      <c r="F306" s="25" t="s">
        <v>710</v>
      </c>
      <c r="G306" s="27" t="s">
        <v>709</v>
      </c>
      <c r="H306" s="27"/>
      <c r="I306" s="27"/>
      <c r="J306" s="27" t="s">
        <v>711</v>
      </c>
      <c r="K306" s="27" t="s">
        <v>712</v>
      </c>
      <c r="L306" s="25" t="n">
        <v>29225</v>
      </c>
      <c r="M306" s="27" t="s">
        <v>52</v>
      </c>
      <c r="N306" s="61" t="n">
        <v>298808800</v>
      </c>
      <c r="O306" s="27" t="s">
        <v>713</v>
      </c>
      <c r="P306" s="27"/>
      <c r="Q306" s="25"/>
      <c r="R306" s="27" t="s">
        <v>568</v>
      </c>
      <c r="S306" s="27" t="s">
        <v>263</v>
      </c>
      <c r="T306" s="27" t="s">
        <v>569</v>
      </c>
      <c r="U306" s="29" t="n">
        <v>5</v>
      </c>
    </row>
    <row r="307" customFormat="false" ht="34.3" hidden="false" customHeight="false" outlineLevel="0" collapsed="false">
      <c r="A307" s="25" t="s">
        <v>250</v>
      </c>
      <c r="B307" s="25" t="n">
        <v>1</v>
      </c>
      <c r="C307" s="26" t="n">
        <v>19290012400012</v>
      </c>
      <c r="D307" s="27" t="s">
        <v>709</v>
      </c>
      <c r="E307" s="27"/>
      <c r="F307" s="25" t="s">
        <v>710</v>
      </c>
      <c r="G307" s="27" t="s">
        <v>709</v>
      </c>
      <c r="H307" s="27"/>
      <c r="I307" s="27"/>
      <c r="J307" s="27" t="s">
        <v>711</v>
      </c>
      <c r="K307" s="27" t="s">
        <v>712</v>
      </c>
      <c r="L307" s="25" t="n">
        <v>29225</v>
      </c>
      <c r="M307" s="27" t="s">
        <v>52</v>
      </c>
      <c r="N307" s="61" t="n">
        <v>298808800</v>
      </c>
      <c r="O307" s="27" t="s">
        <v>713</v>
      </c>
      <c r="P307" s="27"/>
      <c r="Q307" s="25"/>
      <c r="R307" s="27" t="s">
        <v>715</v>
      </c>
      <c r="S307" s="27" t="s">
        <v>263</v>
      </c>
      <c r="T307" s="27" t="s">
        <v>716</v>
      </c>
      <c r="U307" s="29" t="n">
        <v>5</v>
      </c>
    </row>
    <row r="308" customFormat="false" ht="34.3" hidden="false" customHeight="false" outlineLevel="0" collapsed="false">
      <c r="A308" s="25" t="s">
        <v>250</v>
      </c>
      <c r="B308" s="25" t="n">
        <v>1</v>
      </c>
      <c r="C308" s="26" t="n">
        <v>19290012400012</v>
      </c>
      <c r="D308" s="27" t="s">
        <v>709</v>
      </c>
      <c r="E308" s="27"/>
      <c r="F308" s="25" t="s">
        <v>710</v>
      </c>
      <c r="G308" s="27" t="s">
        <v>709</v>
      </c>
      <c r="H308" s="27"/>
      <c r="I308" s="27"/>
      <c r="J308" s="27" t="s">
        <v>711</v>
      </c>
      <c r="K308" s="27" t="s">
        <v>712</v>
      </c>
      <c r="L308" s="25" t="n">
        <v>29225</v>
      </c>
      <c r="M308" s="27" t="s">
        <v>52</v>
      </c>
      <c r="N308" s="61" t="n">
        <v>298808800</v>
      </c>
      <c r="O308" s="27" t="s">
        <v>713</v>
      </c>
      <c r="P308" s="27"/>
      <c r="Q308" s="25"/>
      <c r="R308" s="27" t="s">
        <v>311</v>
      </c>
      <c r="S308" s="27" t="s">
        <v>263</v>
      </c>
      <c r="T308" s="27" t="s">
        <v>312</v>
      </c>
      <c r="U308" s="29" t="n">
        <v>5</v>
      </c>
    </row>
    <row r="309" customFormat="false" ht="34.3" hidden="false" customHeight="false" outlineLevel="0" collapsed="false">
      <c r="A309" s="25" t="s">
        <v>250</v>
      </c>
      <c r="B309" s="25" t="n">
        <v>1</v>
      </c>
      <c r="C309" s="26" t="n">
        <v>19290012400012</v>
      </c>
      <c r="D309" s="27" t="s">
        <v>709</v>
      </c>
      <c r="E309" s="27"/>
      <c r="F309" s="25" t="s">
        <v>710</v>
      </c>
      <c r="G309" s="27" t="s">
        <v>709</v>
      </c>
      <c r="H309" s="27"/>
      <c r="I309" s="27"/>
      <c r="J309" s="27" t="s">
        <v>711</v>
      </c>
      <c r="K309" s="27" t="s">
        <v>712</v>
      </c>
      <c r="L309" s="25" t="n">
        <v>29225</v>
      </c>
      <c r="M309" s="27" t="s">
        <v>52</v>
      </c>
      <c r="N309" s="61" t="n">
        <v>298808800</v>
      </c>
      <c r="O309" s="27" t="s">
        <v>713</v>
      </c>
      <c r="P309" s="27"/>
      <c r="Q309" s="25"/>
      <c r="R309" s="27" t="s">
        <v>717</v>
      </c>
      <c r="S309" s="27" t="s">
        <v>263</v>
      </c>
      <c r="T309" s="27" t="s">
        <v>718</v>
      </c>
      <c r="U309" s="29" t="n">
        <v>5</v>
      </c>
    </row>
    <row r="310" customFormat="false" ht="34.3" hidden="false" customHeight="false" outlineLevel="0" collapsed="false">
      <c r="A310" s="25" t="s">
        <v>250</v>
      </c>
      <c r="B310" s="25" t="n">
        <v>1</v>
      </c>
      <c r="C310" s="26" t="n">
        <v>19290012400012</v>
      </c>
      <c r="D310" s="27" t="s">
        <v>709</v>
      </c>
      <c r="E310" s="27"/>
      <c r="F310" s="25" t="s">
        <v>710</v>
      </c>
      <c r="G310" s="27" t="s">
        <v>709</v>
      </c>
      <c r="H310" s="27"/>
      <c r="I310" s="27"/>
      <c r="J310" s="27" t="s">
        <v>711</v>
      </c>
      <c r="K310" s="27" t="s">
        <v>712</v>
      </c>
      <c r="L310" s="25" t="n">
        <v>29225</v>
      </c>
      <c r="M310" s="27" t="s">
        <v>52</v>
      </c>
      <c r="N310" s="61" t="n">
        <v>298808800</v>
      </c>
      <c r="O310" s="27" t="s">
        <v>713</v>
      </c>
      <c r="P310" s="27"/>
      <c r="Q310" s="25"/>
      <c r="R310" s="27" t="s">
        <v>316</v>
      </c>
      <c r="S310" s="27" t="s">
        <v>263</v>
      </c>
      <c r="T310" s="27" t="s">
        <v>317</v>
      </c>
      <c r="U310" s="29" t="n">
        <v>5</v>
      </c>
    </row>
    <row r="311" customFormat="false" ht="34.3" hidden="false" customHeight="false" outlineLevel="0" collapsed="false">
      <c r="A311" s="25" t="s">
        <v>250</v>
      </c>
      <c r="B311" s="25" t="n">
        <v>1</v>
      </c>
      <c r="C311" s="26" t="n">
        <v>19290012400012</v>
      </c>
      <c r="D311" s="27" t="s">
        <v>709</v>
      </c>
      <c r="E311" s="27"/>
      <c r="F311" s="25" t="s">
        <v>710</v>
      </c>
      <c r="G311" s="27" t="s">
        <v>709</v>
      </c>
      <c r="H311" s="27"/>
      <c r="I311" s="27"/>
      <c r="J311" s="27" t="s">
        <v>711</v>
      </c>
      <c r="K311" s="27" t="s">
        <v>712</v>
      </c>
      <c r="L311" s="25" t="n">
        <v>29225</v>
      </c>
      <c r="M311" s="27" t="s">
        <v>52</v>
      </c>
      <c r="N311" s="61" t="n">
        <v>298808800</v>
      </c>
      <c r="O311" s="27" t="s">
        <v>713</v>
      </c>
      <c r="P311" s="27"/>
      <c r="Q311" s="25"/>
      <c r="R311" s="27" t="s">
        <v>316</v>
      </c>
      <c r="S311" s="27" t="s">
        <v>263</v>
      </c>
      <c r="T311" s="27" t="s">
        <v>367</v>
      </c>
      <c r="U311" s="29" t="n">
        <v>5</v>
      </c>
    </row>
    <row r="312" customFormat="false" ht="34.3" hidden="false" customHeight="false" outlineLevel="0" collapsed="false">
      <c r="A312" s="25" t="s">
        <v>250</v>
      </c>
      <c r="B312" s="25" t="n">
        <v>1</v>
      </c>
      <c r="C312" s="26" t="n">
        <v>19290012400012</v>
      </c>
      <c r="D312" s="27" t="s">
        <v>709</v>
      </c>
      <c r="E312" s="27"/>
      <c r="F312" s="25" t="s">
        <v>710</v>
      </c>
      <c r="G312" s="27" t="s">
        <v>709</v>
      </c>
      <c r="H312" s="27"/>
      <c r="I312" s="27"/>
      <c r="J312" s="27" t="s">
        <v>711</v>
      </c>
      <c r="K312" s="27" t="s">
        <v>714</v>
      </c>
      <c r="L312" s="25" t="n">
        <v>29225</v>
      </c>
      <c r="M312" s="27" t="s">
        <v>52</v>
      </c>
      <c r="N312" s="61" t="n">
        <v>298032302</v>
      </c>
      <c r="O312" s="27" t="s">
        <v>713</v>
      </c>
      <c r="P312" s="27"/>
      <c r="Q312" s="25"/>
      <c r="R312" s="27" t="s">
        <v>606</v>
      </c>
      <c r="S312" s="27" t="s">
        <v>270</v>
      </c>
      <c r="T312" s="27" t="s">
        <v>607</v>
      </c>
      <c r="U312" s="29" t="n">
        <v>3</v>
      </c>
    </row>
    <row r="313" customFormat="false" ht="34.3" hidden="false" customHeight="false" outlineLevel="0" collapsed="false">
      <c r="A313" s="25" t="s">
        <v>250</v>
      </c>
      <c r="B313" s="25" t="n">
        <v>1</v>
      </c>
      <c r="C313" s="26" t="n">
        <v>19290012400012</v>
      </c>
      <c r="D313" s="27" t="s">
        <v>709</v>
      </c>
      <c r="E313" s="27"/>
      <c r="F313" s="25" t="s">
        <v>710</v>
      </c>
      <c r="G313" s="27" t="s">
        <v>709</v>
      </c>
      <c r="H313" s="27"/>
      <c r="I313" s="27"/>
      <c r="J313" s="27" t="s">
        <v>711</v>
      </c>
      <c r="K313" s="27" t="s">
        <v>712</v>
      </c>
      <c r="L313" s="25" t="n">
        <v>29225</v>
      </c>
      <c r="M313" s="27" t="s">
        <v>52</v>
      </c>
      <c r="N313" s="61" t="n">
        <v>298808800</v>
      </c>
      <c r="O313" s="27" t="s">
        <v>713</v>
      </c>
      <c r="P313" s="27"/>
      <c r="Q313" s="25"/>
      <c r="R313" s="27" t="s">
        <v>298</v>
      </c>
      <c r="S313" s="27" t="s">
        <v>270</v>
      </c>
      <c r="T313" s="27" t="s">
        <v>299</v>
      </c>
      <c r="U313" s="29" t="n">
        <v>3</v>
      </c>
    </row>
    <row r="314" customFormat="false" ht="34.3" hidden="false" customHeight="false" outlineLevel="0" collapsed="false">
      <c r="A314" s="25" t="s">
        <v>250</v>
      </c>
      <c r="B314" s="25" t="n">
        <v>1</v>
      </c>
      <c r="C314" s="26" t="n">
        <v>19290012400012</v>
      </c>
      <c r="D314" s="27" t="s">
        <v>709</v>
      </c>
      <c r="E314" s="27"/>
      <c r="F314" s="25" t="s">
        <v>710</v>
      </c>
      <c r="G314" s="27" t="s">
        <v>709</v>
      </c>
      <c r="H314" s="27"/>
      <c r="I314" s="27"/>
      <c r="J314" s="27" t="s">
        <v>711</v>
      </c>
      <c r="K314" s="27" t="s">
        <v>714</v>
      </c>
      <c r="L314" s="25" t="n">
        <v>29225</v>
      </c>
      <c r="M314" s="27" t="s">
        <v>52</v>
      </c>
      <c r="N314" s="61" t="n">
        <v>298032302</v>
      </c>
      <c r="O314" s="27" t="s">
        <v>713</v>
      </c>
      <c r="P314" s="27"/>
      <c r="Q314" s="25"/>
      <c r="R314" s="27" t="s">
        <v>269</v>
      </c>
      <c r="S314" s="27" t="s">
        <v>270</v>
      </c>
      <c r="T314" s="27" t="s">
        <v>271</v>
      </c>
      <c r="U314" s="29" t="n">
        <v>3</v>
      </c>
    </row>
    <row r="315" customFormat="false" ht="34.3" hidden="false" customHeight="false" outlineLevel="0" collapsed="false">
      <c r="A315" s="25" t="s">
        <v>250</v>
      </c>
      <c r="B315" s="25" t="n">
        <v>1</v>
      </c>
      <c r="C315" s="26" t="n">
        <v>19290012400012</v>
      </c>
      <c r="D315" s="27" t="s">
        <v>709</v>
      </c>
      <c r="E315" s="27"/>
      <c r="F315" s="25" t="s">
        <v>710</v>
      </c>
      <c r="G315" s="27" t="s">
        <v>709</v>
      </c>
      <c r="H315" s="27"/>
      <c r="I315" s="27"/>
      <c r="J315" s="27" t="s">
        <v>711</v>
      </c>
      <c r="K315" s="27" t="s">
        <v>712</v>
      </c>
      <c r="L315" s="25" t="n">
        <v>29225</v>
      </c>
      <c r="M315" s="27" t="s">
        <v>52</v>
      </c>
      <c r="N315" s="61" t="n">
        <v>298808800</v>
      </c>
      <c r="O315" s="27" t="s">
        <v>713</v>
      </c>
      <c r="P315" s="27"/>
      <c r="Q315" s="25"/>
      <c r="R315" s="27" t="s">
        <v>440</v>
      </c>
      <c r="S315" s="27" t="s">
        <v>441</v>
      </c>
      <c r="T315" s="27" t="s">
        <v>442</v>
      </c>
      <c r="U315" s="29" t="n">
        <v>6</v>
      </c>
    </row>
    <row r="316" customFormat="false" ht="34.3" hidden="false" customHeight="false" outlineLevel="0" collapsed="false">
      <c r="A316" s="25" t="s">
        <v>250</v>
      </c>
      <c r="B316" s="25" t="n">
        <v>1</v>
      </c>
      <c r="C316" s="26" t="n">
        <v>19290012400012</v>
      </c>
      <c r="D316" s="27" t="s">
        <v>709</v>
      </c>
      <c r="E316" s="27"/>
      <c r="F316" s="25" t="s">
        <v>710</v>
      </c>
      <c r="G316" s="27" t="s">
        <v>709</v>
      </c>
      <c r="H316" s="27"/>
      <c r="I316" s="27"/>
      <c r="J316" s="27" t="s">
        <v>711</v>
      </c>
      <c r="K316" s="27" t="s">
        <v>712</v>
      </c>
      <c r="L316" s="25" t="n">
        <v>29225</v>
      </c>
      <c r="M316" s="27" t="s">
        <v>52</v>
      </c>
      <c r="N316" s="61" t="n">
        <v>298808800</v>
      </c>
      <c r="O316" s="27" t="s">
        <v>713</v>
      </c>
      <c r="P316" s="27"/>
      <c r="Q316" s="25"/>
      <c r="R316" s="27" t="s">
        <v>719</v>
      </c>
      <c r="S316" s="27" t="s">
        <v>301</v>
      </c>
      <c r="T316" s="27" t="s">
        <v>720</v>
      </c>
      <c r="U316" s="29" t="n">
        <v>4</v>
      </c>
    </row>
    <row r="317" customFormat="false" ht="34.3" hidden="false" customHeight="false" outlineLevel="0" collapsed="false">
      <c r="A317" s="25" t="s">
        <v>250</v>
      </c>
      <c r="B317" s="25" t="n">
        <v>1</v>
      </c>
      <c r="C317" s="26" t="n">
        <v>19290013200015</v>
      </c>
      <c r="D317" s="27" t="s">
        <v>721</v>
      </c>
      <c r="E317" s="27"/>
      <c r="F317" s="25" t="s">
        <v>722</v>
      </c>
      <c r="G317" s="27" t="s">
        <v>721</v>
      </c>
      <c r="H317" s="27"/>
      <c r="I317" s="27"/>
      <c r="J317" s="27" t="s">
        <v>723</v>
      </c>
      <c r="K317" s="27" t="s">
        <v>724</v>
      </c>
      <c r="L317" s="25" t="n">
        <v>29803</v>
      </c>
      <c r="M317" s="27" t="s">
        <v>119</v>
      </c>
      <c r="N317" s="61" t="n">
        <v>298435600</v>
      </c>
      <c r="O317" s="27" t="s">
        <v>725</v>
      </c>
      <c r="P317" s="27"/>
      <c r="Q317" s="25"/>
      <c r="R317" s="27" t="s">
        <v>309</v>
      </c>
      <c r="S317" s="27" t="s">
        <v>263</v>
      </c>
      <c r="T317" s="27" t="s">
        <v>310</v>
      </c>
      <c r="U317" s="29" t="n">
        <v>5</v>
      </c>
    </row>
    <row r="318" customFormat="false" ht="34.3" hidden="false" customHeight="false" outlineLevel="0" collapsed="false">
      <c r="A318" s="25" t="s">
        <v>250</v>
      </c>
      <c r="B318" s="25" t="n">
        <v>1</v>
      </c>
      <c r="C318" s="26" t="n">
        <v>19290013200015</v>
      </c>
      <c r="D318" s="27" t="s">
        <v>721</v>
      </c>
      <c r="E318" s="27"/>
      <c r="F318" s="25" t="s">
        <v>722</v>
      </c>
      <c r="G318" s="27" t="s">
        <v>721</v>
      </c>
      <c r="H318" s="27"/>
      <c r="I318" s="27"/>
      <c r="J318" s="27" t="s">
        <v>723</v>
      </c>
      <c r="K318" s="27" t="s">
        <v>724</v>
      </c>
      <c r="L318" s="25" t="n">
        <v>29803</v>
      </c>
      <c r="M318" s="27" t="s">
        <v>119</v>
      </c>
      <c r="N318" s="61" t="n">
        <v>298435600</v>
      </c>
      <c r="O318" s="27" t="s">
        <v>725</v>
      </c>
      <c r="P318" s="27"/>
      <c r="Q318" s="25"/>
      <c r="R318" s="27" t="s">
        <v>262</v>
      </c>
      <c r="S318" s="27" t="s">
        <v>263</v>
      </c>
      <c r="T318" s="27" t="s">
        <v>264</v>
      </c>
      <c r="U318" s="29" t="n">
        <v>5</v>
      </c>
    </row>
    <row r="319" customFormat="false" ht="34.3" hidden="false" customHeight="false" outlineLevel="0" collapsed="false">
      <c r="A319" s="25" t="s">
        <v>250</v>
      </c>
      <c r="B319" s="25" t="n">
        <v>1</v>
      </c>
      <c r="C319" s="26" t="n">
        <v>19290013200015</v>
      </c>
      <c r="D319" s="27" t="s">
        <v>721</v>
      </c>
      <c r="E319" s="27"/>
      <c r="F319" s="25" t="s">
        <v>722</v>
      </c>
      <c r="G319" s="27" t="s">
        <v>721</v>
      </c>
      <c r="H319" s="27"/>
      <c r="I319" s="27"/>
      <c r="J319" s="27" t="s">
        <v>723</v>
      </c>
      <c r="K319" s="27" t="s">
        <v>724</v>
      </c>
      <c r="L319" s="25" t="n">
        <v>29803</v>
      </c>
      <c r="M319" s="27" t="s">
        <v>119</v>
      </c>
      <c r="N319" s="61" t="n">
        <v>298435600</v>
      </c>
      <c r="O319" s="27" t="s">
        <v>725</v>
      </c>
      <c r="P319" s="27"/>
      <c r="Q319" s="25"/>
      <c r="R319" s="27" t="s">
        <v>267</v>
      </c>
      <c r="S319" s="27" t="s">
        <v>263</v>
      </c>
      <c r="T319" s="27" t="s">
        <v>268</v>
      </c>
      <c r="U319" s="29" t="n">
        <v>5</v>
      </c>
    </row>
    <row r="320" customFormat="false" ht="34.3" hidden="false" customHeight="false" outlineLevel="0" collapsed="false">
      <c r="A320" s="25" t="s">
        <v>250</v>
      </c>
      <c r="B320" s="25" t="n">
        <v>1</v>
      </c>
      <c r="C320" s="26" t="n">
        <v>19290013200015</v>
      </c>
      <c r="D320" s="27" t="s">
        <v>721</v>
      </c>
      <c r="E320" s="27"/>
      <c r="F320" s="25" t="s">
        <v>722</v>
      </c>
      <c r="G320" s="27" t="s">
        <v>721</v>
      </c>
      <c r="H320" s="27"/>
      <c r="I320" s="27"/>
      <c r="J320" s="27" t="s">
        <v>723</v>
      </c>
      <c r="K320" s="27" t="s">
        <v>724</v>
      </c>
      <c r="L320" s="25" t="n">
        <v>29803</v>
      </c>
      <c r="M320" s="27" t="s">
        <v>119</v>
      </c>
      <c r="N320" s="61" t="n">
        <v>298435600</v>
      </c>
      <c r="O320" s="27" t="s">
        <v>725</v>
      </c>
      <c r="P320" s="27"/>
      <c r="Q320" s="25"/>
      <c r="R320" s="27" t="s">
        <v>726</v>
      </c>
      <c r="S320" s="27" t="s">
        <v>263</v>
      </c>
      <c r="T320" s="27" t="s">
        <v>390</v>
      </c>
      <c r="U320" s="29" t="n">
        <v>5</v>
      </c>
    </row>
    <row r="321" customFormat="false" ht="34.3" hidden="false" customHeight="false" outlineLevel="0" collapsed="false">
      <c r="A321" s="25" t="s">
        <v>250</v>
      </c>
      <c r="B321" s="25" t="n">
        <v>1</v>
      </c>
      <c r="C321" s="26" t="n">
        <v>19290013200015</v>
      </c>
      <c r="D321" s="27" t="s">
        <v>721</v>
      </c>
      <c r="E321" s="27"/>
      <c r="F321" s="25" t="s">
        <v>722</v>
      </c>
      <c r="G321" s="27" t="s">
        <v>721</v>
      </c>
      <c r="H321" s="27"/>
      <c r="I321" s="27"/>
      <c r="J321" s="27" t="s">
        <v>723</v>
      </c>
      <c r="K321" s="27" t="s">
        <v>724</v>
      </c>
      <c r="L321" s="25" t="n">
        <v>29803</v>
      </c>
      <c r="M321" s="27" t="s">
        <v>119</v>
      </c>
      <c r="N321" s="61" t="n">
        <v>298435600</v>
      </c>
      <c r="O321" s="27" t="s">
        <v>725</v>
      </c>
      <c r="P321" s="27"/>
      <c r="Q321" s="25"/>
      <c r="R321" s="27" t="s">
        <v>727</v>
      </c>
      <c r="S321" s="27" t="s">
        <v>263</v>
      </c>
      <c r="T321" s="27" t="s">
        <v>728</v>
      </c>
      <c r="U321" s="29" t="n">
        <v>5</v>
      </c>
    </row>
    <row r="322" customFormat="false" ht="34.3" hidden="false" customHeight="false" outlineLevel="0" collapsed="false">
      <c r="A322" s="25" t="s">
        <v>250</v>
      </c>
      <c r="B322" s="25" t="n">
        <v>1</v>
      </c>
      <c r="C322" s="26" t="n">
        <v>19290013200015</v>
      </c>
      <c r="D322" s="27" t="s">
        <v>721</v>
      </c>
      <c r="E322" s="27"/>
      <c r="F322" s="25" t="s">
        <v>722</v>
      </c>
      <c r="G322" s="27" t="s">
        <v>721</v>
      </c>
      <c r="H322" s="27"/>
      <c r="I322" s="27"/>
      <c r="J322" s="27" t="s">
        <v>723</v>
      </c>
      <c r="K322" s="27" t="s">
        <v>724</v>
      </c>
      <c r="L322" s="25" t="n">
        <v>29803</v>
      </c>
      <c r="M322" s="27" t="s">
        <v>119</v>
      </c>
      <c r="N322" s="61" t="n">
        <v>298435600</v>
      </c>
      <c r="O322" s="27" t="s">
        <v>725</v>
      </c>
      <c r="P322" s="27"/>
      <c r="Q322" s="25"/>
      <c r="R322" s="27" t="s">
        <v>554</v>
      </c>
      <c r="S322" s="27" t="s">
        <v>555</v>
      </c>
      <c r="T322" s="27" t="s">
        <v>556</v>
      </c>
      <c r="U322" s="29" t="n">
        <v>6</v>
      </c>
    </row>
    <row r="323" customFormat="false" ht="44.75" hidden="false" customHeight="false" outlineLevel="0" collapsed="false">
      <c r="A323" s="25" t="s">
        <v>250</v>
      </c>
      <c r="B323" s="25" t="n">
        <v>1</v>
      </c>
      <c r="C323" s="26" t="n">
        <v>19290022300012</v>
      </c>
      <c r="D323" s="27" t="s">
        <v>729</v>
      </c>
      <c r="E323" s="27"/>
      <c r="F323" s="25" t="s">
        <v>730</v>
      </c>
      <c r="G323" s="27" t="s">
        <v>729</v>
      </c>
      <c r="H323" s="27"/>
      <c r="I323" s="27"/>
      <c r="J323" s="27" t="s">
        <v>731</v>
      </c>
      <c r="K323" s="27" t="s">
        <v>732</v>
      </c>
      <c r="L323" s="25" t="n">
        <v>29837</v>
      </c>
      <c r="M323" s="27" t="s">
        <v>733</v>
      </c>
      <c r="N323" s="61" t="n">
        <v>298992929</v>
      </c>
      <c r="O323" s="27" t="s">
        <v>734</v>
      </c>
      <c r="P323" s="27"/>
      <c r="Q323" s="25"/>
      <c r="R323" s="27" t="s">
        <v>735</v>
      </c>
      <c r="S323" s="27" t="s">
        <v>258</v>
      </c>
      <c r="T323" s="27" t="s">
        <v>736</v>
      </c>
      <c r="U323" s="29" t="n">
        <v>4</v>
      </c>
    </row>
    <row r="324" customFormat="false" ht="44.75" hidden="false" customHeight="false" outlineLevel="0" collapsed="false">
      <c r="A324" s="25" t="s">
        <v>250</v>
      </c>
      <c r="B324" s="25" t="n">
        <v>1</v>
      </c>
      <c r="C324" s="26" t="n">
        <v>19290022300012</v>
      </c>
      <c r="D324" s="27" t="s">
        <v>729</v>
      </c>
      <c r="E324" s="27"/>
      <c r="F324" s="25" t="s">
        <v>730</v>
      </c>
      <c r="G324" s="27" t="s">
        <v>729</v>
      </c>
      <c r="H324" s="27"/>
      <c r="I324" s="27"/>
      <c r="J324" s="27" t="s">
        <v>731</v>
      </c>
      <c r="K324" s="27" t="s">
        <v>732</v>
      </c>
      <c r="L324" s="25" t="n">
        <v>29837</v>
      </c>
      <c r="M324" s="27" t="s">
        <v>733</v>
      </c>
      <c r="N324" s="61" t="n">
        <v>298992929</v>
      </c>
      <c r="O324" s="27" t="s">
        <v>734</v>
      </c>
      <c r="P324" s="27"/>
      <c r="Q324" s="25"/>
      <c r="R324" s="27" t="s">
        <v>328</v>
      </c>
      <c r="S324" s="27" t="s">
        <v>258</v>
      </c>
      <c r="T324" s="27" t="s">
        <v>329</v>
      </c>
      <c r="U324" s="29" t="n">
        <v>4</v>
      </c>
    </row>
    <row r="325" customFormat="false" ht="44.75" hidden="false" customHeight="false" outlineLevel="0" collapsed="false">
      <c r="A325" s="25" t="s">
        <v>250</v>
      </c>
      <c r="B325" s="25" t="n">
        <v>1</v>
      </c>
      <c r="C325" s="26" t="n">
        <v>19290022300012</v>
      </c>
      <c r="D325" s="27" t="s">
        <v>729</v>
      </c>
      <c r="E325" s="27"/>
      <c r="F325" s="25" t="s">
        <v>730</v>
      </c>
      <c r="G325" s="27" t="s">
        <v>729</v>
      </c>
      <c r="H325" s="27"/>
      <c r="I325" s="27"/>
      <c r="J325" s="27" t="s">
        <v>731</v>
      </c>
      <c r="K325" s="27" t="s">
        <v>732</v>
      </c>
      <c r="L325" s="25" t="n">
        <v>29837</v>
      </c>
      <c r="M325" s="27" t="s">
        <v>733</v>
      </c>
      <c r="N325" s="61" t="n">
        <v>298992929</v>
      </c>
      <c r="O325" s="27" t="s">
        <v>734</v>
      </c>
      <c r="P325" s="27"/>
      <c r="Q325" s="25"/>
      <c r="R325" s="27" t="s">
        <v>330</v>
      </c>
      <c r="S325" s="27" t="s">
        <v>258</v>
      </c>
      <c r="T325" s="27" t="s">
        <v>331</v>
      </c>
      <c r="U325" s="29" t="n">
        <v>4</v>
      </c>
    </row>
    <row r="326" customFormat="false" ht="44.75" hidden="false" customHeight="false" outlineLevel="0" collapsed="false">
      <c r="A326" s="25" t="s">
        <v>250</v>
      </c>
      <c r="B326" s="25" t="n">
        <v>1</v>
      </c>
      <c r="C326" s="26" t="n">
        <v>19290022300012</v>
      </c>
      <c r="D326" s="27" t="s">
        <v>729</v>
      </c>
      <c r="E326" s="27"/>
      <c r="F326" s="25" t="s">
        <v>730</v>
      </c>
      <c r="G326" s="27" t="s">
        <v>729</v>
      </c>
      <c r="H326" s="27"/>
      <c r="I326" s="27"/>
      <c r="J326" s="27" t="s">
        <v>731</v>
      </c>
      <c r="K326" s="27" t="s">
        <v>732</v>
      </c>
      <c r="L326" s="25" t="n">
        <v>29837</v>
      </c>
      <c r="M326" s="27" t="s">
        <v>733</v>
      </c>
      <c r="N326" s="61" t="n">
        <v>298992929</v>
      </c>
      <c r="O326" s="27" t="s">
        <v>734</v>
      </c>
      <c r="P326" s="27"/>
      <c r="Q326" s="25"/>
      <c r="R326" s="27" t="s">
        <v>330</v>
      </c>
      <c r="S326" s="27" t="s">
        <v>258</v>
      </c>
      <c r="T326" s="27" t="s">
        <v>622</v>
      </c>
      <c r="U326" s="29" t="n">
        <v>4</v>
      </c>
    </row>
    <row r="327" customFormat="false" ht="44.75" hidden="false" customHeight="false" outlineLevel="0" collapsed="false">
      <c r="A327" s="25" t="s">
        <v>250</v>
      </c>
      <c r="B327" s="25" t="n">
        <v>1</v>
      </c>
      <c r="C327" s="26" t="n">
        <v>19290022300012</v>
      </c>
      <c r="D327" s="27" t="s">
        <v>729</v>
      </c>
      <c r="E327" s="27"/>
      <c r="F327" s="25" t="s">
        <v>730</v>
      </c>
      <c r="G327" s="27" t="s">
        <v>729</v>
      </c>
      <c r="H327" s="27"/>
      <c r="I327" s="27"/>
      <c r="J327" s="27" t="s">
        <v>731</v>
      </c>
      <c r="K327" s="27" t="s">
        <v>732</v>
      </c>
      <c r="L327" s="25" t="n">
        <v>29837</v>
      </c>
      <c r="M327" s="27" t="s">
        <v>733</v>
      </c>
      <c r="N327" s="61" t="n">
        <v>298992929</v>
      </c>
      <c r="O327" s="27" t="s">
        <v>734</v>
      </c>
      <c r="P327" s="27"/>
      <c r="Q327" s="25"/>
      <c r="R327" s="27" t="s">
        <v>286</v>
      </c>
      <c r="S327" s="27" t="s">
        <v>258</v>
      </c>
      <c r="T327" s="27" t="s">
        <v>287</v>
      </c>
      <c r="U327" s="29" t="n">
        <v>4</v>
      </c>
    </row>
    <row r="328" customFormat="false" ht="44.75" hidden="false" customHeight="false" outlineLevel="0" collapsed="false">
      <c r="A328" s="25" t="s">
        <v>250</v>
      </c>
      <c r="B328" s="25" t="n">
        <v>1</v>
      </c>
      <c r="C328" s="26" t="n">
        <v>19290022300012</v>
      </c>
      <c r="D328" s="27" t="s">
        <v>729</v>
      </c>
      <c r="E328" s="27"/>
      <c r="F328" s="25" t="s">
        <v>730</v>
      </c>
      <c r="G328" s="27" t="s">
        <v>729</v>
      </c>
      <c r="H328" s="27"/>
      <c r="I328" s="27"/>
      <c r="J328" s="27" t="s">
        <v>731</v>
      </c>
      <c r="K328" s="27" t="s">
        <v>732</v>
      </c>
      <c r="L328" s="25" t="n">
        <v>29837</v>
      </c>
      <c r="M328" s="27" t="s">
        <v>733</v>
      </c>
      <c r="N328" s="61" t="n">
        <v>298992929</v>
      </c>
      <c r="O328" s="27" t="s">
        <v>734</v>
      </c>
      <c r="P328" s="27"/>
      <c r="Q328" s="25"/>
      <c r="R328" s="27" t="s">
        <v>550</v>
      </c>
      <c r="S328" s="27" t="s">
        <v>263</v>
      </c>
      <c r="T328" s="27" t="s">
        <v>551</v>
      </c>
      <c r="U328" s="29" t="n">
        <v>5</v>
      </c>
    </row>
    <row r="329" customFormat="false" ht="44.75" hidden="false" customHeight="false" outlineLevel="0" collapsed="false">
      <c r="A329" s="25" t="s">
        <v>250</v>
      </c>
      <c r="B329" s="25" t="n">
        <v>1</v>
      </c>
      <c r="C329" s="26" t="n">
        <v>19290022300012</v>
      </c>
      <c r="D329" s="27" t="s">
        <v>729</v>
      </c>
      <c r="E329" s="27"/>
      <c r="F329" s="25" t="s">
        <v>730</v>
      </c>
      <c r="G329" s="27" t="s">
        <v>729</v>
      </c>
      <c r="H329" s="27"/>
      <c r="I329" s="27"/>
      <c r="J329" s="27" t="s">
        <v>731</v>
      </c>
      <c r="K329" s="27"/>
      <c r="L329" s="25" t="n">
        <v>29837</v>
      </c>
      <c r="M329" s="27" t="s">
        <v>733</v>
      </c>
      <c r="N329" s="61" t="n">
        <v>298992929</v>
      </c>
      <c r="O329" s="27" t="s">
        <v>734</v>
      </c>
      <c r="P329" s="27"/>
      <c r="Q329" s="25"/>
      <c r="R329" s="27" t="s">
        <v>267</v>
      </c>
      <c r="S329" s="27" t="s">
        <v>263</v>
      </c>
      <c r="T329" s="27" t="s">
        <v>268</v>
      </c>
      <c r="U329" s="29" t="n">
        <v>5</v>
      </c>
    </row>
    <row r="330" customFormat="false" ht="44.75" hidden="false" customHeight="false" outlineLevel="0" collapsed="false">
      <c r="A330" s="25" t="s">
        <v>250</v>
      </c>
      <c r="B330" s="25" t="n">
        <v>1</v>
      </c>
      <c r="C330" s="26" t="n">
        <v>19290022300012</v>
      </c>
      <c r="D330" s="27" t="s">
        <v>729</v>
      </c>
      <c r="E330" s="27"/>
      <c r="F330" s="25" t="s">
        <v>730</v>
      </c>
      <c r="G330" s="27" t="s">
        <v>729</v>
      </c>
      <c r="H330" s="27"/>
      <c r="I330" s="27"/>
      <c r="J330" s="27" t="s">
        <v>731</v>
      </c>
      <c r="K330" s="27" t="s">
        <v>732</v>
      </c>
      <c r="L330" s="25" t="n">
        <v>29837</v>
      </c>
      <c r="M330" s="27" t="s">
        <v>733</v>
      </c>
      <c r="N330" s="61" t="n">
        <v>298992929</v>
      </c>
      <c r="O330" s="27" t="s">
        <v>734</v>
      </c>
      <c r="P330" s="27"/>
      <c r="Q330" s="25"/>
      <c r="R330" s="27" t="s">
        <v>737</v>
      </c>
      <c r="S330" s="27" t="s">
        <v>270</v>
      </c>
      <c r="T330" s="27" t="s">
        <v>738</v>
      </c>
      <c r="U330" s="29" t="n">
        <v>3</v>
      </c>
    </row>
    <row r="331" customFormat="false" ht="34.3" hidden="false" customHeight="false" outlineLevel="0" collapsed="false">
      <c r="A331" s="25" t="s">
        <v>250</v>
      </c>
      <c r="B331" s="25" t="n">
        <v>1</v>
      </c>
      <c r="C331" s="26" t="n">
        <v>19290023100015</v>
      </c>
      <c r="D331" s="27" t="s">
        <v>739</v>
      </c>
      <c r="E331" s="27"/>
      <c r="F331" s="25" t="s">
        <v>740</v>
      </c>
      <c r="G331" s="27" t="s">
        <v>739</v>
      </c>
      <c r="H331" s="27"/>
      <c r="I331" s="27"/>
      <c r="J331" s="27" t="s">
        <v>741</v>
      </c>
      <c r="K331" s="27" t="s">
        <v>742</v>
      </c>
      <c r="L331" s="25" t="n">
        <v>29150</v>
      </c>
      <c r="M331" s="27" t="s">
        <v>743</v>
      </c>
      <c r="N331" s="61" t="n">
        <v>298861215</v>
      </c>
      <c r="O331" s="27" t="s">
        <v>744</v>
      </c>
      <c r="P331" s="27"/>
      <c r="Q331" s="25"/>
      <c r="R331" s="27" t="s">
        <v>518</v>
      </c>
      <c r="S331" s="27" t="s">
        <v>263</v>
      </c>
      <c r="T331" s="27" t="s">
        <v>519</v>
      </c>
      <c r="U331" s="29" t="n">
        <v>5</v>
      </c>
    </row>
    <row r="332" customFormat="false" ht="44.75" hidden="false" customHeight="false" outlineLevel="0" collapsed="false">
      <c r="A332" s="25" t="s">
        <v>250</v>
      </c>
      <c r="B332" s="25" t="n">
        <v>1</v>
      </c>
      <c r="C332" s="26" t="n">
        <v>19290030600015</v>
      </c>
      <c r="D332" s="27" t="s">
        <v>745</v>
      </c>
      <c r="E332" s="27"/>
      <c r="F332" s="25" t="s">
        <v>746</v>
      </c>
      <c r="G332" s="27" t="s">
        <v>745</v>
      </c>
      <c r="H332" s="27"/>
      <c r="I332" s="27"/>
      <c r="J332" s="27" t="s">
        <v>747</v>
      </c>
      <c r="K332" s="27" t="s">
        <v>748</v>
      </c>
      <c r="L332" s="25" t="n">
        <v>29182</v>
      </c>
      <c r="M332" s="27" t="s">
        <v>749</v>
      </c>
      <c r="N332" s="61" t="n">
        <v>298975734</v>
      </c>
      <c r="O332" s="27" t="s">
        <v>750</v>
      </c>
      <c r="P332" s="27"/>
      <c r="Q332" s="25"/>
      <c r="R332" s="27" t="s">
        <v>751</v>
      </c>
      <c r="S332" s="27" t="s">
        <v>258</v>
      </c>
      <c r="T332" s="27" t="s">
        <v>752</v>
      </c>
      <c r="U332" s="29" t="n">
        <v>4</v>
      </c>
    </row>
    <row r="333" customFormat="false" ht="44.75" hidden="false" customHeight="false" outlineLevel="0" collapsed="false">
      <c r="A333" s="25" t="s">
        <v>250</v>
      </c>
      <c r="B333" s="25" t="n">
        <v>1</v>
      </c>
      <c r="C333" s="26" t="n">
        <v>19290030600015</v>
      </c>
      <c r="D333" s="27" t="s">
        <v>745</v>
      </c>
      <c r="E333" s="27"/>
      <c r="F333" s="25" t="s">
        <v>746</v>
      </c>
      <c r="G333" s="27" t="s">
        <v>745</v>
      </c>
      <c r="H333" s="27"/>
      <c r="I333" s="27"/>
      <c r="J333" s="27" t="s">
        <v>747</v>
      </c>
      <c r="K333" s="27" t="s">
        <v>748</v>
      </c>
      <c r="L333" s="25" t="n">
        <v>29182</v>
      </c>
      <c r="M333" s="27" t="s">
        <v>749</v>
      </c>
      <c r="N333" s="61" t="n">
        <v>298975734</v>
      </c>
      <c r="O333" s="27" t="s">
        <v>750</v>
      </c>
      <c r="P333" s="27"/>
      <c r="Q333" s="25"/>
      <c r="R333" s="27" t="s">
        <v>286</v>
      </c>
      <c r="S333" s="27" t="s">
        <v>258</v>
      </c>
      <c r="T333" s="27" t="s">
        <v>287</v>
      </c>
      <c r="U333" s="29" t="n">
        <v>4</v>
      </c>
    </row>
    <row r="334" customFormat="false" ht="44.75" hidden="false" customHeight="false" outlineLevel="0" collapsed="false">
      <c r="A334" s="25" t="s">
        <v>250</v>
      </c>
      <c r="B334" s="25" t="n">
        <v>1</v>
      </c>
      <c r="C334" s="26" t="n">
        <v>19290030600015</v>
      </c>
      <c r="D334" s="27" t="s">
        <v>745</v>
      </c>
      <c r="E334" s="27"/>
      <c r="F334" s="25" t="s">
        <v>746</v>
      </c>
      <c r="G334" s="27" t="s">
        <v>745</v>
      </c>
      <c r="H334" s="27"/>
      <c r="I334" s="27"/>
      <c r="J334" s="27" t="s">
        <v>747</v>
      </c>
      <c r="K334" s="27" t="s">
        <v>748</v>
      </c>
      <c r="L334" s="25" t="n">
        <v>29182</v>
      </c>
      <c r="M334" s="27" t="s">
        <v>749</v>
      </c>
      <c r="N334" s="61" t="n">
        <v>298975734</v>
      </c>
      <c r="O334" s="27" t="s">
        <v>750</v>
      </c>
      <c r="P334" s="27"/>
      <c r="Q334" s="25"/>
      <c r="R334" s="27" t="s">
        <v>660</v>
      </c>
      <c r="S334" s="27" t="s">
        <v>258</v>
      </c>
      <c r="T334" s="27" t="s">
        <v>661</v>
      </c>
      <c r="U334" s="29" t="n">
        <v>4</v>
      </c>
    </row>
    <row r="335" customFormat="false" ht="44.75" hidden="false" customHeight="false" outlineLevel="0" collapsed="false">
      <c r="A335" s="25" t="s">
        <v>250</v>
      </c>
      <c r="B335" s="25" t="n">
        <v>1</v>
      </c>
      <c r="C335" s="26" t="n">
        <v>19290030600015</v>
      </c>
      <c r="D335" s="27" t="s">
        <v>745</v>
      </c>
      <c r="E335" s="27"/>
      <c r="F335" s="25" t="s">
        <v>746</v>
      </c>
      <c r="G335" s="27" t="s">
        <v>745</v>
      </c>
      <c r="H335" s="27"/>
      <c r="I335" s="27"/>
      <c r="J335" s="27" t="s">
        <v>747</v>
      </c>
      <c r="K335" s="27" t="s">
        <v>748</v>
      </c>
      <c r="L335" s="25" t="n">
        <v>29182</v>
      </c>
      <c r="M335" s="27" t="s">
        <v>749</v>
      </c>
      <c r="N335" s="61" t="n">
        <v>298975734</v>
      </c>
      <c r="O335" s="27" t="s">
        <v>750</v>
      </c>
      <c r="P335" s="27"/>
      <c r="Q335" s="25"/>
      <c r="R335" s="27" t="s">
        <v>753</v>
      </c>
      <c r="S335" s="27" t="s">
        <v>258</v>
      </c>
      <c r="T335" s="27" t="s">
        <v>662</v>
      </c>
      <c r="U335" s="29" t="n">
        <v>4</v>
      </c>
    </row>
    <row r="336" customFormat="false" ht="44.75" hidden="false" customHeight="false" outlineLevel="0" collapsed="false">
      <c r="A336" s="25" t="s">
        <v>250</v>
      </c>
      <c r="B336" s="25" t="n">
        <v>1</v>
      </c>
      <c r="C336" s="26" t="n">
        <v>19290030600015</v>
      </c>
      <c r="D336" s="27" t="s">
        <v>745</v>
      </c>
      <c r="E336" s="27"/>
      <c r="F336" s="25" t="s">
        <v>746</v>
      </c>
      <c r="G336" s="27" t="s">
        <v>745</v>
      </c>
      <c r="H336" s="27"/>
      <c r="I336" s="27"/>
      <c r="J336" s="27" t="s">
        <v>747</v>
      </c>
      <c r="K336" s="27" t="s">
        <v>748</v>
      </c>
      <c r="L336" s="25" t="n">
        <v>29182</v>
      </c>
      <c r="M336" s="27" t="s">
        <v>749</v>
      </c>
      <c r="N336" s="61" t="n">
        <v>298975734</v>
      </c>
      <c r="O336" s="27" t="s">
        <v>750</v>
      </c>
      <c r="P336" s="27"/>
      <c r="Q336" s="25"/>
      <c r="R336" s="27" t="s">
        <v>754</v>
      </c>
      <c r="S336" s="27" t="s">
        <v>270</v>
      </c>
      <c r="T336" s="27" t="s">
        <v>755</v>
      </c>
      <c r="U336" s="29" t="n">
        <v>3</v>
      </c>
    </row>
    <row r="337" customFormat="false" ht="34.3" hidden="false" customHeight="false" outlineLevel="0" collapsed="false">
      <c r="A337" s="25" t="s">
        <v>250</v>
      </c>
      <c r="B337" s="25" t="n">
        <v>1</v>
      </c>
      <c r="C337" s="26" t="n">
        <v>19290044700017</v>
      </c>
      <c r="D337" s="27" t="s">
        <v>756</v>
      </c>
      <c r="E337" s="27"/>
      <c r="F337" s="25" t="s">
        <v>757</v>
      </c>
      <c r="G337" s="27" t="s">
        <v>756</v>
      </c>
      <c r="H337" s="27"/>
      <c r="I337" s="27"/>
      <c r="J337" s="27" t="s">
        <v>758</v>
      </c>
      <c r="K337" s="27" t="s">
        <v>759</v>
      </c>
      <c r="L337" s="25" t="n">
        <v>29207</v>
      </c>
      <c r="M337" s="27" t="s">
        <v>760</v>
      </c>
      <c r="N337" s="61" t="n">
        <v>298851271</v>
      </c>
      <c r="O337" s="27" t="s">
        <v>761</v>
      </c>
      <c r="P337" s="27"/>
      <c r="Q337" s="25"/>
      <c r="R337" s="27" t="s">
        <v>257</v>
      </c>
      <c r="S337" s="27" t="s">
        <v>258</v>
      </c>
      <c r="T337" s="27" t="s">
        <v>259</v>
      </c>
      <c r="U337" s="29" t="n">
        <v>4</v>
      </c>
    </row>
    <row r="338" customFormat="false" ht="34.3" hidden="false" customHeight="false" outlineLevel="0" collapsed="false">
      <c r="A338" s="25" t="s">
        <v>250</v>
      </c>
      <c r="B338" s="25" t="n">
        <v>1</v>
      </c>
      <c r="C338" s="26" t="n">
        <v>19290044700017</v>
      </c>
      <c r="D338" s="27" t="s">
        <v>756</v>
      </c>
      <c r="E338" s="27"/>
      <c r="F338" s="25" t="s">
        <v>757</v>
      </c>
      <c r="G338" s="27" t="s">
        <v>756</v>
      </c>
      <c r="H338" s="27"/>
      <c r="I338" s="27"/>
      <c r="J338" s="27" t="s">
        <v>758</v>
      </c>
      <c r="K338" s="27" t="s">
        <v>759</v>
      </c>
      <c r="L338" s="25" t="n">
        <v>29207</v>
      </c>
      <c r="M338" s="27" t="s">
        <v>760</v>
      </c>
      <c r="N338" s="61" t="n">
        <v>298851271</v>
      </c>
      <c r="O338" s="27" t="s">
        <v>761</v>
      </c>
      <c r="P338" s="27"/>
      <c r="Q338" s="25"/>
      <c r="R338" s="27" t="s">
        <v>387</v>
      </c>
      <c r="S338" s="27" t="s">
        <v>258</v>
      </c>
      <c r="T338" s="27" t="s">
        <v>388</v>
      </c>
      <c r="U338" s="29" t="n">
        <v>4</v>
      </c>
    </row>
    <row r="339" customFormat="false" ht="34.3" hidden="false" customHeight="false" outlineLevel="0" collapsed="false">
      <c r="A339" s="25" t="s">
        <v>250</v>
      </c>
      <c r="B339" s="25" t="n">
        <v>1</v>
      </c>
      <c r="C339" s="26" t="n">
        <v>19290044700017</v>
      </c>
      <c r="D339" s="27" t="s">
        <v>756</v>
      </c>
      <c r="E339" s="27"/>
      <c r="F339" s="25" t="s">
        <v>757</v>
      </c>
      <c r="G339" s="27" t="s">
        <v>756</v>
      </c>
      <c r="H339" s="27"/>
      <c r="I339" s="27"/>
      <c r="J339" s="27" t="s">
        <v>758</v>
      </c>
      <c r="K339" s="27" t="s">
        <v>759</v>
      </c>
      <c r="L339" s="25" t="n">
        <v>29207</v>
      </c>
      <c r="M339" s="27" t="s">
        <v>760</v>
      </c>
      <c r="N339" s="61" t="n">
        <v>298851271</v>
      </c>
      <c r="O339" s="27" t="s">
        <v>761</v>
      </c>
      <c r="P339" s="27"/>
      <c r="Q339" s="25"/>
      <c r="R339" s="27" t="s">
        <v>460</v>
      </c>
      <c r="S339" s="27" t="s">
        <v>258</v>
      </c>
      <c r="T339" s="27" t="s">
        <v>448</v>
      </c>
      <c r="U339" s="29" t="n">
        <v>4</v>
      </c>
    </row>
    <row r="340" customFormat="false" ht="34.3" hidden="false" customHeight="false" outlineLevel="0" collapsed="false">
      <c r="A340" s="25" t="s">
        <v>250</v>
      </c>
      <c r="B340" s="25" t="n">
        <v>1</v>
      </c>
      <c r="C340" s="26" t="n">
        <v>19290044700017</v>
      </c>
      <c r="D340" s="27" t="s">
        <v>756</v>
      </c>
      <c r="E340" s="27"/>
      <c r="F340" s="25" t="s">
        <v>757</v>
      </c>
      <c r="G340" s="27" t="s">
        <v>756</v>
      </c>
      <c r="H340" s="27"/>
      <c r="I340" s="27"/>
      <c r="J340" s="27" t="s">
        <v>758</v>
      </c>
      <c r="K340" s="27" t="s">
        <v>759</v>
      </c>
      <c r="L340" s="25" t="n">
        <v>29207</v>
      </c>
      <c r="M340" s="27" t="s">
        <v>760</v>
      </c>
      <c r="N340" s="61" t="n">
        <v>298851271</v>
      </c>
      <c r="O340" s="27" t="s">
        <v>761</v>
      </c>
      <c r="P340" s="27"/>
      <c r="Q340" s="25"/>
      <c r="R340" s="27" t="s">
        <v>762</v>
      </c>
      <c r="S340" s="27" t="s">
        <v>258</v>
      </c>
      <c r="T340" s="27" t="s">
        <v>763</v>
      </c>
      <c r="U340" s="29" t="n">
        <v>4</v>
      </c>
    </row>
    <row r="341" customFormat="false" ht="34.3" hidden="false" customHeight="false" outlineLevel="0" collapsed="false">
      <c r="A341" s="25" t="s">
        <v>250</v>
      </c>
      <c r="B341" s="25" t="n">
        <v>1</v>
      </c>
      <c r="C341" s="26" t="n">
        <v>19290044700017</v>
      </c>
      <c r="D341" s="27" t="s">
        <v>756</v>
      </c>
      <c r="E341" s="27"/>
      <c r="F341" s="25" t="s">
        <v>757</v>
      </c>
      <c r="G341" s="27" t="s">
        <v>756</v>
      </c>
      <c r="H341" s="27"/>
      <c r="I341" s="27"/>
      <c r="J341" s="27" t="s">
        <v>758</v>
      </c>
      <c r="K341" s="27" t="s">
        <v>759</v>
      </c>
      <c r="L341" s="25" t="n">
        <v>29207</v>
      </c>
      <c r="M341" s="27" t="s">
        <v>760</v>
      </c>
      <c r="N341" s="61" t="n">
        <v>298851271</v>
      </c>
      <c r="O341" s="27" t="s">
        <v>761</v>
      </c>
      <c r="P341" s="27"/>
      <c r="Q341" s="25"/>
      <c r="R341" s="27" t="s">
        <v>457</v>
      </c>
      <c r="S341" s="27" t="s">
        <v>258</v>
      </c>
      <c r="T341" s="27" t="s">
        <v>458</v>
      </c>
      <c r="U341" s="29" t="n">
        <v>4</v>
      </c>
    </row>
    <row r="342" customFormat="false" ht="34.3" hidden="false" customHeight="false" outlineLevel="0" collapsed="false">
      <c r="A342" s="25" t="s">
        <v>250</v>
      </c>
      <c r="B342" s="25" t="n">
        <v>1</v>
      </c>
      <c r="C342" s="26" t="n">
        <v>19290044700017</v>
      </c>
      <c r="D342" s="27" t="s">
        <v>756</v>
      </c>
      <c r="E342" s="27"/>
      <c r="F342" s="25" t="s">
        <v>757</v>
      </c>
      <c r="G342" s="27" t="s">
        <v>756</v>
      </c>
      <c r="H342" s="27"/>
      <c r="I342" s="27"/>
      <c r="J342" s="27" t="s">
        <v>758</v>
      </c>
      <c r="K342" s="27" t="s">
        <v>759</v>
      </c>
      <c r="L342" s="25" t="n">
        <v>29207</v>
      </c>
      <c r="M342" s="27" t="s">
        <v>760</v>
      </c>
      <c r="N342" s="61" t="n">
        <v>298851271</v>
      </c>
      <c r="O342" s="27" t="s">
        <v>761</v>
      </c>
      <c r="P342" s="27"/>
      <c r="Q342" s="25"/>
      <c r="R342" s="27" t="s">
        <v>550</v>
      </c>
      <c r="S342" s="27" t="s">
        <v>263</v>
      </c>
      <c r="T342" s="27" t="s">
        <v>551</v>
      </c>
      <c r="U342" s="29" t="n">
        <v>5</v>
      </c>
    </row>
    <row r="343" customFormat="false" ht="34.3" hidden="false" customHeight="false" outlineLevel="0" collapsed="false">
      <c r="A343" s="25" t="s">
        <v>250</v>
      </c>
      <c r="B343" s="25" t="n">
        <v>1</v>
      </c>
      <c r="C343" s="26" t="n">
        <v>19290044700017</v>
      </c>
      <c r="D343" s="27" t="s">
        <v>756</v>
      </c>
      <c r="E343" s="27"/>
      <c r="F343" s="25" t="s">
        <v>757</v>
      </c>
      <c r="G343" s="27" t="s">
        <v>756</v>
      </c>
      <c r="H343" s="27"/>
      <c r="I343" s="27"/>
      <c r="J343" s="27" t="s">
        <v>758</v>
      </c>
      <c r="K343" s="27" t="s">
        <v>759</v>
      </c>
      <c r="L343" s="25" t="n">
        <v>29207</v>
      </c>
      <c r="M343" s="27" t="s">
        <v>760</v>
      </c>
      <c r="N343" s="61" t="n">
        <v>298851271</v>
      </c>
      <c r="O343" s="27" t="s">
        <v>761</v>
      </c>
      <c r="P343" s="27"/>
      <c r="Q343" s="25"/>
      <c r="R343" s="27" t="s">
        <v>764</v>
      </c>
      <c r="S343" s="27" t="s">
        <v>263</v>
      </c>
      <c r="T343" s="27" t="s">
        <v>765</v>
      </c>
      <c r="U343" s="29" t="n">
        <v>5</v>
      </c>
    </row>
    <row r="344" customFormat="false" ht="34.3" hidden="false" customHeight="false" outlineLevel="0" collapsed="false">
      <c r="A344" s="25" t="s">
        <v>250</v>
      </c>
      <c r="B344" s="25" t="n">
        <v>1</v>
      </c>
      <c r="C344" s="26" t="n">
        <v>19290044700017</v>
      </c>
      <c r="D344" s="27" t="s">
        <v>756</v>
      </c>
      <c r="E344" s="27"/>
      <c r="F344" s="25" t="s">
        <v>757</v>
      </c>
      <c r="G344" s="27" t="s">
        <v>756</v>
      </c>
      <c r="H344" s="27"/>
      <c r="I344" s="27"/>
      <c r="J344" s="27" t="s">
        <v>758</v>
      </c>
      <c r="K344" s="27" t="s">
        <v>759</v>
      </c>
      <c r="L344" s="25" t="n">
        <v>29207</v>
      </c>
      <c r="M344" s="27" t="s">
        <v>760</v>
      </c>
      <c r="N344" s="61" t="n">
        <v>298851271</v>
      </c>
      <c r="O344" s="27" t="s">
        <v>761</v>
      </c>
      <c r="P344" s="27"/>
      <c r="Q344" s="25"/>
      <c r="R344" s="27" t="s">
        <v>447</v>
      </c>
      <c r="S344" s="27" t="s">
        <v>263</v>
      </c>
      <c r="T344" s="27" t="s">
        <v>448</v>
      </c>
      <c r="U344" s="29" t="n">
        <v>5</v>
      </c>
    </row>
    <row r="345" customFormat="false" ht="34.3" hidden="false" customHeight="false" outlineLevel="0" collapsed="false">
      <c r="A345" s="25" t="s">
        <v>250</v>
      </c>
      <c r="B345" s="25" t="n">
        <v>1</v>
      </c>
      <c r="C345" s="26" t="n">
        <v>19290044700017</v>
      </c>
      <c r="D345" s="27" t="s">
        <v>756</v>
      </c>
      <c r="E345" s="27"/>
      <c r="F345" s="25" t="s">
        <v>757</v>
      </c>
      <c r="G345" s="27" t="s">
        <v>756</v>
      </c>
      <c r="H345" s="27"/>
      <c r="I345" s="27"/>
      <c r="J345" s="27" t="s">
        <v>758</v>
      </c>
      <c r="K345" s="27" t="s">
        <v>759</v>
      </c>
      <c r="L345" s="25" t="n">
        <v>29207</v>
      </c>
      <c r="M345" s="27" t="s">
        <v>760</v>
      </c>
      <c r="N345" s="61" t="n">
        <v>298851271</v>
      </c>
      <c r="O345" s="27" t="s">
        <v>761</v>
      </c>
      <c r="P345" s="27"/>
      <c r="Q345" s="25"/>
      <c r="R345" s="27" t="s">
        <v>766</v>
      </c>
      <c r="S345" s="27" t="s">
        <v>270</v>
      </c>
      <c r="T345" s="27" t="s">
        <v>767</v>
      </c>
      <c r="U345" s="29" t="n">
        <v>3</v>
      </c>
    </row>
    <row r="346" customFormat="false" ht="34.3" hidden="false" customHeight="false" outlineLevel="0" collapsed="false">
      <c r="A346" s="25" t="s">
        <v>250</v>
      </c>
      <c r="B346" s="25" t="n">
        <v>1</v>
      </c>
      <c r="C346" s="26" t="n">
        <v>19290044700017</v>
      </c>
      <c r="D346" s="27" t="s">
        <v>756</v>
      </c>
      <c r="E346" s="27"/>
      <c r="F346" s="25" t="s">
        <v>757</v>
      </c>
      <c r="G346" s="27" t="s">
        <v>756</v>
      </c>
      <c r="H346" s="27"/>
      <c r="I346" s="27"/>
      <c r="J346" s="27" t="s">
        <v>758</v>
      </c>
      <c r="K346" s="27" t="s">
        <v>759</v>
      </c>
      <c r="L346" s="25" t="n">
        <v>29207</v>
      </c>
      <c r="M346" s="27" t="s">
        <v>760</v>
      </c>
      <c r="N346" s="61" t="n">
        <v>298851271</v>
      </c>
      <c r="O346" s="27" t="s">
        <v>761</v>
      </c>
      <c r="P346" s="27"/>
      <c r="Q346" s="25"/>
      <c r="R346" s="27" t="s">
        <v>768</v>
      </c>
      <c r="S346" s="27" t="s">
        <v>270</v>
      </c>
      <c r="T346" s="27" t="s">
        <v>769</v>
      </c>
      <c r="U346" s="29" t="n">
        <v>3</v>
      </c>
    </row>
    <row r="347" customFormat="false" ht="34.3" hidden="false" customHeight="false" outlineLevel="0" collapsed="false">
      <c r="A347" s="25" t="s">
        <v>250</v>
      </c>
      <c r="B347" s="25" t="n">
        <v>1</v>
      </c>
      <c r="C347" s="26" t="n">
        <v>19290044700017</v>
      </c>
      <c r="D347" s="27" t="s">
        <v>756</v>
      </c>
      <c r="E347" s="27"/>
      <c r="F347" s="25" t="s">
        <v>757</v>
      </c>
      <c r="G347" s="27" t="s">
        <v>756</v>
      </c>
      <c r="H347" s="27"/>
      <c r="I347" s="27"/>
      <c r="J347" s="27" t="s">
        <v>758</v>
      </c>
      <c r="K347" s="27" t="s">
        <v>759</v>
      </c>
      <c r="L347" s="25" t="n">
        <v>29207</v>
      </c>
      <c r="M347" s="27" t="s">
        <v>760</v>
      </c>
      <c r="N347" s="61" t="n">
        <v>298851271</v>
      </c>
      <c r="O347" s="27" t="s">
        <v>761</v>
      </c>
      <c r="P347" s="27"/>
      <c r="Q347" s="25"/>
      <c r="R347" s="27" t="s">
        <v>257</v>
      </c>
      <c r="S347" s="27" t="s">
        <v>258</v>
      </c>
      <c r="T347" s="27" t="s">
        <v>272</v>
      </c>
      <c r="U347" s="29" t="n">
        <v>4</v>
      </c>
    </row>
    <row r="348" customFormat="false" ht="34.3" hidden="false" customHeight="false" outlineLevel="0" collapsed="false">
      <c r="A348" s="25" t="s">
        <v>250</v>
      </c>
      <c r="B348" s="25" t="n">
        <v>1</v>
      </c>
      <c r="C348" s="26" t="n">
        <v>19290045400013</v>
      </c>
      <c r="D348" s="27" t="s">
        <v>770</v>
      </c>
      <c r="E348" s="27"/>
      <c r="F348" s="25" t="s">
        <v>771</v>
      </c>
      <c r="G348" s="27" t="s">
        <v>770</v>
      </c>
      <c r="H348" s="27"/>
      <c r="I348" s="27"/>
      <c r="J348" s="27" t="s">
        <v>772</v>
      </c>
      <c r="K348" s="27"/>
      <c r="L348" s="25" t="n">
        <v>29800</v>
      </c>
      <c r="M348" s="27" t="s">
        <v>773</v>
      </c>
      <c r="N348" s="61" t="n">
        <v>298853324</v>
      </c>
      <c r="O348" s="27" t="s">
        <v>774</v>
      </c>
      <c r="P348" s="27"/>
      <c r="Q348" s="25"/>
      <c r="R348" s="27" t="s">
        <v>493</v>
      </c>
      <c r="S348" s="27" t="s">
        <v>494</v>
      </c>
      <c r="T348" s="27" t="s">
        <v>495</v>
      </c>
      <c r="U348" s="29" t="n">
        <v>2</v>
      </c>
    </row>
    <row r="349" customFormat="false" ht="34.3" hidden="false" customHeight="false" outlineLevel="0" collapsed="false">
      <c r="A349" s="25" t="s">
        <v>250</v>
      </c>
      <c r="B349" s="25" t="n">
        <v>1</v>
      </c>
      <c r="C349" s="26" t="n">
        <v>19290045400013</v>
      </c>
      <c r="D349" s="27" t="s">
        <v>770</v>
      </c>
      <c r="E349" s="27"/>
      <c r="F349" s="25" t="s">
        <v>771</v>
      </c>
      <c r="G349" s="27" t="s">
        <v>770</v>
      </c>
      <c r="H349" s="27"/>
      <c r="I349" s="27"/>
      <c r="J349" s="27" t="s">
        <v>772</v>
      </c>
      <c r="K349" s="27"/>
      <c r="L349" s="25" t="n">
        <v>29800</v>
      </c>
      <c r="M349" s="27" t="s">
        <v>773</v>
      </c>
      <c r="N349" s="61" t="n">
        <v>298853324</v>
      </c>
      <c r="O349" s="27" t="s">
        <v>774</v>
      </c>
      <c r="P349" s="27"/>
      <c r="Q349" s="25"/>
      <c r="R349" s="27" t="s">
        <v>493</v>
      </c>
      <c r="S349" s="27" t="s">
        <v>494</v>
      </c>
      <c r="T349" s="27" t="s">
        <v>496</v>
      </c>
      <c r="U349" s="29" t="n">
        <v>2</v>
      </c>
    </row>
    <row r="350" customFormat="false" ht="44.75" hidden="false" customHeight="false" outlineLevel="0" collapsed="false">
      <c r="A350" s="25" t="s">
        <v>250</v>
      </c>
      <c r="B350" s="25" t="n">
        <v>1</v>
      </c>
      <c r="C350" s="26" t="n">
        <v>19290051200018</v>
      </c>
      <c r="D350" s="27" t="s">
        <v>775</v>
      </c>
      <c r="E350" s="27"/>
      <c r="F350" s="25" t="s">
        <v>776</v>
      </c>
      <c r="G350" s="27" t="s">
        <v>775</v>
      </c>
      <c r="H350" s="27"/>
      <c r="I350" s="27"/>
      <c r="J350" s="27" t="s">
        <v>777</v>
      </c>
      <c r="K350" s="27" t="s">
        <v>778</v>
      </c>
      <c r="L350" s="25" t="n">
        <v>29671</v>
      </c>
      <c r="M350" s="27" t="s">
        <v>779</v>
      </c>
      <c r="N350" s="61" t="n">
        <v>298886277</v>
      </c>
      <c r="O350" s="27" t="s">
        <v>780</v>
      </c>
      <c r="P350" s="27"/>
      <c r="Q350" s="25"/>
      <c r="R350" s="27" t="s">
        <v>781</v>
      </c>
      <c r="S350" s="27" t="s">
        <v>263</v>
      </c>
      <c r="T350" s="27" t="s">
        <v>782</v>
      </c>
      <c r="U350" s="29" t="n">
        <v>5</v>
      </c>
    </row>
    <row r="351" customFormat="false" ht="44.75" hidden="false" customHeight="false" outlineLevel="0" collapsed="false">
      <c r="A351" s="25" t="s">
        <v>250</v>
      </c>
      <c r="B351" s="25" t="n">
        <v>1</v>
      </c>
      <c r="C351" s="26" t="n">
        <v>19290051200018</v>
      </c>
      <c r="D351" s="27" t="s">
        <v>775</v>
      </c>
      <c r="E351" s="27"/>
      <c r="F351" s="25" t="s">
        <v>776</v>
      </c>
      <c r="G351" s="27" t="s">
        <v>775</v>
      </c>
      <c r="H351" s="27"/>
      <c r="I351" s="27"/>
      <c r="J351" s="27" t="s">
        <v>777</v>
      </c>
      <c r="K351" s="27" t="s">
        <v>778</v>
      </c>
      <c r="L351" s="25" t="n">
        <v>29671</v>
      </c>
      <c r="M351" s="27" t="s">
        <v>779</v>
      </c>
      <c r="N351" s="61" t="n">
        <v>298886277</v>
      </c>
      <c r="O351" s="27" t="s">
        <v>780</v>
      </c>
      <c r="P351" s="27"/>
      <c r="Q351" s="25"/>
      <c r="R351" s="27" t="s">
        <v>365</v>
      </c>
      <c r="S351" s="27" t="s">
        <v>263</v>
      </c>
      <c r="T351" s="27" t="s">
        <v>366</v>
      </c>
      <c r="U351" s="29" t="n">
        <v>5</v>
      </c>
    </row>
    <row r="352" customFormat="false" ht="44.75" hidden="false" customHeight="false" outlineLevel="0" collapsed="false">
      <c r="A352" s="25" t="s">
        <v>250</v>
      </c>
      <c r="B352" s="25" t="n">
        <v>1</v>
      </c>
      <c r="C352" s="26" t="n">
        <v>19290051200018</v>
      </c>
      <c r="D352" s="27" t="s">
        <v>775</v>
      </c>
      <c r="E352" s="27"/>
      <c r="F352" s="25" t="s">
        <v>776</v>
      </c>
      <c r="G352" s="27" t="s">
        <v>775</v>
      </c>
      <c r="H352" s="27"/>
      <c r="I352" s="27"/>
      <c r="J352" s="27" t="s">
        <v>777</v>
      </c>
      <c r="K352" s="27" t="s">
        <v>778</v>
      </c>
      <c r="L352" s="25" t="n">
        <v>29671</v>
      </c>
      <c r="M352" s="27" t="s">
        <v>779</v>
      </c>
      <c r="N352" s="61" t="n">
        <v>298886277</v>
      </c>
      <c r="O352" s="27" t="s">
        <v>780</v>
      </c>
      <c r="P352" s="27"/>
      <c r="Q352" s="25"/>
      <c r="R352" s="27" t="s">
        <v>783</v>
      </c>
      <c r="S352" s="27" t="s">
        <v>263</v>
      </c>
      <c r="T352" s="27" t="s">
        <v>784</v>
      </c>
      <c r="U352" s="29" t="n">
        <v>5</v>
      </c>
    </row>
    <row r="353" customFormat="false" ht="44.75" hidden="false" customHeight="false" outlineLevel="0" collapsed="false">
      <c r="A353" s="25" t="s">
        <v>250</v>
      </c>
      <c r="B353" s="25" t="n">
        <v>1</v>
      </c>
      <c r="C353" s="26" t="n">
        <v>19290051200018</v>
      </c>
      <c r="D353" s="27" t="s">
        <v>775</v>
      </c>
      <c r="E353" s="27"/>
      <c r="F353" s="25" t="s">
        <v>776</v>
      </c>
      <c r="G353" s="27" t="s">
        <v>775</v>
      </c>
      <c r="H353" s="27"/>
      <c r="I353" s="27"/>
      <c r="J353" s="27" t="s">
        <v>777</v>
      </c>
      <c r="K353" s="27" t="s">
        <v>778</v>
      </c>
      <c r="L353" s="25" t="n">
        <v>29671</v>
      </c>
      <c r="M353" s="27" t="s">
        <v>779</v>
      </c>
      <c r="N353" s="61" t="n">
        <v>298886277</v>
      </c>
      <c r="O353" s="27" t="s">
        <v>780</v>
      </c>
      <c r="P353" s="27"/>
      <c r="Q353" s="25"/>
      <c r="R353" s="27" t="s">
        <v>353</v>
      </c>
      <c r="S353" s="27" t="s">
        <v>263</v>
      </c>
      <c r="T353" s="27" t="s">
        <v>354</v>
      </c>
      <c r="U353" s="29" t="n">
        <v>5</v>
      </c>
    </row>
    <row r="354" customFormat="false" ht="44.75" hidden="false" customHeight="false" outlineLevel="0" collapsed="false">
      <c r="A354" s="25" t="s">
        <v>250</v>
      </c>
      <c r="B354" s="25" t="n">
        <v>1</v>
      </c>
      <c r="C354" s="26" t="n">
        <v>19290051200018</v>
      </c>
      <c r="D354" s="27" t="s">
        <v>775</v>
      </c>
      <c r="E354" s="27"/>
      <c r="F354" s="25" t="s">
        <v>776</v>
      </c>
      <c r="G354" s="27" t="s">
        <v>775</v>
      </c>
      <c r="H354" s="27"/>
      <c r="I354" s="27"/>
      <c r="J354" s="27" t="s">
        <v>777</v>
      </c>
      <c r="K354" s="27" t="s">
        <v>778</v>
      </c>
      <c r="L354" s="25" t="n">
        <v>29671</v>
      </c>
      <c r="M354" s="27" t="s">
        <v>779</v>
      </c>
      <c r="N354" s="61" t="n">
        <v>298886277</v>
      </c>
      <c r="O354" s="27" t="s">
        <v>780</v>
      </c>
      <c r="P354" s="27"/>
      <c r="Q354" s="25"/>
      <c r="R354" s="27" t="s">
        <v>353</v>
      </c>
      <c r="S354" s="27" t="s">
        <v>263</v>
      </c>
      <c r="T354" s="27" t="s">
        <v>354</v>
      </c>
      <c r="U354" s="29" t="n">
        <v>5</v>
      </c>
    </row>
    <row r="355" customFormat="false" ht="34.3" hidden="false" customHeight="false" outlineLevel="0" collapsed="false">
      <c r="A355" s="25" t="s">
        <v>250</v>
      </c>
      <c r="B355" s="25" t="n">
        <v>1</v>
      </c>
      <c r="C355" s="26" t="n">
        <v>19290062900010</v>
      </c>
      <c r="D355" s="27" t="s">
        <v>785</v>
      </c>
      <c r="E355" s="27"/>
      <c r="F355" s="25" t="s">
        <v>786</v>
      </c>
      <c r="G355" s="27" t="s">
        <v>785</v>
      </c>
      <c r="H355" s="27"/>
      <c r="I355" s="27"/>
      <c r="J355" s="27" t="s">
        <v>787</v>
      </c>
      <c r="K355" s="27" t="s">
        <v>788</v>
      </c>
      <c r="L355" s="25" t="n">
        <v>29123</v>
      </c>
      <c r="M355" s="27" t="s">
        <v>789</v>
      </c>
      <c r="N355" s="61" t="n">
        <v>298660770</v>
      </c>
      <c r="O355" s="27" t="s">
        <v>790</v>
      </c>
      <c r="P355" s="27"/>
      <c r="Q355" s="25"/>
      <c r="R355" s="27" t="s">
        <v>355</v>
      </c>
      <c r="S355" s="27" t="s">
        <v>263</v>
      </c>
      <c r="T355" s="27" t="s">
        <v>356</v>
      </c>
      <c r="U355" s="29" t="n">
        <v>5</v>
      </c>
    </row>
    <row r="356" customFormat="false" ht="34.3" hidden="false" customHeight="false" outlineLevel="0" collapsed="false">
      <c r="A356" s="25" t="s">
        <v>250</v>
      </c>
      <c r="B356" s="25" t="n">
        <v>1</v>
      </c>
      <c r="C356" s="26" t="n">
        <v>19290064500016</v>
      </c>
      <c r="D356" s="27" t="s">
        <v>791</v>
      </c>
      <c r="E356" s="27"/>
      <c r="F356" s="25" t="s">
        <v>792</v>
      </c>
      <c r="G356" s="27" t="s">
        <v>791</v>
      </c>
      <c r="H356" s="27"/>
      <c r="I356" s="27"/>
      <c r="J356" s="27" t="s">
        <v>793</v>
      </c>
      <c r="K356" s="27" t="s">
        <v>794</v>
      </c>
      <c r="L356" s="25" t="n">
        <v>29125</v>
      </c>
      <c r="M356" s="27" t="s">
        <v>795</v>
      </c>
      <c r="N356" s="61" t="n">
        <v>298870036</v>
      </c>
      <c r="O356" s="27" t="s">
        <v>796</v>
      </c>
      <c r="P356" s="27"/>
      <c r="Q356" s="25"/>
      <c r="R356" s="27" t="s">
        <v>493</v>
      </c>
      <c r="S356" s="27" t="s">
        <v>494</v>
      </c>
      <c r="T356" s="27" t="s">
        <v>495</v>
      </c>
      <c r="U356" s="29" t="n">
        <v>2</v>
      </c>
    </row>
    <row r="357" customFormat="false" ht="34.3" hidden="false" customHeight="false" outlineLevel="0" collapsed="false">
      <c r="A357" s="25" t="s">
        <v>250</v>
      </c>
      <c r="B357" s="25" t="n">
        <v>1</v>
      </c>
      <c r="C357" s="26" t="n">
        <v>19290064500016</v>
      </c>
      <c r="D357" s="27" t="s">
        <v>791</v>
      </c>
      <c r="E357" s="27"/>
      <c r="F357" s="25" t="s">
        <v>792</v>
      </c>
      <c r="G357" s="27" t="s">
        <v>791</v>
      </c>
      <c r="H357" s="27"/>
      <c r="I357" s="27"/>
      <c r="J357" s="27" t="s">
        <v>793</v>
      </c>
      <c r="K357" s="27" t="s">
        <v>794</v>
      </c>
      <c r="L357" s="25" t="n">
        <v>29125</v>
      </c>
      <c r="M357" s="27" t="s">
        <v>795</v>
      </c>
      <c r="N357" s="61" t="n">
        <v>298870036</v>
      </c>
      <c r="O357" s="27" t="s">
        <v>796</v>
      </c>
      <c r="P357" s="27"/>
      <c r="Q357" s="25"/>
      <c r="R357" s="27" t="s">
        <v>493</v>
      </c>
      <c r="S357" s="27" t="s">
        <v>494</v>
      </c>
      <c r="T357" s="27" t="s">
        <v>496</v>
      </c>
      <c r="U357" s="29" t="n">
        <v>2</v>
      </c>
    </row>
    <row r="358" customFormat="false" ht="34.3" hidden="false" customHeight="false" outlineLevel="0" collapsed="false">
      <c r="A358" s="25" t="s">
        <v>250</v>
      </c>
      <c r="B358" s="25" t="n">
        <v>1</v>
      </c>
      <c r="C358" s="26" t="n">
        <v>19290071000018</v>
      </c>
      <c r="D358" s="27" t="s">
        <v>797</v>
      </c>
      <c r="E358" s="27"/>
      <c r="F358" s="25" t="s">
        <v>798</v>
      </c>
      <c r="G358" s="27" t="s">
        <v>797</v>
      </c>
      <c r="H358" s="27"/>
      <c r="I358" s="27"/>
      <c r="J358" s="27" t="s">
        <v>799</v>
      </c>
      <c r="K358" s="27" t="s">
        <v>800</v>
      </c>
      <c r="L358" s="25" t="n">
        <v>29104</v>
      </c>
      <c r="M358" s="27" t="s">
        <v>801</v>
      </c>
      <c r="N358" s="61" t="n">
        <v>298902597</v>
      </c>
      <c r="O358" s="27" t="s">
        <v>802</v>
      </c>
      <c r="P358" s="27"/>
      <c r="Q358" s="25"/>
      <c r="R358" s="27" t="s">
        <v>657</v>
      </c>
      <c r="S358" s="27" t="s">
        <v>258</v>
      </c>
      <c r="T358" s="27" t="s">
        <v>658</v>
      </c>
      <c r="U358" s="29" t="n">
        <v>4</v>
      </c>
    </row>
    <row r="359" customFormat="false" ht="34.3" hidden="false" customHeight="false" outlineLevel="0" collapsed="false">
      <c r="A359" s="25" t="s">
        <v>250</v>
      </c>
      <c r="B359" s="25" t="n">
        <v>1</v>
      </c>
      <c r="C359" s="26" t="n">
        <v>19290071000018</v>
      </c>
      <c r="D359" s="27" t="s">
        <v>797</v>
      </c>
      <c r="E359" s="27"/>
      <c r="F359" s="25" t="s">
        <v>798</v>
      </c>
      <c r="G359" s="27" t="s">
        <v>797</v>
      </c>
      <c r="H359" s="27"/>
      <c r="I359" s="27"/>
      <c r="J359" s="27" t="s">
        <v>799</v>
      </c>
      <c r="K359" s="27" t="s">
        <v>800</v>
      </c>
      <c r="L359" s="25" t="n">
        <v>29104</v>
      </c>
      <c r="M359" s="27" t="s">
        <v>801</v>
      </c>
      <c r="N359" s="61" t="n">
        <v>298902597</v>
      </c>
      <c r="O359" s="27" t="s">
        <v>802</v>
      </c>
      <c r="P359" s="27"/>
      <c r="Q359" s="25"/>
      <c r="R359" s="27" t="s">
        <v>657</v>
      </c>
      <c r="S359" s="27" t="s">
        <v>258</v>
      </c>
      <c r="T359" s="27" t="s">
        <v>659</v>
      </c>
      <c r="U359" s="29" t="n">
        <v>4</v>
      </c>
    </row>
    <row r="360" customFormat="false" ht="34.3" hidden="false" customHeight="false" outlineLevel="0" collapsed="false">
      <c r="A360" s="25" t="s">
        <v>250</v>
      </c>
      <c r="B360" s="25" t="n">
        <v>1</v>
      </c>
      <c r="C360" s="26" t="n">
        <v>19290071000018</v>
      </c>
      <c r="D360" s="27" t="s">
        <v>797</v>
      </c>
      <c r="E360" s="27"/>
      <c r="F360" s="25" t="s">
        <v>798</v>
      </c>
      <c r="G360" s="27" t="s">
        <v>797</v>
      </c>
      <c r="H360" s="27"/>
      <c r="I360" s="27"/>
      <c r="J360" s="27" t="s">
        <v>799</v>
      </c>
      <c r="K360" s="27" t="s">
        <v>800</v>
      </c>
      <c r="L360" s="25" t="n">
        <v>29104</v>
      </c>
      <c r="M360" s="27" t="s">
        <v>801</v>
      </c>
      <c r="N360" s="61" t="n">
        <v>298902597</v>
      </c>
      <c r="O360" s="27" t="s">
        <v>802</v>
      </c>
      <c r="P360" s="27"/>
      <c r="Q360" s="25"/>
      <c r="R360" s="27" t="s">
        <v>803</v>
      </c>
      <c r="S360" s="27" t="s">
        <v>258</v>
      </c>
      <c r="T360" s="27" t="s">
        <v>804</v>
      </c>
      <c r="U360" s="29" t="n">
        <v>4</v>
      </c>
    </row>
    <row r="361" customFormat="false" ht="34.3" hidden="false" customHeight="false" outlineLevel="0" collapsed="false">
      <c r="A361" s="25" t="s">
        <v>250</v>
      </c>
      <c r="B361" s="25" t="n">
        <v>1</v>
      </c>
      <c r="C361" s="26" t="n">
        <v>19290071000018</v>
      </c>
      <c r="D361" s="27" t="s">
        <v>797</v>
      </c>
      <c r="E361" s="27"/>
      <c r="F361" s="25" t="s">
        <v>798</v>
      </c>
      <c r="G361" s="27" t="s">
        <v>797</v>
      </c>
      <c r="H361" s="27"/>
      <c r="I361" s="27"/>
      <c r="J361" s="27" t="s">
        <v>799</v>
      </c>
      <c r="K361" s="27" t="s">
        <v>800</v>
      </c>
      <c r="L361" s="25" t="n">
        <v>29104</v>
      </c>
      <c r="M361" s="27" t="s">
        <v>801</v>
      </c>
      <c r="N361" s="61" t="n">
        <v>298902597</v>
      </c>
      <c r="O361" s="27" t="s">
        <v>802</v>
      </c>
      <c r="P361" s="27"/>
      <c r="Q361" s="25"/>
      <c r="R361" s="27" t="s">
        <v>505</v>
      </c>
      <c r="S361" s="27" t="s">
        <v>258</v>
      </c>
      <c r="T361" s="27" t="s">
        <v>506</v>
      </c>
      <c r="U361" s="29" t="n">
        <v>4</v>
      </c>
    </row>
    <row r="362" customFormat="false" ht="34.3" hidden="false" customHeight="false" outlineLevel="0" collapsed="false">
      <c r="A362" s="25" t="s">
        <v>250</v>
      </c>
      <c r="B362" s="25" t="n">
        <v>1</v>
      </c>
      <c r="C362" s="26" t="n">
        <v>19290071000018</v>
      </c>
      <c r="D362" s="27" t="s">
        <v>797</v>
      </c>
      <c r="E362" s="27"/>
      <c r="F362" s="25" t="s">
        <v>798</v>
      </c>
      <c r="G362" s="27" t="s">
        <v>797</v>
      </c>
      <c r="H362" s="27"/>
      <c r="I362" s="27"/>
      <c r="J362" s="27" t="s">
        <v>799</v>
      </c>
      <c r="K362" s="27" t="s">
        <v>800</v>
      </c>
      <c r="L362" s="25" t="n">
        <v>29104</v>
      </c>
      <c r="M362" s="27" t="s">
        <v>801</v>
      </c>
      <c r="N362" s="61" t="n">
        <v>298902597</v>
      </c>
      <c r="O362" s="27" t="s">
        <v>802</v>
      </c>
      <c r="P362" s="27"/>
      <c r="Q362" s="25"/>
      <c r="R362" s="27" t="s">
        <v>509</v>
      </c>
      <c r="S362" s="27" t="s">
        <v>258</v>
      </c>
      <c r="T362" s="27" t="s">
        <v>510</v>
      </c>
      <c r="U362" s="29" t="n">
        <v>4</v>
      </c>
    </row>
    <row r="363" customFormat="false" ht="34.3" hidden="false" customHeight="false" outlineLevel="0" collapsed="false">
      <c r="A363" s="25" t="s">
        <v>250</v>
      </c>
      <c r="B363" s="25" t="n">
        <v>1</v>
      </c>
      <c r="C363" s="26" t="n">
        <v>19290071000018</v>
      </c>
      <c r="D363" s="27" t="s">
        <v>797</v>
      </c>
      <c r="E363" s="27"/>
      <c r="F363" s="25" t="s">
        <v>798</v>
      </c>
      <c r="G363" s="27" t="s">
        <v>797</v>
      </c>
      <c r="H363" s="27"/>
      <c r="I363" s="27"/>
      <c r="J363" s="27" t="s">
        <v>799</v>
      </c>
      <c r="K363" s="27" t="s">
        <v>800</v>
      </c>
      <c r="L363" s="25" t="n">
        <v>29104</v>
      </c>
      <c r="M363" s="27" t="s">
        <v>801</v>
      </c>
      <c r="N363" s="61" t="n">
        <v>298902597</v>
      </c>
      <c r="O363" s="27" t="s">
        <v>802</v>
      </c>
      <c r="P363" s="27"/>
      <c r="Q363" s="25"/>
      <c r="R363" s="27" t="s">
        <v>292</v>
      </c>
      <c r="S363" s="27" t="s">
        <v>258</v>
      </c>
      <c r="T363" s="27" t="s">
        <v>293</v>
      </c>
      <c r="U363" s="29" t="n">
        <v>4</v>
      </c>
    </row>
    <row r="364" customFormat="false" ht="34.3" hidden="false" customHeight="false" outlineLevel="0" collapsed="false">
      <c r="A364" s="25" t="s">
        <v>250</v>
      </c>
      <c r="B364" s="25" t="n">
        <v>1</v>
      </c>
      <c r="C364" s="26" t="n">
        <v>19290071000018</v>
      </c>
      <c r="D364" s="27" t="s">
        <v>797</v>
      </c>
      <c r="E364" s="27"/>
      <c r="F364" s="25" t="s">
        <v>805</v>
      </c>
      <c r="G364" s="27" t="s">
        <v>797</v>
      </c>
      <c r="H364" s="27"/>
      <c r="I364" s="27"/>
      <c r="J364" s="27" t="s">
        <v>806</v>
      </c>
      <c r="K364" s="27" t="s">
        <v>807</v>
      </c>
      <c r="L364" s="25" t="n">
        <v>29105</v>
      </c>
      <c r="M364" s="27" t="s">
        <v>801</v>
      </c>
      <c r="N364" s="61" t="n">
        <v>298902597</v>
      </c>
      <c r="O364" s="27" t="s">
        <v>802</v>
      </c>
      <c r="P364" s="27"/>
      <c r="Q364" s="25"/>
      <c r="R364" s="27" t="s">
        <v>808</v>
      </c>
      <c r="S364" s="27" t="s">
        <v>263</v>
      </c>
      <c r="T364" s="27" t="s">
        <v>809</v>
      </c>
      <c r="U364" s="29" t="n">
        <v>5</v>
      </c>
    </row>
    <row r="365" customFormat="false" ht="34.3" hidden="false" customHeight="false" outlineLevel="0" collapsed="false">
      <c r="A365" s="25" t="s">
        <v>250</v>
      </c>
      <c r="B365" s="25" t="n">
        <v>1</v>
      </c>
      <c r="C365" s="26" t="n">
        <v>19290071000018</v>
      </c>
      <c r="D365" s="27" t="s">
        <v>797</v>
      </c>
      <c r="E365" s="27"/>
      <c r="F365" s="25" t="s">
        <v>805</v>
      </c>
      <c r="G365" s="27" t="s">
        <v>797</v>
      </c>
      <c r="H365" s="27"/>
      <c r="I365" s="27"/>
      <c r="J365" s="27" t="s">
        <v>799</v>
      </c>
      <c r="K365" s="27" t="s">
        <v>800</v>
      </c>
      <c r="L365" s="25" t="n">
        <v>29104</v>
      </c>
      <c r="M365" s="27" t="s">
        <v>801</v>
      </c>
      <c r="N365" s="61" t="n">
        <v>298902597</v>
      </c>
      <c r="O365" s="27" t="s">
        <v>802</v>
      </c>
      <c r="P365" s="27"/>
      <c r="Q365" s="25"/>
      <c r="R365" s="27" t="s">
        <v>265</v>
      </c>
      <c r="S365" s="27" t="s">
        <v>263</v>
      </c>
      <c r="T365" s="27" t="s">
        <v>570</v>
      </c>
      <c r="U365" s="29" t="n">
        <v>5</v>
      </c>
    </row>
    <row r="366" customFormat="false" ht="34.3" hidden="false" customHeight="false" outlineLevel="0" collapsed="false">
      <c r="A366" s="25" t="s">
        <v>250</v>
      </c>
      <c r="B366" s="25" t="n">
        <v>1</v>
      </c>
      <c r="C366" s="26" t="n">
        <v>19290071000018</v>
      </c>
      <c r="D366" s="27" t="s">
        <v>797</v>
      </c>
      <c r="E366" s="27"/>
      <c r="F366" s="25" t="s">
        <v>805</v>
      </c>
      <c r="G366" s="27" t="s">
        <v>797</v>
      </c>
      <c r="H366" s="27"/>
      <c r="I366" s="27"/>
      <c r="J366" s="27" t="s">
        <v>806</v>
      </c>
      <c r="K366" s="27" t="s">
        <v>807</v>
      </c>
      <c r="L366" s="25" t="n">
        <v>29105</v>
      </c>
      <c r="M366" s="27" t="s">
        <v>801</v>
      </c>
      <c r="N366" s="61" t="n">
        <v>298902597</v>
      </c>
      <c r="O366" s="27" t="s">
        <v>802</v>
      </c>
      <c r="P366" s="27"/>
      <c r="Q366" s="25"/>
      <c r="R366" s="27" t="s">
        <v>336</v>
      </c>
      <c r="S366" s="27" t="s">
        <v>263</v>
      </c>
      <c r="T366" s="27" t="s">
        <v>337</v>
      </c>
      <c r="U366" s="29" t="n">
        <v>5</v>
      </c>
    </row>
    <row r="367" customFormat="false" ht="34.3" hidden="false" customHeight="false" outlineLevel="0" collapsed="false">
      <c r="A367" s="25" t="s">
        <v>250</v>
      </c>
      <c r="B367" s="25" t="n">
        <v>1</v>
      </c>
      <c r="C367" s="26" t="n">
        <v>19290071000018</v>
      </c>
      <c r="D367" s="27" t="s">
        <v>797</v>
      </c>
      <c r="E367" s="27"/>
      <c r="F367" s="25" t="s">
        <v>805</v>
      </c>
      <c r="G367" s="27" t="s">
        <v>797</v>
      </c>
      <c r="H367" s="27"/>
      <c r="I367" s="27"/>
      <c r="J367" s="27" t="s">
        <v>806</v>
      </c>
      <c r="K367" s="27" t="s">
        <v>807</v>
      </c>
      <c r="L367" s="25" t="n">
        <v>29105</v>
      </c>
      <c r="M367" s="27" t="s">
        <v>801</v>
      </c>
      <c r="N367" s="61" t="n">
        <v>298902597</v>
      </c>
      <c r="O367" s="27" t="s">
        <v>802</v>
      </c>
      <c r="P367" s="27"/>
      <c r="Q367" s="25"/>
      <c r="R367" s="27" t="s">
        <v>336</v>
      </c>
      <c r="S367" s="27" t="s">
        <v>263</v>
      </c>
      <c r="T367" s="27" t="s">
        <v>337</v>
      </c>
      <c r="U367" s="29" t="n">
        <v>5</v>
      </c>
    </row>
    <row r="368" customFormat="false" ht="34.3" hidden="false" customHeight="false" outlineLevel="0" collapsed="false">
      <c r="A368" s="25" t="s">
        <v>250</v>
      </c>
      <c r="B368" s="25" t="n">
        <v>1</v>
      </c>
      <c r="C368" s="26" t="n">
        <v>19290070200015</v>
      </c>
      <c r="D368" s="27" t="s">
        <v>810</v>
      </c>
      <c r="E368" s="27"/>
      <c r="F368" s="25" t="s">
        <v>811</v>
      </c>
      <c r="G368" s="27" t="s">
        <v>810</v>
      </c>
      <c r="H368" s="27"/>
      <c r="I368" s="27"/>
      <c r="J368" s="27" t="s">
        <v>812</v>
      </c>
      <c r="K368" s="27"/>
      <c r="L368" s="25" t="n">
        <v>29105</v>
      </c>
      <c r="M368" s="27" t="s">
        <v>813</v>
      </c>
      <c r="N368" s="61" t="n">
        <v>298554746</v>
      </c>
      <c r="O368" s="27" t="s">
        <v>814</v>
      </c>
      <c r="P368" s="27"/>
      <c r="Q368" s="25"/>
      <c r="R368" s="27" t="s">
        <v>387</v>
      </c>
      <c r="S368" s="27" t="s">
        <v>258</v>
      </c>
      <c r="T368" s="27" t="s">
        <v>388</v>
      </c>
      <c r="U368" s="29" t="n">
        <v>4</v>
      </c>
    </row>
    <row r="369" customFormat="false" ht="34.3" hidden="false" customHeight="false" outlineLevel="0" collapsed="false">
      <c r="A369" s="25" t="s">
        <v>250</v>
      </c>
      <c r="B369" s="25" t="n">
        <v>1</v>
      </c>
      <c r="C369" s="26" t="n">
        <v>19290070200015</v>
      </c>
      <c r="D369" s="27" t="s">
        <v>810</v>
      </c>
      <c r="E369" s="27"/>
      <c r="F369" s="25" t="s">
        <v>811</v>
      </c>
      <c r="G369" s="27" t="s">
        <v>810</v>
      </c>
      <c r="H369" s="27"/>
      <c r="I369" s="27"/>
      <c r="J369" s="27" t="s">
        <v>812</v>
      </c>
      <c r="K369" s="27"/>
      <c r="L369" s="25" t="n">
        <v>29105</v>
      </c>
      <c r="M369" s="27" t="s">
        <v>813</v>
      </c>
      <c r="N369" s="61" t="n">
        <v>298554746</v>
      </c>
      <c r="O369" s="27" t="s">
        <v>814</v>
      </c>
      <c r="P369" s="27"/>
      <c r="Q369" s="25"/>
      <c r="R369" s="27" t="s">
        <v>421</v>
      </c>
      <c r="S369" s="27" t="s">
        <v>258</v>
      </c>
      <c r="T369" s="27" t="s">
        <v>422</v>
      </c>
      <c r="U369" s="29" t="n">
        <v>4</v>
      </c>
    </row>
    <row r="370" customFormat="false" ht="34.3" hidden="false" customHeight="false" outlineLevel="0" collapsed="false">
      <c r="A370" s="25" t="s">
        <v>250</v>
      </c>
      <c r="B370" s="25" t="n">
        <v>1</v>
      </c>
      <c r="C370" s="26" t="n">
        <v>19290070200015</v>
      </c>
      <c r="D370" s="27" t="s">
        <v>810</v>
      </c>
      <c r="E370" s="27"/>
      <c r="F370" s="25" t="s">
        <v>811</v>
      </c>
      <c r="G370" s="27" t="s">
        <v>810</v>
      </c>
      <c r="H370" s="27"/>
      <c r="I370" s="27"/>
      <c r="J370" s="27" t="s">
        <v>812</v>
      </c>
      <c r="K370" s="27"/>
      <c r="L370" s="25" t="n">
        <v>29105</v>
      </c>
      <c r="M370" s="27" t="s">
        <v>813</v>
      </c>
      <c r="N370" s="61" t="n">
        <v>298554746</v>
      </c>
      <c r="O370" s="27" t="s">
        <v>814</v>
      </c>
      <c r="P370" s="27"/>
      <c r="Q370" s="25"/>
      <c r="R370" s="27" t="s">
        <v>423</v>
      </c>
      <c r="S370" s="27" t="s">
        <v>258</v>
      </c>
      <c r="T370" s="27" t="s">
        <v>424</v>
      </c>
      <c r="U370" s="29" t="n">
        <v>4</v>
      </c>
    </row>
    <row r="371" customFormat="false" ht="34.3" hidden="false" customHeight="false" outlineLevel="0" collapsed="false">
      <c r="A371" s="25" t="s">
        <v>250</v>
      </c>
      <c r="B371" s="25" t="n">
        <v>1</v>
      </c>
      <c r="C371" s="26" t="n">
        <v>19290070200015</v>
      </c>
      <c r="D371" s="27" t="s">
        <v>810</v>
      </c>
      <c r="E371" s="27"/>
      <c r="F371" s="25" t="s">
        <v>811</v>
      </c>
      <c r="G371" s="27" t="s">
        <v>810</v>
      </c>
      <c r="H371" s="27"/>
      <c r="I371" s="27"/>
      <c r="J371" s="27" t="s">
        <v>812</v>
      </c>
      <c r="K371" s="27"/>
      <c r="L371" s="25" t="n">
        <v>29105</v>
      </c>
      <c r="M371" s="27" t="s">
        <v>813</v>
      </c>
      <c r="N371" s="61" t="n">
        <v>298554746</v>
      </c>
      <c r="O371" s="27" t="s">
        <v>814</v>
      </c>
      <c r="P371" s="27"/>
      <c r="Q371" s="25"/>
      <c r="R371" s="27" t="s">
        <v>288</v>
      </c>
      <c r="S371" s="27" t="s">
        <v>258</v>
      </c>
      <c r="T371" s="27" t="s">
        <v>289</v>
      </c>
      <c r="U371" s="29" t="n">
        <v>4</v>
      </c>
    </row>
    <row r="372" customFormat="false" ht="34.3" hidden="false" customHeight="false" outlineLevel="0" collapsed="false">
      <c r="A372" s="25" t="s">
        <v>250</v>
      </c>
      <c r="B372" s="25" t="n">
        <v>1</v>
      </c>
      <c r="C372" s="26" t="n">
        <v>19290070200015</v>
      </c>
      <c r="D372" s="27" t="s">
        <v>810</v>
      </c>
      <c r="E372" s="27"/>
      <c r="F372" s="25" t="s">
        <v>811</v>
      </c>
      <c r="G372" s="27" t="s">
        <v>810</v>
      </c>
      <c r="H372" s="27"/>
      <c r="I372" s="27"/>
      <c r="J372" s="27" t="s">
        <v>812</v>
      </c>
      <c r="K372" s="27"/>
      <c r="L372" s="25" t="n">
        <v>29105</v>
      </c>
      <c r="M372" s="27" t="s">
        <v>813</v>
      </c>
      <c r="N372" s="61" t="n">
        <v>298554746</v>
      </c>
      <c r="O372" s="27" t="s">
        <v>814</v>
      </c>
      <c r="P372" s="27"/>
      <c r="Q372" s="25"/>
      <c r="R372" s="27" t="s">
        <v>290</v>
      </c>
      <c r="S372" s="27" t="s">
        <v>258</v>
      </c>
      <c r="T372" s="27" t="s">
        <v>291</v>
      </c>
      <c r="U372" s="29" t="n">
        <v>4</v>
      </c>
    </row>
    <row r="373" customFormat="false" ht="34.3" hidden="false" customHeight="false" outlineLevel="0" collapsed="false">
      <c r="A373" s="25" t="s">
        <v>250</v>
      </c>
      <c r="B373" s="25" t="n">
        <v>1</v>
      </c>
      <c r="C373" s="26" t="n">
        <v>19290070200015</v>
      </c>
      <c r="D373" s="27" t="s">
        <v>810</v>
      </c>
      <c r="E373" s="27"/>
      <c r="F373" s="25" t="s">
        <v>811</v>
      </c>
      <c r="G373" s="27" t="s">
        <v>810</v>
      </c>
      <c r="H373" s="27"/>
      <c r="I373" s="27"/>
      <c r="J373" s="27" t="s">
        <v>812</v>
      </c>
      <c r="K373" s="27"/>
      <c r="L373" s="25" t="n">
        <v>29105</v>
      </c>
      <c r="M373" s="27" t="s">
        <v>813</v>
      </c>
      <c r="N373" s="61" t="n">
        <v>298554746</v>
      </c>
      <c r="O373" s="27" t="s">
        <v>814</v>
      </c>
      <c r="P373" s="27"/>
      <c r="Q373" s="25"/>
      <c r="R373" s="27" t="s">
        <v>815</v>
      </c>
      <c r="S373" s="27" t="s">
        <v>263</v>
      </c>
      <c r="T373" s="27" t="s">
        <v>816</v>
      </c>
      <c r="U373" s="29" t="n">
        <v>5</v>
      </c>
    </row>
    <row r="374" customFormat="false" ht="34.3" hidden="false" customHeight="false" outlineLevel="0" collapsed="false">
      <c r="A374" s="25" t="s">
        <v>250</v>
      </c>
      <c r="B374" s="25" t="n">
        <v>1</v>
      </c>
      <c r="C374" s="26" t="n">
        <v>19290070200015</v>
      </c>
      <c r="D374" s="27" t="s">
        <v>810</v>
      </c>
      <c r="E374" s="27"/>
      <c r="F374" s="25" t="s">
        <v>811</v>
      </c>
      <c r="G374" s="27" t="s">
        <v>810</v>
      </c>
      <c r="H374" s="27"/>
      <c r="I374" s="27"/>
      <c r="J374" s="27" t="s">
        <v>812</v>
      </c>
      <c r="K374" s="27"/>
      <c r="L374" s="25" t="n">
        <v>29105</v>
      </c>
      <c r="M374" s="27" t="s">
        <v>813</v>
      </c>
      <c r="N374" s="61" t="n">
        <v>298554746</v>
      </c>
      <c r="O374" s="27" t="s">
        <v>814</v>
      </c>
      <c r="P374" s="27"/>
      <c r="Q374" s="25"/>
      <c r="R374" s="27" t="s">
        <v>552</v>
      </c>
      <c r="S374" s="27" t="s">
        <v>263</v>
      </c>
      <c r="T374" s="27" t="s">
        <v>553</v>
      </c>
      <c r="U374" s="29" t="n">
        <v>5</v>
      </c>
    </row>
    <row r="375" customFormat="false" ht="34.3" hidden="false" customHeight="false" outlineLevel="0" collapsed="false">
      <c r="A375" s="25" t="s">
        <v>250</v>
      </c>
      <c r="B375" s="25" t="n">
        <v>1</v>
      </c>
      <c r="C375" s="26" t="n">
        <v>19290070200015</v>
      </c>
      <c r="D375" s="27" t="s">
        <v>810</v>
      </c>
      <c r="E375" s="27"/>
      <c r="F375" s="25" t="s">
        <v>811</v>
      </c>
      <c r="G375" s="27" t="s">
        <v>810</v>
      </c>
      <c r="H375" s="27"/>
      <c r="I375" s="27"/>
      <c r="J375" s="27" t="s">
        <v>812</v>
      </c>
      <c r="K375" s="27"/>
      <c r="L375" s="25" t="n">
        <v>29105</v>
      </c>
      <c r="M375" s="27" t="s">
        <v>813</v>
      </c>
      <c r="N375" s="61" t="n">
        <v>298554746</v>
      </c>
      <c r="O375" s="27" t="s">
        <v>814</v>
      </c>
      <c r="P375" s="27"/>
      <c r="Q375" s="25"/>
      <c r="R375" s="27" t="s">
        <v>644</v>
      </c>
      <c r="S375" s="27" t="s">
        <v>263</v>
      </c>
      <c r="T375" s="27" t="s">
        <v>645</v>
      </c>
      <c r="U375" s="29" t="n">
        <v>5</v>
      </c>
    </row>
    <row r="376" customFormat="false" ht="34.3" hidden="false" customHeight="false" outlineLevel="0" collapsed="false">
      <c r="A376" s="25" t="s">
        <v>250</v>
      </c>
      <c r="B376" s="25" t="n">
        <v>1</v>
      </c>
      <c r="C376" s="26" t="n">
        <v>19290070200015</v>
      </c>
      <c r="D376" s="27" t="s">
        <v>810</v>
      </c>
      <c r="E376" s="27"/>
      <c r="F376" s="25" t="s">
        <v>811</v>
      </c>
      <c r="G376" s="27" t="s">
        <v>810</v>
      </c>
      <c r="H376" s="27"/>
      <c r="I376" s="27"/>
      <c r="J376" s="27" t="s">
        <v>812</v>
      </c>
      <c r="K376" s="27"/>
      <c r="L376" s="25" t="n">
        <v>29105</v>
      </c>
      <c r="M376" s="27" t="s">
        <v>813</v>
      </c>
      <c r="N376" s="61" t="n">
        <v>298554746</v>
      </c>
      <c r="O376" s="27" t="s">
        <v>814</v>
      </c>
      <c r="P376" s="27"/>
      <c r="Q376" s="25"/>
      <c r="R376" s="27" t="s">
        <v>817</v>
      </c>
      <c r="S376" s="27" t="s">
        <v>263</v>
      </c>
      <c r="T376" s="27" t="s">
        <v>818</v>
      </c>
      <c r="U376" s="29" t="n">
        <v>5</v>
      </c>
    </row>
    <row r="377" customFormat="false" ht="34.3" hidden="false" customHeight="false" outlineLevel="0" collapsed="false">
      <c r="A377" s="25" t="s">
        <v>250</v>
      </c>
      <c r="B377" s="25" t="n">
        <v>1</v>
      </c>
      <c r="C377" s="26" t="n">
        <v>19290070200015</v>
      </c>
      <c r="D377" s="27" t="s">
        <v>810</v>
      </c>
      <c r="E377" s="27"/>
      <c r="F377" s="25" t="s">
        <v>811</v>
      </c>
      <c r="G377" s="27" t="s">
        <v>810</v>
      </c>
      <c r="H377" s="27"/>
      <c r="I377" s="27"/>
      <c r="J377" s="27" t="s">
        <v>812</v>
      </c>
      <c r="K377" s="27"/>
      <c r="L377" s="25" t="n">
        <v>29105</v>
      </c>
      <c r="M377" s="27" t="s">
        <v>813</v>
      </c>
      <c r="N377" s="61" t="n">
        <v>298554746</v>
      </c>
      <c r="O377" s="27" t="s">
        <v>814</v>
      </c>
      <c r="P377" s="27"/>
      <c r="Q377" s="25"/>
      <c r="R377" s="27" t="s">
        <v>353</v>
      </c>
      <c r="S377" s="27" t="s">
        <v>263</v>
      </c>
      <c r="T377" s="27" t="s">
        <v>354</v>
      </c>
      <c r="U377" s="29" t="n">
        <v>5</v>
      </c>
    </row>
    <row r="378" customFormat="false" ht="34.3" hidden="false" customHeight="false" outlineLevel="0" collapsed="false">
      <c r="A378" s="25" t="s">
        <v>250</v>
      </c>
      <c r="B378" s="25" t="n">
        <v>1</v>
      </c>
      <c r="C378" s="26" t="n">
        <v>19290070200015</v>
      </c>
      <c r="D378" s="27" t="s">
        <v>810</v>
      </c>
      <c r="E378" s="27"/>
      <c r="F378" s="25" t="s">
        <v>811</v>
      </c>
      <c r="G378" s="27" t="s">
        <v>810</v>
      </c>
      <c r="H378" s="27"/>
      <c r="I378" s="27"/>
      <c r="J378" s="27" t="s">
        <v>812</v>
      </c>
      <c r="K378" s="27"/>
      <c r="L378" s="25" t="n">
        <v>29105</v>
      </c>
      <c r="M378" s="27" t="s">
        <v>813</v>
      </c>
      <c r="N378" s="61" t="n">
        <v>298554746</v>
      </c>
      <c r="O378" s="27" t="s">
        <v>814</v>
      </c>
      <c r="P378" s="27"/>
      <c r="Q378" s="25"/>
      <c r="R378" s="27" t="s">
        <v>313</v>
      </c>
      <c r="S378" s="27" t="s">
        <v>263</v>
      </c>
      <c r="T378" s="27" t="s">
        <v>345</v>
      </c>
      <c r="U378" s="29" t="n">
        <v>5</v>
      </c>
    </row>
    <row r="379" customFormat="false" ht="34.3" hidden="false" customHeight="false" outlineLevel="0" collapsed="false">
      <c r="A379" s="25" t="s">
        <v>250</v>
      </c>
      <c r="B379" s="25" t="n">
        <v>1</v>
      </c>
      <c r="C379" s="26" t="n">
        <v>19290070200015</v>
      </c>
      <c r="D379" s="27" t="s">
        <v>810</v>
      </c>
      <c r="E379" s="27"/>
      <c r="F379" s="25" t="s">
        <v>811</v>
      </c>
      <c r="G379" s="27" t="s">
        <v>810</v>
      </c>
      <c r="H379" s="27"/>
      <c r="I379" s="27"/>
      <c r="J379" s="27" t="s">
        <v>812</v>
      </c>
      <c r="K379" s="27"/>
      <c r="L379" s="25" t="n">
        <v>29105</v>
      </c>
      <c r="M379" s="27" t="s">
        <v>813</v>
      </c>
      <c r="N379" s="61" t="n">
        <v>298554746</v>
      </c>
      <c r="O379" s="27" t="s">
        <v>814</v>
      </c>
      <c r="P379" s="27"/>
      <c r="Q379" s="25"/>
      <c r="R379" s="27" t="s">
        <v>313</v>
      </c>
      <c r="S379" s="27" t="s">
        <v>263</v>
      </c>
      <c r="T379" s="27" t="s">
        <v>314</v>
      </c>
      <c r="U379" s="29" t="n">
        <v>5</v>
      </c>
    </row>
    <row r="380" customFormat="false" ht="34.3" hidden="false" customHeight="false" outlineLevel="0" collapsed="false">
      <c r="A380" s="25" t="s">
        <v>250</v>
      </c>
      <c r="B380" s="25" t="n">
        <v>1</v>
      </c>
      <c r="C380" s="26" t="n">
        <v>19290070200015</v>
      </c>
      <c r="D380" s="27" t="s">
        <v>810</v>
      </c>
      <c r="E380" s="27"/>
      <c r="F380" s="25" t="s">
        <v>811</v>
      </c>
      <c r="G380" s="27" t="s">
        <v>810</v>
      </c>
      <c r="H380" s="27"/>
      <c r="I380" s="27"/>
      <c r="J380" s="27" t="s">
        <v>812</v>
      </c>
      <c r="K380" s="27"/>
      <c r="L380" s="25" t="n">
        <v>29105</v>
      </c>
      <c r="M380" s="27" t="s">
        <v>813</v>
      </c>
      <c r="N380" s="61" t="n">
        <v>298554746</v>
      </c>
      <c r="O380" s="27" t="s">
        <v>814</v>
      </c>
      <c r="P380" s="27"/>
      <c r="Q380" s="25"/>
      <c r="R380" s="27" t="s">
        <v>313</v>
      </c>
      <c r="S380" s="27" t="s">
        <v>263</v>
      </c>
      <c r="T380" s="27" t="s">
        <v>315</v>
      </c>
      <c r="U380" s="29" t="n">
        <v>5</v>
      </c>
    </row>
    <row r="381" customFormat="false" ht="34.3" hidden="false" customHeight="false" outlineLevel="0" collapsed="false">
      <c r="A381" s="25" t="s">
        <v>250</v>
      </c>
      <c r="B381" s="25" t="n">
        <v>1</v>
      </c>
      <c r="C381" s="26" t="n">
        <v>19290070200015</v>
      </c>
      <c r="D381" s="27" t="s">
        <v>810</v>
      </c>
      <c r="E381" s="27"/>
      <c r="F381" s="25" t="s">
        <v>811</v>
      </c>
      <c r="G381" s="27" t="s">
        <v>810</v>
      </c>
      <c r="H381" s="27"/>
      <c r="I381" s="27"/>
      <c r="J381" s="27" t="s">
        <v>812</v>
      </c>
      <c r="K381" s="27"/>
      <c r="L381" s="25" t="n">
        <v>29105</v>
      </c>
      <c r="M381" s="27" t="s">
        <v>813</v>
      </c>
      <c r="N381" s="61" t="n">
        <v>298554746</v>
      </c>
      <c r="O381" s="27" t="s">
        <v>814</v>
      </c>
      <c r="P381" s="27"/>
      <c r="Q381" s="25"/>
      <c r="R381" s="27" t="s">
        <v>346</v>
      </c>
      <c r="S381" s="27" t="s">
        <v>263</v>
      </c>
      <c r="T381" s="27" t="s">
        <v>347</v>
      </c>
      <c r="U381" s="29" t="n">
        <v>5</v>
      </c>
    </row>
    <row r="382" customFormat="false" ht="34.3" hidden="false" customHeight="false" outlineLevel="0" collapsed="false">
      <c r="A382" s="25" t="s">
        <v>250</v>
      </c>
      <c r="B382" s="25" t="n">
        <v>1</v>
      </c>
      <c r="C382" s="26" t="n">
        <v>19290070200015</v>
      </c>
      <c r="D382" s="27" t="s">
        <v>810</v>
      </c>
      <c r="E382" s="27"/>
      <c r="F382" s="25" t="s">
        <v>811</v>
      </c>
      <c r="G382" s="27" t="s">
        <v>810</v>
      </c>
      <c r="H382" s="27"/>
      <c r="I382" s="27"/>
      <c r="J382" s="27" t="s">
        <v>812</v>
      </c>
      <c r="K382" s="27"/>
      <c r="L382" s="25" t="n">
        <v>29105</v>
      </c>
      <c r="M382" s="27" t="s">
        <v>813</v>
      </c>
      <c r="N382" s="61" t="n">
        <v>298554746</v>
      </c>
      <c r="O382" s="27" t="s">
        <v>814</v>
      </c>
      <c r="P382" s="27"/>
      <c r="Q382" s="25"/>
      <c r="R382" s="27" t="s">
        <v>646</v>
      </c>
      <c r="S382" s="27" t="s">
        <v>647</v>
      </c>
      <c r="T382" s="27" t="s">
        <v>648</v>
      </c>
      <c r="U382" s="29" t="n">
        <v>6</v>
      </c>
    </row>
    <row r="383" customFormat="false" ht="34.3" hidden="false" customHeight="false" outlineLevel="0" collapsed="false">
      <c r="A383" s="25" t="s">
        <v>250</v>
      </c>
      <c r="B383" s="25" t="n">
        <v>1</v>
      </c>
      <c r="C383" s="26" t="n">
        <v>19290070200015</v>
      </c>
      <c r="D383" s="27" t="s">
        <v>810</v>
      </c>
      <c r="E383" s="27"/>
      <c r="F383" s="25" t="s">
        <v>811</v>
      </c>
      <c r="G383" s="27" t="s">
        <v>810</v>
      </c>
      <c r="H383" s="27"/>
      <c r="I383" s="27"/>
      <c r="J383" s="27" t="s">
        <v>812</v>
      </c>
      <c r="K383" s="27"/>
      <c r="L383" s="25" t="n">
        <v>29105</v>
      </c>
      <c r="M383" s="27" t="s">
        <v>813</v>
      </c>
      <c r="N383" s="61" t="n">
        <v>298554746</v>
      </c>
      <c r="O383" s="27" t="s">
        <v>814</v>
      </c>
      <c r="P383" s="27"/>
      <c r="Q383" s="25"/>
      <c r="R383" s="27" t="s">
        <v>817</v>
      </c>
      <c r="S383" s="27" t="s">
        <v>263</v>
      </c>
      <c r="T383" s="27" t="s">
        <v>819</v>
      </c>
      <c r="U383" s="29" t="n">
        <v>5</v>
      </c>
    </row>
    <row r="384" customFormat="false" ht="34.3" hidden="false" customHeight="false" outlineLevel="0" collapsed="false">
      <c r="A384" s="25" t="s">
        <v>250</v>
      </c>
      <c r="B384" s="25" t="n">
        <v>1</v>
      </c>
      <c r="C384" s="26" t="n">
        <v>19290070200015</v>
      </c>
      <c r="D384" s="27" t="s">
        <v>810</v>
      </c>
      <c r="E384" s="27"/>
      <c r="F384" s="25" t="s">
        <v>811</v>
      </c>
      <c r="G384" s="27" t="s">
        <v>810</v>
      </c>
      <c r="H384" s="27"/>
      <c r="I384" s="27"/>
      <c r="J384" s="27" t="s">
        <v>812</v>
      </c>
      <c r="K384" s="27"/>
      <c r="L384" s="25" t="n">
        <v>29105</v>
      </c>
      <c r="M384" s="27" t="s">
        <v>813</v>
      </c>
      <c r="N384" s="61" t="n">
        <v>298554746</v>
      </c>
      <c r="O384" s="27" t="s">
        <v>814</v>
      </c>
      <c r="P384" s="27"/>
      <c r="Q384" s="25"/>
      <c r="R384" s="27" t="s">
        <v>644</v>
      </c>
      <c r="S384" s="27" t="s">
        <v>263</v>
      </c>
      <c r="T384" s="27" t="s">
        <v>645</v>
      </c>
      <c r="U384" s="29" t="n">
        <v>5</v>
      </c>
    </row>
    <row r="385" customFormat="false" ht="34.3" hidden="false" customHeight="false" outlineLevel="0" collapsed="false">
      <c r="A385" s="25" t="s">
        <v>250</v>
      </c>
      <c r="B385" s="25" t="n">
        <v>1</v>
      </c>
      <c r="C385" s="26" t="n">
        <v>19290070200015</v>
      </c>
      <c r="D385" s="27" t="s">
        <v>810</v>
      </c>
      <c r="E385" s="27"/>
      <c r="F385" s="25" t="s">
        <v>811</v>
      </c>
      <c r="G385" s="27" t="s">
        <v>810</v>
      </c>
      <c r="H385" s="27"/>
      <c r="I385" s="27"/>
      <c r="J385" s="27" t="s">
        <v>812</v>
      </c>
      <c r="K385" s="27"/>
      <c r="L385" s="25" t="n">
        <v>29105</v>
      </c>
      <c r="M385" s="27" t="s">
        <v>813</v>
      </c>
      <c r="N385" s="61" t="n">
        <v>298554746</v>
      </c>
      <c r="O385" s="27" t="s">
        <v>814</v>
      </c>
      <c r="P385" s="27"/>
      <c r="Q385" s="25"/>
      <c r="R385" s="27" t="s">
        <v>353</v>
      </c>
      <c r="S385" s="27" t="s">
        <v>263</v>
      </c>
      <c r="T385" s="27" t="s">
        <v>354</v>
      </c>
      <c r="U385" s="29" t="n">
        <v>5</v>
      </c>
    </row>
    <row r="386" customFormat="false" ht="34.3" hidden="false" customHeight="false" outlineLevel="0" collapsed="false">
      <c r="A386" s="25" t="s">
        <v>250</v>
      </c>
      <c r="B386" s="25" t="n">
        <v>1</v>
      </c>
      <c r="C386" s="26" t="n">
        <v>19290076900014</v>
      </c>
      <c r="D386" s="27" t="s">
        <v>820</v>
      </c>
      <c r="E386" s="27"/>
      <c r="F386" s="25" t="s">
        <v>821</v>
      </c>
      <c r="G386" s="27" t="s">
        <v>820</v>
      </c>
      <c r="H386" s="27"/>
      <c r="I386" s="27"/>
      <c r="J386" s="27" t="s">
        <v>822</v>
      </c>
      <c r="K386" s="27" t="s">
        <v>823</v>
      </c>
      <c r="L386" s="25" t="n">
        <v>29391</v>
      </c>
      <c r="M386" s="27" t="s">
        <v>824</v>
      </c>
      <c r="N386" s="61" t="n">
        <v>298964800</v>
      </c>
      <c r="O386" s="27" t="s">
        <v>825</v>
      </c>
      <c r="P386" s="27"/>
      <c r="Q386" s="25"/>
      <c r="R386" s="27" t="s">
        <v>279</v>
      </c>
      <c r="S386" s="27" t="s">
        <v>263</v>
      </c>
      <c r="T386" s="27" t="s">
        <v>280</v>
      </c>
      <c r="U386" s="29" t="n">
        <v>5</v>
      </c>
    </row>
    <row r="387" customFormat="false" ht="34.3" hidden="false" customHeight="false" outlineLevel="0" collapsed="false">
      <c r="A387" s="25" t="s">
        <v>250</v>
      </c>
      <c r="B387" s="25" t="n">
        <v>1</v>
      </c>
      <c r="C387" s="26" t="n">
        <v>19290078500010</v>
      </c>
      <c r="D387" s="27" t="s">
        <v>826</v>
      </c>
      <c r="E387" s="27"/>
      <c r="F387" s="25" t="s">
        <v>827</v>
      </c>
      <c r="G387" s="27" t="s">
        <v>826</v>
      </c>
      <c r="H387" s="27"/>
      <c r="I387" s="27"/>
      <c r="J387" s="27" t="s">
        <v>828</v>
      </c>
      <c r="K387" s="27" t="s">
        <v>829</v>
      </c>
      <c r="L387" s="25" t="n">
        <v>29391</v>
      </c>
      <c r="M387" s="27" t="s">
        <v>824</v>
      </c>
      <c r="N387" s="61" t="n">
        <v>298961952</v>
      </c>
      <c r="O387" s="27" t="s">
        <v>830</v>
      </c>
      <c r="P387" s="27"/>
      <c r="Q387" s="25"/>
      <c r="R387" s="27" t="s">
        <v>657</v>
      </c>
      <c r="S387" s="27" t="s">
        <v>258</v>
      </c>
      <c r="T387" s="27" t="s">
        <v>658</v>
      </c>
      <c r="U387" s="29" t="n">
        <v>4</v>
      </c>
    </row>
    <row r="388" customFormat="false" ht="34.3" hidden="false" customHeight="false" outlineLevel="0" collapsed="false">
      <c r="A388" s="25" t="s">
        <v>250</v>
      </c>
      <c r="B388" s="25" t="n">
        <v>1</v>
      </c>
      <c r="C388" s="26" t="n">
        <v>19290078500010</v>
      </c>
      <c r="D388" s="27" t="s">
        <v>826</v>
      </c>
      <c r="E388" s="27"/>
      <c r="F388" s="25" t="s">
        <v>827</v>
      </c>
      <c r="G388" s="27" t="s">
        <v>826</v>
      </c>
      <c r="H388" s="27"/>
      <c r="I388" s="27"/>
      <c r="J388" s="27" t="s">
        <v>828</v>
      </c>
      <c r="K388" s="27" t="s">
        <v>829</v>
      </c>
      <c r="L388" s="25" t="n">
        <v>29391</v>
      </c>
      <c r="M388" s="27" t="s">
        <v>824</v>
      </c>
      <c r="N388" s="61" t="n">
        <v>298961952</v>
      </c>
      <c r="O388" s="27" t="s">
        <v>830</v>
      </c>
      <c r="P388" s="27"/>
      <c r="Q388" s="25"/>
      <c r="R388" s="27" t="s">
        <v>657</v>
      </c>
      <c r="S388" s="27" t="s">
        <v>258</v>
      </c>
      <c r="T388" s="27" t="s">
        <v>659</v>
      </c>
      <c r="U388" s="29" t="n">
        <v>4</v>
      </c>
    </row>
    <row r="389" customFormat="false" ht="34.3" hidden="false" customHeight="false" outlineLevel="0" collapsed="false">
      <c r="A389" s="25" t="s">
        <v>250</v>
      </c>
      <c r="B389" s="25" t="n">
        <v>1</v>
      </c>
      <c r="C389" s="26" t="n">
        <v>19290078500010</v>
      </c>
      <c r="D389" s="27" t="s">
        <v>826</v>
      </c>
      <c r="E389" s="27"/>
      <c r="F389" s="25" t="s">
        <v>827</v>
      </c>
      <c r="G389" s="27" t="s">
        <v>826</v>
      </c>
      <c r="H389" s="27"/>
      <c r="I389" s="27"/>
      <c r="J389" s="27" t="s">
        <v>828</v>
      </c>
      <c r="K389" s="27" t="s">
        <v>829</v>
      </c>
      <c r="L389" s="25" t="n">
        <v>29391</v>
      </c>
      <c r="M389" s="27" t="s">
        <v>824</v>
      </c>
      <c r="N389" s="61" t="n">
        <v>298961952</v>
      </c>
      <c r="O389" s="27" t="s">
        <v>830</v>
      </c>
      <c r="P389" s="27"/>
      <c r="Q389" s="25"/>
      <c r="R389" s="27" t="s">
        <v>330</v>
      </c>
      <c r="S389" s="27" t="s">
        <v>258</v>
      </c>
      <c r="T389" s="27" t="s">
        <v>332</v>
      </c>
      <c r="U389" s="29" t="n">
        <v>4</v>
      </c>
    </row>
    <row r="390" customFormat="false" ht="34.3" hidden="false" customHeight="false" outlineLevel="0" collapsed="false">
      <c r="A390" s="25" t="s">
        <v>250</v>
      </c>
      <c r="B390" s="25" t="n">
        <v>1</v>
      </c>
      <c r="C390" s="26" t="n">
        <v>19290078500010</v>
      </c>
      <c r="D390" s="27" t="s">
        <v>826</v>
      </c>
      <c r="E390" s="27"/>
      <c r="F390" s="25" t="s">
        <v>827</v>
      </c>
      <c r="G390" s="27" t="s">
        <v>826</v>
      </c>
      <c r="H390" s="27"/>
      <c r="I390" s="27"/>
      <c r="J390" s="27" t="s">
        <v>828</v>
      </c>
      <c r="K390" s="27" t="s">
        <v>829</v>
      </c>
      <c r="L390" s="25" t="n">
        <v>29391</v>
      </c>
      <c r="M390" s="27" t="s">
        <v>824</v>
      </c>
      <c r="N390" s="61" t="n">
        <v>298961952</v>
      </c>
      <c r="O390" s="27" t="s">
        <v>830</v>
      </c>
      <c r="P390" s="27"/>
      <c r="Q390" s="25"/>
      <c r="R390" s="27" t="s">
        <v>389</v>
      </c>
      <c r="S390" s="27" t="s">
        <v>258</v>
      </c>
      <c r="T390" s="27" t="s">
        <v>390</v>
      </c>
      <c r="U390" s="29" t="n">
        <v>4</v>
      </c>
    </row>
    <row r="391" customFormat="false" ht="34.3" hidden="false" customHeight="false" outlineLevel="0" collapsed="false">
      <c r="A391" s="25" t="s">
        <v>250</v>
      </c>
      <c r="B391" s="25" t="n">
        <v>1</v>
      </c>
      <c r="C391" s="26" t="n">
        <v>19290078500010</v>
      </c>
      <c r="D391" s="27" t="s">
        <v>826</v>
      </c>
      <c r="E391" s="27"/>
      <c r="F391" s="25" t="s">
        <v>827</v>
      </c>
      <c r="G391" s="27" t="s">
        <v>826</v>
      </c>
      <c r="H391" s="27"/>
      <c r="I391" s="27"/>
      <c r="J391" s="27" t="s">
        <v>828</v>
      </c>
      <c r="K391" s="27" t="s">
        <v>829</v>
      </c>
      <c r="L391" s="25" t="n">
        <v>29391</v>
      </c>
      <c r="M391" s="27" t="s">
        <v>824</v>
      </c>
      <c r="N391" s="61" t="n">
        <v>298961952</v>
      </c>
      <c r="O391" s="27" t="s">
        <v>830</v>
      </c>
      <c r="P391" s="27"/>
      <c r="Q391" s="25"/>
      <c r="R391" s="27" t="s">
        <v>288</v>
      </c>
      <c r="S391" s="27" t="s">
        <v>258</v>
      </c>
      <c r="T391" s="27" t="s">
        <v>289</v>
      </c>
      <c r="U391" s="29" t="n">
        <v>4</v>
      </c>
    </row>
    <row r="392" customFormat="false" ht="34.3" hidden="false" customHeight="false" outlineLevel="0" collapsed="false">
      <c r="A392" s="25" t="s">
        <v>250</v>
      </c>
      <c r="B392" s="25" t="n">
        <v>1</v>
      </c>
      <c r="C392" s="26" t="n">
        <v>19290078500010</v>
      </c>
      <c r="D392" s="27" t="s">
        <v>826</v>
      </c>
      <c r="E392" s="27"/>
      <c r="F392" s="25" t="s">
        <v>827</v>
      </c>
      <c r="G392" s="27" t="s">
        <v>826</v>
      </c>
      <c r="H392" s="27"/>
      <c r="I392" s="27"/>
      <c r="J392" s="27" t="s">
        <v>828</v>
      </c>
      <c r="K392" s="27" t="s">
        <v>829</v>
      </c>
      <c r="L392" s="25" t="n">
        <v>29391</v>
      </c>
      <c r="M392" s="27" t="s">
        <v>824</v>
      </c>
      <c r="N392" s="61" t="n">
        <v>298961952</v>
      </c>
      <c r="O392" s="27" t="s">
        <v>830</v>
      </c>
      <c r="P392" s="27"/>
      <c r="Q392" s="25"/>
      <c r="R392" s="27" t="s">
        <v>606</v>
      </c>
      <c r="S392" s="27" t="s">
        <v>270</v>
      </c>
      <c r="T392" s="27" t="s">
        <v>607</v>
      </c>
      <c r="U392" s="29" t="n">
        <v>3</v>
      </c>
    </row>
    <row r="393" customFormat="false" ht="44.75" hidden="false" customHeight="false" outlineLevel="0" collapsed="false">
      <c r="A393" s="25" t="s">
        <v>250</v>
      </c>
      <c r="B393" s="25" t="n">
        <v>1</v>
      </c>
      <c r="C393" s="26" t="n">
        <v>19290092600010</v>
      </c>
      <c r="D393" s="27" t="s">
        <v>831</v>
      </c>
      <c r="E393" s="27"/>
      <c r="F393" s="25" t="s">
        <v>832</v>
      </c>
      <c r="G393" s="27" t="s">
        <v>831</v>
      </c>
      <c r="H393" s="27"/>
      <c r="I393" s="27"/>
      <c r="J393" s="27" t="s">
        <v>833</v>
      </c>
      <c r="K393" s="27"/>
      <c r="L393" s="25" t="n">
        <v>29590</v>
      </c>
      <c r="M393" s="27" t="s">
        <v>834</v>
      </c>
      <c r="N393" s="61" t="n">
        <v>298730165</v>
      </c>
      <c r="O393" s="27" t="s">
        <v>835</v>
      </c>
      <c r="P393" s="27"/>
      <c r="Q393" s="25"/>
      <c r="R393" s="27" t="s">
        <v>330</v>
      </c>
      <c r="S393" s="27" t="s">
        <v>258</v>
      </c>
      <c r="T393" s="27" t="s">
        <v>331</v>
      </c>
      <c r="U393" s="29" t="n">
        <v>4</v>
      </c>
    </row>
    <row r="394" customFormat="false" ht="44.75" hidden="false" customHeight="false" outlineLevel="0" collapsed="false">
      <c r="A394" s="25" t="s">
        <v>250</v>
      </c>
      <c r="B394" s="25" t="n">
        <v>1</v>
      </c>
      <c r="C394" s="26" t="n">
        <v>19290092600010</v>
      </c>
      <c r="D394" s="27" t="s">
        <v>831</v>
      </c>
      <c r="E394" s="27"/>
      <c r="F394" s="25" t="s">
        <v>832</v>
      </c>
      <c r="G394" s="27" t="s">
        <v>831</v>
      </c>
      <c r="H394" s="27"/>
      <c r="I394" s="27"/>
      <c r="J394" s="27" t="s">
        <v>833</v>
      </c>
      <c r="K394" s="27"/>
      <c r="L394" s="25" t="n">
        <v>29590</v>
      </c>
      <c r="M394" s="27" t="s">
        <v>834</v>
      </c>
      <c r="N394" s="61" t="n">
        <v>298730165</v>
      </c>
      <c r="O394" s="27" t="s">
        <v>835</v>
      </c>
      <c r="P394" s="27"/>
      <c r="Q394" s="25"/>
      <c r="R394" s="27" t="s">
        <v>836</v>
      </c>
      <c r="S394" s="27" t="s">
        <v>258</v>
      </c>
      <c r="T394" s="27" t="s">
        <v>837</v>
      </c>
      <c r="U394" s="29" t="n">
        <v>4</v>
      </c>
    </row>
    <row r="395" customFormat="false" ht="44.75" hidden="false" customHeight="false" outlineLevel="0" collapsed="false">
      <c r="A395" s="25" t="s">
        <v>250</v>
      </c>
      <c r="B395" s="25" t="n">
        <v>1</v>
      </c>
      <c r="C395" s="26" t="n">
        <v>19290092600010</v>
      </c>
      <c r="D395" s="27" t="s">
        <v>831</v>
      </c>
      <c r="E395" s="27"/>
      <c r="F395" s="25" t="s">
        <v>832</v>
      </c>
      <c r="G395" s="27" t="s">
        <v>831</v>
      </c>
      <c r="H395" s="27"/>
      <c r="I395" s="27"/>
      <c r="J395" s="27" t="s">
        <v>833</v>
      </c>
      <c r="K395" s="27"/>
      <c r="L395" s="25" t="n">
        <v>29590</v>
      </c>
      <c r="M395" s="27" t="s">
        <v>834</v>
      </c>
      <c r="N395" s="61" t="n">
        <v>298730165</v>
      </c>
      <c r="O395" s="27" t="s">
        <v>835</v>
      </c>
      <c r="P395" s="27"/>
      <c r="Q395" s="25"/>
      <c r="R395" s="27" t="s">
        <v>368</v>
      </c>
      <c r="S395" s="27" t="s">
        <v>270</v>
      </c>
      <c r="T395" s="27" t="s">
        <v>331</v>
      </c>
      <c r="U395" s="29" t="n">
        <v>3</v>
      </c>
    </row>
    <row r="396" customFormat="false" ht="44.75" hidden="false" customHeight="false" outlineLevel="0" collapsed="false">
      <c r="A396" s="25" t="s">
        <v>250</v>
      </c>
      <c r="B396" s="25" t="n">
        <v>1</v>
      </c>
      <c r="C396" s="26" t="n">
        <v>19290092600010</v>
      </c>
      <c r="D396" s="27" t="s">
        <v>831</v>
      </c>
      <c r="E396" s="27"/>
      <c r="F396" s="25" t="s">
        <v>832</v>
      </c>
      <c r="G396" s="27" t="s">
        <v>831</v>
      </c>
      <c r="H396" s="27"/>
      <c r="I396" s="27"/>
      <c r="J396" s="27" t="s">
        <v>833</v>
      </c>
      <c r="K396" s="27"/>
      <c r="L396" s="25" t="n">
        <v>29590</v>
      </c>
      <c r="M396" s="27" t="s">
        <v>834</v>
      </c>
      <c r="N396" s="61" t="n">
        <v>298730165</v>
      </c>
      <c r="O396" s="27" t="s">
        <v>835</v>
      </c>
      <c r="P396" s="27"/>
      <c r="Q396" s="25"/>
      <c r="R396" s="27" t="s">
        <v>838</v>
      </c>
      <c r="S396" s="27" t="s">
        <v>270</v>
      </c>
      <c r="T396" s="27" t="s">
        <v>837</v>
      </c>
      <c r="U396" s="29" t="n">
        <v>3</v>
      </c>
    </row>
    <row r="397" customFormat="false" ht="34.3" hidden="false" customHeight="false" outlineLevel="0" collapsed="false">
      <c r="A397" s="25" t="s">
        <v>250</v>
      </c>
      <c r="B397" s="25" t="n">
        <v>1</v>
      </c>
      <c r="C397" s="26" t="n">
        <v>19290098300011</v>
      </c>
      <c r="D397" s="27" t="s">
        <v>839</v>
      </c>
      <c r="E397" s="27"/>
      <c r="F397" s="25" t="s">
        <v>840</v>
      </c>
      <c r="G397" s="27" t="s">
        <v>839</v>
      </c>
      <c r="H397" s="27"/>
      <c r="I397" s="27"/>
      <c r="J397" s="27" t="s">
        <v>841</v>
      </c>
      <c r="K397" s="27" t="s">
        <v>842</v>
      </c>
      <c r="L397" s="25" t="n">
        <v>29191</v>
      </c>
      <c r="M397" s="27" t="s">
        <v>801</v>
      </c>
      <c r="N397" s="61" t="n">
        <v>298658080</v>
      </c>
      <c r="O397" s="27" t="s">
        <v>843</v>
      </c>
      <c r="P397" s="27"/>
      <c r="Q397" s="25"/>
      <c r="R397" s="27" t="s">
        <v>393</v>
      </c>
      <c r="S397" s="27" t="s">
        <v>263</v>
      </c>
      <c r="T397" s="27" t="s">
        <v>394</v>
      </c>
      <c r="U397" s="29" t="n">
        <v>5</v>
      </c>
    </row>
    <row r="398" customFormat="false" ht="44.75" hidden="false" customHeight="false" outlineLevel="0" collapsed="false">
      <c r="A398" s="25" t="s">
        <v>250</v>
      </c>
      <c r="B398" s="25" t="n">
        <v>1</v>
      </c>
      <c r="C398" s="26" t="n">
        <v>19290102300015</v>
      </c>
      <c r="D398" s="27" t="s">
        <v>844</v>
      </c>
      <c r="E398" s="27"/>
      <c r="F398" s="25" t="s">
        <v>845</v>
      </c>
      <c r="G398" s="27" t="s">
        <v>844</v>
      </c>
      <c r="H398" s="27"/>
      <c r="I398" s="27"/>
      <c r="J398" s="27" t="s">
        <v>723</v>
      </c>
      <c r="K398" s="27" t="s">
        <v>724</v>
      </c>
      <c r="L398" s="25" t="n">
        <v>29803</v>
      </c>
      <c r="M398" s="27" t="s">
        <v>119</v>
      </c>
      <c r="N398" s="61" t="n">
        <v>298435600</v>
      </c>
      <c r="O398" s="27" t="s">
        <v>725</v>
      </c>
      <c r="P398" s="27"/>
      <c r="Q398" s="25"/>
      <c r="R398" s="27" t="s">
        <v>387</v>
      </c>
      <c r="S398" s="27" t="s">
        <v>258</v>
      </c>
      <c r="T398" s="27" t="s">
        <v>388</v>
      </c>
      <c r="U398" s="29" t="n">
        <v>4</v>
      </c>
    </row>
    <row r="399" customFormat="false" ht="44.75" hidden="false" customHeight="false" outlineLevel="0" collapsed="false">
      <c r="A399" s="25" t="s">
        <v>250</v>
      </c>
      <c r="B399" s="25" t="n">
        <v>1</v>
      </c>
      <c r="C399" s="26" t="n">
        <v>19290102300015</v>
      </c>
      <c r="D399" s="27" t="s">
        <v>844</v>
      </c>
      <c r="E399" s="27"/>
      <c r="F399" s="25" t="s">
        <v>845</v>
      </c>
      <c r="G399" s="27" t="s">
        <v>844</v>
      </c>
      <c r="H399" s="27"/>
      <c r="I399" s="27"/>
      <c r="J399" s="27" t="s">
        <v>723</v>
      </c>
      <c r="K399" s="27" t="s">
        <v>724</v>
      </c>
      <c r="L399" s="25" t="n">
        <v>29803</v>
      </c>
      <c r="M399" s="27" t="s">
        <v>119</v>
      </c>
      <c r="N399" s="61" t="n">
        <v>298435600</v>
      </c>
      <c r="O399" s="27" t="s">
        <v>725</v>
      </c>
      <c r="P399" s="27"/>
      <c r="Q399" s="25"/>
      <c r="R399" s="27" t="s">
        <v>389</v>
      </c>
      <c r="S399" s="27" t="s">
        <v>258</v>
      </c>
      <c r="T399" s="27" t="s">
        <v>390</v>
      </c>
      <c r="U399" s="29" t="n">
        <v>4</v>
      </c>
    </row>
    <row r="400" customFormat="false" ht="44.75" hidden="false" customHeight="false" outlineLevel="0" collapsed="false">
      <c r="A400" s="25" t="s">
        <v>250</v>
      </c>
      <c r="B400" s="25" t="n">
        <v>1</v>
      </c>
      <c r="C400" s="26" t="n">
        <v>19290102300015</v>
      </c>
      <c r="D400" s="27" t="s">
        <v>844</v>
      </c>
      <c r="E400" s="27"/>
      <c r="F400" s="25" t="s">
        <v>845</v>
      </c>
      <c r="G400" s="27" t="s">
        <v>844</v>
      </c>
      <c r="H400" s="27"/>
      <c r="I400" s="27"/>
      <c r="J400" s="27" t="s">
        <v>723</v>
      </c>
      <c r="K400" s="27" t="s">
        <v>724</v>
      </c>
      <c r="L400" s="25" t="n">
        <v>29803</v>
      </c>
      <c r="M400" s="27" t="s">
        <v>119</v>
      </c>
      <c r="N400" s="61" t="n">
        <v>298435600</v>
      </c>
      <c r="O400" s="27" t="s">
        <v>725</v>
      </c>
      <c r="P400" s="27"/>
      <c r="Q400" s="25"/>
      <c r="R400" s="27" t="s">
        <v>391</v>
      </c>
      <c r="S400" s="27" t="s">
        <v>258</v>
      </c>
      <c r="T400" s="27" t="s">
        <v>392</v>
      </c>
      <c r="U400" s="29" t="n">
        <v>4</v>
      </c>
    </row>
    <row r="401" customFormat="false" ht="44.75" hidden="false" customHeight="false" outlineLevel="0" collapsed="false">
      <c r="A401" s="25" t="s">
        <v>250</v>
      </c>
      <c r="B401" s="25" t="n">
        <v>1</v>
      </c>
      <c r="C401" s="26" t="n">
        <v>19290102300015</v>
      </c>
      <c r="D401" s="27" t="s">
        <v>844</v>
      </c>
      <c r="E401" s="27"/>
      <c r="F401" s="25" t="s">
        <v>845</v>
      </c>
      <c r="G401" s="27" t="s">
        <v>844</v>
      </c>
      <c r="H401" s="27"/>
      <c r="I401" s="27"/>
      <c r="J401" s="27" t="s">
        <v>723</v>
      </c>
      <c r="K401" s="27" t="s">
        <v>724</v>
      </c>
      <c r="L401" s="25" t="n">
        <v>29803</v>
      </c>
      <c r="M401" s="27" t="s">
        <v>119</v>
      </c>
      <c r="N401" s="61" t="n">
        <v>298435600</v>
      </c>
      <c r="O401" s="27" t="s">
        <v>725</v>
      </c>
      <c r="P401" s="27"/>
      <c r="Q401" s="25"/>
      <c r="R401" s="27" t="s">
        <v>288</v>
      </c>
      <c r="S401" s="27" t="s">
        <v>258</v>
      </c>
      <c r="T401" s="27" t="s">
        <v>289</v>
      </c>
      <c r="U401" s="29" t="n">
        <v>4</v>
      </c>
    </row>
    <row r="402" customFormat="false" ht="44.75" hidden="false" customHeight="false" outlineLevel="0" collapsed="false">
      <c r="A402" s="25" t="s">
        <v>250</v>
      </c>
      <c r="B402" s="25" t="n">
        <v>1</v>
      </c>
      <c r="C402" s="26" t="n">
        <v>19290102300015</v>
      </c>
      <c r="D402" s="27" t="s">
        <v>844</v>
      </c>
      <c r="E402" s="27"/>
      <c r="F402" s="25" t="s">
        <v>845</v>
      </c>
      <c r="G402" s="27" t="s">
        <v>844</v>
      </c>
      <c r="H402" s="27"/>
      <c r="I402" s="27"/>
      <c r="J402" s="27" t="s">
        <v>723</v>
      </c>
      <c r="K402" s="27" t="s">
        <v>724</v>
      </c>
      <c r="L402" s="25" t="n">
        <v>29803</v>
      </c>
      <c r="M402" s="27" t="s">
        <v>119</v>
      </c>
      <c r="N402" s="61" t="n">
        <v>298435600</v>
      </c>
      <c r="O402" s="27" t="s">
        <v>725</v>
      </c>
      <c r="P402" s="27"/>
      <c r="Q402" s="25"/>
      <c r="R402" s="27" t="s">
        <v>290</v>
      </c>
      <c r="S402" s="27" t="s">
        <v>258</v>
      </c>
      <c r="T402" s="27" t="s">
        <v>291</v>
      </c>
      <c r="U402" s="29" t="n">
        <v>4</v>
      </c>
    </row>
    <row r="403" customFormat="false" ht="44.75" hidden="false" customHeight="false" outlineLevel="0" collapsed="false">
      <c r="A403" s="25" t="s">
        <v>250</v>
      </c>
      <c r="B403" s="25" t="n">
        <v>1</v>
      </c>
      <c r="C403" s="26" t="n">
        <v>19290102300015</v>
      </c>
      <c r="D403" s="27" t="s">
        <v>844</v>
      </c>
      <c r="E403" s="27"/>
      <c r="F403" s="25" t="s">
        <v>845</v>
      </c>
      <c r="G403" s="27" t="s">
        <v>844</v>
      </c>
      <c r="H403" s="27"/>
      <c r="I403" s="27"/>
      <c r="J403" s="27" t="s">
        <v>723</v>
      </c>
      <c r="K403" s="27" t="s">
        <v>724</v>
      </c>
      <c r="L403" s="25" t="n">
        <v>29803</v>
      </c>
      <c r="M403" s="27" t="s">
        <v>119</v>
      </c>
      <c r="N403" s="61" t="n">
        <v>298435600</v>
      </c>
      <c r="O403" s="27" t="s">
        <v>725</v>
      </c>
      <c r="P403" s="27"/>
      <c r="Q403" s="25"/>
      <c r="R403" s="27" t="s">
        <v>294</v>
      </c>
      <c r="S403" s="27" t="s">
        <v>270</v>
      </c>
      <c r="T403" s="27" t="s">
        <v>295</v>
      </c>
      <c r="U403" s="29" t="n">
        <v>3</v>
      </c>
    </row>
    <row r="404" customFormat="false" ht="44.75" hidden="false" customHeight="false" outlineLevel="0" collapsed="false">
      <c r="A404" s="25" t="s">
        <v>250</v>
      </c>
      <c r="B404" s="25" t="n">
        <v>1</v>
      </c>
      <c r="C404" s="26" t="n">
        <v>19290102300015</v>
      </c>
      <c r="D404" s="27" t="s">
        <v>844</v>
      </c>
      <c r="E404" s="27"/>
      <c r="F404" s="25" t="s">
        <v>845</v>
      </c>
      <c r="G404" s="27" t="s">
        <v>844</v>
      </c>
      <c r="H404" s="27"/>
      <c r="I404" s="27"/>
      <c r="J404" s="27" t="s">
        <v>723</v>
      </c>
      <c r="K404" s="27" t="s">
        <v>724</v>
      </c>
      <c r="L404" s="25" t="n">
        <v>29803</v>
      </c>
      <c r="M404" s="27" t="s">
        <v>119</v>
      </c>
      <c r="N404" s="61" t="n">
        <v>298435600</v>
      </c>
      <c r="O404" s="27" t="s">
        <v>725</v>
      </c>
      <c r="P404" s="27"/>
      <c r="Q404" s="25"/>
      <c r="R404" s="27" t="s">
        <v>571</v>
      </c>
      <c r="S404" s="27" t="s">
        <v>270</v>
      </c>
      <c r="T404" s="27" t="s">
        <v>572</v>
      </c>
      <c r="U404" s="29" t="n">
        <v>3</v>
      </c>
    </row>
    <row r="405" customFormat="false" ht="44.75" hidden="false" customHeight="false" outlineLevel="0" collapsed="false">
      <c r="A405" s="25" t="s">
        <v>250</v>
      </c>
      <c r="B405" s="25" t="n">
        <v>1</v>
      </c>
      <c r="C405" s="26" t="n">
        <v>19290105600015</v>
      </c>
      <c r="D405" s="27" t="s">
        <v>846</v>
      </c>
      <c r="E405" s="27"/>
      <c r="F405" s="25" t="s">
        <v>847</v>
      </c>
      <c r="G405" s="27" t="s">
        <v>846</v>
      </c>
      <c r="H405" s="27"/>
      <c r="I405" s="27"/>
      <c r="J405" s="27" t="s">
        <v>777</v>
      </c>
      <c r="K405" s="27" t="s">
        <v>778</v>
      </c>
      <c r="L405" s="25" t="n">
        <v>29671</v>
      </c>
      <c r="M405" s="27" t="s">
        <v>779</v>
      </c>
      <c r="N405" s="61" t="n">
        <v>298886277</v>
      </c>
      <c r="O405" s="27" t="s">
        <v>848</v>
      </c>
      <c r="P405" s="27"/>
      <c r="Q405" s="25"/>
      <c r="R405" s="27" t="s">
        <v>257</v>
      </c>
      <c r="S405" s="27" t="s">
        <v>258</v>
      </c>
      <c r="T405" s="27" t="s">
        <v>259</v>
      </c>
      <c r="U405" s="29" t="n">
        <v>4</v>
      </c>
    </row>
    <row r="406" customFormat="false" ht="44.75" hidden="false" customHeight="false" outlineLevel="0" collapsed="false">
      <c r="A406" s="25" t="s">
        <v>250</v>
      </c>
      <c r="B406" s="25" t="n">
        <v>1</v>
      </c>
      <c r="C406" s="26" t="n">
        <v>19290105600015</v>
      </c>
      <c r="D406" s="27" t="s">
        <v>846</v>
      </c>
      <c r="E406" s="27"/>
      <c r="F406" s="25" t="s">
        <v>847</v>
      </c>
      <c r="G406" s="27" t="s">
        <v>846</v>
      </c>
      <c r="H406" s="27"/>
      <c r="I406" s="27"/>
      <c r="J406" s="27" t="s">
        <v>777</v>
      </c>
      <c r="K406" s="27" t="s">
        <v>778</v>
      </c>
      <c r="L406" s="25" t="n">
        <v>29671</v>
      </c>
      <c r="M406" s="27" t="s">
        <v>779</v>
      </c>
      <c r="N406" s="61" t="n">
        <v>298886277</v>
      </c>
      <c r="O406" s="27" t="s">
        <v>848</v>
      </c>
      <c r="P406" s="27"/>
      <c r="Q406" s="25"/>
      <c r="R406" s="27" t="s">
        <v>849</v>
      </c>
      <c r="S406" s="27" t="s">
        <v>258</v>
      </c>
      <c r="T406" s="27" t="s">
        <v>850</v>
      </c>
      <c r="U406" s="29" t="n">
        <v>4</v>
      </c>
    </row>
    <row r="407" customFormat="false" ht="44.75" hidden="false" customHeight="false" outlineLevel="0" collapsed="false">
      <c r="A407" s="25" t="s">
        <v>250</v>
      </c>
      <c r="B407" s="25" t="n">
        <v>1</v>
      </c>
      <c r="C407" s="26" t="n">
        <v>19290105600015</v>
      </c>
      <c r="D407" s="27" t="s">
        <v>846</v>
      </c>
      <c r="E407" s="27"/>
      <c r="F407" s="25" t="s">
        <v>847</v>
      </c>
      <c r="G407" s="27" t="s">
        <v>846</v>
      </c>
      <c r="H407" s="27"/>
      <c r="I407" s="27"/>
      <c r="J407" s="27" t="s">
        <v>777</v>
      </c>
      <c r="K407" s="27" t="s">
        <v>778</v>
      </c>
      <c r="L407" s="25" t="n">
        <v>29671</v>
      </c>
      <c r="M407" s="27" t="s">
        <v>779</v>
      </c>
      <c r="N407" s="61" t="n">
        <v>298886277</v>
      </c>
      <c r="O407" s="27" t="s">
        <v>848</v>
      </c>
      <c r="P407" s="27"/>
      <c r="Q407" s="25"/>
      <c r="R407" s="27" t="s">
        <v>851</v>
      </c>
      <c r="S407" s="27" t="s">
        <v>258</v>
      </c>
      <c r="T407" s="27" t="s">
        <v>852</v>
      </c>
      <c r="U407" s="29" t="n">
        <v>4</v>
      </c>
    </row>
    <row r="408" customFormat="false" ht="44.75" hidden="false" customHeight="false" outlineLevel="0" collapsed="false">
      <c r="A408" s="25" t="s">
        <v>250</v>
      </c>
      <c r="B408" s="25" t="n">
        <v>1</v>
      </c>
      <c r="C408" s="26" t="n">
        <v>19290105600015</v>
      </c>
      <c r="D408" s="27" t="s">
        <v>846</v>
      </c>
      <c r="E408" s="27"/>
      <c r="F408" s="25" t="s">
        <v>847</v>
      </c>
      <c r="G408" s="27" t="s">
        <v>846</v>
      </c>
      <c r="H408" s="27"/>
      <c r="I408" s="27"/>
      <c r="J408" s="27" t="s">
        <v>777</v>
      </c>
      <c r="K408" s="27" t="s">
        <v>778</v>
      </c>
      <c r="L408" s="25" t="n">
        <v>29671</v>
      </c>
      <c r="M408" s="27" t="s">
        <v>779</v>
      </c>
      <c r="N408" s="61" t="n">
        <v>298886277</v>
      </c>
      <c r="O408" s="27" t="s">
        <v>848</v>
      </c>
      <c r="P408" s="27"/>
      <c r="Q408" s="25"/>
      <c r="R408" s="27" t="s">
        <v>853</v>
      </c>
      <c r="S408" s="27" t="s">
        <v>258</v>
      </c>
      <c r="T408" s="27" t="s">
        <v>854</v>
      </c>
      <c r="U408" s="29" t="n">
        <v>4</v>
      </c>
    </row>
    <row r="409" customFormat="false" ht="44.75" hidden="false" customHeight="false" outlineLevel="0" collapsed="false">
      <c r="A409" s="25" t="s">
        <v>250</v>
      </c>
      <c r="B409" s="25" t="n">
        <v>1</v>
      </c>
      <c r="C409" s="26" t="n">
        <v>19290105600015</v>
      </c>
      <c r="D409" s="27" t="s">
        <v>846</v>
      </c>
      <c r="E409" s="27"/>
      <c r="F409" s="25" t="s">
        <v>847</v>
      </c>
      <c r="G409" s="27" t="s">
        <v>846</v>
      </c>
      <c r="H409" s="27"/>
      <c r="I409" s="27"/>
      <c r="J409" s="27" t="s">
        <v>777</v>
      </c>
      <c r="K409" s="27" t="s">
        <v>778</v>
      </c>
      <c r="L409" s="25" t="n">
        <v>29671</v>
      </c>
      <c r="M409" s="27" t="s">
        <v>779</v>
      </c>
      <c r="N409" s="61" t="n">
        <v>298886277</v>
      </c>
      <c r="O409" s="27" t="s">
        <v>848</v>
      </c>
      <c r="P409" s="27"/>
      <c r="Q409" s="25"/>
      <c r="R409" s="27" t="s">
        <v>286</v>
      </c>
      <c r="S409" s="27" t="s">
        <v>258</v>
      </c>
      <c r="T409" s="27" t="s">
        <v>287</v>
      </c>
      <c r="U409" s="29" t="n">
        <v>4</v>
      </c>
    </row>
    <row r="410" customFormat="false" ht="44.75" hidden="false" customHeight="false" outlineLevel="0" collapsed="false">
      <c r="A410" s="25" t="s">
        <v>250</v>
      </c>
      <c r="B410" s="25" t="n">
        <v>1</v>
      </c>
      <c r="C410" s="26" t="n">
        <v>19290105600015</v>
      </c>
      <c r="D410" s="27" t="s">
        <v>846</v>
      </c>
      <c r="E410" s="27"/>
      <c r="F410" s="25" t="s">
        <v>847</v>
      </c>
      <c r="G410" s="27" t="s">
        <v>846</v>
      </c>
      <c r="H410" s="27"/>
      <c r="I410" s="27"/>
      <c r="J410" s="27" t="s">
        <v>777</v>
      </c>
      <c r="K410" s="27" t="s">
        <v>778</v>
      </c>
      <c r="L410" s="25" t="n">
        <v>29671</v>
      </c>
      <c r="M410" s="27" t="s">
        <v>779</v>
      </c>
      <c r="N410" s="61" t="n">
        <v>298886277</v>
      </c>
      <c r="O410" s="27" t="s">
        <v>848</v>
      </c>
      <c r="P410" s="27"/>
      <c r="Q410" s="25"/>
      <c r="R410" s="27" t="s">
        <v>855</v>
      </c>
      <c r="S410" s="27" t="s">
        <v>258</v>
      </c>
      <c r="T410" s="27" t="s">
        <v>856</v>
      </c>
      <c r="U410" s="29" t="n">
        <v>4</v>
      </c>
    </row>
    <row r="411" customFormat="false" ht="44.75" hidden="false" customHeight="false" outlineLevel="0" collapsed="false">
      <c r="A411" s="25" t="s">
        <v>250</v>
      </c>
      <c r="B411" s="25" t="n">
        <v>1</v>
      </c>
      <c r="C411" s="26" t="n">
        <v>19290105600015</v>
      </c>
      <c r="D411" s="27" t="s">
        <v>846</v>
      </c>
      <c r="E411" s="27"/>
      <c r="F411" s="25" t="s">
        <v>847</v>
      </c>
      <c r="G411" s="27" t="s">
        <v>846</v>
      </c>
      <c r="H411" s="27"/>
      <c r="I411" s="27"/>
      <c r="J411" s="27" t="s">
        <v>777</v>
      </c>
      <c r="K411" s="27" t="s">
        <v>778</v>
      </c>
      <c r="L411" s="25" t="n">
        <v>29671</v>
      </c>
      <c r="M411" s="27" t="s">
        <v>779</v>
      </c>
      <c r="N411" s="61" t="n">
        <v>298886277</v>
      </c>
      <c r="O411" s="27" t="s">
        <v>848</v>
      </c>
      <c r="P411" s="27"/>
      <c r="Q411" s="25"/>
      <c r="R411" s="27" t="s">
        <v>292</v>
      </c>
      <c r="S411" s="27" t="s">
        <v>258</v>
      </c>
      <c r="T411" s="27" t="s">
        <v>293</v>
      </c>
      <c r="U411" s="29" t="n">
        <v>4</v>
      </c>
    </row>
    <row r="412" customFormat="false" ht="44.75" hidden="false" customHeight="false" outlineLevel="0" collapsed="false">
      <c r="A412" s="25" t="s">
        <v>250</v>
      </c>
      <c r="B412" s="25" t="n">
        <v>1</v>
      </c>
      <c r="C412" s="26" t="n">
        <v>19290105600015</v>
      </c>
      <c r="D412" s="27" t="s">
        <v>846</v>
      </c>
      <c r="E412" s="27"/>
      <c r="F412" s="25" t="s">
        <v>847</v>
      </c>
      <c r="G412" s="27" t="s">
        <v>846</v>
      </c>
      <c r="H412" s="27"/>
      <c r="I412" s="27"/>
      <c r="J412" s="27" t="s">
        <v>777</v>
      </c>
      <c r="K412" s="27" t="s">
        <v>778</v>
      </c>
      <c r="L412" s="25" t="n">
        <v>29671</v>
      </c>
      <c r="M412" s="27" t="s">
        <v>779</v>
      </c>
      <c r="N412" s="61" t="n">
        <v>298886277</v>
      </c>
      <c r="O412" s="27" t="s">
        <v>848</v>
      </c>
      <c r="P412" s="27"/>
      <c r="Q412" s="25"/>
      <c r="R412" s="27" t="s">
        <v>857</v>
      </c>
      <c r="S412" s="27" t="s">
        <v>301</v>
      </c>
      <c r="T412" s="27" t="s">
        <v>858</v>
      </c>
      <c r="U412" s="29" t="n">
        <v>4</v>
      </c>
    </row>
    <row r="413" customFormat="false" ht="44.75" hidden="false" customHeight="false" outlineLevel="0" collapsed="false">
      <c r="A413" s="25" t="s">
        <v>250</v>
      </c>
      <c r="B413" s="25" t="n">
        <v>1</v>
      </c>
      <c r="C413" s="26" t="n">
        <v>19290105600015</v>
      </c>
      <c r="D413" s="27" t="s">
        <v>846</v>
      </c>
      <c r="E413" s="27"/>
      <c r="F413" s="25" t="s">
        <v>847</v>
      </c>
      <c r="G413" s="27" t="s">
        <v>846</v>
      </c>
      <c r="H413" s="27"/>
      <c r="I413" s="27"/>
      <c r="J413" s="27" t="s">
        <v>777</v>
      </c>
      <c r="K413" s="27" t="s">
        <v>778</v>
      </c>
      <c r="L413" s="25" t="n">
        <v>29671</v>
      </c>
      <c r="M413" s="27" t="s">
        <v>779</v>
      </c>
      <c r="N413" s="61" t="n">
        <v>298886277</v>
      </c>
      <c r="O413" s="27" t="s">
        <v>848</v>
      </c>
      <c r="P413" s="27"/>
      <c r="Q413" s="25"/>
      <c r="R413" s="27" t="s">
        <v>859</v>
      </c>
      <c r="S413" s="27" t="s">
        <v>301</v>
      </c>
      <c r="T413" s="27" t="s">
        <v>860</v>
      </c>
      <c r="U413" s="29" t="n">
        <v>4</v>
      </c>
    </row>
    <row r="414" customFormat="false" ht="44.75" hidden="false" customHeight="false" outlineLevel="0" collapsed="false">
      <c r="A414" s="25" t="s">
        <v>250</v>
      </c>
      <c r="B414" s="25" t="n">
        <v>1</v>
      </c>
      <c r="C414" s="26" t="n">
        <v>19290105600015</v>
      </c>
      <c r="D414" s="27" t="s">
        <v>846</v>
      </c>
      <c r="E414" s="27"/>
      <c r="F414" s="25" t="s">
        <v>847</v>
      </c>
      <c r="G414" s="27" t="s">
        <v>846</v>
      </c>
      <c r="H414" s="27"/>
      <c r="I414" s="27"/>
      <c r="J414" s="27" t="s">
        <v>777</v>
      </c>
      <c r="K414" s="27" t="s">
        <v>778</v>
      </c>
      <c r="L414" s="25" t="n">
        <v>29671</v>
      </c>
      <c r="M414" s="27" t="s">
        <v>779</v>
      </c>
      <c r="N414" s="61" t="n">
        <v>298886277</v>
      </c>
      <c r="O414" s="27" t="s">
        <v>848</v>
      </c>
      <c r="P414" s="27"/>
      <c r="Q414" s="25"/>
      <c r="R414" s="27" t="s">
        <v>257</v>
      </c>
      <c r="S414" s="27" t="s">
        <v>258</v>
      </c>
      <c r="T414" s="27" t="s">
        <v>259</v>
      </c>
      <c r="U414" s="29" t="n">
        <v>4</v>
      </c>
    </row>
    <row r="415" customFormat="false" ht="44.75" hidden="false" customHeight="false" outlineLevel="0" collapsed="false">
      <c r="A415" s="25" t="s">
        <v>250</v>
      </c>
      <c r="B415" s="25" t="n">
        <v>1</v>
      </c>
      <c r="C415" s="26" t="n">
        <v>19290108000015</v>
      </c>
      <c r="D415" s="27" t="s">
        <v>861</v>
      </c>
      <c r="E415" s="27"/>
      <c r="F415" s="25" t="s">
        <v>862</v>
      </c>
      <c r="G415" s="27" t="s">
        <v>861</v>
      </c>
      <c r="H415" s="27"/>
      <c r="I415" s="27"/>
      <c r="J415" s="27" t="s">
        <v>863</v>
      </c>
      <c r="K415" s="27" t="s">
        <v>864</v>
      </c>
      <c r="L415" s="25" t="n">
        <v>29287</v>
      </c>
      <c r="M415" s="27" t="s">
        <v>52</v>
      </c>
      <c r="N415" s="61" t="n">
        <v>298450381</v>
      </c>
      <c r="O415" s="27" t="s">
        <v>865</v>
      </c>
      <c r="P415" s="27"/>
      <c r="Q415" s="25"/>
      <c r="R415" s="27" t="s">
        <v>257</v>
      </c>
      <c r="S415" s="27" t="s">
        <v>258</v>
      </c>
      <c r="T415" s="27" t="s">
        <v>259</v>
      </c>
      <c r="U415" s="29" t="n">
        <v>4</v>
      </c>
    </row>
    <row r="416" customFormat="false" ht="44.75" hidden="false" customHeight="false" outlineLevel="0" collapsed="false">
      <c r="A416" s="25" t="s">
        <v>250</v>
      </c>
      <c r="B416" s="25" t="n">
        <v>1</v>
      </c>
      <c r="C416" s="26" t="n">
        <v>19290108000015</v>
      </c>
      <c r="D416" s="27" t="s">
        <v>861</v>
      </c>
      <c r="E416" s="27"/>
      <c r="F416" s="25" t="s">
        <v>862</v>
      </c>
      <c r="G416" s="27" t="s">
        <v>861</v>
      </c>
      <c r="H416" s="27"/>
      <c r="I416" s="27"/>
      <c r="J416" s="27" t="s">
        <v>863</v>
      </c>
      <c r="K416" s="27" t="s">
        <v>864</v>
      </c>
      <c r="L416" s="25" t="n">
        <v>29287</v>
      </c>
      <c r="M416" s="27" t="s">
        <v>52</v>
      </c>
      <c r="N416" s="61" t="n">
        <v>298450381</v>
      </c>
      <c r="O416" s="27" t="s">
        <v>865</v>
      </c>
      <c r="P416" s="27"/>
      <c r="Q416" s="25"/>
      <c r="R416" s="27" t="s">
        <v>445</v>
      </c>
      <c r="S416" s="27" t="s">
        <v>258</v>
      </c>
      <c r="T416" s="27" t="s">
        <v>446</v>
      </c>
      <c r="U416" s="29" t="n">
        <v>4</v>
      </c>
    </row>
    <row r="417" customFormat="false" ht="44.75" hidden="false" customHeight="false" outlineLevel="0" collapsed="false">
      <c r="A417" s="25" t="s">
        <v>250</v>
      </c>
      <c r="B417" s="25" t="n">
        <v>1</v>
      </c>
      <c r="C417" s="26" t="n">
        <v>19290108000015</v>
      </c>
      <c r="D417" s="27" t="s">
        <v>861</v>
      </c>
      <c r="E417" s="27"/>
      <c r="F417" s="25" t="s">
        <v>862</v>
      </c>
      <c r="G417" s="27" t="s">
        <v>861</v>
      </c>
      <c r="H417" s="27"/>
      <c r="I417" s="27"/>
      <c r="J417" s="27" t="s">
        <v>863</v>
      </c>
      <c r="K417" s="27" t="s">
        <v>864</v>
      </c>
      <c r="L417" s="25" t="n">
        <v>29287</v>
      </c>
      <c r="M417" s="27" t="s">
        <v>52</v>
      </c>
      <c r="N417" s="61" t="n">
        <v>298450381</v>
      </c>
      <c r="O417" s="27" t="s">
        <v>865</v>
      </c>
      <c r="P417" s="27"/>
      <c r="Q417" s="25"/>
      <c r="R417" s="27" t="s">
        <v>260</v>
      </c>
      <c r="S417" s="27" t="s">
        <v>258</v>
      </c>
      <c r="T417" s="27" t="s">
        <v>261</v>
      </c>
      <c r="U417" s="29" t="n">
        <v>4</v>
      </c>
    </row>
    <row r="418" customFormat="false" ht="44.75" hidden="false" customHeight="false" outlineLevel="0" collapsed="false">
      <c r="A418" s="25" t="s">
        <v>250</v>
      </c>
      <c r="B418" s="25" t="n">
        <v>1</v>
      </c>
      <c r="C418" s="26" t="n">
        <v>19290108000015</v>
      </c>
      <c r="D418" s="27" t="s">
        <v>861</v>
      </c>
      <c r="E418" s="27"/>
      <c r="F418" s="25" t="s">
        <v>862</v>
      </c>
      <c r="G418" s="27" t="s">
        <v>861</v>
      </c>
      <c r="H418" s="27"/>
      <c r="I418" s="27"/>
      <c r="J418" s="27" t="s">
        <v>863</v>
      </c>
      <c r="K418" s="27" t="s">
        <v>864</v>
      </c>
      <c r="L418" s="25" t="n">
        <v>29287</v>
      </c>
      <c r="M418" s="27" t="s">
        <v>52</v>
      </c>
      <c r="N418" s="61" t="n">
        <v>298450381</v>
      </c>
      <c r="O418" s="27" t="s">
        <v>865</v>
      </c>
      <c r="P418" s="27"/>
      <c r="Q418" s="25"/>
      <c r="R418" s="27" t="s">
        <v>449</v>
      </c>
      <c r="S418" s="27" t="s">
        <v>258</v>
      </c>
      <c r="T418" s="27" t="s">
        <v>450</v>
      </c>
      <c r="U418" s="29" t="n">
        <v>4</v>
      </c>
    </row>
    <row r="419" customFormat="false" ht="44.75" hidden="false" customHeight="false" outlineLevel="0" collapsed="false">
      <c r="A419" s="25" t="s">
        <v>250</v>
      </c>
      <c r="B419" s="25" t="n">
        <v>1</v>
      </c>
      <c r="C419" s="26" t="n">
        <v>19290108000015</v>
      </c>
      <c r="D419" s="27" t="s">
        <v>861</v>
      </c>
      <c r="E419" s="27"/>
      <c r="F419" s="25" t="s">
        <v>862</v>
      </c>
      <c r="G419" s="27" t="s">
        <v>861</v>
      </c>
      <c r="H419" s="27"/>
      <c r="I419" s="27"/>
      <c r="J419" s="27" t="s">
        <v>863</v>
      </c>
      <c r="K419" s="27" t="s">
        <v>864</v>
      </c>
      <c r="L419" s="25" t="n">
        <v>29287</v>
      </c>
      <c r="M419" s="27" t="s">
        <v>52</v>
      </c>
      <c r="N419" s="61" t="n">
        <v>298450381</v>
      </c>
      <c r="O419" s="27" t="s">
        <v>865</v>
      </c>
      <c r="P419" s="27"/>
      <c r="Q419" s="25"/>
      <c r="R419" s="27" t="s">
        <v>286</v>
      </c>
      <c r="S419" s="27" t="s">
        <v>258</v>
      </c>
      <c r="T419" s="27" t="s">
        <v>287</v>
      </c>
      <c r="U419" s="29" t="n">
        <v>4</v>
      </c>
    </row>
    <row r="420" customFormat="false" ht="44.75" hidden="false" customHeight="false" outlineLevel="0" collapsed="false">
      <c r="A420" s="25" t="s">
        <v>250</v>
      </c>
      <c r="B420" s="25" t="n">
        <v>1</v>
      </c>
      <c r="C420" s="26" t="n">
        <v>19290108000015</v>
      </c>
      <c r="D420" s="27" t="s">
        <v>861</v>
      </c>
      <c r="E420" s="27"/>
      <c r="F420" s="25" t="s">
        <v>862</v>
      </c>
      <c r="G420" s="27" t="s">
        <v>861</v>
      </c>
      <c r="H420" s="27"/>
      <c r="I420" s="27"/>
      <c r="J420" s="27" t="s">
        <v>863</v>
      </c>
      <c r="K420" s="27" t="s">
        <v>864</v>
      </c>
      <c r="L420" s="25" t="n">
        <v>29287</v>
      </c>
      <c r="M420" s="27" t="s">
        <v>52</v>
      </c>
      <c r="N420" s="61" t="n">
        <v>298450381</v>
      </c>
      <c r="O420" s="27" t="s">
        <v>865</v>
      </c>
      <c r="P420" s="27"/>
      <c r="Q420" s="25"/>
      <c r="R420" s="27" t="s">
        <v>480</v>
      </c>
      <c r="S420" s="27" t="s">
        <v>258</v>
      </c>
      <c r="T420" s="27" t="s">
        <v>481</v>
      </c>
      <c r="U420" s="29" t="n">
        <v>4</v>
      </c>
    </row>
    <row r="421" customFormat="false" ht="44.75" hidden="false" customHeight="false" outlineLevel="0" collapsed="false">
      <c r="A421" s="25" t="s">
        <v>250</v>
      </c>
      <c r="B421" s="25" t="n">
        <v>1</v>
      </c>
      <c r="C421" s="26" t="n">
        <v>19290108000015</v>
      </c>
      <c r="D421" s="27" t="s">
        <v>861</v>
      </c>
      <c r="E421" s="27"/>
      <c r="F421" s="25" t="s">
        <v>862</v>
      </c>
      <c r="G421" s="27" t="s">
        <v>861</v>
      </c>
      <c r="H421" s="27"/>
      <c r="I421" s="27"/>
      <c r="J421" s="27" t="s">
        <v>863</v>
      </c>
      <c r="K421" s="27" t="s">
        <v>864</v>
      </c>
      <c r="L421" s="25" t="n">
        <v>29287</v>
      </c>
      <c r="M421" s="27" t="s">
        <v>52</v>
      </c>
      <c r="N421" s="61" t="n">
        <v>298450381</v>
      </c>
      <c r="O421" s="27" t="s">
        <v>865</v>
      </c>
      <c r="P421" s="27"/>
      <c r="Q421" s="25"/>
      <c r="R421" s="27" t="s">
        <v>451</v>
      </c>
      <c r="S421" s="27" t="s">
        <v>258</v>
      </c>
      <c r="T421" s="27" t="s">
        <v>452</v>
      </c>
      <c r="U421" s="29" t="n">
        <v>4</v>
      </c>
    </row>
    <row r="422" customFormat="false" ht="44.75" hidden="false" customHeight="false" outlineLevel="0" collapsed="false">
      <c r="A422" s="25" t="s">
        <v>250</v>
      </c>
      <c r="B422" s="25" t="n">
        <v>1</v>
      </c>
      <c r="C422" s="26" t="n">
        <v>19290108000015</v>
      </c>
      <c r="D422" s="27" t="s">
        <v>861</v>
      </c>
      <c r="E422" s="27"/>
      <c r="F422" s="25" t="s">
        <v>862</v>
      </c>
      <c r="G422" s="27" t="s">
        <v>861</v>
      </c>
      <c r="H422" s="27"/>
      <c r="I422" s="27"/>
      <c r="J422" s="27" t="s">
        <v>863</v>
      </c>
      <c r="K422" s="27" t="s">
        <v>864</v>
      </c>
      <c r="L422" s="25" t="n">
        <v>29287</v>
      </c>
      <c r="M422" s="27" t="s">
        <v>52</v>
      </c>
      <c r="N422" s="61" t="n">
        <v>298450381</v>
      </c>
      <c r="O422" s="27" t="s">
        <v>865</v>
      </c>
      <c r="P422" s="27"/>
      <c r="Q422" s="25"/>
      <c r="R422" s="27" t="s">
        <v>453</v>
      </c>
      <c r="S422" s="27" t="s">
        <v>258</v>
      </c>
      <c r="T422" s="27" t="s">
        <v>454</v>
      </c>
      <c r="U422" s="29" t="n">
        <v>4</v>
      </c>
    </row>
    <row r="423" customFormat="false" ht="44.75" hidden="false" customHeight="false" outlineLevel="0" collapsed="false">
      <c r="A423" s="25" t="s">
        <v>250</v>
      </c>
      <c r="B423" s="25" t="n">
        <v>1</v>
      </c>
      <c r="C423" s="26" t="n">
        <v>19290108000015</v>
      </c>
      <c r="D423" s="27" t="s">
        <v>861</v>
      </c>
      <c r="E423" s="27"/>
      <c r="F423" s="25" t="s">
        <v>862</v>
      </c>
      <c r="G423" s="27" t="s">
        <v>861</v>
      </c>
      <c r="H423" s="27"/>
      <c r="I423" s="27"/>
      <c r="J423" s="27" t="s">
        <v>863</v>
      </c>
      <c r="K423" s="27" t="s">
        <v>864</v>
      </c>
      <c r="L423" s="25" t="n">
        <v>29287</v>
      </c>
      <c r="M423" s="27" t="s">
        <v>52</v>
      </c>
      <c r="N423" s="61" t="n">
        <v>298450381</v>
      </c>
      <c r="O423" s="27" t="s">
        <v>865</v>
      </c>
      <c r="P423" s="27"/>
      <c r="Q423" s="25"/>
      <c r="R423" s="27" t="s">
        <v>482</v>
      </c>
      <c r="S423" s="27" t="s">
        <v>258</v>
      </c>
      <c r="T423" s="27" t="s">
        <v>483</v>
      </c>
      <c r="U423" s="29" t="n">
        <v>4</v>
      </c>
    </row>
    <row r="424" customFormat="false" ht="44.75" hidden="false" customHeight="false" outlineLevel="0" collapsed="false">
      <c r="A424" s="25" t="s">
        <v>250</v>
      </c>
      <c r="B424" s="25" t="n">
        <v>1</v>
      </c>
      <c r="C424" s="26" t="n">
        <v>19290108000015</v>
      </c>
      <c r="D424" s="27" t="s">
        <v>861</v>
      </c>
      <c r="E424" s="27"/>
      <c r="F424" s="25" t="s">
        <v>862</v>
      </c>
      <c r="G424" s="27" t="s">
        <v>861</v>
      </c>
      <c r="H424" s="27"/>
      <c r="I424" s="27"/>
      <c r="J424" s="27" t="s">
        <v>863</v>
      </c>
      <c r="K424" s="27" t="s">
        <v>864</v>
      </c>
      <c r="L424" s="25" t="n">
        <v>29287</v>
      </c>
      <c r="M424" s="27" t="s">
        <v>52</v>
      </c>
      <c r="N424" s="61" t="n">
        <v>298450381</v>
      </c>
      <c r="O424" s="27" t="s">
        <v>865</v>
      </c>
      <c r="P424" s="27"/>
      <c r="Q424" s="25"/>
      <c r="R424" s="27" t="s">
        <v>449</v>
      </c>
      <c r="S424" s="27" t="s">
        <v>258</v>
      </c>
      <c r="T424" s="27" t="s">
        <v>456</v>
      </c>
      <c r="U424" s="29" t="n">
        <v>4</v>
      </c>
    </row>
    <row r="425" customFormat="false" ht="44.75" hidden="false" customHeight="false" outlineLevel="0" collapsed="false">
      <c r="A425" s="25" t="s">
        <v>250</v>
      </c>
      <c r="B425" s="25" t="n">
        <v>1</v>
      </c>
      <c r="C425" s="26" t="n">
        <v>19290108000015</v>
      </c>
      <c r="D425" s="27" t="s">
        <v>861</v>
      </c>
      <c r="E425" s="27"/>
      <c r="F425" s="25" t="s">
        <v>862</v>
      </c>
      <c r="G425" s="27" t="s">
        <v>861</v>
      </c>
      <c r="H425" s="27"/>
      <c r="I425" s="27"/>
      <c r="J425" s="27" t="s">
        <v>863</v>
      </c>
      <c r="K425" s="27" t="s">
        <v>864</v>
      </c>
      <c r="L425" s="25" t="n">
        <v>29287</v>
      </c>
      <c r="M425" s="27" t="s">
        <v>52</v>
      </c>
      <c r="N425" s="61" t="n">
        <v>298450381</v>
      </c>
      <c r="O425" s="27" t="s">
        <v>865</v>
      </c>
      <c r="P425" s="27"/>
      <c r="Q425" s="25"/>
      <c r="R425" s="27" t="s">
        <v>866</v>
      </c>
      <c r="S425" s="27" t="s">
        <v>258</v>
      </c>
      <c r="T425" s="27" t="s">
        <v>867</v>
      </c>
      <c r="U425" s="29" t="n">
        <v>4</v>
      </c>
    </row>
    <row r="426" customFormat="false" ht="44.75" hidden="false" customHeight="false" outlineLevel="0" collapsed="false">
      <c r="A426" s="25" t="s">
        <v>250</v>
      </c>
      <c r="B426" s="25" t="n">
        <v>1</v>
      </c>
      <c r="C426" s="26" t="n">
        <v>19290108000015</v>
      </c>
      <c r="D426" s="27" t="s">
        <v>861</v>
      </c>
      <c r="E426" s="27"/>
      <c r="F426" s="25" t="s">
        <v>862</v>
      </c>
      <c r="G426" s="27" t="s">
        <v>861</v>
      </c>
      <c r="H426" s="27"/>
      <c r="I426" s="27"/>
      <c r="J426" s="27" t="s">
        <v>863</v>
      </c>
      <c r="K426" s="27" t="s">
        <v>864</v>
      </c>
      <c r="L426" s="25" t="n">
        <v>29287</v>
      </c>
      <c r="M426" s="27" t="s">
        <v>52</v>
      </c>
      <c r="N426" s="61" t="n">
        <v>298450381</v>
      </c>
      <c r="O426" s="27" t="s">
        <v>865</v>
      </c>
      <c r="P426" s="27"/>
      <c r="Q426" s="25"/>
      <c r="R426" s="27" t="s">
        <v>405</v>
      </c>
      <c r="S426" s="27" t="s">
        <v>263</v>
      </c>
      <c r="T426" s="27" t="s">
        <v>406</v>
      </c>
      <c r="U426" s="29" t="n">
        <v>5</v>
      </c>
    </row>
    <row r="427" customFormat="false" ht="44.75" hidden="false" customHeight="false" outlineLevel="0" collapsed="false">
      <c r="A427" s="25" t="s">
        <v>250</v>
      </c>
      <c r="B427" s="25" t="n">
        <v>1</v>
      </c>
      <c r="C427" s="26" t="n">
        <v>19290108000015</v>
      </c>
      <c r="D427" s="27" t="s">
        <v>861</v>
      </c>
      <c r="E427" s="27"/>
      <c r="F427" s="25" t="s">
        <v>862</v>
      </c>
      <c r="G427" s="27" t="s">
        <v>861</v>
      </c>
      <c r="H427" s="27"/>
      <c r="I427" s="27"/>
      <c r="J427" s="27" t="s">
        <v>863</v>
      </c>
      <c r="K427" s="27" t="s">
        <v>864</v>
      </c>
      <c r="L427" s="25" t="n">
        <v>29287</v>
      </c>
      <c r="M427" s="27" t="s">
        <v>52</v>
      </c>
      <c r="N427" s="61" t="n">
        <v>298450381</v>
      </c>
      <c r="O427" s="27" t="s">
        <v>865</v>
      </c>
      <c r="P427" s="27"/>
      <c r="Q427" s="25"/>
      <c r="R427" s="27" t="s">
        <v>265</v>
      </c>
      <c r="S427" s="27" t="s">
        <v>263</v>
      </c>
      <c r="T427" s="27" t="s">
        <v>868</v>
      </c>
      <c r="U427" s="29" t="n">
        <v>5</v>
      </c>
    </row>
    <row r="428" customFormat="false" ht="44.75" hidden="false" customHeight="false" outlineLevel="0" collapsed="false">
      <c r="A428" s="25" t="s">
        <v>250</v>
      </c>
      <c r="B428" s="25" t="n">
        <v>1</v>
      </c>
      <c r="C428" s="26" t="n">
        <v>19290108000015</v>
      </c>
      <c r="D428" s="27" t="s">
        <v>861</v>
      </c>
      <c r="E428" s="27"/>
      <c r="F428" s="25" t="s">
        <v>862</v>
      </c>
      <c r="G428" s="27" t="s">
        <v>861</v>
      </c>
      <c r="H428" s="27"/>
      <c r="I428" s="27"/>
      <c r="J428" s="27" t="s">
        <v>863</v>
      </c>
      <c r="K428" s="27" t="s">
        <v>864</v>
      </c>
      <c r="L428" s="25" t="n">
        <v>29287</v>
      </c>
      <c r="M428" s="27" t="s">
        <v>52</v>
      </c>
      <c r="N428" s="61" t="n">
        <v>298450381</v>
      </c>
      <c r="O428" s="27" t="s">
        <v>865</v>
      </c>
      <c r="P428" s="27"/>
      <c r="Q428" s="25"/>
      <c r="R428" s="27" t="s">
        <v>353</v>
      </c>
      <c r="S428" s="27" t="s">
        <v>263</v>
      </c>
      <c r="T428" s="27" t="s">
        <v>354</v>
      </c>
      <c r="U428" s="29" t="n">
        <v>5</v>
      </c>
    </row>
    <row r="429" customFormat="false" ht="44.75" hidden="false" customHeight="false" outlineLevel="0" collapsed="false">
      <c r="A429" s="25" t="s">
        <v>250</v>
      </c>
      <c r="B429" s="25" t="n">
        <v>1</v>
      </c>
      <c r="C429" s="26" t="n">
        <v>19290108000015</v>
      </c>
      <c r="D429" s="27" t="s">
        <v>861</v>
      </c>
      <c r="E429" s="27"/>
      <c r="F429" s="25" t="s">
        <v>862</v>
      </c>
      <c r="G429" s="27" t="s">
        <v>861</v>
      </c>
      <c r="H429" s="27"/>
      <c r="I429" s="27"/>
      <c r="J429" s="27" t="s">
        <v>863</v>
      </c>
      <c r="K429" s="27" t="s">
        <v>864</v>
      </c>
      <c r="L429" s="25" t="n">
        <v>29287</v>
      </c>
      <c r="M429" s="27" t="s">
        <v>52</v>
      </c>
      <c r="N429" s="61" t="n">
        <v>298450381</v>
      </c>
      <c r="O429" s="27" t="s">
        <v>865</v>
      </c>
      <c r="P429" s="27"/>
      <c r="Q429" s="25"/>
      <c r="R429" s="27" t="s">
        <v>511</v>
      </c>
      <c r="S429" s="27" t="s">
        <v>270</v>
      </c>
      <c r="T429" s="27" t="s">
        <v>512</v>
      </c>
      <c r="U429" s="29" t="n">
        <v>3</v>
      </c>
    </row>
    <row r="430" customFormat="false" ht="44.75" hidden="false" customHeight="false" outlineLevel="0" collapsed="false">
      <c r="A430" s="25" t="s">
        <v>250</v>
      </c>
      <c r="B430" s="25" t="n">
        <v>1</v>
      </c>
      <c r="C430" s="26" t="n">
        <v>19290108000015</v>
      </c>
      <c r="D430" s="27" t="s">
        <v>861</v>
      </c>
      <c r="E430" s="27"/>
      <c r="F430" s="25" t="s">
        <v>862</v>
      </c>
      <c r="G430" s="27" t="s">
        <v>861</v>
      </c>
      <c r="H430" s="27"/>
      <c r="I430" s="27"/>
      <c r="J430" s="27" t="s">
        <v>863</v>
      </c>
      <c r="K430" s="27" t="s">
        <v>864</v>
      </c>
      <c r="L430" s="25" t="n">
        <v>29287</v>
      </c>
      <c r="M430" s="27" t="s">
        <v>52</v>
      </c>
      <c r="N430" s="61" t="n">
        <v>298450381</v>
      </c>
      <c r="O430" s="27" t="s">
        <v>865</v>
      </c>
      <c r="P430" s="27"/>
      <c r="Q430" s="25"/>
      <c r="R430" s="27" t="s">
        <v>484</v>
      </c>
      <c r="S430" s="27" t="s">
        <v>270</v>
      </c>
      <c r="T430" s="27" t="s">
        <v>485</v>
      </c>
      <c r="U430" s="29" t="n">
        <v>3</v>
      </c>
    </row>
    <row r="431" customFormat="false" ht="44.75" hidden="false" customHeight="false" outlineLevel="0" collapsed="false">
      <c r="A431" s="25" t="s">
        <v>250</v>
      </c>
      <c r="B431" s="25" t="n">
        <v>1</v>
      </c>
      <c r="C431" s="26" t="n">
        <v>19290108000015</v>
      </c>
      <c r="D431" s="27" t="s">
        <v>861</v>
      </c>
      <c r="E431" s="27"/>
      <c r="F431" s="25" t="s">
        <v>862</v>
      </c>
      <c r="G431" s="27" t="s">
        <v>861</v>
      </c>
      <c r="H431" s="27"/>
      <c r="I431" s="27"/>
      <c r="J431" s="27" t="s">
        <v>863</v>
      </c>
      <c r="K431" s="27" t="s">
        <v>864</v>
      </c>
      <c r="L431" s="25" t="n">
        <v>29287</v>
      </c>
      <c r="M431" s="27" t="s">
        <v>52</v>
      </c>
      <c r="N431" s="61" t="n">
        <v>298450381</v>
      </c>
      <c r="O431" s="27" t="s">
        <v>865</v>
      </c>
      <c r="P431" s="27"/>
      <c r="Q431" s="25"/>
      <c r="R431" s="27" t="s">
        <v>869</v>
      </c>
      <c r="S431" s="27" t="s">
        <v>270</v>
      </c>
      <c r="T431" s="27" t="s">
        <v>870</v>
      </c>
      <c r="U431" s="29" t="n">
        <v>3</v>
      </c>
    </row>
    <row r="432" customFormat="false" ht="44.75" hidden="false" customHeight="false" outlineLevel="0" collapsed="false">
      <c r="A432" s="25" t="s">
        <v>250</v>
      </c>
      <c r="B432" s="25" t="n">
        <v>1</v>
      </c>
      <c r="C432" s="26" t="n">
        <v>19290108000015</v>
      </c>
      <c r="D432" s="27" t="s">
        <v>861</v>
      </c>
      <c r="E432" s="27"/>
      <c r="F432" s="25" t="s">
        <v>862</v>
      </c>
      <c r="G432" s="27" t="s">
        <v>861</v>
      </c>
      <c r="H432" s="27"/>
      <c r="I432" s="27"/>
      <c r="J432" s="27" t="s">
        <v>863</v>
      </c>
      <c r="K432" s="27" t="s">
        <v>864</v>
      </c>
      <c r="L432" s="25" t="n">
        <v>29287</v>
      </c>
      <c r="M432" s="27" t="s">
        <v>52</v>
      </c>
      <c r="N432" s="61" t="n">
        <v>298450381</v>
      </c>
      <c r="O432" s="27" t="s">
        <v>865</v>
      </c>
      <c r="P432" s="27"/>
      <c r="Q432" s="25"/>
      <c r="R432" s="27" t="s">
        <v>871</v>
      </c>
      <c r="S432" s="27" t="s">
        <v>396</v>
      </c>
      <c r="T432" s="27" t="s">
        <v>872</v>
      </c>
      <c r="U432" s="29" t="n">
        <v>3</v>
      </c>
    </row>
    <row r="433" customFormat="false" ht="44.75" hidden="false" customHeight="false" outlineLevel="0" collapsed="false">
      <c r="A433" s="25" t="s">
        <v>250</v>
      </c>
      <c r="B433" s="25" t="n">
        <v>1</v>
      </c>
      <c r="C433" s="26" t="n">
        <v>19290108000015</v>
      </c>
      <c r="D433" s="27" t="s">
        <v>861</v>
      </c>
      <c r="E433" s="27"/>
      <c r="F433" s="25" t="s">
        <v>862</v>
      </c>
      <c r="G433" s="27" t="s">
        <v>861</v>
      </c>
      <c r="H433" s="27"/>
      <c r="I433" s="27"/>
      <c r="J433" s="27" t="s">
        <v>863</v>
      </c>
      <c r="K433" s="27" t="s">
        <v>864</v>
      </c>
      <c r="L433" s="25" t="n">
        <v>29287</v>
      </c>
      <c r="M433" s="27" t="s">
        <v>52</v>
      </c>
      <c r="N433" s="61" t="n">
        <v>298450381</v>
      </c>
      <c r="O433" s="27" t="s">
        <v>865</v>
      </c>
      <c r="P433" s="27"/>
      <c r="Q433" s="25"/>
      <c r="R433" s="27" t="s">
        <v>257</v>
      </c>
      <c r="S433" s="27" t="s">
        <v>258</v>
      </c>
      <c r="T433" s="27" t="s">
        <v>259</v>
      </c>
      <c r="U433" s="29" t="n">
        <v>4</v>
      </c>
    </row>
    <row r="434" customFormat="false" ht="44.75" hidden="false" customHeight="false" outlineLevel="0" collapsed="false">
      <c r="A434" s="25" t="s">
        <v>250</v>
      </c>
      <c r="B434" s="25" t="n">
        <v>1</v>
      </c>
      <c r="C434" s="26" t="n">
        <v>19290108000015</v>
      </c>
      <c r="D434" s="27" t="s">
        <v>861</v>
      </c>
      <c r="E434" s="27"/>
      <c r="F434" s="25" t="s">
        <v>862</v>
      </c>
      <c r="G434" s="27" t="s">
        <v>861</v>
      </c>
      <c r="H434" s="27"/>
      <c r="I434" s="27"/>
      <c r="J434" s="27" t="s">
        <v>863</v>
      </c>
      <c r="K434" s="27" t="s">
        <v>864</v>
      </c>
      <c r="L434" s="25" t="n">
        <v>29287</v>
      </c>
      <c r="M434" s="27" t="s">
        <v>52</v>
      </c>
      <c r="N434" s="61" t="n">
        <v>298450381</v>
      </c>
      <c r="O434" s="27" t="s">
        <v>865</v>
      </c>
      <c r="P434" s="27"/>
      <c r="Q434" s="25"/>
      <c r="R434" s="27" t="s">
        <v>353</v>
      </c>
      <c r="S434" s="27" t="s">
        <v>263</v>
      </c>
      <c r="T434" s="27" t="s">
        <v>354</v>
      </c>
      <c r="U434" s="29" t="n">
        <v>5</v>
      </c>
    </row>
    <row r="435" customFormat="false" ht="34.3" hidden="false" customHeight="false" outlineLevel="0" collapsed="false">
      <c r="A435" s="25" t="s">
        <v>250</v>
      </c>
      <c r="B435" s="25" t="n">
        <v>1</v>
      </c>
      <c r="C435" s="26" t="n">
        <v>19290130400019</v>
      </c>
      <c r="D435" s="27" t="s">
        <v>873</v>
      </c>
      <c r="E435" s="27"/>
      <c r="F435" s="25" t="s">
        <v>874</v>
      </c>
      <c r="G435" s="27" t="s">
        <v>873</v>
      </c>
      <c r="H435" s="27"/>
      <c r="I435" s="27"/>
      <c r="J435" s="27" t="s">
        <v>875</v>
      </c>
      <c r="K435" s="27"/>
      <c r="L435" s="25" t="n">
        <v>29190</v>
      </c>
      <c r="M435" s="27" t="s">
        <v>876</v>
      </c>
      <c r="N435" s="61" t="n">
        <v>298267676</v>
      </c>
      <c r="O435" s="27" t="s">
        <v>877</v>
      </c>
      <c r="P435" s="27"/>
      <c r="Q435" s="25"/>
      <c r="R435" s="27" t="s">
        <v>449</v>
      </c>
      <c r="S435" s="27" t="s">
        <v>258</v>
      </c>
      <c r="T435" s="27" t="s">
        <v>450</v>
      </c>
      <c r="U435" s="29" t="n">
        <v>4</v>
      </c>
    </row>
    <row r="436" customFormat="false" ht="34.3" hidden="false" customHeight="false" outlineLevel="0" collapsed="false">
      <c r="A436" s="25" t="s">
        <v>250</v>
      </c>
      <c r="B436" s="25" t="n">
        <v>1</v>
      </c>
      <c r="C436" s="26" t="n">
        <v>19290130400019</v>
      </c>
      <c r="D436" s="27" t="s">
        <v>873</v>
      </c>
      <c r="E436" s="27"/>
      <c r="F436" s="25" t="s">
        <v>874</v>
      </c>
      <c r="G436" s="27" t="s">
        <v>873</v>
      </c>
      <c r="H436" s="27"/>
      <c r="I436" s="27"/>
      <c r="J436" s="27" t="s">
        <v>875</v>
      </c>
      <c r="K436" s="27"/>
      <c r="L436" s="25" t="n">
        <v>29190</v>
      </c>
      <c r="M436" s="27" t="s">
        <v>876</v>
      </c>
      <c r="N436" s="61" t="n">
        <v>298267676</v>
      </c>
      <c r="O436" s="27" t="s">
        <v>877</v>
      </c>
      <c r="P436" s="27"/>
      <c r="Q436" s="25"/>
      <c r="R436" s="27" t="s">
        <v>480</v>
      </c>
      <c r="S436" s="27" t="s">
        <v>258</v>
      </c>
      <c r="T436" s="27" t="s">
        <v>481</v>
      </c>
      <c r="U436" s="29" t="n">
        <v>4</v>
      </c>
    </row>
    <row r="437" customFormat="false" ht="34.3" hidden="false" customHeight="false" outlineLevel="0" collapsed="false">
      <c r="A437" s="25" t="s">
        <v>250</v>
      </c>
      <c r="B437" s="25" t="n">
        <v>1</v>
      </c>
      <c r="C437" s="26" t="n">
        <v>19290130400019</v>
      </c>
      <c r="D437" s="27" t="s">
        <v>873</v>
      </c>
      <c r="E437" s="27"/>
      <c r="F437" s="25" t="s">
        <v>874</v>
      </c>
      <c r="G437" s="27" t="s">
        <v>873</v>
      </c>
      <c r="H437" s="27"/>
      <c r="I437" s="27"/>
      <c r="J437" s="27" t="s">
        <v>875</v>
      </c>
      <c r="K437" s="27"/>
      <c r="L437" s="25" t="n">
        <v>29190</v>
      </c>
      <c r="M437" s="27" t="s">
        <v>876</v>
      </c>
      <c r="N437" s="61" t="n">
        <v>298267676</v>
      </c>
      <c r="O437" s="27" t="s">
        <v>877</v>
      </c>
      <c r="P437" s="27"/>
      <c r="Q437" s="25"/>
      <c r="R437" s="27" t="s">
        <v>449</v>
      </c>
      <c r="S437" s="27" t="s">
        <v>258</v>
      </c>
      <c r="T437" s="27" t="s">
        <v>456</v>
      </c>
      <c r="U437" s="29" t="n">
        <v>4</v>
      </c>
    </row>
    <row r="438" customFormat="false" ht="34.3" hidden="false" customHeight="false" outlineLevel="0" collapsed="false">
      <c r="A438" s="25" t="s">
        <v>250</v>
      </c>
      <c r="B438" s="25" t="n">
        <v>1</v>
      </c>
      <c r="C438" s="26" t="n">
        <v>19290130400019</v>
      </c>
      <c r="D438" s="27" t="s">
        <v>873</v>
      </c>
      <c r="E438" s="27"/>
      <c r="F438" s="25" t="s">
        <v>874</v>
      </c>
      <c r="G438" s="27" t="s">
        <v>873</v>
      </c>
      <c r="H438" s="27"/>
      <c r="I438" s="27"/>
      <c r="J438" s="27" t="s">
        <v>875</v>
      </c>
      <c r="K438" s="27"/>
      <c r="L438" s="25" t="n">
        <v>29190</v>
      </c>
      <c r="M438" s="27" t="s">
        <v>876</v>
      </c>
      <c r="N438" s="61" t="n">
        <v>298267676</v>
      </c>
      <c r="O438" s="27" t="s">
        <v>877</v>
      </c>
      <c r="P438" s="27"/>
      <c r="Q438" s="25"/>
      <c r="R438" s="27" t="s">
        <v>457</v>
      </c>
      <c r="S438" s="27" t="s">
        <v>258</v>
      </c>
      <c r="T438" s="27" t="s">
        <v>458</v>
      </c>
      <c r="U438" s="29" t="n">
        <v>4</v>
      </c>
    </row>
    <row r="439" customFormat="false" ht="34.3" hidden="false" customHeight="false" outlineLevel="0" collapsed="false">
      <c r="A439" s="25" t="s">
        <v>250</v>
      </c>
      <c r="B439" s="25" t="n">
        <v>1</v>
      </c>
      <c r="C439" s="26" t="n">
        <v>19290130400019</v>
      </c>
      <c r="D439" s="27" t="s">
        <v>873</v>
      </c>
      <c r="E439" s="27"/>
      <c r="F439" s="25" t="s">
        <v>874</v>
      </c>
      <c r="G439" s="27" t="s">
        <v>873</v>
      </c>
      <c r="H439" s="27"/>
      <c r="I439" s="27"/>
      <c r="J439" s="27" t="s">
        <v>875</v>
      </c>
      <c r="K439" s="27"/>
      <c r="L439" s="25" t="n">
        <v>29190</v>
      </c>
      <c r="M439" s="27" t="s">
        <v>876</v>
      </c>
      <c r="N439" s="61" t="n">
        <v>298267676</v>
      </c>
      <c r="O439" s="27" t="s">
        <v>877</v>
      </c>
      <c r="P439" s="27"/>
      <c r="Q439" s="25"/>
      <c r="R439" s="27" t="s">
        <v>878</v>
      </c>
      <c r="S439" s="27" t="s">
        <v>270</v>
      </c>
      <c r="T439" s="27" t="s">
        <v>879</v>
      </c>
      <c r="U439" s="29" t="n">
        <v>3</v>
      </c>
    </row>
    <row r="440" customFormat="false" ht="34.3" hidden="false" customHeight="false" outlineLevel="0" collapsed="false">
      <c r="A440" s="25" t="s">
        <v>250</v>
      </c>
      <c r="B440" s="25" t="n">
        <v>1</v>
      </c>
      <c r="C440" s="26" t="n">
        <v>19290130400019</v>
      </c>
      <c r="D440" s="27" t="s">
        <v>873</v>
      </c>
      <c r="E440" s="27"/>
      <c r="F440" s="25" t="s">
        <v>874</v>
      </c>
      <c r="G440" s="27" t="s">
        <v>873</v>
      </c>
      <c r="H440" s="27"/>
      <c r="I440" s="27"/>
      <c r="J440" s="27" t="s">
        <v>875</v>
      </c>
      <c r="K440" s="27"/>
      <c r="L440" s="25" t="n">
        <v>29190</v>
      </c>
      <c r="M440" s="27" t="s">
        <v>876</v>
      </c>
      <c r="N440" s="61" t="n">
        <v>298267676</v>
      </c>
      <c r="O440" s="27" t="s">
        <v>877</v>
      </c>
      <c r="P440" s="27"/>
      <c r="Q440" s="25"/>
      <c r="R440" s="27" t="s">
        <v>484</v>
      </c>
      <c r="S440" s="27" t="s">
        <v>270</v>
      </c>
      <c r="T440" s="27" t="s">
        <v>485</v>
      </c>
      <c r="U440" s="29" t="n">
        <v>3</v>
      </c>
    </row>
    <row r="441" customFormat="false" ht="36.55" hidden="false" customHeight="false" outlineLevel="0" collapsed="false">
      <c r="A441" s="25" t="s">
        <v>250</v>
      </c>
      <c r="B441" s="62" t="n">
        <v>1</v>
      </c>
      <c r="C441" s="63" t="n">
        <v>19290130400019</v>
      </c>
      <c r="D441" s="64" t="s">
        <v>873</v>
      </c>
      <c r="E441" s="65"/>
      <c r="F441" s="66" t="s">
        <v>874</v>
      </c>
      <c r="G441" s="64" t="s">
        <v>873</v>
      </c>
      <c r="H441" s="65"/>
      <c r="I441" s="65"/>
      <c r="J441" s="64" t="s">
        <v>875</v>
      </c>
      <c r="K441" s="64"/>
      <c r="L441" s="62" t="n">
        <v>29190</v>
      </c>
      <c r="M441" s="64" t="s">
        <v>876</v>
      </c>
      <c r="N441" s="67" t="n">
        <v>298267676</v>
      </c>
      <c r="O441" s="64" t="s">
        <v>877</v>
      </c>
      <c r="P441" s="65"/>
      <c r="Q441" s="66"/>
      <c r="R441" s="64" t="s">
        <v>880</v>
      </c>
      <c r="S441" s="64" t="s">
        <v>270</v>
      </c>
      <c r="T441" s="64" t="s">
        <v>881</v>
      </c>
      <c r="U441" s="68" t="n">
        <v>3</v>
      </c>
    </row>
    <row r="442" customFormat="false" ht="36.55" hidden="false" customHeight="false" outlineLevel="0" collapsed="false">
      <c r="A442" s="25" t="s">
        <v>250</v>
      </c>
      <c r="B442" s="62" t="n">
        <v>1</v>
      </c>
      <c r="C442" s="63" t="n">
        <v>19290130400019</v>
      </c>
      <c r="D442" s="64" t="s">
        <v>873</v>
      </c>
      <c r="E442" s="65"/>
      <c r="F442" s="66" t="s">
        <v>874</v>
      </c>
      <c r="G442" s="64" t="s">
        <v>873</v>
      </c>
      <c r="H442" s="65"/>
      <c r="I442" s="65"/>
      <c r="J442" s="64" t="s">
        <v>875</v>
      </c>
      <c r="K442" s="64"/>
      <c r="L442" s="62" t="n">
        <v>29190</v>
      </c>
      <c r="M442" s="64" t="s">
        <v>876</v>
      </c>
      <c r="N442" s="67" t="n">
        <v>298267676</v>
      </c>
      <c r="O442" s="64" t="s">
        <v>877</v>
      </c>
      <c r="P442" s="65"/>
      <c r="Q442" s="66"/>
      <c r="R442" s="64" t="s">
        <v>463</v>
      </c>
      <c r="S442" s="64" t="s">
        <v>270</v>
      </c>
      <c r="T442" s="64" t="s">
        <v>464</v>
      </c>
      <c r="U442" s="68" t="n">
        <v>3</v>
      </c>
    </row>
    <row r="443" customFormat="false" ht="36.55" hidden="false" customHeight="false" outlineLevel="0" collapsed="false">
      <c r="A443" s="25" t="s">
        <v>250</v>
      </c>
      <c r="B443" s="62" t="n">
        <v>1</v>
      </c>
      <c r="C443" s="63" t="n">
        <v>19290132000015</v>
      </c>
      <c r="D443" s="64" t="s">
        <v>882</v>
      </c>
      <c r="E443" s="65"/>
      <c r="F443" s="66" t="s">
        <v>883</v>
      </c>
      <c r="G443" s="64" t="s">
        <v>882</v>
      </c>
      <c r="H443" s="65"/>
      <c r="I443" s="65"/>
      <c r="J443" s="64" t="s">
        <v>884</v>
      </c>
      <c r="K443" s="64" t="s">
        <v>885</v>
      </c>
      <c r="L443" s="62" t="n">
        <v>29182</v>
      </c>
      <c r="M443" s="64" t="s">
        <v>749</v>
      </c>
      <c r="N443" s="67" t="n">
        <v>298971264</v>
      </c>
      <c r="O443" s="64" t="s">
        <v>886</v>
      </c>
      <c r="P443" s="65"/>
      <c r="Q443" s="66"/>
      <c r="R443" s="64" t="s">
        <v>493</v>
      </c>
      <c r="S443" s="64" t="s">
        <v>494</v>
      </c>
      <c r="T443" s="64" t="s">
        <v>495</v>
      </c>
      <c r="U443" s="68" t="n">
        <v>2</v>
      </c>
    </row>
    <row r="444" customFormat="false" ht="36.55" hidden="false" customHeight="false" outlineLevel="0" collapsed="false">
      <c r="A444" s="25" t="s">
        <v>250</v>
      </c>
      <c r="B444" s="62" t="n">
        <v>1</v>
      </c>
      <c r="C444" s="63" t="n">
        <v>19290132000015</v>
      </c>
      <c r="D444" s="64" t="s">
        <v>882</v>
      </c>
      <c r="E444" s="65"/>
      <c r="F444" s="66" t="s">
        <v>883</v>
      </c>
      <c r="G444" s="64" t="s">
        <v>882</v>
      </c>
      <c r="H444" s="65"/>
      <c r="I444" s="65"/>
      <c r="J444" s="64" t="s">
        <v>884</v>
      </c>
      <c r="K444" s="64" t="s">
        <v>885</v>
      </c>
      <c r="L444" s="62" t="n">
        <v>29182</v>
      </c>
      <c r="M444" s="64" t="s">
        <v>749</v>
      </c>
      <c r="N444" s="67" t="n">
        <v>298971264</v>
      </c>
      <c r="O444" s="64" t="s">
        <v>886</v>
      </c>
      <c r="P444" s="65"/>
      <c r="Q444" s="66"/>
      <c r="R444" s="64" t="s">
        <v>493</v>
      </c>
      <c r="S444" s="64" t="s">
        <v>494</v>
      </c>
      <c r="T444" s="64" t="s">
        <v>496</v>
      </c>
      <c r="U444" s="68" t="n">
        <v>2</v>
      </c>
    </row>
    <row r="445" customFormat="false" ht="36.55" hidden="false" customHeight="false" outlineLevel="0" collapsed="false">
      <c r="A445" s="25" t="s">
        <v>250</v>
      </c>
      <c r="B445" s="62" t="n">
        <v>1</v>
      </c>
      <c r="C445" s="63" t="n">
        <v>19290149400018</v>
      </c>
      <c r="D445" s="64" t="s">
        <v>887</v>
      </c>
      <c r="E445" s="65"/>
      <c r="F445" s="66" t="s">
        <v>888</v>
      </c>
      <c r="G445" s="64" t="s">
        <v>887</v>
      </c>
      <c r="H445" s="65"/>
      <c r="I445" s="65"/>
      <c r="J445" s="64" t="s">
        <v>889</v>
      </c>
      <c r="K445" s="64" t="s">
        <v>890</v>
      </c>
      <c r="L445" s="62" t="n">
        <v>29231</v>
      </c>
      <c r="M445" s="64" t="s">
        <v>52</v>
      </c>
      <c r="N445" s="67" t="n">
        <v>298031241</v>
      </c>
      <c r="O445" s="64" t="s">
        <v>891</v>
      </c>
      <c r="P445" s="65"/>
      <c r="Q445" s="66"/>
      <c r="R445" s="64" t="s">
        <v>493</v>
      </c>
      <c r="S445" s="64" t="s">
        <v>494</v>
      </c>
      <c r="T445" s="64" t="s">
        <v>495</v>
      </c>
      <c r="U445" s="68" t="n">
        <v>2</v>
      </c>
    </row>
    <row r="446" customFormat="false" ht="36.55" hidden="false" customHeight="false" outlineLevel="0" collapsed="false">
      <c r="A446" s="25" t="s">
        <v>250</v>
      </c>
      <c r="B446" s="62" t="n">
        <v>1</v>
      </c>
      <c r="C446" s="63" t="n">
        <v>19290149400018</v>
      </c>
      <c r="D446" s="64" t="s">
        <v>887</v>
      </c>
      <c r="E446" s="65"/>
      <c r="F446" s="66" t="s">
        <v>888</v>
      </c>
      <c r="G446" s="64" t="s">
        <v>887</v>
      </c>
      <c r="H446" s="65"/>
      <c r="I446" s="65"/>
      <c r="J446" s="64" t="s">
        <v>889</v>
      </c>
      <c r="K446" s="64" t="s">
        <v>890</v>
      </c>
      <c r="L446" s="62" t="n">
        <v>29231</v>
      </c>
      <c r="M446" s="64" t="s">
        <v>52</v>
      </c>
      <c r="N446" s="67" t="n">
        <v>298031241</v>
      </c>
      <c r="O446" s="64" t="s">
        <v>891</v>
      </c>
      <c r="P446" s="65"/>
      <c r="Q446" s="66"/>
      <c r="R446" s="64" t="s">
        <v>493</v>
      </c>
      <c r="S446" s="64" t="s">
        <v>494</v>
      </c>
      <c r="T446" s="64" t="s">
        <v>496</v>
      </c>
      <c r="U446" s="68" t="n">
        <v>2</v>
      </c>
    </row>
    <row r="447" customFormat="false" ht="36.55" hidden="false" customHeight="false" outlineLevel="0" collapsed="false">
      <c r="A447" s="25" t="s">
        <v>250</v>
      </c>
      <c r="B447" s="62" t="n">
        <v>1</v>
      </c>
      <c r="C447" s="63" t="n">
        <v>19290151000011</v>
      </c>
      <c r="D447" s="64" t="s">
        <v>892</v>
      </c>
      <c r="E447" s="65"/>
      <c r="F447" s="66" t="s">
        <v>893</v>
      </c>
      <c r="G447" s="64" t="s">
        <v>892</v>
      </c>
      <c r="H447" s="65"/>
      <c r="I447" s="65"/>
      <c r="J447" s="64" t="s">
        <v>894</v>
      </c>
      <c r="K447" s="64" t="s">
        <v>895</v>
      </c>
      <c r="L447" s="62" t="n">
        <v>29480</v>
      </c>
      <c r="M447" s="64" t="s">
        <v>896</v>
      </c>
      <c r="N447" s="67" t="n">
        <v>298280449</v>
      </c>
      <c r="O447" s="64" t="s">
        <v>897</v>
      </c>
      <c r="P447" s="65"/>
      <c r="Q447" s="66"/>
      <c r="R447" s="64" t="s">
        <v>493</v>
      </c>
      <c r="S447" s="64" t="s">
        <v>494</v>
      </c>
      <c r="T447" s="64" t="s">
        <v>495</v>
      </c>
      <c r="U447" s="68" t="n">
        <v>2</v>
      </c>
    </row>
    <row r="448" customFormat="false" ht="36.55" hidden="false" customHeight="false" outlineLevel="0" collapsed="false">
      <c r="A448" s="25" t="s">
        <v>250</v>
      </c>
      <c r="B448" s="62" t="n">
        <v>1</v>
      </c>
      <c r="C448" s="63" t="n">
        <v>19290151000011</v>
      </c>
      <c r="D448" s="64" t="s">
        <v>892</v>
      </c>
      <c r="E448" s="65"/>
      <c r="F448" s="66" t="s">
        <v>893</v>
      </c>
      <c r="G448" s="64" t="s">
        <v>892</v>
      </c>
      <c r="H448" s="65"/>
      <c r="I448" s="65"/>
      <c r="J448" s="64" t="s">
        <v>894</v>
      </c>
      <c r="K448" s="64" t="s">
        <v>895</v>
      </c>
      <c r="L448" s="62" t="n">
        <v>29480</v>
      </c>
      <c r="M448" s="64" t="s">
        <v>896</v>
      </c>
      <c r="N448" s="67" t="n">
        <v>298280449</v>
      </c>
      <c r="O448" s="64" t="s">
        <v>897</v>
      </c>
      <c r="P448" s="65"/>
      <c r="Q448" s="66"/>
      <c r="R448" s="64" t="s">
        <v>493</v>
      </c>
      <c r="S448" s="64" t="s">
        <v>494</v>
      </c>
      <c r="T448" s="64" t="s">
        <v>496</v>
      </c>
      <c r="U448" s="68" t="n">
        <v>2</v>
      </c>
    </row>
    <row r="449" customFormat="false" ht="36.55" hidden="false" customHeight="false" outlineLevel="0" collapsed="false">
      <c r="A449" s="25" t="s">
        <v>250</v>
      </c>
      <c r="B449" s="62" t="n">
        <v>2</v>
      </c>
      <c r="C449" s="63" t="n">
        <v>77751857200014</v>
      </c>
      <c r="D449" s="64" t="s">
        <v>898</v>
      </c>
      <c r="E449" s="65"/>
      <c r="F449" s="66" t="s">
        <v>899</v>
      </c>
      <c r="G449" s="64" t="s">
        <v>898</v>
      </c>
      <c r="H449" s="65"/>
      <c r="I449" s="65"/>
      <c r="J449" s="64" t="s">
        <v>900</v>
      </c>
      <c r="K449" s="64"/>
      <c r="L449" s="62" t="n">
        <v>29150</v>
      </c>
      <c r="M449" s="64" t="s">
        <v>743</v>
      </c>
      <c r="N449" s="67" t="n">
        <v>298865900</v>
      </c>
      <c r="O449" s="64" t="s">
        <v>901</v>
      </c>
      <c r="P449" s="65"/>
      <c r="Q449" s="66"/>
      <c r="R449" s="64" t="s">
        <v>313</v>
      </c>
      <c r="S449" s="64" t="s">
        <v>263</v>
      </c>
      <c r="T449" s="64" t="s">
        <v>345</v>
      </c>
      <c r="U449" s="68" t="n">
        <v>5</v>
      </c>
    </row>
    <row r="450" customFormat="false" ht="36.55" hidden="false" customHeight="false" outlineLevel="0" collapsed="false">
      <c r="A450" s="25" t="s">
        <v>250</v>
      </c>
      <c r="B450" s="62" t="n">
        <v>2</v>
      </c>
      <c r="C450" s="63" t="n">
        <v>77751857200014</v>
      </c>
      <c r="D450" s="64" t="s">
        <v>898</v>
      </c>
      <c r="E450" s="65"/>
      <c r="F450" s="66" t="s">
        <v>899</v>
      </c>
      <c r="G450" s="64" t="s">
        <v>898</v>
      </c>
      <c r="H450" s="65"/>
      <c r="I450" s="65"/>
      <c r="J450" s="64" t="s">
        <v>900</v>
      </c>
      <c r="K450" s="64"/>
      <c r="L450" s="62" t="n">
        <v>29150</v>
      </c>
      <c r="M450" s="64" t="s">
        <v>743</v>
      </c>
      <c r="N450" s="67" t="n">
        <v>298865900</v>
      </c>
      <c r="O450" s="64" t="s">
        <v>901</v>
      </c>
      <c r="P450" s="65"/>
      <c r="Q450" s="66"/>
      <c r="R450" s="64" t="s">
        <v>313</v>
      </c>
      <c r="S450" s="64" t="s">
        <v>263</v>
      </c>
      <c r="T450" s="64" t="s">
        <v>314</v>
      </c>
      <c r="U450" s="68" t="n">
        <v>5</v>
      </c>
    </row>
    <row r="451" customFormat="false" ht="36.55" hidden="false" customHeight="false" outlineLevel="0" collapsed="false">
      <c r="A451" s="25" t="s">
        <v>250</v>
      </c>
      <c r="B451" s="62" t="n">
        <v>2</v>
      </c>
      <c r="C451" s="63" t="n">
        <v>77751857200014</v>
      </c>
      <c r="D451" s="64" t="s">
        <v>898</v>
      </c>
      <c r="E451" s="65"/>
      <c r="F451" s="66" t="s">
        <v>899</v>
      </c>
      <c r="G451" s="64" t="s">
        <v>898</v>
      </c>
      <c r="H451" s="65"/>
      <c r="I451" s="65"/>
      <c r="J451" s="64" t="s">
        <v>900</v>
      </c>
      <c r="K451" s="64"/>
      <c r="L451" s="62" t="n">
        <v>29150</v>
      </c>
      <c r="M451" s="64" t="s">
        <v>743</v>
      </c>
      <c r="N451" s="67" t="n">
        <v>298865900</v>
      </c>
      <c r="O451" s="64" t="s">
        <v>901</v>
      </c>
      <c r="P451" s="65"/>
      <c r="Q451" s="66"/>
      <c r="R451" s="64" t="s">
        <v>313</v>
      </c>
      <c r="S451" s="64" t="s">
        <v>263</v>
      </c>
      <c r="T451" s="64" t="s">
        <v>315</v>
      </c>
      <c r="U451" s="68" t="n">
        <v>5</v>
      </c>
    </row>
    <row r="452" customFormat="false" ht="36.55" hidden="false" customHeight="false" outlineLevel="0" collapsed="false">
      <c r="A452" s="25" t="s">
        <v>250</v>
      </c>
      <c r="B452" s="62" t="n">
        <v>2</v>
      </c>
      <c r="C452" s="63" t="n">
        <v>77755663000013</v>
      </c>
      <c r="D452" s="64" t="s">
        <v>902</v>
      </c>
      <c r="E452" s="65"/>
      <c r="F452" s="66" t="s">
        <v>903</v>
      </c>
      <c r="G452" s="64" t="s">
        <v>902</v>
      </c>
      <c r="H452" s="65"/>
      <c r="I452" s="65"/>
      <c r="J452" s="64" t="s">
        <v>904</v>
      </c>
      <c r="K452" s="64" t="s">
        <v>905</v>
      </c>
      <c r="L452" s="62" t="n">
        <v>29208</v>
      </c>
      <c r="M452" s="64" t="s">
        <v>760</v>
      </c>
      <c r="N452" s="67" t="n">
        <v>298851255</v>
      </c>
      <c r="O452" s="64" t="s">
        <v>906</v>
      </c>
      <c r="P452" s="65"/>
      <c r="Q452" s="66"/>
      <c r="R452" s="64" t="s">
        <v>907</v>
      </c>
      <c r="S452" s="64" t="s">
        <v>263</v>
      </c>
      <c r="T452" s="64" t="s">
        <v>908</v>
      </c>
      <c r="U452" s="68" t="n">
        <v>5</v>
      </c>
    </row>
    <row r="453" customFormat="false" ht="36.55" hidden="false" customHeight="false" outlineLevel="0" collapsed="false">
      <c r="A453" s="25" t="s">
        <v>250</v>
      </c>
      <c r="B453" s="62" t="n">
        <v>2</v>
      </c>
      <c r="C453" s="63" t="n">
        <v>77755663000013</v>
      </c>
      <c r="D453" s="64" t="s">
        <v>902</v>
      </c>
      <c r="E453" s="65"/>
      <c r="F453" s="66" t="s">
        <v>903</v>
      </c>
      <c r="G453" s="64" t="s">
        <v>902</v>
      </c>
      <c r="H453" s="65"/>
      <c r="I453" s="65"/>
      <c r="J453" s="64" t="s">
        <v>904</v>
      </c>
      <c r="K453" s="64" t="s">
        <v>905</v>
      </c>
      <c r="L453" s="62" t="n">
        <v>29208</v>
      </c>
      <c r="M453" s="64" t="s">
        <v>760</v>
      </c>
      <c r="N453" s="67" t="n">
        <v>298851255</v>
      </c>
      <c r="O453" s="64" t="s">
        <v>906</v>
      </c>
      <c r="P453" s="65"/>
      <c r="Q453" s="66"/>
      <c r="R453" s="64" t="s">
        <v>438</v>
      </c>
      <c r="S453" s="64" t="s">
        <v>263</v>
      </c>
      <c r="T453" s="64" t="s">
        <v>439</v>
      </c>
      <c r="U453" s="68" t="n">
        <v>5</v>
      </c>
    </row>
    <row r="454" customFormat="false" ht="47.75" hidden="false" customHeight="false" outlineLevel="0" collapsed="false">
      <c r="A454" s="25" t="s">
        <v>250</v>
      </c>
      <c r="B454" s="62" t="n">
        <v>2</v>
      </c>
      <c r="C454" s="63" t="n">
        <v>77760581700017</v>
      </c>
      <c r="D454" s="64" t="s">
        <v>909</v>
      </c>
      <c r="E454" s="65"/>
      <c r="F454" s="66" t="s">
        <v>910</v>
      </c>
      <c r="G454" s="64" t="s">
        <v>909</v>
      </c>
      <c r="H454" s="65"/>
      <c r="I454" s="65"/>
      <c r="J454" s="64" t="s">
        <v>911</v>
      </c>
      <c r="K454" s="64" t="s">
        <v>912</v>
      </c>
      <c r="L454" s="62" t="n">
        <v>29120</v>
      </c>
      <c r="M454" s="64" t="s">
        <v>795</v>
      </c>
      <c r="N454" s="67" t="n">
        <v>298660844</v>
      </c>
      <c r="O454" s="64" t="s">
        <v>913</v>
      </c>
      <c r="P454" s="65"/>
      <c r="Q454" s="66"/>
      <c r="R454" s="64" t="s">
        <v>735</v>
      </c>
      <c r="S454" s="64" t="s">
        <v>258</v>
      </c>
      <c r="T454" s="64" t="s">
        <v>736</v>
      </c>
      <c r="U454" s="68" t="n">
        <v>4</v>
      </c>
    </row>
    <row r="455" customFormat="false" ht="47.75" hidden="false" customHeight="false" outlineLevel="0" collapsed="false">
      <c r="A455" s="25" t="s">
        <v>250</v>
      </c>
      <c r="B455" s="62" t="n">
        <v>2</v>
      </c>
      <c r="C455" s="63" t="n">
        <v>77760581700017</v>
      </c>
      <c r="D455" s="64" t="s">
        <v>909</v>
      </c>
      <c r="E455" s="65"/>
      <c r="F455" s="66" t="s">
        <v>910</v>
      </c>
      <c r="G455" s="64" t="s">
        <v>909</v>
      </c>
      <c r="H455" s="65"/>
      <c r="I455" s="65"/>
      <c r="J455" s="64" t="s">
        <v>911</v>
      </c>
      <c r="K455" s="64" t="s">
        <v>912</v>
      </c>
      <c r="L455" s="62" t="n">
        <v>29120</v>
      </c>
      <c r="M455" s="64" t="s">
        <v>795</v>
      </c>
      <c r="N455" s="67" t="n">
        <v>298660844</v>
      </c>
      <c r="O455" s="64" t="s">
        <v>913</v>
      </c>
      <c r="P455" s="65"/>
      <c r="Q455" s="66"/>
      <c r="R455" s="64" t="s">
        <v>914</v>
      </c>
      <c r="S455" s="64" t="s">
        <v>258</v>
      </c>
      <c r="T455" s="64" t="s">
        <v>915</v>
      </c>
      <c r="U455" s="68" t="n">
        <v>4</v>
      </c>
    </row>
    <row r="456" customFormat="false" ht="47.75" hidden="false" customHeight="false" outlineLevel="0" collapsed="false">
      <c r="A456" s="25" t="s">
        <v>250</v>
      </c>
      <c r="B456" s="62" t="n">
        <v>2</v>
      </c>
      <c r="C456" s="63" t="n">
        <v>77760581700017</v>
      </c>
      <c r="D456" s="64" t="s">
        <v>909</v>
      </c>
      <c r="E456" s="65"/>
      <c r="F456" s="66" t="s">
        <v>910</v>
      </c>
      <c r="G456" s="64" t="s">
        <v>909</v>
      </c>
      <c r="H456" s="65"/>
      <c r="I456" s="65"/>
      <c r="J456" s="64" t="s">
        <v>911</v>
      </c>
      <c r="K456" s="64" t="s">
        <v>912</v>
      </c>
      <c r="L456" s="62" t="n">
        <v>29120</v>
      </c>
      <c r="M456" s="64" t="s">
        <v>795</v>
      </c>
      <c r="N456" s="67" t="n">
        <v>298660844</v>
      </c>
      <c r="O456" s="64" t="s">
        <v>913</v>
      </c>
      <c r="P456" s="65"/>
      <c r="Q456" s="66"/>
      <c r="R456" s="64" t="s">
        <v>328</v>
      </c>
      <c r="S456" s="64" t="s">
        <v>258</v>
      </c>
      <c r="T456" s="64" t="s">
        <v>329</v>
      </c>
      <c r="U456" s="68" t="n">
        <v>4</v>
      </c>
    </row>
    <row r="457" customFormat="false" ht="47.75" hidden="false" customHeight="false" outlineLevel="0" collapsed="false">
      <c r="A457" s="25" t="s">
        <v>250</v>
      </c>
      <c r="B457" s="62" t="n">
        <v>2</v>
      </c>
      <c r="C457" s="63" t="n">
        <v>77760581700017</v>
      </c>
      <c r="D457" s="64" t="s">
        <v>909</v>
      </c>
      <c r="E457" s="65"/>
      <c r="F457" s="66" t="s">
        <v>910</v>
      </c>
      <c r="G457" s="64" t="s">
        <v>909</v>
      </c>
      <c r="H457" s="65"/>
      <c r="I457" s="65"/>
      <c r="J457" s="64" t="s">
        <v>911</v>
      </c>
      <c r="K457" s="64" t="s">
        <v>912</v>
      </c>
      <c r="L457" s="62" t="n">
        <v>29120</v>
      </c>
      <c r="M457" s="64" t="s">
        <v>789</v>
      </c>
      <c r="N457" s="67" t="n">
        <v>298660844</v>
      </c>
      <c r="O457" s="64" t="s">
        <v>913</v>
      </c>
      <c r="P457" s="65"/>
      <c r="Q457" s="66"/>
      <c r="R457" s="64" t="s">
        <v>618</v>
      </c>
      <c r="S457" s="64" t="s">
        <v>258</v>
      </c>
      <c r="T457" s="64" t="s">
        <v>619</v>
      </c>
      <c r="U457" s="68" t="n">
        <v>4</v>
      </c>
    </row>
    <row r="458" customFormat="false" ht="47.75" hidden="false" customHeight="false" outlineLevel="0" collapsed="false">
      <c r="A458" s="25" t="s">
        <v>250</v>
      </c>
      <c r="B458" s="62" t="n">
        <v>2</v>
      </c>
      <c r="C458" s="63" t="n">
        <v>77760581700017</v>
      </c>
      <c r="D458" s="64" t="s">
        <v>909</v>
      </c>
      <c r="E458" s="65"/>
      <c r="F458" s="66" t="s">
        <v>910</v>
      </c>
      <c r="G458" s="64" t="s">
        <v>909</v>
      </c>
      <c r="H458" s="65"/>
      <c r="I458" s="65"/>
      <c r="J458" s="64" t="s">
        <v>911</v>
      </c>
      <c r="K458" s="64" t="s">
        <v>912</v>
      </c>
      <c r="L458" s="62" t="n">
        <v>29120</v>
      </c>
      <c r="M458" s="64" t="s">
        <v>795</v>
      </c>
      <c r="N458" s="67" t="n">
        <v>298660844</v>
      </c>
      <c r="O458" s="64" t="s">
        <v>913</v>
      </c>
      <c r="P458" s="65"/>
      <c r="Q458" s="66"/>
      <c r="R458" s="64" t="s">
        <v>330</v>
      </c>
      <c r="S458" s="64" t="s">
        <v>258</v>
      </c>
      <c r="T458" s="64" t="s">
        <v>331</v>
      </c>
      <c r="U458" s="68" t="n">
        <v>4</v>
      </c>
    </row>
    <row r="459" customFormat="false" ht="47.75" hidden="false" customHeight="false" outlineLevel="0" collapsed="false">
      <c r="A459" s="25" t="s">
        <v>250</v>
      </c>
      <c r="B459" s="62" t="n">
        <v>2</v>
      </c>
      <c r="C459" s="63" t="n">
        <v>77760581700017</v>
      </c>
      <c r="D459" s="64" t="s">
        <v>909</v>
      </c>
      <c r="E459" s="65"/>
      <c r="F459" s="66" t="s">
        <v>910</v>
      </c>
      <c r="G459" s="64" t="s">
        <v>909</v>
      </c>
      <c r="H459" s="65"/>
      <c r="I459" s="65"/>
      <c r="J459" s="64" t="s">
        <v>911</v>
      </c>
      <c r="K459" s="64" t="s">
        <v>912</v>
      </c>
      <c r="L459" s="62" t="n">
        <v>29120</v>
      </c>
      <c r="M459" s="64" t="s">
        <v>795</v>
      </c>
      <c r="N459" s="67" t="n">
        <v>298660844</v>
      </c>
      <c r="O459" s="64" t="s">
        <v>913</v>
      </c>
      <c r="P459" s="65"/>
      <c r="Q459" s="66"/>
      <c r="R459" s="64" t="s">
        <v>330</v>
      </c>
      <c r="S459" s="64" t="s">
        <v>258</v>
      </c>
      <c r="T459" s="64" t="s">
        <v>622</v>
      </c>
      <c r="U459" s="68" t="n">
        <v>4</v>
      </c>
    </row>
    <row r="460" customFormat="false" ht="47.75" hidden="false" customHeight="false" outlineLevel="0" collapsed="false">
      <c r="A460" s="25" t="s">
        <v>250</v>
      </c>
      <c r="B460" s="62" t="n">
        <v>2</v>
      </c>
      <c r="C460" s="63" t="n">
        <v>77760581700017</v>
      </c>
      <c r="D460" s="64" t="s">
        <v>909</v>
      </c>
      <c r="E460" s="65"/>
      <c r="F460" s="66" t="s">
        <v>910</v>
      </c>
      <c r="G460" s="64" t="s">
        <v>909</v>
      </c>
      <c r="H460" s="65"/>
      <c r="I460" s="65"/>
      <c r="J460" s="64" t="s">
        <v>911</v>
      </c>
      <c r="K460" s="64" t="s">
        <v>912</v>
      </c>
      <c r="L460" s="62" t="n">
        <v>29120</v>
      </c>
      <c r="M460" s="64" t="s">
        <v>795</v>
      </c>
      <c r="N460" s="67" t="n">
        <v>298660844</v>
      </c>
      <c r="O460" s="64" t="s">
        <v>913</v>
      </c>
      <c r="P460" s="65"/>
      <c r="Q460" s="66"/>
      <c r="R460" s="64" t="s">
        <v>751</v>
      </c>
      <c r="S460" s="64" t="s">
        <v>258</v>
      </c>
      <c r="T460" s="64" t="s">
        <v>752</v>
      </c>
      <c r="U460" s="68" t="n">
        <v>4</v>
      </c>
    </row>
    <row r="461" customFormat="false" ht="47.75" hidden="false" customHeight="false" outlineLevel="0" collapsed="false">
      <c r="A461" s="25" t="s">
        <v>250</v>
      </c>
      <c r="B461" s="62" t="n">
        <v>2</v>
      </c>
      <c r="C461" s="63" t="n">
        <v>77760581700017</v>
      </c>
      <c r="D461" s="64" t="s">
        <v>909</v>
      </c>
      <c r="E461" s="65"/>
      <c r="F461" s="66" t="s">
        <v>910</v>
      </c>
      <c r="G461" s="64" t="s">
        <v>909</v>
      </c>
      <c r="H461" s="65"/>
      <c r="I461" s="65"/>
      <c r="J461" s="64" t="s">
        <v>911</v>
      </c>
      <c r="K461" s="64" t="s">
        <v>912</v>
      </c>
      <c r="L461" s="62" t="n">
        <v>29120</v>
      </c>
      <c r="M461" s="64" t="s">
        <v>795</v>
      </c>
      <c r="N461" s="67" t="n">
        <v>298660844</v>
      </c>
      <c r="O461" s="64" t="s">
        <v>913</v>
      </c>
      <c r="P461" s="65"/>
      <c r="Q461" s="66"/>
      <c r="R461" s="64" t="s">
        <v>916</v>
      </c>
      <c r="S461" s="64" t="s">
        <v>263</v>
      </c>
      <c r="T461" s="64" t="s">
        <v>917</v>
      </c>
      <c r="U461" s="68" t="n">
        <v>5</v>
      </c>
    </row>
    <row r="462" customFormat="false" ht="36.55" hidden="false" customHeight="false" outlineLevel="0" collapsed="false">
      <c r="A462" s="25" t="s">
        <v>250</v>
      </c>
      <c r="B462" s="62" t="n">
        <v>2</v>
      </c>
      <c r="C462" s="63" t="n">
        <v>77762030300019</v>
      </c>
      <c r="D462" s="64" t="s">
        <v>918</v>
      </c>
      <c r="E462" s="65"/>
      <c r="F462" s="66" t="s">
        <v>919</v>
      </c>
      <c r="G462" s="64" t="s">
        <v>918</v>
      </c>
      <c r="H462" s="65"/>
      <c r="I462" s="65"/>
      <c r="J462" s="64" t="s">
        <v>920</v>
      </c>
      <c r="K462" s="64"/>
      <c r="L462" s="62" t="n">
        <v>29337</v>
      </c>
      <c r="M462" s="64" t="s">
        <v>801</v>
      </c>
      <c r="N462" s="67" t="n">
        <v>298644430</v>
      </c>
      <c r="O462" s="64" t="s">
        <v>921</v>
      </c>
      <c r="P462" s="65"/>
      <c r="Q462" s="66"/>
      <c r="R462" s="64" t="s">
        <v>346</v>
      </c>
      <c r="S462" s="64" t="s">
        <v>263</v>
      </c>
      <c r="T462" s="64" t="s">
        <v>347</v>
      </c>
      <c r="U462" s="68" t="n">
        <v>5</v>
      </c>
    </row>
    <row r="463" customFormat="false" ht="25.35" hidden="false" customHeight="false" outlineLevel="0" collapsed="false">
      <c r="A463" s="25" t="s">
        <v>250</v>
      </c>
      <c r="B463" s="62" t="n">
        <v>2</v>
      </c>
      <c r="C463" s="63" t="n">
        <v>33368305000020</v>
      </c>
      <c r="D463" s="64" t="s">
        <v>922</v>
      </c>
      <c r="E463" s="65"/>
      <c r="F463" s="66" t="s">
        <v>923</v>
      </c>
      <c r="G463" s="64" t="s">
        <v>922</v>
      </c>
      <c r="H463" s="65"/>
      <c r="I463" s="65"/>
      <c r="J463" s="64" t="s">
        <v>924</v>
      </c>
      <c r="K463" s="64"/>
      <c r="L463" s="62" t="n">
        <v>29250</v>
      </c>
      <c r="M463" s="64" t="s">
        <v>925</v>
      </c>
      <c r="N463" s="67" t="n">
        <v>298691308</v>
      </c>
      <c r="O463" s="64" t="s">
        <v>926</v>
      </c>
      <c r="P463" s="65"/>
      <c r="Q463" s="66"/>
      <c r="R463" s="64" t="s">
        <v>309</v>
      </c>
      <c r="S463" s="64" t="s">
        <v>263</v>
      </c>
      <c r="T463" s="64" t="s">
        <v>310</v>
      </c>
      <c r="U463" s="68" t="n">
        <v>5</v>
      </c>
    </row>
    <row r="464" customFormat="false" ht="36.55" hidden="false" customHeight="false" outlineLevel="0" collapsed="false">
      <c r="A464" s="25" t="s">
        <v>250</v>
      </c>
      <c r="B464" s="62" t="n">
        <v>2</v>
      </c>
      <c r="C464" s="63" t="n">
        <v>77750921700017</v>
      </c>
      <c r="D464" s="64" t="s">
        <v>927</v>
      </c>
      <c r="E464" s="65"/>
      <c r="F464" s="66" t="s">
        <v>928</v>
      </c>
      <c r="G464" s="64" t="s">
        <v>927</v>
      </c>
      <c r="H464" s="65"/>
      <c r="I464" s="65"/>
      <c r="J464" s="64" t="s">
        <v>929</v>
      </c>
      <c r="K464" s="64" t="s">
        <v>930</v>
      </c>
      <c r="L464" s="62" t="n">
        <v>29238</v>
      </c>
      <c r="M464" s="64" t="s">
        <v>52</v>
      </c>
      <c r="N464" s="67" t="n">
        <v>298451770</v>
      </c>
      <c r="O464" s="64" t="s">
        <v>931</v>
      </c>
      <c r="P464" s="65"/>
      <c r="Q464" s="66"/>
      <c r="R464" s="64" t="s">
        <v>518</v>
      </c>
      <c r="S464" s="64" t="s">
        <v>263</v>
      </c>
      <c r="T464" s="64" t="s">
        <v>519</v>
      </c>
      <c r="U464" s="68" t="n">
        <v>5</v>
      </c>
    </row>
    <row r="465" customFormat="false" ht="36.55" hidden="false" customHeight="false" outlineLevel="0" collapsed="false">
      <c r="A465" s="25" t="s">
        <v>250</v>
      </c>
      <c r="B465" s="62" t="n">
        <v>2</v>
      </c>
      <c r="C465" s="63" t="n">
        <v>77750921700017</v>
      </c>
      <c r="D465" s="64" t="s">
        <v>927</v>
      </c>
      <c r="E465" s="65"/>
      <c r="F465" s="66" t="s">
        <v>928</v>
      </c>
      <c r="G465" s="64" t="s">
        <v>927</v>
      </c>
      <c r="H465" s="65"/>
      <c r="I465" s="65"/>
      <c r="J465" s="64" t="s">
        <v>929</v>
      </c>
      <c r="K465" s="64" t="s">
        <v>930</v>
      </c>
      <c r="L465" s="62" t="n">
        <v>29238</v>
      </c>
      <c r="M465" s="64" t="s">
        <v>52</v>
      </c>
      <c r="N465" s="67" t="n">
        <v>298451770</v>
      </c>
      <c r="O465" s="64" t="s">
        <v>931</v>
      </c>
      <c r="P465" s="65"/>
      <c r="Q465" s="66"/>
      <c r="R465" s="64" t="s">
        <v>262</v>
      </c>
      <c r="S465" s="64" t="s">
        <v>263</v>
      </c>
      <c r="T465" s="64" t="s">
        <v>264</v>
      </c>
      <c r="U465" s="68" t="n">
        <v>5</v>
      </c>
    </row>
    <row r="466" customFormat="false" ht="36.55" hidden="false" customHeight="false" outlineLevel="0" collapsed="false">
      <c r="A466" s="25" t="s">
        <v>250</v>
      </c>
      <c r="B466" s="62" t="n">
        <v>2</v>
      </c>
      <c r="C466" s="63" t="n">
        <v>77750921700017</v>
      </c>
      <c r="D466" s="64" t="s">
        <v>927</v>
      </c>
      <c r="E466" s="65"/>
      <c r="F466" s="66" t="s">
        <v>928</v>
      </c>
      <c r="G466" s="64" t="s">
        <v>927</v>
      </c>
      <c r="H466" s="65"/>
      <c r="I466" s="65"/>
      <c r="J466" s="64" t="s">
        <v>929</v>
      </c>
      <c r="K466" s="64" t="s">
        <v>930</v>
      </c>
      <c r="L466" s="62" t="n">
        <v>29238</v>
      </c>
      <c r="M466" s="64" t="s">
        <v>52</v>
      </c>
      <c r="N466" s="67" t="n">
        <v>298451770</v>
      </c>
      <c r="O466" s="64" t="s">
        <v>931</v>
      </c>
      <c r="P466" s="65"/>
      <c r="Q466" s="66"/>
      <c r="R466" s="64" t="s">
        <v>267</v>
      </c>
      <c r="S466" s="64" t="s">
        <v>263</v>
      </c>
      <c r="T466" s="64" t="s">
        <v>268</v>
      </c>
      <c r="U466" s="68" t="n">
        <v>5</v>
      </c>
    </row>
    <row r="467" customFormat="false" ht="36.55" hidden="false" customHeight="false" outlineLevel="0" collapsed="false">
      <c r="A467" s="25" t="s">
        <v>250</v>
      </c>
      <c r="B467" s="62" t="n">
        <v>2</v>
      </c>
      <c r="C467" s="63" t="n">
        <v>77750921700017</v>
      </c>
      <c r="D467" s="64" t="s">
        <v>927</v>
      </c>
      <c r="E467" s="65"/>
      <c r="F467" s="66" t="s">
        <v>928</v>
      </c>
      <c r="G467" s="64" t="s">
        <v>927</v>
      </c>
      <c r="H467" s="65"/>
      <c r="I467" s="65"/>
      <c r="J467" s="64" t="s">
        <v>929</v>
      </c>
      <c r="K467" s="64" t="s">
        <v>930</v>
      </c>
      <c r="L467" s="62" t="n">
        <v>29238</v>
      </c>
      <c r="M467" s="64" t="s">
        <v>52</v>
      </c>
      <c r="N467" s="67" t="n">
        <v>298451770</v>
      </c>
      <c r="O467" s="64" t="s">
        <v>931</v>
      </c>
      <c r="P467" s="65"/>
      <c r="Q467" s="66"/>
      <c r="R467" s="64" t="s">
        <v>346</v>
      </c>
      <c r="S467" s="64" t="s">
        <v>263</v>
      </c>
      <c r="T467" s="64" t="s">
        <v>347</v>
      </c>
      <c r="U467" s="68" t="n">
        <v>5</v>
      </c>
    </row>
    <row r="468" customFormat="false" ht="36.55" hidden="false" customHeight="false" outlineLevel="0" collapsed="false">
      <c r="A468" s="25" t="s">
        <v>250</v>
      </c>
      <c r="B468" s="62" t="n">
        <v>2</v>
      </c>
      <c r="C468" s="63" t="n">
        <v>77750921700017</v>
      </c>
      <c r="D468" s="64" t="s">
        <v>927</v>
      </c>
      <c r="E468" s="65"/>
      <c r="F468" s="66" t="s">
        <v>928</v>
      </c>
      <c r="G468" s="64" t="s">
        <v>927</v>
      </c>
      <c r="H468" s="65"/>
      <c r="I468" s="65"/>
      <c r="J468" s="64" t="s">
        <v>929</v>
      </c>
      <c r="K468" s="64" t="s">
        <v>930</v>
      </c>
      <c r="L468" s="62" t="n">
        <v>29238</v>
      </c>
      <c r="M468" s="64" t="s">
        <v>52</v>
      </c>
      <c r="N468" s="67" t="n">
        <v>298451770</v>
      </c>
      <c r="O468" s="64" t="s">
        <v>931</v>
      </c>
      <c r="P468" s="65"/>
      <c r="Q468" s="66"/>
      <c r="R468" s="64" t="s">
        <v>554</v>
      </c>
      <c r="S468" s="64" t="s">
        <v>555</v>
      </c>
      <c r="T468" s="64" t="s">
        <v>556</v>
      </c>
      <c r="U468" s="68" t="n">
        <v>6</v>
      </c>
    </row>
    <row r="469" customFormat="false" ht="36.55" hidden="false" customHeight="false" outlineLevel="0" collapsed="false">
      <c r="A469" s="25" t="s">
        <v>250</v>
      </c>
      <c r="B469" s="62" t="n">
        <v>2</v>
      </c>
      <c r="C469" s="63" t="n">
        <v>77755663000039</v>
      </c>
      <c r="D469" s="64" t="s">
        <v>649</v>
      </c>
      <c r="E469" s="65"/>
      <c r="F469" s="66" t="s">
        <v>932</v>
      </c>
      <c r="G469" s="64" t="s">
        <v>649</v>
      </c>
      <c r="H469" s="65"/>
      <c r="I469" s="65"/>
      <c r="J469" s="64" t="s">
        <v>933</v>
      </c>
      <c r="K469" s="64" t="s">
        <v>905</v>
      </c>
      <c r="L469" s="62" t="n">
        <v>29208</v>
      </c>
      <c r="M469" s="64" t="s">
        <v>760</v>
      </c>
      <c r="N469" s="67" t="n">
        <v>298850258</v>
      </c>
      <c r="O469" s="64" t="s">
        <v>652</v>
      </c>
      <c r="P469" s="65"/>
      <c r="Q469" s="66"/>
      <c r="R469" s="64" t="s">
        <v>445</v>
      </c>
      <c r="S469" s="64" t="s">
        <v>258</v>
      </c>
      <c r="T469" s="64" t="s">
        <v>446</v>
      </c>
      <c r="U469" s="68" t="n">
        <v>4</v>
      </c>
    </row>
    <row r="470" customFormat="false" ht="36.55" hidden="false" customHeight="false" outlineLevel="0" collapsed="false">
      <c r="A470" s="25" t="s">
        <v>250</v>
      </c>
      <c r="B470" s="62" t="n">
        <v>2</v>
      </c>
      <c r="C470" s="63" t="n">
        <v>77755663000039</v>
      </c>
      <c r="D470" s="64" t="s">
        <v>649</v>
      </c>
      <c r="E470" s="65"/>
      <c r="F470" s="66" t="s">
        <v>932</v>
      </c>
      <c r="G470" s="64" t="s">
        <v>649</v>
      </c>
      <c r="H470" s="65"/>
      <c r="I470" s="65"/>
      <c r="J470" s="64" t="s">
        <v>933</v>
      </c>
      <c r="K470" s="64" t="s">
        <v>905</v>
      </c>
      <c r="L470" s="62" t="n">
        <v>29208</v>
      </c>
      <c r="M470" s="64" t="s">
        <v>760</v>
      </c>
      <c r="N470" s="67" t="n">
        <v>298850258</v>
      </c>
      <c r="O470" s="64" t="s">
        <v>652</v>
      </c>
      <c r="P470" s="65"/>
      <c r="Q470" s="66"/>
      <c r="R470" s="64" t="s">
        <v>657</v>
      </c>
      <c r="S470" s="64" t="s">
        <v>258</v>
      </c>
      <c r="T470" s="64" t="s">
        <v>658</v>
      </c>
      <c r="U470" s="68" t="n">
        <v>4</v>
      </c>
    </row>
    <row r="471" customFormat="false" ht="36.55" hidden="false" customHeight="false" outlineLevel="0" collapsed="false">
      <c r="A471" s="25" t="s">
        <v>250</v>
      </c>
      <c r="B471" s="62" t="n">
        <v>2</v>
      </c>
      <c r="C471" s="63" t="n">
        <v>77755663000039</v>
      </c>
      <c r="D471" s="64" t="s">
        <v>649</v>
      </c>
      <c r="E471" s="65"/>
      <c r="F471" s="66" t="s">
        <v>932</v>
      </c>
      <c r="G471" s="64" t="s">
        <v>649</v>
      </c>
      <c r="H471" s="65"/>
      <c r="I471" s="65"/>
      <c r="J471" s="64" t="s">
        <v>933</v>
      </c>
      <c r="K471" s="64" t="s">
        <v>905</v>
      </c>
      <c r="L471" s="62" t="n">
        <v>29208</v>
      </c>
      <c r="M471" s="64" t="s">
        <v>760</v>
      </c>
      <c r="N471" s="67" t="n">
        <v>298850258</v>
      </c>
      <c r="O471" s="64" t="s">
        <v>652</v>
      </c>
      <c r="P471" s="65"/>
      <c r="Q471" s="66"/>
      <c r="R471" s="64" t="s">
        <v>657</v>
      </c>
      <c r="S471" s="64" t="s">
        <v>258</v>
      </c>
      <c r="T471" s="64" t="s">
        <v>659</v>
      </c>
      <c r="U471" s="68" t="n">
        <v>4</v>
      </c>
    </row>
    <row r="472" customFormat="false" ht="36.55" hidden="false" customHeight="false" outlineLevel="0" collapsed="false">
      <c r="A472" s="25" t="s">
        <v>250</v>
      </c>
      <c r="B472" s="62" t="n">
        <v>2</v>
      </c>
      <c r="C472" s="63" t="n">
        <v>77755663000039</v>
      </c>
      <c r="D472" s="64" t="s">
        <v>649</v>
      </c>
      <c r="E472" s="65"/>
      <c r="F472" s="66" t="s">
        <v>932</v>
      </c>
      <c r="G472" s="64" t="s">
        <v>649</v>
      </c>
      <c r="H472" s="65"/>
      <c r="I472" s="65"/>
      <c r="J472" s="64" t="s">
        <v>933</v>
      </c>
      <c r="K472" s="64" t="s">
        <v>905</v>
      </c>
      <c r="L472" s="62" t="n">
        <v>29208</v>
      </c>
      <c r="M472" s="64" t="s">
        <v>760</v>
      </c>
      <c r="N472" s="67" t="n">
        <v>298850258</v>
      </c>
      <c r="O472" s="64" t="s">
        <v>652</v>
      </c>
      <c r="P472" s="65"/>
      <c r="Q472" s="66"/>
      <c r="R472" s="64" t="s">
        <v>286</v>
      </c>
      <c r="S472" s="64" t="s">
        <v>258</v>
      </c>
      <c r="T472" s="64" t="s">
        <v>287</v>
      </c>
      <c r="U472" s="68" t="n">
        <v>4</v>
      </c>
    </row>
    <row r="473" customFormat="false" ht="36.55" hidden="false" customHeight="false" outlineLevel="0" collapsed="false">
      <c r="A473" s="25" t="s">
        <v>250</v>
      </c>
      <c r="B473" s="62" t="n">
        <v>2</v>
      </c>
      <c r="C473" s="63" t="n">
        <v>77755663000039</v>
      </c>
      <c r="D473" s="64" t="s">
        <v>649</v>
      </c>
      <c r="E473" s="65"/>
      <c r="F473" s="66" t="s">
        <v>932</v>
      </c>
      <c r="G473" s="64" t="s">
        <v>649</v>
      </c>
      <c r="H473" s="65"/>
      <c r="I473" s="65"/>
      <c r="J473" s="64" t="s">
        <v>933</v>
      </c>
      <c r="K473" s="64" t="s">
        <v>905</v>
      </c>
      <c r="L473" s="62" t="n">
        <v>29208</v>
      </c>
      <c r="M473" s="64" t="s">
        <v>760</v>
      </c>
      <c r="N473" s="67" t="n">
        <v>298850258</v>
      </c>
      <c r="O473" s="64" t="s">
        <v>652</v>
      </c>
      <c r="P473" s="65"/>
      <c r="Q473" s="66"/>
      <c r="R473" s="64" t="s">
        <v>288</v>
      </c>
      <c r="S473" s="64" t="s">
        <v>258</v>
      </c>
      <c r="T473" s="64" t="s">
        <v>289</v>
      </c>
      <c r="U473" s="68" t="n">
        <v>4</v>
      </c>
    </row>
    <row r="474" customFormat="false" ht="36.55" hidden="false" customHeight="false" outlineLevel="0" collapsed="false">
      <c r="A474" s="25" t="s">
        <v>250</v>
      </c>
      <c r="B474" s="62" t="n">
        <v>2</v>
      </c>
      <c r="C474" s="63" t="n">
        <v>77755663000039</v>
      </c>
      <c r="D474" s="64" t="s">
        <v>649</v>
      </c>
      <c r="E474" s="65"/>
      <c r="F474" s="66" t="s">
        <v>932</v>
      </c>
      <c r="G474" s="64" t="s">
        <v>649</v>
      </c>
      <c r="H474" s="65"/>
      <c r="I474" s="65"/>
      <c r="J474" s="64" t="s">
        <v>933</v>
      </c>
      <c r="K474" s="64" t="s">
        <v>905</v>
      </c>
      <c r="L474" s="62" t="n">
        <v>29208</v>
      </c>
      <c r="M474" s="64" t="s">
        <v>760</v>
      </c>
      <c r="N474" s="67" t="n">
        <v>298850258</v>
      </c>
      <c r="O474" s="64" t="s">
        <v>652</v>
      </c>
      <c r="P474" s="65"/>
      <c r="Q474" s="66"/>
      <c r="R474" s="64" t="s">
        <v>482</v>
      </c>
      <c r="S474" s="64" t="s">
        <v>258</v>
      </c>
      <c r="T474" s="64" t="s">
        <v>483</v>
      </c>
      <c r="U474" s="68" t="n">
        <v>4</v>
      </c>
    </row>
    <row r="475" customFormat="false" ht="36.55" hidden="false" customHeight="false" outlineLevel="0" collapsed="false">
      <c r="A475" s="25" t="s">
        <v>250</v>
      </c>
      <c r="B475" s="62" t="n">
        <v>2</v>
      </c>
      <c r="C475" s="63" t="n">
        <v>77755663000039</v>
      </c>
      <c r="D475" s="64" t="s">
        <v>649</v>
      </c>
      <c r="E475" s="65"/>
      <c r="F475" s="66" t="s">
        <v>932</v>
      </c>
      <c r="G475" s="64" t="s">
        <v>649</v>
      </c>
      <c r="H475" s="65"/>
      <c r="I475" s="65"/>
      <c r="J475" s="64" t="s">
        <v>933</v>
      </c>
      <c r="K475" s="64" t="s">
        <v>905</v>
      </c>
      <c r="L475" s="62" t="n">
        <v>29208</v>
      </c>
      <c r="M475" s="64" t="s">
        <v>760</v>
      </c>
      <c r="N475" s="67" t="n">
        <v>298850258</v>
      </c>
      <c r="O475" s="64" t="s">
        <v>652</v>
      </c>
      <c r="P475" s="65"/>
      <c r="Q475" s="66"/>
      <c r="R475" s="64" t="s">
        <v>457</v>
      </c>
      <c r="S475" s="64" t="s">
        <v>258</v>
      </c>
      <c r="T475" s="64" t="s">
        <v>458</v>
      </c>
      <c r="U475" s="68" t="n">
        <v>4</v>
      </c>
    </row>
    <row r="476" customFormat="false" ht="36.55" hidden="false" customHeight="false" outlineLevel="0" collapsed="false">
      <c r="A476" s="25" t="s">
        <v>250</v>
      </c>
      <c r="B476" s="62" t="n">
        <v>2</v>
      </c>
      <c r="C476" s="63" t="n">
        <v>77755663000039</v>
      </c>
      <c r="D476" s="64" t="s">
        <v>649</v>
      </c>
      <c r="E476" s="65"/>
      <c r="F476" s="66" t="s">
        <v>932</v>
      </c>
      <c r="G476" s="64" t="s">
        <v>649</v>
      </c>
      <c r="H476" s="65"/>
      <c r="I476" s="65"/>
      <c r="J476" s="64" t="s">
        <v>933</v>
      </c>
      <c r="K476" s="64" t="s">
        <v>905</v>
      </c>
      <c r="L476" s="62" t="n">
        <v>29208</v>
      </c>
      <c r="M476" s="64" t="s">
        <v>760</v>
      </c>
      <c r="N476" s="67" t="n">
        <v>298850258</v>
      </c>
      <c r="O476" s="64" t="s">
        <v>652</v>
      </c>
      <c r="P476" s="65"/>
      <c r="Q476" s="66"/>
      <c r="R476" s="64" t="s">
        <v>568</v>
      </c>
      <c r="S476" s="64" t="s">
        <v>263</v>
      </c>
      <c r="T476" s="64" t="s">
        <v>569</v>
      </c>
      <c r="U476" s="68" t="n">
        <v>5</v>
      </c>
    </row>
    <row r="477" customFormat="false" ht="36.55" hidden="false" customHeight="false" outlineLevel="0" collapsed="false">
      <c r="A477" s="25" t="s">
        <v>250</v>
      </c>
      <c r="B477" s="62" t="n">
        <v>2</v>
      </c>
      <c r="C477" s="63" t="n">
        <v>77762037800011</v>
      </c>
      <c r="D477" s="64" t="s">
        <v>934</v>
      </c>
      <c r="E477" s="65"/>
      <c r="F477" s="66" t="s">
        <v>935</v>
      </c>
      <c r="G477" s="64" t="s">
        <v>934</v>
      </c>
      <c r="H477" s="65"/>
      <c r="I477" s="65"/>
      <c r="J477" s="64" t="s">
        <v>936</v>
      </c>
      <c r="K477" s="64"/>
      <c r="L477" s="62" t="n">
        <v>29018</v>
      </c>
      <c r="M477" s="64" t="s">
        <v>801</v>
      </c>
      <c r="N477" s="67" t="n">
        <v>298555438</v>
      </c>
      <c r="O477" s="64" t="s">
        <v>937</v>
      </c>
      <c r="P477" s="65"/>
      <c r="Q477" s="66"/>
      <c r="R477" s="64" t="s">
        <v>419</v>
      </c>
      <c r="S477" s="64" t="s">
        <v>258</v>
      </c>
      <c r="T477" s="64" t="s">
        <v>420</v>
      </c>
      <c r="U477" s="68" t="n">
        <v>4</v>
      </c>
    </row>
    <row r="478" customFormat="false" ht="36.55" hidden="false" customHeight="false" outlineLevel="0" collapsed="false">
      <c r="A478" s="25" t="s">
        <v>250</v>
      </c>
      <c r="B478" s="62" t="n">
        <v>2</v>
      </c>
      <c r="C478" s="63" t="n">
        <v>77762037800011</v>
      </c>
      <c r="D478" s="64" t="s">
        <v>934</v>
      </c>
      <c r="E478" s="65"/>
      <c r="F478" s="66" t="s">
        <v>935</v>
      </c>
      <c r="G478" s="64" t="s">
        <v>934</v>
      </c>
      <c r="H478" s="65"/>
      <c r="I478" s="65"/>
      <c r="J478" s="64" t="s">
        <v>936</v>
      </c>
      <c r="K478" s="64"/>
      <c r="L478" s="62" t="n">
        <v>29018</v>
      </c>
      <c r="M478" s="64" t="s">
        <v>801</v>
      </c>
      <c r="N478" s="67" t="n">
        <v>298555438</v>
      </c>
      <c r="O478" s="64" t="s">
        <v>937</v>
      </c>
      <c r="P478" s="65"/>
      <c r="Q478" s="66"/>
      <c r="R478" s="64" t="s">
        <v>421</v>
      </c>
      <c r="S478" s="64" t="s">
        <v>258</v>
      </c>
      <c r="T478" s="64" t="s">
        <v>422</v>
      </c>
      <c r="U478" s="68" t="n">
        <v>4</v>
      </c>
    </row>
    <row r="479" customFormat="false" ht="36.55" hidden="false" customHeight="false" outlineLevel="0" collapsed="false">
      <c r="A479" s="25" t="s">
        <v>250</v>
      </c>
      <c r="B479" s="62" t="n">
        <v>2</v>
      </c>
      <c r="C479" s="63" t="n">
        <v>77762037800011</v>
      </c>
      <c r="D479" s="64" t="s">
        <v>934</v>
      </c>
      <c r="E479" s="65"/>
      <c r="F479" s="66" t="s">
        <v>935</v>
      </c>
      <c r="G479" s="64" t="s">
        <v>934</v>
      </c>
      <c r="H479" s="65"/>
      <c r="I479" s="65"/>
      <c r="J479" s="64" t="s">
        <v>936</v>
      </c>
      <c r="K479" s="64"/>
      <c r="L479" s="62" t="n">
        <v>29018</v>
      </c>
      <c r="M479" s="64" t="s">
        <v>801</v>
      </c>
      <c r="N479" s="67" t="n">
        <v>298555438</v>
      </c>
      <c r="O479" s="64" t="s">
        <v>937</v>
      </c>
      <c r="P479" s="65"/>
      <c r="Q479" s="66"/>
      <c r="R479" s="64" t="s">
        <v>423</v>
      </c>
      <c r="S479" s="64" t="s">
        <v>258</v>
      </c>
      <c r="T479" s="64" t="s">
        <v>424</v>
      </c>
      <c r="U479" s="68" t="n">
        <v>4</v>
      </c>
    </row>
    <row r="480" customFormat="false" ht="36.55" hidden="false" customHeight="false" outlineLevel="0" collapsed="false">
      <c r="A480" s="25" t="s">
        <v>250</v>
      </c>
      <c r="B480" s="62" t="n">
        <v>2</v>
      </c>
      <c r="C480" s="63" t="n">
        <v>77762037800011</v>
      </c>
      <c r="D480" s="64" t="s">
        <v>934</v>
      </c>
      <c r="E480" s="65"/>
      <c r="F480" s="66" t="s">
        <v>935</v>
      </c>
      <c r="G480" s="64" t="s">
        <v>934</v>
      </c>
      <c r="H480" s="65"/>
      <c r="I480" s="65"/>
      <c r="J480" s="64" t="s">
        <v>936</v>
      </c>
      <c r="K480" s="64"/>
      <c r="L480" s="62" t="n">
        <v>29018</v>
      </c>
      <c r="M480" s="64" t="s">
        <v>801</v>
      </c>
      <c r="N480" s="67" t="n">
        <v>298555438</v>
      </c>
      <c r="O480" s="64" t="s">
        <v>937</v>
      </c>
      <c r="P480" s="65"/>
      <c r="Q480" s="66"/>
      <c r="R480" s="64" t="s">
        <v>425</v>
      </c>
      <c r="S480" s="64" t="s">
        <v>263</v>
      </c>
      <c r="T480" s="64" t="s">
        <v>426</v>
      </c>
      <c r="U480" s="68" t="n">
        <v>5</v>
      </c>
    </row>
    <row r="481" customFormat="false" ht="36.55" hidden="false" customHeight="false" outlineLevel="0" collapsed="false">
      <c r="A481" s="25" t="s">
        <v>250</v>
      </c>
      <c r="B481" s="62" t="n">
        <v>2</v>
      </c>
      <c r="C481" s="63" t="n">
        <v>77762037800011</v>
      </c>
      <c r="D481" s="64" t="s">
        <v>934</v>
      </c>
      <c r="E481" s="65"/>
      <c r="F481" s="66" t="s">
        <v>935</v>
      </c>
      <c r="G481" s="64" t="s">
        <v>934</v>
      </c>
      <c r="H481" s="65"/>
      <c r="I481" s="65"/>
      <c r="J481" s="64" t="s">
        <v>936</v>
      </c>
      <c r="K481" s="64"/>
      <c r="L481" s="62" t="n">
        <v>29018</v>
      </c>
      <c r="M481" s="64" t="s">
        <v>801</v>
      </c>
      <c r="N481" s="67" t="n">
        <v>298555438</v>
      </c>
      <c r="O481" s="64" t="s">
        <v>937</v>
      </c>
      <c r="P481" s="65"/>
      <c r="Q481" s="66"/>
      <c r="R481" s="64" t="s">
        <v>425</v>
      </c>
      <c r="S481" s="64" t="s">
        <v>263</v>
      </c>
      <c r="T481" s="64" t="s">
        <v>427</v>
      </c>
      <c r="U481" s="68" t="n">
        <v>5</v>
      </c>
    </row>
    <row r="482" customFormat="false" ht="36.55" hidden="false" customHeight="false" outlineLevel="0" collapsed="false">
      <c r="A482" s="25" t="s">
        <v>250</v>
      </c>
      <c r="B482" s="62" t="n">
        <v>2</v>
      </c>
      <c r="C482" s="63" t="n">
        <v>77762037800011</v>
      </c>
      <c r="D482" s="64" t="s">
        <v>934</v>
      </c>
      <c r="E482" s="65"/>
      <c r="F482" s="66" t="s">
        <v>935</v>
      </c>
      <c r="G482" s="64" t="s">
        <v>934</v>
      </c>
      <c r="H482" s="65"/>
      <c r="I482" s="65"/>
      <c r="J482" s="64" t="s">
        <v>936</v>
      </c>
      <c r="K482" s="64"/>
      <c r="L482" s="62" t="n">
        <v>29018</v>
      </c>
      <c r="M482" s="64" t="s">
        <v>801</v>
      </c>
      <c r="N482" s="67" t="n">
        <v>298555438</v>
      </c>
      <c r="O482" s="64" t="s">
        <v>937</v>
      </c>
      <c r="P482" s="65"/>
      <c r="Q482" s="66"/>
      <c r="R482" s="64" t="s">
        <v>425</v>
      </c>
      <c r="S482" s="64" t="s">
        <v>263</v>
      </c>
      <c r="T482" s="64" t="s">
        <v>938</v>
      </c>
      <c r="U482" s="68" t="n">
        <v>5</v>
      </c>
    </row>
    <row r="483" customFormat="false" ht="36.55" hidden="false" customHeight="false" outlineLevel="0" collapsed="false">
      <c r="A483" s="25" t="s">
        <v>250</v>
      </c>
      <c r="B483" s="62" t="n">
        <v>2</v>
      </c>
      <c r="C483" s="63" t="n">
        <v>77762037800011</v>
      </c>
      <c r="D483" s="64" t="s">
        <v>934</v>
      </c>
      <c r="E483" s="65"/>
      <c r="F483" s="66" t="s">
        <v>935</v>
      </c>
      <c r="G483" s="64" t="s">
        <v>934</v>
      </c>
      <c r="H483" s="65"/>
      <c r="I483" s="65"/>
      <c r="J483" s="64" t="s">
        <v>936</v>
      </c>
      <c r="K483" s="64"/>
      <c r="L483" s="62" t="n">
        <v>29018</v>
      </c>
      <c r="M483" s="64" t="s">
        <v>801</v>
      </c>
      <c r="N483" s="67" t="n">
        <v>298555438</v>
      </c>
      <c r="O483" s="64" t="s">
        <v>937</v>
      </c>
      <c r="P483" s="65"/>
      <c r="Q483" s="66"/>
      <c r="R483" s="64" t="s">
        <v>430</v>
      </c>
      <c r="S483" s="64" t="s">
        <v>270</v>
      </c>
      <c r="T483" s="64" t="s">
        <v>424</v>
      </c>
      <c r="U483" s="68" t="n">
        <v>3</v>
      </c>
    </row>
    <row r="484" customFormat="false" ht="36.55" hidden="false" customHeight="false" outlineLevel="0" collapsed="false">
      <c r="A484" s="25" t="s">
        <v>250</v>
      </c>
      <c r="B484" s="62" t="n">
        <v>2</v>
      </c>
      <c r="C484" s="63" t="n">
        <v>77762037800011</v>
      </c>
      <c r="D484" s="64" t="s">
        <v>934</v>
      </c>
      <c r="E484" s="65"/>
      <c r="F484" s="66" t="s">
        <v>935</v>
      </c>
      <c r="G484" s="64" t="s">
        <v>934</v>
      </c>
      <c r="H484" s="65"/>
      <c r="I484" s="65"/>
      <c r="J484" s="64" t="s">
        <v>936</v>
      </c>
      <c r="K484" s="64"/>
      <c r="L484" s="62" t="n">
        <v>29018</v>
      </c>
      <c r="M484" s="64" t="s">
        <v>801</v>
      </c>
      <c r="N484" s="67" t="n">
        <v>298555438</v>
      </c>
      <c r="O484" s="64" t="s">
        <v>937</v>
      </c>
      <c r="P484" s="65"/>
      <c r="Q484" s="66"/>
      <c r="R484" s="64" t="s">
        <v>440</v>
      </c>
      <c r="S484" s="64" t="s">
        <v>441</v>
      </c>
      <c r="T484" s="64" t="s">
        <v>442</v>
      </c>
      <c r="U484" s="68" t="n">
        <v>6</v>
      </c>
    </row>
    <row r="485" customFormat="false" ht="36.55" hidden="false" customHeight="false" outlineLevel="0" collapsed="false">
      <c r="A485" s="25" t="s">
        <v>250</v>
      </c>
      <c r="B485" s="62" t="n">
        <v>2</v>
      </c>
      <c r="C485" s="63" t="n">
        <v>77762037800011</v>
      </c>
      <c r="D485" s="64" t="s">
        <v>934</v>
      </c>
      <c r="E485" s="65"/>
      <c r="F485" s="66" t="s">
        <v>935</v>
      </c>
      <c r="G485" s="64" t="s">
        <v>934</v>
      </c>
      <c r="H485" s="65"/>
      <c r="I485" s="65"/>
      <c r="J485" s="64" t="s">
        <v>936</v>
      </c>
      <c r="K485" s="64"/>
      <c r="L485" s="62" t="n">
        <v>29018</v>
      </c>
      <c r="M485" s="64" t="s">
        <v>801</v>
      </c>
      <c r="N485" s="67" t="n">
        <v>298555438</v>
      </c>
      <c r="O485" s="64" t="s">
        <v>937</v>
      </c>
      <c r="P485" s="65"/>
      <c r="Q485" s="66"/>
      <c r="R485" s="64" t="s">
        <v>939</v>
      </c>
      <c r="S485" s="64" t="s">
        <v>301</v>
      </c>
      <c r="T485" s="64" t="s">
        <v>940</v>
      </c>
      <c r="U485" s="68" t="n">
        <v>4</v>
      </c>
    </row>
    <row r="486" customFormat="false" ht="47.75" hidden="false" customHeight="false" outlineLevel="0" collapsed="false">
      <c r="A486" s="25" t="s">
        <v>250</v>
      </c>
      <c r="B486" s="62" t="n">
        <v>2</v>
      </c>
      <c r="C486" s="63" t="n">
        <v>77757416100033</v>
      </c>
      <c r="D486" s="64" t="s">
        <v>941</v>
      </c>
      <c r="E486" s="65"/>
      <c r="F486" s="66" t="s">
        <v>942</v>
      </c>
      <c r="G486" s="64" t="s">
        <v>941</v>
      </c>
      <c r="H486" s="65"/>
      <c r="I486" s="65"/>
      <c r="J486" s="64" t="s">
        <v>943</v>
      </c>
      <c r="K486" s="64" t="s">
        <v>944</v>
      </c>
      <c r="L486" s="62" t="n">
        <v>29678</v>
      </c>
      <c r="M486" s="64" t="s">
        <v>945</v>
      </c>
      <c r="N486" s="67" t="n">
        <v>298881869</v>
      </c>
      <c r="O486" s="64" t="s">
        <v>946</v>
      </c>
      <c r="P486" s="65"/>
      <c r="Q486" s="66"/>
      <c r="R486" s="64" t="s">
        <v>696</v>
      </c>
      <c r="S486" s="64" t="s">
        <v>258</v>
      </c>
      <c r="T486" s="64" t="s">
        <v>697</v>
      </c>
      <c r="U486" s="68" t="n">
        <v>4</v>
      </c>
    </row>
    <row r="487" customFormat="false" ht="47.75" hidden="false" customHeight="false" outlineLevel="0" collapsed="false">
      <c r="A487" s="25" t="s">
        <v>250</v>
      </c>
      <c r="B487" s="62" t="n">
        <v>2</v>
      </c>
      <c r="C487" s="63" t="n">
        <v>77757416100033</v>
      </c>
      <c r="D487" s="64" t="s">
        <v>941</v>
      </c>
      <c r="E487" s="65"/>
      <c r="F487" s="66" t="s">
        <v>942</v>
      </c>
      <c r="G487" s="64" t="s">
        <v>941</v>
      </c>
      <c r="H487" s="65"/>
      <c r="I487" s="65"/>
      <c r="J487" s="64" t="s">
        <v>943</v>
      </c>
      <c r="K487" s="64" t="s">
        <v>944</v>
      </c>
      <c r="L487" s="62" t="n">
        <v>29678</v>
      </c>
      <c r="M487" s="64" t="s">
        <v>945</v>
      </c>
      <c r="N487" s="67" t="n">
        <v>298881869</v>
      </c>
      <c r="O487" s="64" t="s">
        <v>946</v>
      </c>
      <c r="P487" s="65"/>
      <c r="Q487" s="66"/>
      <c r="R487" s="64" t="s">
        <v>257</v>
      </c>
      <c r="S487" s="64" t="s">
        <v>258</v>
      </c>
      <c r="T487" s="64" t="s">
        <v>259</v>
      </c>
      <c r="U487" s="68" t="n">
        <v>4</v>
      </c>
    </row>
    <row r="488" customFormat="false" ht="47.75" hidden="false" customHeight="false" outlineLevel="0" collapsed="false">
      <c r="A488" s="25" t="s">
        <v>250</v>
      </c>
      <c r="B488" s="62" t="n">
        <v>2</v>
      </c>
      <c r="C488" s="63" t="n">
        <v>77757416100033</v>
      </c>
      <c r="D488" s="64" t="s">
        <v>941</v>
      </c>
      <c r="E488" s="65"/>
      <c r="F488" s="66" t="s">
        <v>942</v>
      </c>
      <c r="G488" s="64" t="s">
        <v>941</v>
      </c>
      <c r="H488" s="65"/>
      <c r="I488" s="65"/>
      <c r="J488" s="64" t="s">
        <v>943</v>
      </c>
      <c r="K488" s="64" t="s">
        <v>944</v>
      </c>
      <c r="L488" s="62" t="n">
        <v>29678</v>
      </c>
      <c r="M488" s="64" t="s">
        <v>945</v>
      </c>
      <c r="N488" s="67" t="n">
        <v>298881869</v>
      </c>
      <c r="O488" s="64" t="s">
        <v>946</v>
      </c>
      <c r="P488" s="65"/>
      <c r="Q488" s="66"/>
      <c r="R488" s="64" t="s">
        <v>260</v>
      </c>
      <c r="S488" s="64" t="s">
        <v>258</v>
      </c>
      <c r="T488" s="64" t="s">
        <v>261</v>
      </c>
      <c r="U488" s="68" t="n">
        <v>4</v>
      </c>
    </row>
    <row r="489" customFormat="false" ht="47.75" hidden="false" customHeight="false" outlineLevel="0" collapsed="false">
      <c r="A489" s="25" t="s">
        <v>250</v>
      </c>
      <c r="B489" s="62" t="n">
        <v>2</v>
      </c>
      <c r="C489" s="63" t="n">
        <v>77757416100033</v>
      </c>
      <c r="D489" s="64" t="s">
        <v>941</v>
      </c>
      <c r="E489" s="65"/>
      <c r="F489" s="66" t="s">
        <v>942</v>
      </c>
      <c r="G489" s="64" t="s">
        <v>941</v>
      </c>
      <c r="H489" s="65"/>
      <c r="I489" s="65"/>
      <c r="J489" s="64" t="s">
        <v>943</v>
      </c>
      <c r="K489" s="64" t="s">
        <v>944</v>
      </c>
      <c r="L489" s="62" t="n">
        <v>29678</v>
      </c>
      <c r="M489" s="64" t="s">
        <v>945</v>
      </c>
      <c r="N489" s="67" t="n">
        <v>298881869</v>
      </c>
      <c r="O489" s="64" t="s">
        <v>946</v>
      </c>
      <c r="P489" s="65"/>
      <c r="Q489" s="66"/>
      <c r="R489" s="64" t="s">
        <v>290</v>
      </c>
      <c r="S489" s="64" t="s">
        <v>258</v>
      </c>
      <c r="T489" s="64" t="s">
        <v>291</v>
      </c>
      <c r="U489" s="68" t="n">
        <v>4</v>
      </c>
    </row>
    <row r="490" customFormat="false" ht="47.75" hidden="false" customHeight="false" outlineLevel="0" collapsed="false">
      <c r="A490" s="25" t="s">
        <v>250</v>
      </c>
      <c r="B490" s="62" t="n">
        <v>2</v>
      </c>
      <c r="C490" s="63" t="n">
        <v>77757416100033</v>
      </c>
      <c r="D490" s="64" t="s">
        <v>941</v>
      </c>
      <c r="E490" s="65"/>
      <c r="F490" s="66" t="s">
        <v>942</v>
      </c>
      <c r="G490" s="64" t="s">
        <v>941</v>
      </c>
      <c r="H490" s="65"/>
      <c r="I490" s="65"/>
      <c r="J490" s="64" t="s">
        <v>943</v>
      </c>
      <c r="K490" s="64" t="s">
        <v>944</v>
      </c>
      <c r="L490" s="62" t="n">
        <v>29678</v>
      </c>
      <c r="M490" s="64" t="s">
        <v>945</v>
      </c>
      <c r="N490" s="67" t="n">
        <v>298881869</v>
      </c>
      <c r="O490" s="64" t="s">
        <v>946</v>
      </c>
      <c r="P490" s="65"/>
      <c r="Q490" s="66"/>
      <c r="R490" s="64" t="s">
        <v>288</v>
      </c>
      <c r="S490" s="64" t="s">
        <v>258</v>
      </c>
      <c r="T490" s="64" t="s">
        <v>289</v>
      </c>
      <c r="U490" s="68" t="n">
        <v>4</v>
      </c>
    </row>
    <row r="491" customFormat="false" ht="47.75" hidden="false" customHeight="false" outlineLevel="0" collapsed="false">
      <c r="A491" s="25" t="s">
        <v>250</v>
      </c>
      <c r="B491" s="62" t="n">
        <v>2</v>
      </c>
      <c r="C491" s="63" t="n">
        <v>77757416100033</v>
      </c>
      <c r="D491" s="64" t="s">
        <v>941</v>
      </c>
      <c r="E491" s="65"/>
      <c r="F491" s="66" t="s">
        <v>942</v>
      </c>
      <c r="G491" s="64" t="s">
        <v>941</v>
      </c>
      <c r="H491" s="65"/>
      <c r="I491" s="65"/>
      <c r="J491" s="64" t="s">
        <v>943</v>
      </c>
      <c r="K491" s="64" t="s">
        <v>944</v>
      </c>
      <c r="L491" s="62" t="n">
        <v>29678</v>
      </c>
      <c r="M491" s="64" t="s">
        <v>945</v>
      </c>
      <c r="N491" s="67" t="n">
        <v>298881869</v>
      </c>
      <c r="O491" s="64" t="s">
        <v>946</v>
      </c>
      <c r="P491" s="65"/>
      <c r="Q491" s="66"/>
      <c r="R491" s="64" t="s">
        <v>602</v>
      </c>
      <c r="S491" s="64" t="s">
        <v>270</v>
      </c>
      <c r="T491" s="64" t="s">
        <v>603</v>
      </c>
      <c r="U491" s="68" t="n">
        <v>3</v>
      </c>
    </row>
    <row r="492" customFormat="false" ht="47.75" hidden="false" customHeight="false" outlineLevel="0" collapsed="false">
      <c r="A492" s="25" t="s">
        <v>250</v>
      </c>
      <c r="B492" s="62" t="n">
        <v>2</v>
      </c>
      <c r="C492" s="63" t="n">
        <v>77757416100033</v>
      </c>
      <c r="D492" s="64" t="s">
        <v>941</v>
      </c>
      <c r="E492" s="65"/>
      <c r="F492" s="66" t="s">
        <v>942</v>
      </c>
      <c r="G492" s="64" t="s">
        <v>941</v>
      </c>
      <c r="H492" s="65"/>
      <c r="I492" s="65"/>
      <c r="J492" s="64" t="s">
        <v>943</v>
      </c>
      <c r="K492" s="64" t="s">
        <v>944</v>
      </c>
      <c r="L492" s="62" t="n">
        <v>29678</v>
      </c>
      <c r="M492" s="64" t="s">
        <v>945</v>
      </c>
      <c r="N492" s="67" t="n">
        <v>298881869</v>
      </c>
      <c r="O492" s="64" t="s">
        <v>946</v>
      </c>
      <c r="P492" s="65"/>
      <c r="Q492" s="66"/>
      <c r="R492" s="64" t="s">
        <v>294</v>
      </c>
      <c r="S492" s="64" t="s">
        <v>270</v>
      </c>
      <c r="T492" s="64" t="s">
        <v>295</v>
      </c>
      <c r="U492" s="68" t="n">
        <v>3</v>
      </c>
    </row>
    <row r="493" customFormat="false" ht="36.55" hidden="false" customHeight="false" outlineLevel="0" collapsed="false">
      <c r="A493" s="25" t="s">
        <v>250</v>
      </c>
      <c r="B493" s="62" t="n">
        <v>2</v>
      </c>
      <c r="C493" s="63" t="n">
        <v>33368305000020</v>
      </c>
      <c r="D493" s="64" t="s">
        <v>947</v>
      </c>
      <c r="E493" s="65"/>
      <c r="F493" s="66" t="s">
        <v>948</v>
      </c>
      <c r="G493" s="64" t="s">
        <v>947</v>
      </c>
      <c r="H493" s="65"/>
      <c r="I493" s="65"/>
      <c r="J493" s="64" t="s">
        <v>924</v>
      </c>
      <c r="K493" s="64"/>
      <c r="L493" s="62" t="n">
        <v>29250</v>
      </c>
      <c r="M493" s="64" t="s">
        <v>925</v>
      </c>
      <c r="N493" s="67" t="n">
        <v>298691308</v>
      </c>
      <c r="O493" s="64" t="s">
        <v>926</v>
      </c>
      <c r="P493" s="65"/>
      <c r="Q493" s="66"/>
      <c r="R493" s="64" t="s">
        <v>387</v>
      </c>
      <c r="S493" s="64" t="s">
        <v>258</v>
      </c>
      <c r="T493" s="64" t="s">
        <v>388</v>
      </c>
      <c r="U493" s="68" t="n">
        <v>4</v>
      </c>
    </row>
    <row r="494" customFormat="false" ht="36.55" hidden="false" customHeight="false" outlineLevel="0" collapsed="false">
      <c r="A494" s="25" t="s">
        <v>250</v>
      </c>
      <c r="B494" s="62" t="n">
        <v>2</v>
      </c>
      <c r="C494" s="63" t="n">
        <v>33368305000020</v>
      </c>
      <c r="D494" s="64" t="s">
        <v>947</v>
      </c>
      <c r="E494" s="65"/>
      <c r="F494" s="66" t="s">
        <v>948</v>
      </c>
      <c r="G494" s="64" t="s">
        <v>947</v>
      </c>
      <c r="H494" s="65"/>
      <c r="I494" s="65"/>
      <c r="J494" s="64" t="s">
        <v>924</v>
      </c>
      <c r="K494" s="64"/>
      <c r="L494" s="62" t="n">
        <v>29250</v>
      </c>
      <c r="M494" s="64" t="s">
        <v>925</v>
      </c>
      <c r="N494" s="67" t="n">
        <v>298691308</v>
      </c>
      <c r="O494" s="64" t="s">
        <v>926</v>
      </c>
      <c r="P494" s="65"/>
      <c r="Q494" s="66"/>
      <c r="R494" s="64" t="s">
        <v>288</v>
      </c>
      <c r="S494" s="64" t="s">
        <v>258</v>
      </c>
      <c r="T494" s="64" t="s">
        <v>289</v>
      </c>
      <c r="U494" s="68" t="n">
        <v>4</v>
      </c>
    </row>
    <row r="495" customFormat="false" ht="36.55" hidden="false" customHeight="false" outlineLevel="0" collapsed="false">
      <c r="A495" s="25" t="s">
        <v>250</v>
      </c>
      <c r="B495" s="62" t="n">
        <v>1</v>
      </c>
      <c r="C495" s="63" t="n">
        <v>19290333400014</v>
      </c>
      <c r="D495" s="64" t="s">
        <v>949</v>
      </c>
      <c r="E495" s="65"/>
      <c r="F495" s="66" t="s">
        <v>950</v>
      </c>
      <c r="G495" s="64" t="s">
        <v>949</v>
      </c>
      <c r="H495" s="65"/>
      <c r="I495" s="65"/>
      <c r="J495" s="64" t="s">
        <v>951</v>
      </c>
      <c r="K495" s="64"/>
      <c r="L495" s="62" t="n">
        <v>29250</v>
      </c>
      <c r="M495" s="64" t="s">
        <v>925</v>
      </c>
      <c r="N495" s="67" t="n">
        <v>298691443</v>
      </c>
      <c r="O495" s="64" t="s">
        <v>952</v>
      </c>
      <c r="P495" s="65"/>
      <c r="Q495" s="66"/>
      <c r="R495" s="64" t="s">
        <v>493</v>
      </c>
      <c r="S495" s="64" t="s">
        <v>494</v>
      </c>
      <c r="T495" s="64" t="s">
        <v>678</v>
      </c>
      <c r="U495" s="68" t="n">
        <v>2</v>
      </c>
    </row>
    <row r="496" customFormat="false" ht="36.55" hidden="false" customHeight="false" outlineLevel="0" collapsed="false">
      <c r="A496" s="25" t="s">
        <v>250</v>
      </c>
      <c r="B496" s="62" t="n">
        <v>1</v>
      </c>
      <c r="C496" s="63" t="n">
        <v>19290333400014</v>
      </c>
      <c r="D496" s="64" t="s">
        <v>949</v>
      </c>
      <c r="E496" s="65"/>
      <c r="F496" s="66" t="s">
        <v>950</v>
      </c>
      <c r="G496" s="64" t="s">
        <v>949</v>
      </c>
      <c r="H496" s="65"/>
      <c r="I496" s="65"/>
      <c r="J496" s="64" t="s">
        <v>951</v>
      </c>
      <c r="K496" s="64"/>
      <c r="L496" s="62" t="n">
        <v>29250</v>
      </c>
      <c r="M496" s="64" t="s">
        <v>925</v>
      </c>
      <c r="N496" s="67" t="n">
        <v>298691443</v>
      </c>
      <c r="O496" s="64" t="s">
        <v>952</v>
      </c>
      <c r="P496" s="65"/>
      <c r="Q496" s="66"/>
      <c r="R496" s="64" t="s">
        <v>493</v>
      </c>
      <c r="S496" s="64" t="s">
        <v>494</v>
      </c>
      <c r="T496" s="64" t="s">
        <v>496</v>
      </c>
      <c r="U496" s="68" t="n">
        <v>2</v>
      </c>
    </row>
    <row r="497" customFormat="false" ht="36.55" hidden="false" customHeight="false" outlineLevel="0" collapsed="false">
      <c r="A497" s="25" t="s">
        <v>250</v>
      </c>
      <c r="B497" s="62" t="n">
        <v>2</v>
      </c>
      <c r="C497" s="63" t="n">
        <v>77750903500021</v>
      </c>
      <c r="D497" s="64" t="s">
        <v>953</v>
      </c>
      <c r="E497" s="65"/>
      <c r="F497" s="66" t="s">
        <v>954</v>
      </c>
      <c r="G497" s="64" t="s">
        <v>953</v>
      </c>
      <c r="H497" s="65"/>
      <c r="I497" s="65"/>
      <c r="J497" s="64" t="s">
        <v>955</v>
      </c>
      <c r="K497" s="64" t="s">
        <v>956</v>
      </c>
      <c r="L497" s="62" t="n">
        <v>29229</v>
      </c>
      <c r="M497" s="64" t="s">
        <v>52</v>
      </c>
      <c r="N497" s="67" t="n">
        <v>298478100</v>
      </c>
      <c r="O497" s="64" t="s">
        <v>957</v>
      </c>
      <c r="P497" s="65"/>
      <c r="Q497" s="66"/>
      <c r="R497" s="64" t="s">
        <v>328</v>
      </c>
      <c r="S497" s="64" t="s">
        <v>258</v>
      </c>
      <c r="T497" s="64" t="s">
        <v>329</v>
      </c>
      <c r="U497" s="68" t="n">
        <v>4</v>
      </c>
    </row>
    <row r="498" customFormat="false" ht="36.55" hidden="false" customHeight="false" outlineLevel="0" collapsed="false">
      <c r="A498" s="25" t="s">
        <v>250</v>
      </c>
      <c r="B498" s="62" t="n">
        <v>2</v>
      </c>
      <c r="C498" s="63" t="n">
        <v>77750903500021</v>
      </c>
      <c r="D498" s="64" t="s">
        <v>953</v>
      </c>
      <c r="E498" s="65"/>
      <c r="F498" s="66" t="s">
        <v>954</v>
      </c>
      <c r="G498" s="64" t="s">
        <v>953</v>
      </c>
      <c r="H498" s="65"/>
      <c r="I498" s="65"/>
      <c r="J498" s="64" t="s">
        <v>955</v>
      </c>
      <c r="K498" s="64" t="s">
        <v>956</v>
      </c>
      <c r="L498" s="62" t="n">
        <v>29229</v>
      </c>
      <c r="M498" s="64" t="s">
        <v>52</v>
      </c>
      <c r="N498" s="67" t="n">
        <v>298478100</v>
      </c>
      <c r="O498" s="64" t="s">
        <v>957</v>
      </c>
      <c r="P498" s="65"/>
      <c r="Q498" s="66"/>
      <c r="R498" s="64" t="s">
        <v>657</v>
      </c>
      <c r="S498" s="64" t="s">
        <v>258</v>
      </c>
      <c r="T498" s="64" t="s">
        <v>658</v>
      </c>
      <c r="U498" s="68" t="n">
        <v>4</v>
      </c>
    </row>
    <row r="499" customFormat="false" ht="36.55" hidden="false" customHeight="false" outlineLevel="0" collapsed="false">
      <c r="A499" s="25" t="s">
        <v>250</v>
      </c>
      <c r="B499" s="62" t="n">
        <v>2</v>
      </c>
      <c r="C499" s="63" t="n">
        <v>77750903500021</v>
      </c>
      <c r="D499" s="64" t="s">
        <v>953</v>
      </c>
      <c r="E499" s="65"/>
      <c r="F499" s="66" t="s">
        <v>954</v>
      </c>
      <c r="G499" s="64" t="s">
        <v>953</v>
      </c>
      <c r="H499" s="65"/>
      <c r="I499" s="65"/>
      <c r="J499" s="64" t="s">
        <v>955</v>
      </c>
      <c r="K499" s="64" t="s">
        <v>956</v>
      </c>
      <c r="L499" s="62" t="n">
        <v>29229</v>
      </c>
      <c r="M499" s="64" t="s">
        <v>52</v>
      </c>
      <c r="N499" s="67" t="n">
        <v>298478100</v>
      </c>
      <c r="O499" s="64" t="s">
        <v>957</v>
      </c>
      <c r="P499" s="65"/>
      <c r="Q499" s="66"/>
      <c r="R499" s="64" t="s">
        <v>657</v>
      </c>
      <c r="S499" s="64" t="s">
        <v>258</v>
      </c>
      <c r="T499" s="64" t="s">
        <v>659</v>
      </c>
      <c r="U499" s="68" t="n">
        <v>4</v>
      </c>
    </row>
    <row r="500" customFormat="false" ht="36.55" hidden="false" customHeight="false" outlineLevel="0" collapsed="false">
      <c r="A500" s="25" t="s">
        <v>250</v>
      </c>
      <c r="B500" s="62" t="n">
        <v>2</v>
      </c>
      <c r="C500" s="63" t="n">
        <v>77750903500021</v>
      </c>
      <c r="D500" s="64" t="s">
        <v>953</v>
      </c>
      <c r="E500" s="65"/>
      <c r="F500" s="66" t="s">
        <v>954</v>
      </c>
      <c r="G500" s="64" t="s">
        <v>953</v>
      </c>
      <c r="H500" s="65"/>
      <c r="I500" s="65"/>
      <c r="J500" s="64" t="s">
        <v>955</v>
      </c>
      <c r="K500" s="64" t="s">
        <v>956</v>
      </c>
      <c r="L500" s="62" t="n">
        <v>29229</v>
      </c>
      <c r="M500" s="64" t="s">
        <v>52</v>
      </c>
      <c r="N500" s="67" t="n">
        <v>298478100</v>
      </c>
      <c r="O500" s="64" t="s">
        <v>957</v>
      </c>
      <c r="P500" s="65"/>
      <c r="Q500" s="66"/>
      <c r="R500" s="64" t="s">
        <v>330</v>
      </c>
      <c r="S500" s="64" t="s">
        <v>258</v>
      </c>
      <c r="T500" s="64" t="s">
        <v>331</v>
      </c>
      <c r="U500" s="68" t="n">
        <v>4</v>
      </c>
    </row>
    <row r="501" customFormat="false" ht="36.55" hidden="false" customHeight="false" outlineLevel="0" collapsed="false">
      <c r="A501" s="25" t="s">
        <v>250</v>
      </c>
      <c r="B501" s="62" t="n">
        <v>2</v>
      </c>
      <c r="C501" s="63" t="n">
        <v>77750903500021</v>
      </c>
      <c r="D501" s="64" t="s">
        <v>953</v>
      </c>
      <c r="E501" s="65"/>
      <c r="F501" s="66" t="s">
        <v>954</v>
      </c>
      <c r="G501" s="64" t="s">
        <v>953</v>
      </c>
      <c r="H501" s="65"/>
      <c r="I501" s="65"/>
      <c r="J501" s="64" t="s">
        <v>955</v>
      </c>
      <c r="K501" s="64" t="s">
        <v>956</v>
      </c>
      <c r="L501" s="62" t="n">
        <v>29229</v>
      </c>
      <c r="M501" s="64" t="s">
        <v>52</v>
      </c>
      <c r="N501" s="67" t="n">
        <v>298478100</v>
      </c>
      <c r="O501" s="64" t="s">
        <v>957</v>
      </c>
      <c r="P501" s="65"/>
      <c r="Q501" s="66"/>
      <c r="R501" s="64" t="s">
        <v>389</v>
      </c>
      <c r="S501" s="64" t="s">
        <v>258</v>
      </c>
      <c r="T501" s="64" t="s">
        <v>390</v>
      </c>
      <c r="U501" s="68" t="n">
        <v>4</v>
      </c>
    </row>
    <row r="502" customFormat="false" ht="36.55" hidden="false" customHeight="false" outlineLevel="0" collapsed="false">
      <c r="A502" s="25" t="s">
        <v>250</v>
      </c>
      <c r="B502" s="62" t="n">
        <v>2</v>
      </c>
      <c r="C502" s="63" t="n">
        <v>77750903500021</v>
      </c>
      <c r="D502" s="64" t="s">
        <v>953</v>
      </c>
      <c r="E502" s="65"/>
      <c r="F502" s="66" t="s">
        <v>954</v>
      </c>
      <c r="G502" s="64" t="s">
        <v>953</v>
      </c>
      <c r="H502" s="65"/>
      <c r="I502" s="65"/>
      <c r="J502" s="64" t="s">
        <v>955</v>
      </c>
      <c r="K502" s="64" t="s">
        <v>956</v>
      </c>
      <c r="L502" s="62" t="n">
        <v>29229</v>
      </c>
      <c r="M502" s="64" t="s">
        <v>52</v>
      </c>
      <c r="N502" s="67" t="n">
        <v>298478100</v>
      </c>
      <c r="O502" s="64" t="s">
        <v>957</v>
      </c>
      <c r="P502" s="65"/>
      <c r="Q502" s="66"/>
      <c r="R502" s="64" t="s">
        <v>286</v>
      </c>
      <c r="S502" s="64" t="s">
        <v>258</v>
      </c>
      <c r="T502" s="64" t="s">
        <v>287</v>
      </c>
      <c r="U502" s="68" t="n">
        <v>4</v>
      </c>
    </row>
    <row r="503" customFormat="false" ht="36.55" hidden="false" customHeight="false" outlineLevel="0" collapsed="false">
      <c r="A503" s="25" t="s">
        <v>250</v>
      </c>
      <c r="B503" s="62" t="n">
        <v>2</v>
      </c>
      <c r="C503" s="63" t="n">
        <v>77750903500021</v>
      </c>
      <c r="D503" s="64" t="s">
        <v>953</v>
      </c>
      <c r="E503" s="65"/>
      <c r="F503" s="66" t="s">
        <v>954</v>
      </c>
      <c r="G503" s="64" t="s">
        <v>953</v>
      </c>
      <c r="H503" s="65"/>
      <c r="I503" s="65"/>
      <c r="J503" s="64" t="s">
        <v>955</v>
      </c>
      <c r="K503" s="64" t="s">
        <v>956</v>
      </c>
      <c r="L503" s="62" t="n">
        <v>29229</v>
      </c>
      <c r="M503" s="64" t="s">
        <v>52</v>
      </c>
      <c r="N503" s="67" t="n">
        <v>298478100</v>
      </c>
      <c r="O503" s="64" t="s">
        <v>957</v>
      </c>
      <c r="P503" s="65"/>
      <c r="Q503" s="66"/>
      <c r="R503" s="64" t="s">
        <v>288</v>
      </c>
      <c r="S503" s="64" t="s">
        <v>258</v>
      </c>
      <c r="T503" s="64" t="s">
        <v>289</v>
      </c>
      <c r="U503" s="68" t="n">
        <v>4</v>
      </c>
    </row>
    <row r="504" customFormat="false" ht="36.55" hidden="false" customHeight="false" outlineLevel="0" collapsed="false">
      <c r="A504" s="25" t="s">
        <v>250</v>
      </c>
      <c r="B504" s="62" t="n">
        <v>2</v>
      </c>
      <c r="C504" s="63" t="n">
        <v>77750903500021</v>
      </c>
      <c r="D504" s="64" t="s">
        <v>953</v>
      </c>
      <c r="E504" s="65"/>
      <c r="F504" s="66" t="s">
        <v>954</v>
      </c>
      <c r="G504" s="64" t="s">
        <v>953</v>
      </c>
      <c r="H504" s="65"/>
      <c r="I504" s="65"/>
      <c r="J504" s="64" t="s">
        <v>955</v>
      </c>
      <c r="K504" s="64" t="s">
        <v>956</v>
      </c>
      <c r="L504" s="62" t="n">
        <v>29229</v>
      </c>
      <c r="M504" s="64" t="s">
        <v>52</v>
      </c>
      <c r="N504" s="67" t="n">
        <v>298478100</v>
      </c>
      <c r="O504" s="64" t="s">
        <v>957</v>
      </c>
      <c r="P504" s="65"/>
      <c r="Q504" s="66"/>
      <c r="R504" s="64" t="s">
        <v>505</v>
      </c>
      <c r="S504" s="64" t="s">
        <v>258</v>
      </c>
      <c r="T504" s="64" t="s">
        <v>506</v>
      </c>
      <c r="U504" s="68" t="n">
        <v>4</v>
      </c>
    </row>
    <row r="505" customFormat="false" ht="36.55" hidden="false" customHeight="false" outlineLevel="0" collapsed="false">
      <c r="A505" s="25" t="s">
        <v>250</v>
      </c>
      <c r="B505" s="62" t="n">
        <v>2</v>
      </c>
      <c r="C505" s="63" t="n">
        <v>77750903500021</v>
      </c>
      <c r="D505" s="64" t="s">
        <v>953</v>
      </c>
      <c r="E505" s="65"/>
      <c r="F505" s="66" t="s">
        <v>954</v>
      </c>
      <c r="G505" s="64" t="s">
        <v>953</v>
      </c>
      <c r="H505" s="65"/>
      <c r="I505" s="65"/>
      <c r="J505" s="64" t="s">
        <v>955</v>
      </c>
      <c r="K505" s="64" t="s">
        <v>956</v>
      </c>
      <c r="L505" s="62" t="n">
        <v>29229</v>
      </c>
      <c r="M505" s="64" t="s">
        <v>52</v>
      </c>
      <c r="N505" s="67" t="n">
        <v>298478100</v>
      </c>
      <c r="O505" s="64" t="s">
        <v>957</v>
      </c>
      <c r="P505" s="65"/>
      <c r="Q505" s="66"/>
      <c r="R505" s="64" t="s">
        <v>509</v>
      </c>
      <c r="S505" s="64" t="s">
        <v>258</v>
      </c>
      <c r="T505" s="64" t="s">
        <v>510</v>
      </c>
      <c r="U505" s="68" t="n">
        <v>4</v>
      </c>
    </row>
    <row r="506" customFormat="false" ht="36.55" hidden="false" customHeight="false" outlineLevel="0" collapsed="false">
      <c r="A506" s="25" t="s">
        <v>250</v>
      </c>
      <c r="B506" s="62" t="n">
        <v>2</v>
      </c>
      <c r="C506" s="63" t="n">
        <v>77750903500021</v>
      </c>
      <c r="D506" s="64" t="s">
        <v>953</v>
      </c>
      <c r="E506" s="65"/>
      <c r="F506" s="66" t="s">
        <v>954</v>
      </c>
      <c r="G506" s="64" t="s">
        <v>953</v>
      </c>
      <c r="H506" s="65"/>
      <c r="I506" s="65"/>
      <c r="J506" s="64" t="s">
        <v>955</v>
      </c>
      <c r="K506" s="64" t="s">
        <v>956</v>
      </c>
      <c r="L506" s="62" t="n">
        <v>29229</v>
      </c>
      <c r="M506" s="64" t="s">
        <v>52</v>
      </c>
      <c r="N506" s="67" t="n">
        <v>298478100</v>
      </c>
      <c r="O506" s="64" t="s">
        <v>957</v>
      </c>
      <c r="P506" s="65"/>
      <c r="Q506" s="66"/>
      <c r="R506" s="64" t="s">
        <v>336</v>
      </c>
      <c r="S506" s="64" t="s">
        <v>263</v>
      </c>
      <c r="T506" s="64" t="s">
        <v>337</v>
      </c>
      <c r="U506" s="68" t="n">
        <v>5</v>
      </c>
    </row>
    <row r="507" customFormat="false" ht="36.55" hidden="false" customHeight="false" outlineLevel="0" collapsed="false">
      <c r="A507" s="25" t="s">
        <v>250</v>
      </c>
      <c r="B507" s="62" t="n">
        <v>2</v>
      </c>
      <c r="C507" s="63" t="n">
        <v>77750903500021</v>
      </c>
      <c r="D507" s="64" t="s">
        <v>953</v>
      </c>
      <c r="E507" s="65"/>
      <c r="F507" s="66" t="s">
        <v>954</v>
      </c>
      <c r="G507" s="64" t="s">
        <v>953</v>
      </c>
      <c r="H507" s="65"/>
      <c r="I507" s="65"/>
      <c r="J507" s="64" t="s">
        <v>955</v>
      </c>
      <c r="K507" s="64" t="s">
        <v>956</v>
      </c>
      <c r="L507" s="62" t="n">
        <v>29229</v>
      </c>
      <c r="M507" s="64" t="s">
        <v>52</v>
      </c>
      <c r="N507" s="67" t="n">
        <v>298478100</v>
      </c>
      <c r="O507" s="64" t="s">
        <v>957</v>
      </c>
      <c r="P507" s="65"/>
      <c r="Q507" s="66"/>
      <c r="R507" s="64" t="s">
        <v>393</v>
      </c>
      <c r="S507" s="64" t="s">
        <v>263</v>
      </c>
      <c r="T507" s="64" t="s">
        <v>394</v>
      </c>
      <c r="U507" s="68" t="n">
        <v>5</v>
      </c>
    </row>
    <row r="508" customFormat="false" ht="36.55" hidden="false" customHeight="false" outlineLevel="0" collapsed="false">
      <c r="A508" s="25" t="s">
        <v>250</v>
      </c>
      <c r="B508" s="62" t="n">
        <v>2</v>
      </c>
      <c r="C508" s="63" t="n">
        <v>77750903500021</v>
      </c>
      <c r="D508" s="64" t="s">
        <v>953</v>
      </c>
      <c r="E508" s="65"/>
      <c r="F508" s="66" t="s">
        <v>954</v>
      </c>
      <c r="G508" s="64" t="s">
        <v>953</v>
      </c>
      <c r="H508" s="65"/>
      <c r="I508" s="65"/>
      <c r="J508" s="64" t="s">
        <v>955</v>
      </c>
      <c r="K508" s="64" t="s">
        <v>956</v>
      </c>
      <c r="L508" s="62" t="n">
        <v>29229</v>
      </c>
      <c r="M508" s="64" t="s">
        <v>52</v>
      </c>
      <c r="N508" s="67" t="n">
        <v>298478100</v>
      </c>
      <c r="O508" s="64" t="s">
        <v>957</v>
      </c>
      <c r="P508" s="65"/>
      <c r="Q508" s="66"/>
      <c r="R508" s="64" t="s">
        <v>316</v>
      </c>
      <c r="S508" s="64" t="s">
        <v>263</v>
      </c>
      <c r="T508" s="64" t="s">
        <v>317</v>
      </c>
      <c r="U508" s="68" t="n">
        <v>5</v>
      </c>
    </row>
    <row r="509" customFormat="false" ht="36.55" hidden="false" customHeight="false" outlineLevel="0" collapsed="false">
      <c r="A509" s="25" t="s">
        <v>250</v>
      </c>
      <c r="B509" s="62" t="n">
        <v>2</v>
      </c>
      <c r="C509" s="63" t="n">
        <v>77750903500021</v>
      </c>
      <c r="D509" s="64" t="s">
        <v>953</v>
      </c>
      <c r="E509" s="65"/>
      <c r="F509" s="66" t="s">
        <v>954</v>
      </c>
      <c r="G509" s="64" t="s">
        <v>953</v>
      </c>
      <c r="H509" s="65"/>
      <c r="I509" s="65"/>
      <c r="J509" s="64" t="s">
        <v>955</v>
      </c>
      <c r="K509" s="64" t="s">
        <v>956</v>
      </c>
      <c r="L509" s="62" t="n">
        <v>29229</v>
      </c>
      <c r="M509" s="64" t="s">
        <v>52</v>
      </c>
      <c r="N509" s="67" t="n">
        <v>298478100</v>
      </c>
      <c r="O509" s="64" t="s">
        <v>957</v>
      </c>
      <c r="P509" s="65"/>
      <c r="Q509" s="66"/>
      <c r="R509" s="64" t="s">
        <v>316</v>
      </c>
      <c r="S509" s="64" t="s">
        <v>263</v>
      </c>
      <c r="T509" s="64" t="s">
        <v>367</v>
      </c>
      <c r="U509" s="68" t="n">
        <v>5</v>
      </c>
    </row>
    <row r="510" customFormat="false" ht="36.55" hidden="false" customHeight="false" outlineLevel="0" collapsed="false">
      <c r="A510" s="25" t="s">
        <v>250</v>
      </c>
      <c r="B510" s="62" t="n">
        <v>2</v>
      </c>
      <c r="C510" s="63" t="n">
        <v>77750903500021</v>
      </c>
      <c r="D510" s="64" t="s">
        <v>953</v>
      </c>
      <c r="E510" s="65"/>
      <c r="F510" s="66" t="s">
        <v>954</v>
      </c>
      <c r="G510" s="64" t="s">
        <v>953</v>
      </c>
      <c r="H510" s="65"/>
      <c r="I510" s="65"/>
      <c r="J510" s="64" t="s">
        <v>955</v>
      </c>
      <c r="K510" s="64" t="s">
        <v>956</v>
      </c>
      <c r="L510" s="62" t="n">
        <v>29229</v>
      </c>
      <c r="M510" s="64" t="s">
        <v>52</v>
      </c>
      <c r="N510" s="67" t="n">
        <v>298478100</v>
      </c>
      <c r="O510" s="64" t="s">
        <v>957</v>
      </c>
      <c r="P510" s="65"/>
      <c r="Q510" s="66"/>
      <c r="R510" s="64" t="s">
        <v>511</v>
      </c>
      <c r="S510" s="64" t="s">
        <v>270</v>
      </c>
      <c r="T510" s="64" t="s">
        <v>512</v>
      </c>
      <c r="U510" s="68" t="n">
        <v>3</v>
      </c>
    </row>
    <row r="511" customFormat="false" ht="36.55" hidden="false" customHeight="false" outlineLevel="0" collapsed="false">
      <c r="A511" s="25" t="s">
        <v>250</v>
      </c>
      <c r="B511" s="62" t="n">
        <v>2</v>
      </c>
      <c r="C511" s="63" t="n">
        <v>77750903500021</v>
      </c>
      <c r="D511" s="64" t="s">
        <v>953</v>
      </c>
      <c r="E511" s="65"/>
      <c r="F511" s="66" t="s">
        <v>954</v>
      </c>
      <c r="G511" s="64" t="s">
        <v>953</v>
      </c>
      <c r="H511" s="65"/>
      <c r="I511" s="65"/>
      <c r="J511" s="64" t="s">
        <v>955</v>
      </c>
      <c r="K511" s="64" t="s">
        <v>956</v>
      </c>
      <c r="L511" s="62" t="n">
        <v>29229</v>
      </c>
      <c r="M511" s="64" t="s">
        <v>52</v>
      </c>
      <c r="N511" s="67" t="n">
        <v>298478100</v>
      </c>
      <c r="O511" s="64" t="s">
        <v>957</v>
      </c>
      <c r="P511" s="65"/>
      <c r="Q511" s="66"/>
      <c r="R511" s="64" t="s">
        <v>368</v>
      </c>
      <c r="S511" s="64" t="s">
        <v>270</v>
      </c>
      <c r="T511" s="64" t="s">
        <v>331</v>
      </c>
      <c r="U511" s="68" t="n">
        <v>3</v>
      </c>
    </row>
    <row r="512" customFormat="false" ht="36.55" hidden="false" customHeight="false" outlineLevel="0" collapsed="false">
      <c r="A512" s="25" t="s">
        <v>250</v>
      </c>
      <c r="B512" s="62" t="n">
        <v>2</v>
      </c>
      <c r="C512" s="63" t="n">
        <v>77750903500021</v>
      </c>
      <c r="D512" s="64" t="s">
        <v>953</v>
      </c>
      <c r="E512" s="65"/>
      <c r="F512" s="66" t="s">
        <v>954</v>
      </c>
      <c r="G512" s="64" t="s">
        <v>953</v>
      </c>
      <c r="H512" s="65"/>
      <c r="I512" s="65"/>
      <c r="J512" s="64" t="s">
        <v>955</v>
      </c>
      <c r="K512" s="64" t="s">
        <v>956</v>
      </c>
      <c r="L512" s="62" t="n">
        <v>29229</v>
      </c>
      <c r="M512" s="64" t="s">
        <v>52</v>
      </c>
      <c r="N512" s="67" t="n">
        <v>298478100</v>
      </c>
      <c r="O512" s="64" t="s">
        <v>957</v>
      </c>
      <c r="P512" s="65"/>
      <c r="Q512" s="66"/>
      <c r="R512" s="64" t="s">
        <v>737</v>
      </c>
      <c r="S512" s="64" t="s">
        <v>270</v>
      </c>
      <c r="T512" s="64" t="s">
        <v>738</v>
      </c>
      <c r="U512" s="68" t="n">
        <v>3</v>
      </c>
    </row>
    <row r="513" customFormat="false" ht="36.55" hidden="false" customHeight="false" outlineLevel="0" collapsed="false">
      <c r="A513" s="25" t="s">
        <v>250</v>
      </c>
      <c r="B513" s="62" t="n">
        <v>2</v>
      </c>
      <c r="C513" s="63" t="n">
        <v>77750903500021</v>
      </c>
      <c r="D513" s="64" t="s">
        <v>953</v>
      </c>
      <c r="E513" s="65"/>
      <c r="F513" s="66" t="s">
        <v>954</v>
      </c>
      <c r="G513" s="64" t="s">
        <v>953</v>
      </c>
      <c r="H513" s="65"/>
      <c r="I513" s="65"/>
      <c r="J513" s="64" t="s">
        <v>955</v>
      </c>
      <c r="K513" s="64" t="s">
        <v>956</v>
      </c>
      <c r="L513" s="62" t="n">
        <v>29229</v>
      </c>
      <c r="M513" s="64" t="s">
        <v>52</v>
      </c>
      <c r="N513" s="67" t="n">
        <v>298478100</v>
      </c>
      <c r="O513" s="64" t="s">
        <v>957</v>
      </c>
      <c r="P513" s="65"/>
      <c r="Q513" s="66"/>
      <c r="R513" s="64" t="s">
        <v>958</v>
      </c>
      <c r="S513" s="64" t="s">
        <v>270</v>
      </c>
      <c r="T513" s="64" t="s">
        <v>959</v>
      </c>
      <c r="U513" s="68" t="n">
        <v>3</v>
      </c>
    </row>
    <row r="514" customFormat="false" ht="36.55" hidden="false" customHeight="false" outlineLevel="0" collapsed="false">
      <c r="A514" s="25" t="s">
        <v>250</v>
      </c>
      <c r="B514" s="62" t="n">
        <v>2</v>
      </c>
      <c r="C514" s="63" t="n">
        <v>77750903500021</v>
      </c>
      <c r="D514" s="64" t="s">
        <v>953</v>
      </c>
      <c r="E514" s="65"/>
      <c r="F514" s="66" t="s">
        <v>954</v>
      </c>
      <c r="G514" s="64" t="s">
        <v>953</v>
      </c>
      <c r="H514" s="65"/>
      <c r="I514" s="65"/>
      <c r="J514" s="64" t="s">
        <v>955</v>
      </c>
      <c r="K514" s="64" t="s">
        <v>956</v>
      </c>
      <c r="L514" s="62" t="n">
        <v>29229</v>
      </c>
      <c r="M514" s="64" t="s">
        <v>52</v>
      </c>
      <c r="N514" s="67" t="n">
        <v>298478100</v>
      </c>
      <c r="O514" s="64" t="s">
        <v>957</v>
      </c>
      <c r="P514" s="65"/>
      <c r="Q514" s="66"/>
      <c r="R514" s="64" t="s">
        <v>960</v>
      </c>
      <c r="S514" s="64" t="s">
        <v>270</v>
      </c>
      <c r="T514" s="64" t="s">
        <v>961</v>
      </c>
      <c r="U514" s="68" t="n">
        <v>3</v>
      </c>
    </row>
    <row r="515" customFormat="false" ht="36.55" hidden="false" customHeight="false" outlineLevel="0" collapsed="false">
      <c r="A515" s="25" t="s">
        <v>250</v>
      </c>
      <c r="B515" s="62" t="n">
        <v>2</v>
      </c>
      <c r="C515" s="63" t="n">
        <v>77750903500021</v>
      </c>
      <c r="D515" s="64" t="s">
        <v>953</v>
      </c>
      <c r="E515" s="65"/>
      <c r="F515" s="66" t="s">
        <v>954</v>
      </c>
      <c r="G515" s="64" t="s">
        <v>953</v>
      </c>
      <c r="H515" s="65"/>
      <c r="I515" s="65"/>
      <c r="J515" s="64" t="s">
        <v>955</v>
      </c>
      <c r="K515" s="64" t="s">
        <v>956</v>
      </c>
      <c r="L515" s="62" t="n">
        <v>29229</v>
      </c>
      <c r="M515" s="64" t="s">
        <v>52</v>
      </c>
      <c r="N515" s="67" t="n">
        <v>298478100</v>
      </c>
      <c r="O515" s="64" t="s">
        <v>957</v>
      </c>
      <c r="P515" s="65"/>
      <c r="Q515" s="66"/>
      <c r="R515" s="64" t="s">
        <v>962</v>
      </c>
      <c r="S515" s="64" t="s">
        <v>963</v>
      </c>
      <c r="T515" s="64" t="s">
        <v>964</v>
      </c>
      <c r="U515" s="68" t="n">
        <v>6</v>
      </c>
    </row>
    <row r="516" customFormat="false" ht="36.55" hidden="false" customHeight="false" outlineLevel="0" collapsed="false">
      <c r="A516" s="25" t="s">
        <v>250</v>
      </c>
      <c r="B516" s="62" t="n">
        <v>2</v>
      </c>
      <c r="C516" s="63" t="n">
        <v>77750903500021</v>
      </c>
      <c r="D516" s="64" t="s">
        <v>953</v>
      </c>
      <c r="E516" s="65"/>
      <c r="F516" s="66" t="s">
        <v>954</v>
      </c>
      <c r="G516" s="64" t="s">
        <v>953</v>
      </c>
      <c r="H516" s="65"/>
      <c r="I516" s="65"/>
      <c r="J516" s="64" t="s">
        <v>965</v>
      </c>
      <c r="K516" s="64" t="s">
        <v>956</v>
      </c>
      <c r="L516" s="62" t="n">
        <v>29229</v>
      </c>
      <c r="M516" s="64" t="s">
        <v>52</v>
      </c>
      <c r="N516" s="67" t="n">
        <v>298478100</v>
      </c>
      <c r="O516" s="64" t="s">
        <v>957</v>
      </c>
      <c r="P516" s="65"/>
      <c r="Q516" s="66"/>
      <c r="R516" s="64" t="s">
        <v>966</v>
      </c>
      <c r="S516" s="64" t="s">
        <v>963</v>
      </c>
      <c r="T516" s="64" t="s">
        <v>964</v>
      </c>
      <c r="U516" s="68" t="n">
        <v>6</v>
      </c>
    </row>
    <row r="517" customFormat="false" ht="36.55" hidden="false" customHeight="false" outlineLevel="0" collapsed="false">
      <c r="A517" s="25" t="s">
        <v>250</v>
      </c>
      <c r="B517" s="62" t="n">
        <v>2</v>
      </c>
      <c r="C517" s="63" t="n">
        <v>77750903500021</v>
      </c>
      <c r="D517" s="64" t="s">
        <v>953</v>
      </c>
      <c r="E517" s="65"/>
      <c r="F517" s="66" t="s">
        <v>954</v>
      </c>
      <c r="G517" s="64" t="s">
        <v>953</v>
      </c>
      <c r="H517" s="65"/>
      <c r="I517" s="65"/>
      <c r="J517" s="64" t="s">
        <v>955</v>
      </c>
      <c r="K517" s="64" t="s">
        <v>956</v>
      </c>
      <c r="L517" s="62" t="n">
        <v>29229</v>
      </c>
      <c r="M517" s="64" t="s">
        <v>52</v>
      </c>
      <c r="N517" s="67" t="n">
        <v>298478100</v>
      </c>
      <c r="O517" s="64" t="s">
        <v>957</v>
      </c>
      <c r="P517" s="65"/>
      <c r="Q517" s="66"/>
      <c r="R517" s="64" t="s">
        <v>336</v>
      </c>
      <c r="S517" s="64" t="s">
        <v>263</v>
      </c>
      <c r="T517" s="64" t="s">
        <v>337</v>
      </c>
      <c r="U517" s="68" t="n">
        <v>5</v>
      </c>
    </row>
    <row r="518" customFormat="false" ht="47.75" hidden="false" customHeight="false" outlineLevel="0" collapsed="false">
      <c r="A518" s="25" t="s">
        <v>250</v>
      </c>
      <c r="B518" s="62" t="n">
        <v>2</v>
      </c>
      <c r="C518" s="63" t="n">
        <v>77750904300025</v>
      </c>
      <c r="D518" s="64" t="s">
        <v>967</v>
      </c>
      <c r="E518" s="65"/>
      <c r="F518" s="66" t="s">
        <v>968</v>
      </c>
      <c r="G518" s="64" t="s">
        <v>967</v>
      </c>
      <c r="H518" s="65"/>
      <c r="I518" s="65"/>
      <c r="J518" s="64" t="s">
        <v>969</v>
      </c>
      <c r="K518" s="64" t="s">
        <v>970</v>
      </c>
      <c r="L518" s="62" t="n">
        <v>29238</v>
      </c>
      <c r="M518" s="64" t="s">
        <v>971</v>
      </c>
      <c r="N518" s="67" t="n">
        <v>298021254</v>
      </c>
      <c r="O518" s="64" t="s">
        <v>972</v>
      </c>
      <c r="P518" s="65"/>
      <c r="Q518" s="66"/>
      <c r="R518" s="64" t="s">
        <v>279</v>
      </c>
      <c r="S518" s="64" t="s">
        <v>263</v>
      </c>
      <c r="T518" s="64" t="s">
        <v>280</v>
      </c>
      <c r="U518" s="68" t="n">
        <v>5</v>
      </c>
    </row>
    <row r="519" customFormat="false" ht="47.75" hidden="false" customHeight="false" outlineLevel="0" collapsed="false">
      <c r="A519" s="25" t="s">
        <v>250</v>
      </c>
      <c r="B519" s="62" t="n">
        <v>2</v>
      </c>
      <c r="C519" s="63" t="n">
        <v>77750904300025</v>
      </c>
      <c r="D519" s="64" t="s">
        <v>967</v>
      </c>
      <c r="E519" s="65"/>
      <c r="F519" s="66" t="s">
        <v>968</v>
      </c>
      <c r="G519" s="64" t="s">
        <v>967</v>
      </c>
      <c r="H519" s="65"/>
      <c r="I519" s="65"/>
      <c r="J519" s="64" t="s">
        <v>969</v>
      </c>
      <c r="K519" s="64" t="s">
        <v>970</v>
      </c>
      <c r="L519" s="62" t="n">
        <v>29238</v>
      </c>
      <c r="M519" s="64" t="s">
        <v>971</v>
      </c>
      <c r="N519" s="67" t="n">
        <v>298021254</v>
      </c>
      <c r="O519" s="64" t="s">
        <v>972</v>
      </c>
      <c r="P519" s="65"/>
      <c r="Q519" s="66"/>
      <c r="R519" s="64" t="s">
        <v>313</v>
      </c>
      <c r="S519" s="64" t="s">
        <v>263</v>
      </c>
      <c r="T519" s="64" t="s">
        <v>345</v>
      </c>
      <c r="U519" s="68" t="n">
        <v>5</v>
      </c>
    </row>
    <row r="520" customFormat="false" ht="47.75" hidden="false" customHeight="false" outlineLevel="0" collapsed="false">
      <c r="A520" s="25" t="s">
        <v>250</v>
      </c>
      <c r="B520" s="62" t="n">
        <v>2</v>
      </c>
      <c r="C520" s="63" t="n">
        <v>77750904300025</v>
      </c>
      <c r="D520" s="64" t="s">
        <v>967</v>
      </c>
      <c r="E520" s="65"/>
      <c r="F520" s="66" t="s">
        <v>968</v>
      </c>
      <c r="G520" s="64" t="s">
        <v>967</v>
      </c>
      <c r="H520" s="65"/>
      <c r="I520" s="65"/>
      <c r="J520" s="64" t="s">
        <v>969</v>
      </c>
      <c r="K520" s="64" t="s">
        <v>970</v>
      </c>
      <c r="L520" s="62" t="n">
        <v>29238</v>
      </c>
      <c r="M520" s="64" t="s">
        <v>971</v>
      </c>
      <c r="N520" s="67" t="n">
        <v>298021254</v>
      </c>
      <c r="O520" s="64" t="s">
        <v>972</v>
      </c>
      <c r="P520" s="65"/>
      <c r="Q520" s="66"/>
      <c r="R520" s="64" t="s">
        <v>313</v>
      </c>
      <c r="S520" s="64" t="s">
        <v>263</v>
      </c>
      <c r="T520" s="64" t="s">
        <v>314</v>
      </c>
      <c r="U520" s="68" t="n">
        <v>5</v>
      </c>
    </row>
    <row r="521" customFormat="false" ht="47.75" hidden="false" customHeight="false" outlineLevel="0" collapsed="false">
      <c r="A521" s="25" t="s">
        <v>250</v>
      </c>
      <c r="B521" s="62" t="n">
        <v>2</v>
      </c>
      <c r="C521" s="63" t="n">
        <v>77750904300025</v>
      </c>
      <c r="D521" s="64" t="s">
        <v>967</v>
      </c>
      <c r="E521" s="65"/>
      <c r="F521" s="66" t="s">
        <v>968</v>
      </c>
      <c r="G521" s="64" t="s">
        <v>967</v>
      </c>
      <c r="H521" s="65"/>
      <c r="I521" s="65"/>
      <c r="J521" s="64" t="s">
        <v>969</v>
      </c>
      <c r="K521" s="64" t="s">
        <v>970</v>
      </c>
      <c r="L521" s="62" t="n">
        <v>29238</v>
      </c>
      <c r="M521" s="64" t="s">
        <v>971</v>
      </c>
      <c r="N521" s="67" t="n">
        <v>298021254</v>
      </c>
      <c r="O521" s="64" t="s">
        <v>972</v>
      </c>
      <c r="P521" s="65"/>
      <c r="Q521" s="66"/>
      <c r="R521" s="64" t="s">
        <v>313</v>
      </c>
      <c r="S521" s="64" t="s">
        <v>263</v>
      </c>
      <c r="T521" s="64" t="s">
        <v>315</v>
      </c>
      <c r="U521" s="68" t="n">
        <v>5</v>
      </c>
    </row>
    <row r="522" customFormat="false" ht="36.55" hidden="false" customHeight="false" outlineLevel="0" collapsed="false">
      <c r="A522" s="25" t="s">
        <v>250</v>
      </c>
      <c r="B522" s="62" t="n">
        <v>2</v>
      </c>
      <c r="C522" s="63" t="n">
        <v>17750904300058</v>
      </c>
      <c r="D522" s="64" t="s">
        <v>973</v>
      </c>
      <c r="E522" s="65"/>
      <c r="F522" s="66" t="s">
        <v>974</v>
      </c>
      <c r="G522" s="64" t="s">
        <v>973</v>
      </c>
      <c r="H522" s="65"/>
      <c r="I522" s="65"/>
      <c r="J522" s="64" t="s">
        <v>975</v>
      </c>
      <c r="K522" s="64" t="s">
        <v>976</v>
      </c>
      <c r="L522" s="62" t="n">
        <v>29238</v>
      </c>
      <c r="M522" s="64" t="s">
        <v>977</v>
      </c>
      <c r="N522" s="67" t="n">
        <v>298441708</v>
      </c>
      <c r="O522" s="64" t="s">
        <v>972</v>
      </c>
      <c r="P522" s="65"/>
      <c r="Q522" s="66"/>
      <c r="R522" s="64" t="s">
        <v>696</v>
      </c>
      <c r="S522" s="64" t="s">
        <v>258</v>
      </c>
      <c r="T522" s="64" t="s">
        <v>697</v>
      </c>
      <c r="U522" s="68" t="n">
        <v>4</v>
      </c>
    </row>
    <row r="523" customFormat="false" ht="36.55" hidden="false" customHeight="false" outlineLevel="0" collapsed="false">
      <c r="A523" s="25" t="s">
        <v>250</v>
      </c>
      <c r="B523" s="62" t="n">
        <v>2</v>
      </c>
      <c r="C523" s="63" t="n">
        <v>17750904300058</v>
      </c>
      <c r="D523" s="64" t="s">
        <v>973</v>
      </c>
      <c r="E523" s="65"/>
      <c r="F523" s="66" t="s">
        <v>974</v>
      </c>
      <c r="G523" s="64" t="s">
        <v>973</v>
      </c>
      <c r="H523" s="65"/>
      <c r="I523" s="65"/>
      <c r="J523" s="64" t="s">
        <v>975</v>
      </c>
      <c r="K523" s="64" t="s">
        <v>976</v>
      </c>
      <c r="L523" s="62" t="n">
        <v>29238</v>
      </c>
      <c r="M523" s="64" t="s">
        <v>977</v>
      </c>
      <c r="N523" s="67" t="n">
        <v>298441708</v>
      </c>
      <c r="O523" s="64" t="s">
        <v>972</v>
      </c>
      <c r="P523" s="65"/>
      <c r="Q523" s="66"/>
      <c r="R523" s="64" t="s">
        <v>257</v>
      </c>
      <c r="S523" s="64" t="s">
        <v>258</v>
      </c>
      <c r="T523" s="64" t="s">
        <v>259</v>
      </c>
      <c r="U523" s="68" t="n">
        <v>4</v>
      </c>
    </row>
    <row r="524" customFormat="false" ht="36.55" hidden="false" customHeight="false" outlineLevel="0" collapsed="false">
      <c r="A524" s="25" t="s">
        <v>250</v>
      </c>
      <c r="B524" s="62" t="n">
        <v>2</v>
      </c>
      <c r="C524" s="63" t="n">
        <v>17750904300058</v>
      </c>
      <c r="D524" s="64" t="s">
        <v>973</v>
      </c>
      <c r="E524" s="65"/>
      <c r="F524" s="66" t="s">
        <v>974</v>
      </c>
      <c r="G524" s="64" t="s">
        <v>973</v>
      </c>
      <c r="H524" s="65"/>
      <c r="I524" s="65"/>
      <c r="J524" s="64" t="s">
        <v>975</v>
      </c>
      <c r="K524" s="64" t="s">
        <v>976</v>
      </c>
      <c r="L524" s="62" t="n">
        <v>29238</v>
      </c>
      <c r="M524" s="64" t="s">
        <v>977</v>
      </c>
      <c r="N524" s="67" t="n">
        <v>298441708</v>
      </c>
      <c r="O524" s="64" t="s">
        <v>972</v>
      </c>
      <c r="P524" s="65"/>
      <c r="Q524" s="66"/>
      <c r="R524" s="64" t="s">
        <v>421</v>
      </c>
      <c r="S524" s="64" t="s">
        <v>258</v>
      </c>
      <c r="T524" s="64" t="s">
        <v>422</v>
      </c>
      <c r="U524" s="68" t="n">
        <v>4</v>
      </c>
    </row>
    <row r="525" customFormat="false" ht="36.55" hidden="false" customHeight="false" outlineLevel="0" collapsed="false">
      <c r="A525" s="25" t="s">
        <v>250</v>
      </c>
      <c r="B525" s="62" t="n">
        <v>2</v>
      </c>
      <c r="C525" s="63" t="n">
        <v>17750904300058</v>
      </c>
      <c r="D525" s="64" t="s">
        <v>973</v>
      </c>
      <c r="E525" s="65"/>
      <c r="F525" s="66" t="s">
        <v>974</v>
      </c>
      <c r="G525" s="64" t="s">
        <v>973</v>
      </c>
      <c r="H525" s="65"/>
      <c r="I525" s="65"/>
      <c r="J525" s="64" t="s">
        <v>975</v>
      </c>
      <c r="K525" s="64" t="s">
        <v>976</v>
      </c>
      <c r="L525" s="62" t="n">
        <v>29238</v>
      </c>
      <c r="M525" s="64" t="s">
        <v>977</v>
      </c>
      <c r="N525" s="67" t="n">
        <v>298441708</v>
      </c>
      <c r="O525" s="64" t="s">
        <v>972</v>
      </c>
      <c r="P525" s="65"/>
      <c r="Q525" s="66"/>
      <c r="R525" s="64" t="s">
        <v>423</v>
      </c>
      <c r="S525" s="64" t="s">
        <v>258</v>
      </c>
      <c r="T525" s="64" t="s">
        <v>424</v>
      </c>
      <c r="U525" s="68" t="n">
        <v>4</v>
      </c>
    </row>
    <row r="526" customFormat="false" ht="36.55" hidden="false" customHeight="false" outlineLevel="0" collapsed="false">
      <c r="A526" s="25" t="s">
        <v>250</v>
      </c>
      <c r="B526" s="62" t="n">
        <v>2</v>
      </c>
      <c r="C526" s="63" t="n">
        <v>17750904300058</v>
      </c>
      <c r="D526" s="64" t="s">
        <v>973</v>
      </c>
      <c r="E526" s="65"/>
      <c r="F526" s="66" t="s">
        <v>974</v>
      </c>
      <c r="G526" s="64" t="s">
        <v>973</v>
      </c>
      <c r="H526" s="65"/>
      <c r="I526" s="65"/>
      <c r="J526" s="64" t="s">
        <v>975</v>
      </c>
      <c r="K526" s="64" t="s">
        <v>976</v>
      </c>
      <c r="L526" s="62" t="n">
        <v>29238</v>
      </c>
      <c r="M526" s="64" t="s">
        <v>977</v>
      </c>
      <c r="N526" s="67" t="n">
        <v>298441708</v>
      </c>
      <c r="O526" s="64" t="s">
        <v>972</v>
      </c>
      <c r="P526" s="65"/>
      <c r="Q526" s="66"/>
      <c r="R526" s="64" t="s">
        <v>644</v>
      </c>
      <c r="S526" s="64" t="s">
        <v>263</v>
      </c>
      <c r="T526" s="64" t="s">
        <v>645</v>
      </c>
      <c r="U526" s="68" t="n">
        <v>5</v>
      </c>
    </row>
    <row r="527" customFormat="false" ht="36.55" hidden="false" customHeight="false" outlineLevel="0" collapsed="false">
      <c r="A527" s="25" t="s">
        <v>250</v>
      </c>
      <c r="B527" s="62" t="n">
        <v>2</v>
      </c>
      <c r="C527" s="63" t="n">
        <v>17750904300058</v>
      </c>
      <c r="D527" s="64" t="s">
        <v>973</v>
      </c>
      <c r="E527" s="65"/>
      <c r="F527" s="66" t="s">
        <v>974</v>
      </c>
      <c r="G527" s="64" t="s">
        <v>973</v>
      </c>
      <c r="H527" s="65"/>
      <c r="I527" s="65"/>
      <c r="J527" s="64" t="s">
        <v>975</v>
      </c>
      <c r="K527" s="64" t="s">
        <v>976</v>
      </c>
      <c r="L527" s="62" t="n">
        <v>29238</v>
      </c>
      <c r="M527" s="64" t="s">
        <v>977</v>
      </c>
      <c r="N527" s="67" t="n">
        <v>298441708</v>
      </c>
      <c r="O527" s="64" t="s">
        <v>972</v>
      </c>
      <c r="P527" s="65"/>
      <c r="Q527" s="66"/>
      <c r="R527" s="64" t="s">
        <v>355</v>
      </c>
      <c r="S527" s="64" t="s">
        <v>263</v>
      </c>
      <c r="T527" s="64" t="s">
        <v>356</v>
      </c>
      <c r="U527" s="68" t="n">
        <v>5</v>
      </c>
    </row>
    <row r="528" customFormat="false" ht="36.55" hidden="false" customHeight="false" outlineLevel="0" collapsed="false">
      <c r="A528" s="25" t="s">
        <v>250</v>
      </c>
      <c r="B528" s="62" t="n">
        <v>2</v>
      </c>
      <c r="C528" s="63" t="n">
        <v>17750904300058</v>
      </c>
      <c r="D528" s="64" t="s">
        <v>973</v>
      </c>
      <c r="E528" s="65"/>
      <c r="F528" s="66" t="s">
        <v>974</v>
      </c>
      <c r="G528" s="64" t="s">
        <v>973</v>
      </c>
      <c r="H528" s="65"/>
      <c r="I528" s="65"/>
      <c r="J528" s="64" t="s">
        <v>975</v>
      </c>
      <c r="K528" s="64" t="s">
        <v>976</v>
      </c>
      <c r="L528" s="62" t="n">
        <v>29238</v>
      </c>
      <c r="M528" s="64" t="s">
        <v>977</v>
      </c>
      <c r="N528" s="67" t="n">
        <v>298441708</v>
      </c>
      <c r="O528" s="64" t="s">
        <v>972</v>
      </c>
      <c r="P528" s="65"/>
      <c r="Q528" s="66"/>
      <c r="R528" s="64" t="s">
        <v>428</v>
      </c>
      <c r="S528" s="64" t="s">
        <v>270</v>
      </c>
      <c r="T528" s="64" t="s">
        <v>429</v>
      </c>
      <c r="U528" s="68" t="n">
        <v>3</v>
      </c>
    </row>
    <row r="529" customFormat="false" ht="36.55" hidden="false" customHeight="false" outlineLevel="0" collapsed="false">
      <c r="A529" s="25" t="s">
        <v>250</v>
      </c>
      <c r="B529" s="62" t="n">
        <v>2</v>
      </c>
      <c r="C529" s="63" t="n">
        <v>17750904300058</v>
      </c>
      <c r="D529" s="64" t="s">
        <v>973</v>
      </c>
      <c r="E529" s="65"/>
      <c r="F529" s="66" t="s">
        <v>974</v>
      </c>
      <c r="G529" s="64" t="s">
        <v>973</v>
      </c>
      <c r="H529" s="65"/>
      <c r="I529" s="65"/>
      <c r="J529" s="64" t="s">
        <v>975</v>
      </c>
      <c r="K529" s="64" t="s">
        <v>976</v>
      </c>
      <c r="L529" s="62" t="n">
        <v>29238</v>
      </c>
      <c r="M529" s="64" t="s">
        <v>977</v>
      </c>
      <c r="N529" s="67" t="n">
        <v>298441708</v>
      </c>
      <c r="O529" s="64" t="s">
        <v>972</v>
      </c>
      <c r="P529" s="65"/>
      <c r="Q529" s="66"/>
      <c r="R529" s="64" t="s">
        <v>430</v>
      </c>
      <c r="S529" s="64" t="s">
        <v>270</v>
      </c>
      <c r="T529" s="64" t="s">
        <v>424</v>
      </c>
      <c r="U529" s="68" t="n">
        <v>3</v>
      </c>
    </row>
    <row r="530" customFormat="false" ht="36.55" hidden="false" customHeight="false" outlineLevel="0" collapsed="false">
      <c r="A530" s="25" t="s">
        <v>250</v>
      </c>
      <c r="B530" s="62" t="n">
        <v>2</v>
      </c>
      <c r="C530" s="63" t="n">
        <v>17750904300058</v>
      </c>
      <c r="D530" s="64" t="s">
        <v>973</v>
      </c>
      <c r="E530" s="65"/>
      <c r="F530" s="66" t="s">
        <v>974</v>
      </c>
      <c r="G530" s="64" t="s">
        <v>973</v>
      </c>
      <c r="H530" s="65"/>
      <c r="I530" s="65"/>
      <c r="J530" s="64" t="s">
        <v>975</v>
      </c>
      <c r="K530" s="64" t="s">
        <v>976</v>
      </c>
      <c r="L530" s="62" t="n">
        <v>29238</v>
      </c>
      <c r="M530" s="64" t="s">
        <v>977</v>
      </c>
      <c r="N530" s="67" t="n">
        <v>298441708</v>
      </c>
      <c r="O530" s="64" t="s">
        <v>972</v>
      </c>
      <c r="P530" s="65"/>
      <c r="Q530" s="66"/>
      <c r="R530" s="64" t="s">
        <v>398</v>
      </c>
      <c r="S530" s="64" t="s">
        <v>396</v>
      </c>
      <c r="T530" s="64" t="s">
        <v>399</v>
      </c>
      <c r="U530" s="68" t="n">
        <v>4</v>
      </c>
    </row>
    <row r="531" customFormat="false" ht="36.55" hidden="false" customHeight="false" outlineLevel="0" collapsed="false">
      <c r="A531" s="25" t="s">
        <v>250</v>
      </c>
      <c r="B531" s="62" t="n">
        <v>2</v>
      </c>
      <c r="C531" s="63" t="n">
        <v>17750904300058</v>
      </c>
      <c r="D531" s="64" t="s">
        <v>973</v>
      </c>
      <c r="E531" s="65"/>
      <c r="F531" s="66" t="s">
        <v>974</v>
      </c>
      <c r="G531" s="64" t="s">
        <v>973</v>
      </c>
      <c r="H531" s="65"/>
      <c r="I531" s="65"/>
      <c r="J531" s="64" t="s">
        <v>975</v>
      </c>
      <c r="K531" s="64" t="s">
        <v>976</v>
      </c>
      <c r="L531" s="62" t="n">
        <v>29238</v>
      </c>
      <c r="M531" s="64" t="s">
        <v>977</v>
      </c>
      <c r="N531" s="67" t="n">
        <v>298441708</v>
      </c>
      <c r="O531" s="64" t="s">
        <v>972</v>
      </c>
      <c r="P531" s="65"/>
      <c r="Q531" s="66"/>
      <c r="R531" s="64" t="s">
        <v>696</v>
      </c>
      <c r="S531" s="64" t="s">
        <v>258</v>
      </c>
      <c r="T531" s="64" t="s">
        <v>272</v>
      </c>
      <c r="U531" s="68" t="n">
        <v>4</v>
      </c>
    </row>
    <row r="532" customFormat="false" ht="36.55" hidden="false" customHeight="false" outlineLevel="0" collapsed="false">
      <c r="A532" s="25" t="s">
        <v>250</v>
      </c>
      <c r="B532" s="62" t="n">
        <v>2</v>
      </c>
      <c r="C532" s="63" t="n">
        <v>17750904300058</v>
      </c>
      <c r="D532" s="64" t="s">
        <v>973</v>
      </c>
      <c r="E532" s="65"/>
      <c r="F532" s="66" t="s">
        <v>974</v>
      </c>
      <c r="G532" s="64" t="s">
        <v>973</v>
      </c>
      <c r="H532" s="65"/>
      <c r="I532" s="65"/>
      <c r="J532" s="64" t="s">
        <v>975</v>
      </c>
      <c r="K532" s="64" t="s">
        <v>976</v>
      </c>
      <c r="L532" s="62" t="n">
        <v>29238</v>
      </c>
      <c r="M532" s="64" t="s">
        <v>977</v>
      </c>
      <c r="N532" s="67" t="n">
        <v>298441708</v>
      </c>
      <c r="O532" s="64" t="s">
        <v>972</v>
      </c>
      <c r="P532" s="65"/>
      <c r="Q532" s="66"/>
      <c r="R532" s="64" t="s">
        <v>257</v>
      </c>
      <c r="S532" s="64" t="s">
        <v>258</v>
      </c>
      <c r="T532" s="64" t="s">
        <v>259</v>
      </c>
      <c r="U532" s="68" t="n">
        <v>4</v>
      </c>
    </row>
    <row r="533" customFormat="false" ht="36.55" hidden="false" customHeight="false" outlineLevel="0" collapsed="false">
      <c r="A533" s="25" t="s">
        <v>250</v>
      </c>
      <c r="B533" s="62" t="n">
        <v>2</v>
      </c>
      <c r="C533" s="63" t="n">
        <v>17750904300058</v>
      </c>
      <c r="D533" s="64" t="s">
        <v>973</v>
      </c>
      <c r="E533" s="65"/>
      <c r="F533" s="66" t="s">
        <v>974</v>
      </c>
      <c r="G533" s="64" t="s">
        <v>973</v>
      </c>
      <c r="H533" s="65"/>
      <c r="I533" s="65"/>
      <c r="J533" s="64" t="s">
        <v>975</v>
      </c>
      <c r="K533" s="64" t="s">
        <v>976</v>
      </c>
      <c r="L533" s="62" t="n">
        <v>29238</v>
      </c>
      <c r="M533" s="64" t="s">
        <v>977</v>
      </c>
      <c r="N533" s="67" t="n">
        <v>298441708</v>
      </c>
      <c r="O533" s="64" t="s">
        <v>972</v>
      </c>
      <c r="P533" s="65"/>
      <c r="Q533" s="66"/>
      <c r="R533" s="64" t="s">
        <v>644</v>
      </c>
      <c r="S533" s="64" t="s">
        <v>263</v>
      </c>
      <c r="T533" s="64" t="s">
        <v>645</v>
      </c>
      <c r="U533" s="68" t="n">
        <v>5</v>
      </c>
    </row>
    <row r="534" customFormat="false" ht="36.55" hidden="false" customHeight="false" outlineLevel="0" collapsed="false">
      <c r="A534" s="25" t="s">
        <v>250</v>
      </c>
      <c r="B534" s="62" t="n">
        <v>1</v>
      </c>
      <c r="C534" s="63" t="n">
        <v>19290347400018</v>
      </c>
      <c r="D534" s="64" t="s">
        <v>978</v>
      </c>
      <c r="E534" s="65"/>
      <c r="F534" s="66" t="s">
        <v>979</v>
      </c>
      <c r="G534" s="64" t="s">
        <v>978</v>
      </c>
      <c r="H534" s="65"/>
      <c r="I534" s="65"/>
      <c r="J534" s="64" t="s">
        <v>980</v>
      </c>
      <c r="K534" s="64"/>
      <c r="L534" s="62" t="n">
        <v>29107</v>
      </c>
      <c r="M534" s="64" t="s">
        <v>813</v>
      </c>
      <c r="N534" s="67" t="n">
        <v>298902953</v>
      </c>
      <c r="O534" s="64" t="s">
        <v>981</v>
      </c>
      <c r="P534" s="65"/>
      <c r="Q534" s="66"/>
      <c r="R534" s="64" t="s">
        <v>428</v>
      </c>
      <c r="S534" s="64" t="s">
        <v>270</v>
      </c>
      <c r="T534" s="64" t="s">
        <v>429</v>
      </c>
      <c r="U534" s="68" t="n">
        <v>3</v>
      </c>
    </row>
    <row r="535" customFormat="false" ht="36.55" hidden="false" customHeight="false" outlineLevel="0" collapsed="false">
      <c r="A535" s="25" t="s">
        <v>250</v>
      </c>
      <c r="B535" s="62" t="n">
        <v>1</v>
      </c>
      <c r="C535" s="63" t="n">
        <v>19290347400018</v>
      </c>
      <c r="D535" s="64" t="s">
        <v>978</v>
      </c>
      <c r="E535" s="65"/>
      <c r="F535" s="66" t="s">
        <v>979</v>
      </c>
      <c r="G535" s="64" t="s">
        <v>978</v>
      </c>
      <c r="H535" s="65"/>
      <c r="I535" s="65"/>
      <c r="J535" s="64" t="s">
        <v>980</v>
      </c>
      <c r="K535" s="64"/>
      <c r="L535" s="62" t="n">
        <v>29107</v>
      </c>
      <c r="M535" s="64" t="s">
        <v>813</v>
      </c>
      <c r="N535" s="67" t="n">
        <v>298902953</v>
      </c>
      <c r="O535" s="64" t="s">
        <v>981</v>
      </c>
      <c r="P535" s="65"/>
      <c r="Q535" s="66"/>
      <c r="R535" s="64" t="s">
        <v>430</v>
      </c>
      <c r="S535" s="64" t="s">
        <v>270</v>
      </c>
      <c r="T535" s="64" t="s">
        <v>424</v>
      </c>
      <c r="U535" s="68" t="n">
        <v>3</v>
      </c>
    </row>
    <row r="536" customFormat="false" ht="36.55" hidden="false" customHeight="false" outlineLevel="0" collapsed="false">
      <c r="A536" s="25" t="s">
        <v>250</v>
      </c>
      <c r="B536" s="62" t="n">
        <v>1</v>
      </c>
      <c r="C536" s="63" t="n">
        <v>19290347400018</v>
      </c>
      <c r="D536" s="64" t="s">
        <v>978</v>
      </c>
      <c r="E536" s="65"/>
      <c r="F536" s="66" t="s">
        <v>979</v>
      </c>
      <c r="G536" s="64" t="s">
        <v>978</v>
      </c>
      <c r="H536" s="65"/>
      <c r="I536" s="65"/>
      <c r="J536" s="64" t="s">
        <v>980</v>
      </c>
      <c r="K536" s="64"/>
      <c r="L536" s="62" t="n">
        <v>29107</v>
      </c>
      <c r="M536" s="64" t="s">
        <v>813</v>
      </c>
      <c r="N536" s="67" t="n">
        <v>298902953</v>
      </c>
      <c r="O536" s="64" t="s">
        <v>981</v>
      </c>
      <c r="P536" s="65"/>
      <c r="Q536" s="66"/>
      <c r="R536" s="64" t="s">
        <v>982</v>
      </c>
      <c r="S536" s="64" t="s">
        <v>270</v>
      </c>
      <c r="T536" s="64" t="s">
        <v>983</v>
      </c>
      <c r="U536" s="68" t="n">
        <v>3</v>
      </c>
    </row>
    <row r="537" customFormat="false" ht="36.55" hidden="false" customHeight="false" outlineLevel="0" collapsed="false">
      <c r="A537" s="25" t="s">
        <v>250</v>
      </c>
      <c r="B537" s="62" t="n">
        <v>1</v>
      </c>
      <c r="C537" s="63" t="n">
        <v>19290347400018</v>
      </c>
      <c r="D537" s="64" t="s">
        <v>978</v>
      </c>
      <c r="E537" s="65"/>
      <c r="F537" s="66" t="s">
        <v>979</v>
      </c>
      <c r="G537" s="64" t="s">
        <v>978</v>
      </c>
      <c r="H537" s="65"/>
      <c r="I537" s="65"/>
      <c r="J537" s="64" t="s">
        <v>980</v>
      </c>
      <c r="K537" s="64"/>
      <c r="L537" s="62" t="n">
        <v>29107</v>
      </c>
      <c r="M537" s="64" t="s">
        <v>813</v>
      </c>
      <c r="N537" s="67" t="n">
        <v>298902953</v>
      </c>
      <c r="O537" s="64" t="s">
        <v>981</v>
      </c>
      <c r="P537" s="65"/>
      <c r="Q537" s="66"/>
      <c r="R537" s="64" t="s">
        <v>269</v>
      </c>
      <c r="S537" s="64" t="s">
        <v>270</v>
      </c>
      <c r="T537" s="64" t="s">
        <v>271</v>
      </c>
      <c r="U537" s="68" t="n">
        <v>3</v>
      </c>
    </row>
    <row r="538" customFormat="false" ht="36.55" hidden="false" customHeight="false" outlineLevel="0" collapsed="false">
      <c r="A538" s="25" t="s">
        <v>250</v>
      </c>
      <c r="B538" s="62" t="n">
        <v>1</v>
      </c>
      <c r="C538" s="63" t="n">
        <v>19291085900011</v>
      </c>
      <c r="D538" s="64" t="s">
        <v>984</v>
      </c>
      <c r="E538" s="65"/>
      <c r="F538" s="66" t="s">
        <v>985</v>
      </c>
      <c r="G538" s="64" t="s">
        <v>984</v>
      </c>
      <c r="H538" s="65"/>
      <c r="I538" s="65"/>
      <c r="J538" s="64" t="s">
        <v>986</v>
      </c>
      <c r="K538" s="64" t="s">
        <v>987</v>
      </c>
      <c r="L538" s="62" t="n">
        <v>29671</v>
      </c>
      <c r="M538" s="64" t="s">
        <v>945</v>
      </c>
      <c r="N538" s="67" t="n">
        <v>298880203</v>
      </c>
      <c r="O538" s="64" t="s">
        <v>988</v>
      </c>
      <c r="P538" s="65"/>
      <c r="Q538" s="66"/>
      <c r="R538" s="64" t="s">
        <v>493</v>
      </c>
      <c r="S538" s="64" t="s">
        <v>494</v>
      </c>
      <c r="T538" s="64" t="s">
        <v>989</v>
      </c>
      <c r="U538" s="68" t="n">
        <v>2</v>
      </c>
    </row>
    <row r="539" customFormat="false" ht="36.55" hidden="false" customHeight="false" outlineLevel="0" collapsed="false">
      <c r="A539" s="25" t="s">
        <v>250</v>
      </c>
      <c r="B539" s="62" t="n">
        <v>1</v>
      </c>
      <c r="C539" s="63" t="n">
        <v>19291087500017</v>
      </c>
      <c r="D539" s="64" t="s">
        <v>990</v>
      </c>
      <c r="E539" s="65"/>
      <c r="F539" s="66" t="s">
        <v>991</v>
      </c>
      <c r="G539" s="64" t="s">
        <v>990</v>
      </c>
      <c r="H539" s="65"/>
      <c r="I539" s="65"/>
      <c r="J539" s="64" t="s">
        <v>992</v>
      </c>
      <c r="K539" s="64" t="s">
        <v>993</v>
      </c>
      <c r="L539" s="62" t="n">
        <v>29000</v>
      </c>
      <c r="M539" s="64" t="s">
        <v>813</v>
      </c>
      <c r="N539" s="67" t="n">
        <v>298641111</v>
      </c>
      <c r="O539" s="64" t="s">
        <v>994</v>
      </c>
      <c r="P539" s="65"/>
      <c r="Q539" s="66"/>
      <c r="R539" s="64" t="s">
        <v>493</v>
      </c>
      <c r="S539" s="64" t="s">
        <v>494</v>
      </c>
      <c r="T539" s="64" t="s">
        <v>995</v>
      </c>
      <c r="U539" s="68" t="n">
        <v>2</v>
      </c>
    </row>
    <row r="540" customFormat="false" ht="47.75" hidden="false" customHeight="false" outlineLevel="0" collapsed="false">
      <c r="A540" s="25" t="s">
        <v>250</v>
      </c>
      <c r="B540" s="62" t="n">
        <v>1</v>
      </c>
      <c r="C540" s="63" t="n">
        <v>19291089100014</v>
      </c>
      <c r="D540" s="64" t="s">
        <v>996</v>
      </c>
      <c r="E540" s="65"/>
      <c r="F540" s="66" t="s">
        <v>997</v>
      </c>
      <c r="G540" s="64" t="s">
        <v>996</v>
      </c>
      <c r="H540" s="65"/>
      <c r="I540" s="65"/>
      <c r="J540" s="64" t="s">
        <v>998</v>
      </c>
      <c r="K540" s="64" t="s">
        <v>999</v>
      </c>
      <c r="L540" s="62" t="n">
        <v>29231</v>
      </c>
      <c r="M540" s="64" t="s">
        <v>103</v>
      </c>
      <c r="N540" s="67" t="n">
        <v>298451988</v>
      </c>
      <c r="O540" s="64" t="s">
        <v>1000</v>
      </c>
      <c r="P540" s="65"/>
      <c r="Q540" s="66"/>
      <c r="R540" s="64" t="s">
        <v>493</v>
      </c>
      <c r="S540" s="64" t="s">
        <v>494</v>
      </c>
      <c r="T540" s="64" t="s">
        <v>495</v>
      </c>
      <c r="U540" s="68" t="n">
        <v>2</v>
      </c>
    </row>
    <row r="541" customFormat="false" ht="47.75" hidden="false" customHeight="false" outlineLevel="0" collapsed="false">
      <c r="A541" s="25" t="s">
        <v>250</v>
      </c>
      <c r="B541" s="62" t="n">
        <v>1</v>
      </c>
      <c r="C541" s="63" t="n">
        <v>19291089100014</v>
      </c>
      <c r="D541" s="64" t="s">
        <v>996</v>
      </c>
      <c r="E541" s="65"/>
      <c r="F541" s="66" t="s">
        <v>997</v>
      </c>
      <c r="G541" s="64" t="s">
        <v>996</v>
      </c>
      <c r="H541" s="65"/>
      <c r="I541" s="65"/>
      <c r="J541" s="64" t="s">
        <v>998</v>
      </c>
      <c r="K541" s="64" t="s">
        <v>999</v>
      </c>
      <c r="L541" s="62" t="n">
        <v>29231</v>
      </c>
      <c r="M541" s="64" t="s">
        <v>103</v>
      </c>
      <c r="N541" s="67" t="n">
        <v>298451988</v>
      </c>
      <c r="O541" s="64" t="s">
        <v>1000</v>
      </c>
      <c r="P541" s="65"/>
      <c r="Q541" s="66"/>
      <c r="R541" s="64" t="s">
        <v>493</v>
      </c>
      <c r="S541" s="64" t="s">
        <v>494</v>
      </c>
      <c r="T541" s="64" t="s">
        <v>496</v>
      </c>
      <c r="U541" s="68" t="n">
        <v>2</v>
      </c>
    </row>
    <row r="542" customFormat="false" ht="36.55" hidden="false" customHeight="false" outlineLevel="0" collapsed="false">
      <c r="A542" s="25" t="s">
        <v>250</v>
      </c>
      <c r="B542" s="62" t="n">
        <v>1</v>
      </c>
      <c r="C542" s="63" t="n">
        <v>19291102200015</v>
      </c>
      <c r="D542" s="64" t="s">
        <v>1001</v>
      </c>
      <c r="E542" s="65"/>
      <c r="F542" s="66" t="s">
        <v>1002</v>
      </c>
      <c r="G542" s="64" t="s">
        <v>1001</v>
      </c>
      <c r="H542" s="65"/>
      <c r="I542" s="65"/>
      <c r="J542" s="64" t="s">
        <v>1003</v>
      </c>
      <c r="K542" s="64"/>
      <c r="L542" s="62" t="n">
        <v>29270</v>
      </c>
      <c r="M542" s="64" t="s">
        <v>1004</v>
      </c>
      <c r="N542" s="67" t="n">
        <v>298931531</v>
      </c>
      <c r="O542" s="64" t="s">
        <v>1005</v>
      </c>
      <c r="P542" s="65"/>
      <c r="Q542" s="66"/>
      <c r="R542" s="64" t="s">
        <v>493</v>
      </c>
      <c r="S542" s="64" t="s">
        <v>494</v>
      </c>
      <c r="T542" s="64" t="s">
        <v>495</v>
      </c>
      <c r="U542" s="68" t="n">
        <v>2</v>
      </c>
    </row>
    <row r="543" customFormat="false" ht="36.55" hidden="false" customHeight="false" outlineLevel="0" collapsed="false">
      <c r="A543" s="25" t="s">
        <v>250</v>
      </c>
      <c r="B543" s="62" t="n">
        <v>1</v>
      </c>
      <c r="C543" s="63" t="n">
        <v>19291102200015</v>
      </c>
      <c r="D543" s="64" t="s">
        <v>1001</v>
      </c>
      <c r="E543" s="65"/>
      <c r="F543" s="66" t="s">
        <v>1002</v>
      </c>
      <c r="G543" s="64" t="s">
        <v>1001</v>
      </c>
      <c r="H543" s="65"/>
      <c r="I543" s="65"/>
      <c r="J543" s="64" t="s">
        <v>1003</v>
      </c>
      <c r="K543" s="64"/>
      <c r="L543" s="62" t="n">
        <v>29270</v>
      </c>
      <c r="M543" s="64" t="s">
        <v>1004</v>
      </c>
      <c r="N543" s="67" t="n">
        <v>298931531</v>
      </c>
      <c r="O543" s="64" t="s">
        <v>1005</v>
      </c>
      <c r="P543" s="65"/>
      <c r="Q543" s="66"/>
      <c r="R543" s="64" t="s">
        <v>493</v>
      </c>
      <c r="S543" s="64" t="s">
        <v>494</v>
      </c>
      <c r="T543" s="64" t="s">
        <v>496</v>
      </c>
      <c r="U543" s="68" t="n">
        <v>2</v>
      </c>
    </row>
    <row r="544" customFormat="false" ht="36.55" hidden="false" customHeight="false" outlineLevel="0" collapsed="false">
      <c r="A544" s="25" t="s">
        <v>250</v>
      </c>
      <c r="B544" s="62" t="n">
        <v>1</v>
      </c>
      <c r="C544" s="63" t="n">
        <v>19291591600014</v>
      </c>
      <c r="D544" s="64" t="s">
        <v>1006</v>
      </c>
      <c r="E544" s="65"/>
      <c r="F544" s="66" t="s">
        <v>1007</v>
      </c>
      <c r="G544" s="64" t="s">
        <v>1006</v>
      </c>
      <c r="H544" s="65"/>
      <c r="I544" s="65"/>
      <c r="J544" s="64" t="s">
        <v>1008</v>
      </c>
      <c r="K544" s="64" t="s">
        <v>1009</v>
      </c>
      <c r="L544" s="62" t="n">
        <v>29172</v>
      </c>
      <c r="M544" s="64" t="s">
        <v>1010</v>
      </c>
      <c r="N544" s="67" t="n">
        <v>298924813</v>
      </c>
      <c r="O544" s="64" t="s">
        <v>1011</v>
      </c>
      <c r="P544" s="65"/>
      <c r="Q544" s="66"/>
      <c r="R544" s="64" t="s">
        <v>493</v>
      </c>
      <c r="S544" s="64" t="s">
        <v>494</v>
      </c>
      <c r="T544" s="64" t="s">
        <v>678</v>
      </c>
      <c r="U544" s="68" t="n">
        <v>2</v>
      </c>
    </row>
    <row r="545" customFormat="false" ht="36.55" hidden="false" customHeight="false" outlineLevel="0" collapsed="false">
      <c r="A545" s="25" t="s">
        <v>250</v>
      </c>
      <c r="B545" s="62" t="n">
        <v>1</v>
      </c>
      <c r="C545" s="63" t="n">
        <v>19291591600014</v>
      </c>
      <c r="D545" s="64" t="s">
        <v>1006</v>
      </c>
      <c r="E545" s="65"/>
      <c r="F545" s="66" t="s">
        <v>1007</v>
      </c>
      <c r="G545" s="64" t="s">
        <v>1006</v>
      </c>
      <c r="H545" s="65"/>
      <c r="I545" s="65"/>
      <c r="J545" s="64" t="s">
        <v>1008</v>
      </c>
      <c r="K545" s="64" t="s">
        <v>1009</v>
      </c>
      <c r="L545" s="62" t="n">
        <v>29172</v>
      </c>
      <c r="M545" s="64" t="s">
        <v>1010</v>
      </c>
      <c r="N545" s="67" t="n">
        <v>298924813</v>
      </c>
      <c r="O545" s="64" t="s">
        <v>1011</v>
      </c>
      <c r="P545" s="65"/>
      <c r="Q545" s="66"/>
      <c r="R545" s="64" t="s">
        <v>493</v>
      </c>
      <c r="S545" s="64" t="s">
        <v>494</v>
      </c>
      <c r="T545" s="64" t="s">
        <v>496</v>
      </c>
      <c r="U545" s="68" t="n">
        <v>2</v>
      </c>
    </row>
    <row r="546" customFormat="false" ht="36.55" hidden="false" customHeight="false" outlineLevel="0" collapsed="false">
      <c r="A546" s="25" t="s">
        <v>250</v>
      </c>
      <c r="B546" s="62" t="n">
        <v>1</v>
      </c>
      <c r="C546" s="63" t="n">
        <v>19290062900010</v>
      </c>
      <c r="D546" s="64" t="s">
        <v>785</v>
      </c>
      <c r="E546" s="65"/>
      <c r="F546" s="66" t="s">
        <v>1012</v>
      </c>
      <c r="G546" s="64" t="s">
        <v>785</v>
      </c>
      <c r="H546" s="65"/>
      <c r="I546" s="65"/>
      <c r="J546" s="64" t="s">
        <v>787</v>
      </c>
      <c r="K546" s="64" t="s">
        <v>788</v>
      </c>
      <c r="L546" s="62" t="n">
        <v>29123</v>
      </c>
      <c r="M546" s="64" t="s">
        <v>789</v>
      </c>
      <c r="N546" s="67" t="n">
        <v>298660770</v>
      </c>
      <c r="O546" s="64" t="s">
        <v>790</v>
      </c>
      <c r="P546" s="65"/>
      <c r="Q546" s="66"/>
      <c r="R546" s="64" t="s">
        <v>696</v>
      </c>
      <c r="S546" s="64" t="s">
        <v>258</v>
      </c>
      <c r="T546" s="64" t="s">
        <v>697</v>
      </c>
      <c r="U546" s="68" t="n">
        <v>4</v>
      </c>
    </row>
    <row r="547" customFormat="false" ht="36.55" hidden="false" customHeight="false" outlineLevel="0" collapsed="false">
      <c r="A547" s="25" t="s">
        <v>250</v>
      </c>
      <c r="B547" s="62" t="n">
        <v>1</v>
      </c>
      <c r="C547" s="63" t="n">
        <v>19290062900010</v>
      </c>
      <c r="D547" s="64" t="s">
        <v>785</v>
      </c>
      <c r="E547" s="65"/>
      <c r="F547" s="66" t="s">
        <v>1012</v>
      </c>
      <c r="G547" s="64" t="s">
        <v>785</v>
      </c>
      <c r="H547" s="65"/>
      <c r="I547" s="65"/>
      <c r="J547" s="64" t="s">
        <v>787</v>
      </c>
      <c r="K547" s="64" t="s">
        <v>788</v>
      </c>
      <c r="L547" s="62" t="n">
        <v>29123</v>
      </c>
      <c r="M547" s="64" t="s">
        <v>789</v>
      </c>
      <c r="N547" s="67" t="n">
        <v>298660770</v>
      </c>
      <c r="O547" s="64" t="s">
        <v>790</v>
      </c>
      <c r="P547" s="65"/>
      <c r="Q547" s="66"/>
      <c r="R547" s="64" t="s">
        <v>257</v>
      </c>
      <c r="S547" s="64" t="s">
        <v>258</v>
      </c>
      <c r="T547" s="64" t="s">
        <v>259</v>
      </c>
      <c r="U547" s="68" t="n">
        <v>4</v>
      </c>
    </row>
    <row r="548" customFormat="false" ht="36.55" hidden="false" customHeight="false" outlineLevel="0" collapsed="false">
      <c r="A548" s="25" t="s">
        <v>250</v>
      </c>
      <c r="B548" s="62" t="n">
        <v>1</v>
      </c>
      <c r="C548" s="63" t="n">
        <v>19290062900010</v>
      </c>
      <c r="D548" s="64" t="s">
        <v>785</v>
      </c>
      <c r="E548" s="65"/>
      <c r="F548" s="66" t="s">
        <v>1012</v>
      </c>
      <c r="G548" s="64" t="s">
        <v>785</v>
      </c>
      <c r="H548" s="65"/>
      <c r="I548" s="65"/>
      <c r="J548" s="64" t="s">
        <v>787</v>
      </c>
      <c r="K548" s="64" t="s">
        <v>788</v>
      </c>
      <c r="L548" s="62" t="n">
        <v>29123</v>
      </c>
      <c r="M548" s="64" t="s">
        <v>789</v>
      </c>
      <c r="N548" s="67" t="n">
        <v>298660770</v>
      </c>
      <c r="O548" s="64" t="s">
        <v>790</v>
      </c>
      <c r="P548" s="65"/>
      <c r="Q548" s="66"/>
      <c r="R548" s="64" t="s">
        <v>286</v>
      </c>
      <c r="S548" s="64" t="s">
        <v>258</v>
      </c>
      <c r="T548" s="64" t="s">
        <v>287</v>
      </c>
      <c r="U548" s="68" t="n">
        <v>4</v>
      </c>
    </row>
    <row r="549" customFormat="false" ht="36.55" hidden="false" customHeight="false" outlineLevel="0" collapsed="false">
      <c r="A549" s="25" t="s">
        <v>250</v>
      </c>
      <c r="B549" s="62" t="n">
        <v>1</v>
      </c>
      <c r="C549" s="63" t="n">
        <v>19290062900010</v>
      </c>
      <c r="D549" s="64" t="s">
        <v>785</v>
      </c>
      <c r="E549" s="65"/>
      <c r="F549" s="66" t="s">
        <v>1012</v>
      </c>
      <c r="G549" s="64" t="s">
        <v>785</v>
      </c>
      <c r="H549" s="65"/>
      <c r="I549" s="65"/>
      <c r="J549" s="64" t="s">
        <v>787</v>
      </c>
      <c r="K549" s="64" t="s">
        <v>788</v>
      </c>
      <c r="L549" s="62" t="n">
        <v>29123</v>
      </c>
      <c r="M549" s="64" t="s">
        <v>789</v>
      </c>
      <c r="N549" s="67" t="n">
        <v>298660770</v>
      </c>
      <c r="O549" s="64" t="s">
        <v>790</v>
      </c>
      <c r="P549" s="65"/>
      <c r="Q549" s="66"/>
      <c r="R549" s="64" t="s">
        <v>269</v>
      </c>
      <c r="S549" s="64" t="s">
        <v>270</v>
      </c>
      <c r="T549" s="64" t="s">
        <v>271</v>
      </c>
      <c r="U549" s="68" t="n">
        <v>3</v>
      </c>
    </row>
    <row r="550" customFormat="false" ht="36.55" hidden="false" customHeight="false" outlineLevel="0" collapsed="false">
      <c r="A550" s="25" t="s">
        <v>250</v>
      </c>
      <c r="B550" s="62" t="n">
        <v>1</v>
      </c>
      <c r="C550" s="63" t="n">
        <v>19290062900010</v>
      </c>
      <c r="D550" s="64" t="s">
        <v>785</v>
      </c>
      <c r="E550" s="65"/>
      <c r="F550" s="66" t="s">
        <v>1012</v>
      </c>
      <c r="G550" s="64" t="s">
        <v>785</v>
      </c>
      <c r="H550" s="65"/>
      <c r="I550" s="65"/>
      <c r="J550" s="64" t="s">
        <v>787</v>
      </c>
      <c r="K550" s="64" t="s">
        <v>788</v>
      </c>
      <c r="L550" s="62" t="n">
        <v>29123</v>
      </c>
      <c r="M550" s="64" t="s">
        <v>789</v>
      </c>
      <c r="N550" s="67" t="n">
        <v>298660770</v>
      </c>
      <c r="O550" s="64" t="s">
        <v>790</v>
      </c>
      <c r="P550" s="65"/>
      <c r="Q550" s="66"/>
      <c r="R550" s="64" t="s">
        <v>696</v>
      </c>
      <c r="S550" s="64" t="s">
        <v>258</v>
      </c>
      <c r="T550" s="64" t="s">
        <v>272</v>
      </c>
      <c r="U550" s="68" t="n">
        <v>4</v>
      </c>
    </row>
    <row r="551" customFormat="false" ht="36.55" hidden="false" customHeight="false" outlineLevel="0" collapsed="false">
      <c r="A551" s="25" t="s">
        <v>250</v>
      </c>
      <c r="B551" s="62" t="n">
        <v>1</v>
      </c>
      <c r="C551" s="63" t="n">
        <v>19290062900010</v>
      </c>
      <c r="D551" s="64" t="s">
        <v>785</v>
      </c>
      <c r="E551" s="65"/>
      <c r="F551" s="66" t="s">
        <v>1012</v>
      </c>
      <c r="G551" s="64" t="s">
        <v>785</v>
      </c>
      <c r="H551" s="65"/>
      <c r="I551" s="65"/>
      <c r="J551" s="64" t="s">
        <v>787</v>
      </c>
      <c r="K551" s="64" t="s">
        <v>788</v>
      </c>
      <c r="L551" s="62" t="n">
        <v>29123</v>
      </c>
      <c r="M551" s="64" t="s">
        <v>789</v>
      </c>
      <c r="N551" s="67" t="n">
        <v>298660770</v>
      </c>
      <c r="O551" s="64" t="s">
        <v>790</v>
      </c>
      <c r="P551" s="65"/>
      <c r="Q551" s="66"/>
      <c r="R551" s="64" t="s">
        <v>257</v>
      </c>
      <c r="S551" s="64" t="s">
        <v>258</v>
      </c>
      <c r="T551" s="64" t="s">
        <v>259</v>
      </c>
      <c r="U551" s="68" t="n">
        <v>4</v>
      </c>
    </row>
    <row r="552" customFormat="false" ht="47.75" hidden="false" customHeight="false" outlineLevel="0" collapsed="false">
      <c r="A552" s="25" t="s">
        <v>250</v>
      </c>
      <c r="B552" s="62" t="n">
        <v>1</v>
      </c>
      <c r="C552" s="63" t="n">
        <v>19291635100013</v>
      </c>
      <c r="D552" s="64" t="s">
        <v>1013</v>
      </c>
      <c r="E552" s="65"/>
      <c r="F552" s="66" t="s">
        <v>1014</v>
      </c>
      <c r="G552" s="64" t="s">
        <v>1013</v>
      </c>
      <c r="H552" s="65"/>
      <c r="I552" s="65"/>
      <c r="J552" s="64" t="s">
        <v>1015</v>
      </c>
      <c r="K552" s="64" t="s">
        <v>1016</v>
      </c>
      <c r="L552" s="62" t="n">
        <v>29391</v>
      </c>
      <c r="M552" s="64" t="s">
        <v>824</v>
      </c>
      <c r="N552" s="67" t="n">
        <v>298966822</v>
      </c>
      <c r="O552" s="64" t="s">
        <v>1017</v>
      </c>
      <c r="P552" s="65"/>
      <c r="Q552" s="66"/>
      <c r="R552" s="64" t="s">
        <v>493</v>
      </c>
      <c r="S552" s="64" t="s">
        <v>494</v>
      </c>
      <c r="T552" s="64" t="s">
        <v>495</v>
      </c>
      <c r="U552" s="68" t="n">
        <v>2</v>
      </c>
    </row>
    <row r="553" customFormat="false" ht="47.75" hidden="false" customHeight="false" outlineLevel="0" collapsed="false">
      <c r="A553" s="25" t="s">
        <v>250</v>
      </c>
      <c r="B553" s="62" t="n">
        <v>1</v>
      </c>
      <c r="C553" s="63" t="n">
        <v>19291635100013</v>
      </c>
      <c r="D553" s="64" t="s">
        <v>1013</v>
      </c>
      <c r="E553" s="65"/>
      <c r="F553" s="66" t="s">
        <v>1014</v>
      </c>
      <c r="G553" s="64" t="s">
        <v>1013</v>
      </c>
      <c r="H553" s="65"/>
      <c r="I553" s="65"/>
      <c r="J553" s="64" t="s">
        <v>1015</v>
      </c>
      <c r="K553" s="64" t="s">
        <v>1016</v>
      </c>
      <c r="L553" s="62" t="n">
        <v>29391</v>
      </c>
      <c r="M553" s="64" t="s">
        <v>824</v>
      </c>
      <c r="N553" s="67" t="n">
        <v>298966822</v>
      </c>
      <c r="O553" s="64" t="s">
        <v>1017</v>
      </c>
      <c r="P553" s="65"/>
      <c r="Q553" s="66"/>
      <c r="R553" s="64" t="s">
        <v>493</v>
      </c>
      <c r="S553" s="64" t="s">
        <v>494</v>
      </c>
      <c r="T553" s="64" t="s">
        <v>496</v>
      </c>
      <c r="U553" s="68" t="n">
        <v>2</v>
      </c>
    </row>
    <row r="554" customFormat="false" ht="47.75" hidden="false" customHeight="false" outlineLevel="0" collapsed="false">
      <c r="A554" s="25" t="s">
        <v>250</v>
      </c>
      <c r="B554" s="62" t="n">
        <v>2</v>
      </c>
      <c r="C554" s="63" t="n">
        <v>77752863900019</v>
      </c>
      <c r="D554" s="64" t="s">
        <v>1018</v>
      </c>
      <c r="E554" s="65"/>
      <c r="F554" s="66" t="s">
        <v>1019</v>
      </c>
      <c r="G554" s="64" t="s">
        <v>1018</v>
      </c>
      <c r="H554" s="65"/>
      <c r="I554" s="65"/>
      <c r="J554" s="64" t="s">
        <v>1020</v>
      </c>
      <c r="K554" s="64"/>
      <c r="L554" s="62" t="n">
        <v>29187</v>
      </c>
      <c r="M554" s="64" t="s">
        <v>749</v>
      </c>
      <c r="N554" s="67" t="n">
        <v>298970313</v>
      </c>
      <c r="O554" s="64" t="s">
        <v>1021</v>
      </c>
      <c r="P554" s="65"/>
      <c r="Q554" s="66"/>
      <c r="R554" s="64" t="s">
        <v>419</v>
      </c>
      <c r="S554" s="64" t="s">
        <v>258</v>
      </c>
      <c r="T554" s="64" t="s">
        <v>420</v>
      </c>
      <c r="U554" s="68" t="n">
        <v>4</v>
      </c>
    </row>
    <row r="555" customFormat="false" ht="47.75" hidden="false" customHeight="false" outlineLevel="0" collapsed="false">
      <c r="A555" s="25" t="s">
        <v>250</v>
      </c>
      <c r="B555" s="62" t="n">
        <v>2</v>
      </c>
      <c r="C555" s="63" t="n">
        <v>77752863900019</v>
      </c>
      <c r="D555" s="64" t="s">
        <v>1018</v>
      </c>
      <c r="E555" s="65"/>
      <c r="F555" s="66" t="s">
        <v>1019</v>
      </c>
      <c r="G555" s="64" t="s">
        <v>1018</v>
      </c>
      <c r="H555" s="65"/>
      <c r="I555" s="65"/>
      <c r="J555" s="64" t="s">
        <v>1020</v>
      </c>
      <c r="K555" s="64"/>
      <c r="L555" s="62" t="n">
        <v>29187</v>
      </c>
      <c r="M555" s="64" t="s">
        <v>749</v>
      </c>
      <c r="N555" s="67" t="n">
        <v>298970313</v>
      </c>
      <c r="O555" s="64" t="s">
        <v>1021</v>
      </c>
      <c r="P555" s="65"/>
      <c r="Q555" s="66"/>
      <c r="R555" s="64" t="s">
        <v>421</v>
      </c>
      <c r="S555" s="64" t="s">
        <v>258</v>
      </c>
      <c r="T555" s="64" t="s">
        <v>422</v>
      </c>
      <c r="U555" s="68" t="n">
        <v>4</v>
      </c>
    </row>
    <row r="556" customFormat="false" ht="47.75" hidden="false" customHeight="false" outlineLevel="0" collapsed="false">
      <c r="A556" s="25" t="s">
        <v>250</v>
      </c>
      <c r="B556" s="62" t="n">
        <v>2</v>
      </c>
      <c r="C556" s="63" t="n">
        <v>77752863900019</v>
      </c>
      <c r="D556" s="64" t="s">
        <v>1018</v>
      </c>
      <c r="E556" s="65"/>
      <c r="F556" s="66" t="s">
        <v>1019</v>
      </c>
      <c r="G556" s="64" t="s">
        <v>1018</v>
      </c>
      <c r="H556" s="65"/>
      <c r="I556" s="65"/>
      <c r="J556" s="64" t="s">
        <v>1020</v>
      </c>
      <c r="K556" s="64"/>
      <c r="L556" s="62" t="n">
        <v>29187</v>
      </c>
      <c r="M556" s="64" t="s">
        <v>749</v>
      </c>
      <c r="N556" s="67" t="n">
        <v>298970313</v>
      </c>
      <c r="O556" s="64" t="s">
        <v>1021</v>
      </c>
      <c r="P556" s="65"/>
      <c r="Q556" s="66"/>
      <c r="R556" s="64" t="s">
        <v>288</v>
      </c>
      <c r="S556" s="64" t="s">
        <v>258</v>
      </c>
      <c r="T556" s="64" t="s">
        <v>289</v>
      </c>
      <c r="U556" s="68" t="n">
        <v>4</v>
      </c>
    </row>
    <row r="557" customFormat="false" ht="47.75" hidden="false" customHeight="false" outlineLevel="0" collapsed="false">
      <c r="A557" s="25" t="s">
        <v>250</v>
      </c>
      <c r="B557" s="62" t="n">
        <v>2</v>
      </c>
      <c r="C557" s="63" t="n">
        <v>77752863900019</v>
      </c>
      <c r="D557" s="64" t="s">
        <v>1018</v>
      </c>
      <c r="E557" s="65"/>
      <c r="F557" s="66" t="s">
        <v>1019</v>
      </c>
      <c r="G557" s="64" t="s">
        <v>1018</v>
      </c>
      <c r="H557" s="65"/>
      <c r="I557" s="65"/>
      <c r="J557" s="64" t="s">
        <v>1020</v>
      </c>
      <c r="K557" s="64"/>
      <c r="L557" s="62" t="n">
        <v>29187</v>
      </c>
      <c r="M557" s="64" t="s">
        <v>749</v>
      </c>
      <c r="N557" s="67" t="n">
        <v>298970313</v>
      </c>
      <c r="O557" s="64" t="s">
        <v>1021</v>
      </c>
      <c r="P557" s="65"/>
      <c r="Q557" s="66"/>
      <c r="R557" s="64" t="s">
        <v>1022</v>
      </c>
      <c r="S557" s="64" t="s">
        <v>270</v>
      </c>
      <c r="T557" s="64" t="s">
        <v>1023</v>
      </c>
      <c r="U557" s="68" t="n">
        <v>3</v>
      </c>
    </row>
    <row r="558" customFormat="false" ht="47.75" hidden="false" customHeight="false" outlineLevel="0" collapsed="false">
      <c r="A558" s="25" t="s">
        <v>250</v>
      </c>
      <c r="B558" s="62" t="n">
        <v>2</v>
      </c>
      <c r="C558" s="63" t="n">
        <v>77752863900019</v>
      </c>
      <c r="D558" s="64" t="s">
        <v>1018</v>
      </c>
      <c r="E558" s="65"/>
      <c r="F558" s="66" t="s">
        <v>1019</v>
      </c>
      <c r="G558" s="64" t="s">
        <v>1018</v>
      </c>
      <c r="H558" s="65"/>
      <c r="I558" s="65"/>
      <c r="J558" s="64" t="s">
        <v>1020</v>
      </c>
      <c r="K558" s="64"/>
      <c r="L558" s="62" t="n">
        <v>29187</v>
      </c>
      <c r="M558" s="64" t="s">
        <v>749</v>
      </c>
      <c r="N558" s="67" t="n">
        <v>298970313</v>
      </c>
      <c r="O558" s="64" t="s">
        <v>1021</v>
      </c>
      <c r="P558" s="65"/>
      <c r="Q558" s="66"/>
      <c r="R558" s="64" t="s">
        <v>1024</v>
      </c>
      <c r="S558" s="64" t="s">
        <v>270</v>
      </c>
      <c r="T558" s="64" t="s">
        <v>1025</v>
      </c>
      <c r="U558" s="68" t="n">
        <v>3</v>
      </c>
    </row>
    <row r="559" customFormat="false" ht="47.75" hidden="false" customHeight="false" outlineLevel="0" collapsed="false">
      <c r="A559" s="25" t="s">
        <v>250</v>
      </c>
      <c r="B559" s="62" t="n">
        <v>2</v>
      </c>
      <c r="C559" s="63" t="n">
        <v>77752863900019</v>
      </c>
      <c r="D559" s="64" t="s">
        <v>1018</v>
      </c>
      <c r="E559" s="65"/>
      <c r="F559" s="66" t="s">
        <v>1019</v>
      </c>
      <c r="G559" s="64" t="s">
        <v>1018</v>
      </c>
      <c r="H559" s="65"/>
      <c r="I559" s="65"/>
      <c r="J559" s="64" t="s">
        <v>1020</v>
      </c>
      <c r="K559" s="64"/>
      <c r="L559" s="62" t="n">
        <v>29187</v>
      </c>
      <c r="M559" s="64" t="s">
        <v>749</v>
      </c>
      <c r="N559" s="67" t="n">
        <v>298970313</v>
      </c>
      <c r="O559" s="64" t="s">
        <v>1021</v>
      </c>
      <c r="P559" s="65"/>
      <c r="Q559" s="66"/>
      <c r="R559" s="64" t="s">
        <v>430</v>
      </c>
      <c r="S559" s="64" t="s">
        <v>270</v>
      </c>
      <c r="T559" s="64" t="s">
        <v>424</v>
      </c>
      <c r="U559" s="68" t="n">
        <v>3</v>
      </c>
    </row>
    <row r="560" customFormat="false" ht="47.75" hidden="false" customHeight="false" outlineLevel="0" collapsed="false">
      <c r="A560" s="25" t="s">
        <v>250</v>
      </c>
      <c r="B560" s="62" t="n">
        <v>2</v>
      </c>
      <c r="C560" s="63" t="n">
        <v>77752863900019</v>
      </c>
      <c r="D560" s="64" t="s">
        <v>1018</v>
      </c>
      <c r="E560" s="65"/>
      <c r="F560" s="66" t="s">
        <v>1019</v>
      </c>
      <c r="G560" s="64" t="s">
        <v>1018</v>
      </c>
      <c r="H560" s="65"/>
      <c r="I560" s="65"/>
      <c r="J560" s="64" t="s">
        <v>1020</v>
      </c>
      <c r="K560" s="64"/>
      <c r="L560" s="62" t="n">
        <v>29187</v>
      </c>
      <c r="M560" s="64" t="s">
        <v>749</v>
      </c>
      <c r="N560" s="67" t="n">
        <v>298970313</v>
      </c>
      <c r="O560" s="64" t="s">
        <v>1021</v>
      </c>
      <c r="P560" s="65"/>
      <c r="Q560" s="66"/>
      <c r="R560" s="64" t="s">
        <v>431</v>
      </c>
      <c r="S560" s="64" t="s">
        <v>270</v>
      </c>
      <c r="T560" s="64" t="s">
        <v>432</v>
      </c>
      <c r="U560" s="68" t="n">
        <v>3</v>
      </c>
    </row>
    <row r="561" customFormat="false" ht="47.75" hidden="false" customHeight="false" outlineLevel="0" collapsed="false">
      <c r="A561" s="25" t="s">
        <v>250</v>
      </c>
      <c r="B561" s="62" t="n">
        <v>2</v>
      </c>
      <c r="C561" s="63" t="n">
        <v>77752863900019</v>
      </c>
      <c r="D561" s="64" t="s">
        <v>1018</v>
      </c>
      <c r="E561" s="65"/>
      <c r="F561" s="66" t="s">
        <v>1019</v>
      </c>
      <c r="G561" s="64" t="s">
        <v>1018</v>
      </c>
      <c r="H561" s="65"/>
      <c r="I561" s="65"/>
      <c r="J561" s="64" t="s">
        <v>1020</v>
      </c>
      <c r="K561" s="64"/>
      <c r="L561" s="62" t="n">
        <v>29187</v>
      </c>
      <c r="M561" s="64" t="s">
        <v>749</v>
      </c>
      <c r="N561" s="67" t="n">
        <v>298970313</v>
      </c>
      <c r="O561" s="64" t="s">
        <v>1021</v>
      </c>
      <c r="P561" s="65"/>
      <c r="Q561" s="66"/>
      <c r="R561" s="64" t="s">
        <v>1026</v>
      </c>
      <c r="S561" s="64" t="s">
        <v>585</v>
      </c>
      <c r="T561" s="64" t="s">
        <v>1027</v>
      </c>
      <c r="U561" s="68" t="n">
        <v>3</v>
      </c>
    </row>
    <row r="562" customFormat="false" ht="36.55" hidden="false" customHeight="false" outlineLevel="0" collapsed="false">
      <c r="A562" s="25" t="s">
        <v>250</v>
      </c>
      <c r="B562" s="62" t="n">
        <v>1</v>
      </c>
      <c r="C562" s="63" t="n">
        <v>19291661700017</v>
      </c>
      <c r="D562" s="64" t="s">
        <v>1028</v>
      </c>
      <c r="E562" s="65"/>
      <c r="F562" s="66" t="s">
        <v>1029</v>
      </c>
      <c r="G562" s="64" t="s">
        <v>1028</v>
      </c>
      <c r="H562" s="65"/>
      <c r="I562" s="65"/>
      <c r="J562" s="64" t="s">
        <v>1030</v>
      </c>
      <c r="K562" s="64" t="s">
        <v>1031</v>
      </c>
      <c r="L562" s="62" t="n">
        <v>29220</v>
      </c>
      <c r="M562" s="64" t="s">
        <v>52</v>
      </c>
      <c r="N562" s="67" t="n">
        <v>298804393</v>
      </c>
      <c r="O562" s="64" t="s">
        <v>1032</v>
      </c>
      <c r="P562" s="65"/>
      <c r="Q562" s="66"/>
      <c r="R562" s="64" t="s">
        <v>493</v>
      </c>
      <c r="S562" s="64" t="s">
        <v>494</v>
      </c>
      <c r="T562" s="64" t="s">
        <v>495</v>
      </c>
      <c r="U562" s="68" t="n">
        <v>2</v>
      </c>
    </row>
    <row r="563" customFormat="false" ht="36.55" hidden="false" customHeight="false" outlineLevel="0" collapsed="false">
      <c r="A563" s="25" t="s">
        <v>250</v>
      </c>
      <c r="B563" s="62" t="n">
        <v>1</v>
      </c>
      <c r="C563" s="63" t="n">
        <v>19291661700017</v>
      </c>
      <c r="D563" s="64" t="s">
        <v>1028</v>
      </c>
      <c r="E563" s="65"/>
      <c r="F563" s="66" t="s">
        <v>1029</v>
      </c>
      <c r="G563" s="64" t="s">
        <v>1028</v>
      </c>
      <c r="H563" s="65"/>
      <c r="I563" s="65"/>
      <c r="J563" s="64" t="s">
        <v>1030</v>
      </c>
      <c r="K563" s="64" t="s">
        <v>1031</v>
      </c>
      <c r="L563" s="62" t="n">
        <v>29220</v>
      </c>
      <c r="M563" s="64" t="s">
        <v>52</v>
      </c>
      <c r="N563" s="67" t="n">
        <v>298804393</v>
      </c>
      <c r="O563" s="64" t="s">
        <v>1032</v>
      </c>
      <c r="P563" s="65"/>
      <c r="Q563" s="66"/>
      <c r="R563" s="64" t="s">
        <v>493</v>
      </c>
      <c r="S563" s="64" t="s">
        <v>494</v>
      </c>
      <c r="T563" s="64" t="s">
        <v>496</v>
      </c>
      <c r="U563" s="68" t="n">
        <v>2</v>
      </c>
    </row>
    <row r="564" customFormat="false" ht="36.55" hidden="false" customHeight="false" outlineLevel="0" collapsed="false">
      <c r="A564" s="25" t="s">
        <v>250</v>
      </c>
      <c r="B564" s="62" t="n">
        <v>2</v>
      </c>
      <c r="C564" s="63" t="n">
        <v>77750904300025</v>
      </c>
      <c r="D564" s="64" t="s">
        <v>1033</v>
      </c>
      <c r="E564" s="65"/>
      <c r="F564" s="66" t="s">
        <v>1034</v>
      </c>
      <c r="G564" s="64" t="s">
        <v>1033</v>
      </c>
      <c r="H564" s="65"/>
      <c r="I564" s="65"/>
      <c r="J564" s="64" t="s">
        <v>969</v>
      </c>
      <c r="K564" s="64" t="s">
        <v>970</v>
      </c>
      <c r="L564" s="62" t="n">
        <v>29238</v>
      </c>
      <c r="M564" s="64" t="s">
        <v>971</v>
      </c>
      <c r="N564" s="67" t="n">
        <v>298021254</v>
      </c>
      <c r="O564" s="64" t="s">
        <v>972</v>
      </c>
      <c r="P564" s="65"/>
      <c r="Q564" s="66"/>
      <c r="R564" s="64" t="s">
        <v>493</v>
      </c>
      <c r="S564" s="64" t="s">
        <v>494</v>
      </c>
      <c r="T564" s="64" t="s">
        <v>495</v>
      </c>
      <c r="U564" s="68" t="n">
        <v>2</v>
      </c>
    </row>
    <row r="565" customFormat="false" ht="36.55" hidden="false" customHeight="false" outlineLevel="0" collapsed="false">
      <c r="A565" s="25" t="s">
        <v>250</v>
      </c>
      <c r="B565" s="62" t="n">
        <v>2</v>
      </c>
      <c r="C565" s="63" t="n">
        <v>77750904300025</v>
      </c>
      <c r="D565" s="64" t="s">
        <v>1033</v>
      </c>
      <c r="E565" s="65"/>
      <c r="F565" s="66" t="s">
        <v>1034</v>
      </c>
      <c r="G565" s="64" t="s">
        <v>1033</v>
      </c>
      <c r="H565" s="65"/>
      <c r="I565" s="65"/>
      <c r="J565" s="64" t="s">
        <v>969</v>
      </c>
      <c r="K565" s="64" t="s">
        <v>970</v>
      </c>
      <c r="L565" s="62" t="n">
        <v>29238</v>
      </c>
      <c r="M565" s="64" t="s">
        <v>971</v>
      </c>
      <c r="N565" s="67" t="n">
        <v>298021254</v>
      </c>
      <c r="O565" s="64" t="s">
        <v>972</v>
      </c>
      <c r="P565" s="65"/>
      <c r="Q565" s="66"/>
      <c r="R565" s="64" t="s">
        <v>493</v>
      </c>
      <c r="S565" s="64" t="s">
        <v>494</v>
      </c>
      <c r="T565" s="64" t="s">
        <v>496</v>
      </c>
      <c r="U565" s="68" t="n">
        <v>2</v>
      </c>
    </row>
    <row r="566" customFormat="false" ht="47.75" hidden="false" customHeight="false" outlineLevel="0" collapsed="false">
      <c r="A566" s="25" t="s">
        <v>250</v>
      </c>
      <c r="B566" s="62" t="n">
        <v>2</v>
      </c>
      <c r="C566" s="63" t="n">
        <v>77756365100010</v>
      </c>
      <c r="D566" s="64" t="s">
        <v>1035</v>
      </c>
      <c r="E566" s="65"/>
      <c r="F566" s="66" t="s">
        <v>1036</v>
      </c>
      <c r="G566" s="64" t="s">
        <v>1035</v>
      </c>
      <c r="H566" s="65"/>
      <c r="I566" s="65"/>
      <c r="J566" s="64" t="s">
        <v>1037</v>
      </c>
      <c r="K566" s="64"/>
      <c r="L566" s="62" t="n">
        <v>29260</v>
      </c>
      <c r="M566" s="64" t="s">
        <v>1038</v>
      </c>
      <c r="N566" s="67" t="n">
        <v>298830944</v>
      </c>
      <c r="O566" s="64" t="s">
        <v>1039</v>
      </c>
      <c r="P566" s="65"/>
      <c r="Q566" s="66"/>
      <c r="R566" s="64" t="s">
        <v>493</v>
      </c>
      <c r="S566" s="64" t="s">
        <v>494</v>
      </c>
      <c r="T566" s="64" t="s">
        <v>495</v>
      </c>
      <c r="U566" s="68" t="n">
        <v>2</v>
      </c>
    </row>
    <row r="567" customFormat="false" ht="47.75" hidden="false" customHeight="false" outlineLevel="0" collapsed="false">
      <c r="A567" s="25" t="s">
        <v>250</v>
      </c>
      <c r="B567" s="62" t="n">
        <v>2</v>
      </c>
      <c r="C567" s="63" t="n">
        <v>77756365100010</v>
      </c>
      <c r="D567" s="64" t="s">
        <v>1035</v>
      </c>
      <c r="E567" s="65"/>
      <c r="F567" s="66" t="s">
        <v>1036</v>
      </c>
      <c r="G567" s="64" t="s">
        <v>1035</v>
      </c>
      <c r="H567" s="65"/>
      <c r="I567" s="65"/>
      <c r="J567" s="64" t="s">
        <v>1037</v>
      </c>
      <c r="K567" s="64"/>
      <c r="L567" s="62" t="n">
        <v>29260</v>
      </c>
      <c r="M567" s="64" t="s">
        <v>1038</v>
      </c>
      <c r="N567" s="67" t="n">
        <v>298830944</v>
      </c>
      <c r="O567" s="64" t="s">
        <v>1039</v>
      </c>
      <c r="P567" s="65"/>
      <c r="Q567" s="66"/>
      <c r="R567" s="64" t="s">
        <v>493</v>
      </c>
      <c r="S567" s="64" t="s">
        <v>494</v>
      </c>
      <c r="T567" s="64" t="s">
        <v>496</v>
      </c>
      <c r="U567" s="68" t="n">
        <v>2</v>
      </c>
    </row>
    <row r="568" customFormat="false" ht="36.55" hidden="false" customHeight="false" outlineLevel="0" collapsed="false">
      <c r="A568" s="25" t="s">
        <v>250</v>
      </c>
      <c r="B568" s="62" t="n">
        <v>1</v>
      </c>
      <c r="C568" s="63" t="n">
        <v>19292047800018</v>
      </c>
      <c r="D568" s="64" t="s">
        <v>1040</v>
      </c>
      <c r="E568" s="65"/>
      <c r="F568" s="66" t="s">
        <v>1041</v>
      </c>
      <c r="G568" s="64" t="s">
        <v>1040</v>
      </c>
      <c r="H568" s="65"/>
      <c r="I568" s="65"/>
      <c r="J568" s="64" t="s">
        <v>1042</v>
      </c>
      <c r="K568" s="64" t="s">
        <v>1043</v>
      </c>
      <c r="L568" s="62" t="n">
        <v>29400</v>
      </c>
      <c r="M568" s="64" t="s">
        <v>1044</v>
      </c>
      <c r="N568" s="67" t="n">
        <v>298244444</v>
      </c>
      <c r="O568" s="64" t="s">
        <v>1045</v>
      </c>
      <c r="P568" s="65"/>
      <c r="Q568" s="66"/>
      <c r="R568" s="64" t="s">
        <v>393</v>
      </c>
      <c r="S568" s="64" t="s">
        <v>263</v>
      </c>
      <c r="T568" s="64" t="s">
        <v>394</v>
      </c>
      <c r="U568" s="68" t="n">
        <v>5</v>
      </c>
    </row>
    <row r="569" customFormat="false" ht="36.55" hidden="false" customHeight="false" outlineLevel="0" collapsed="false">
      <c r="A569" s="25" t="s">
        <v>250</v>
      </c>
      <c r="B569" s="62" t="n">
        <v>2</v>
      </c>
      <c r="C569" s="63" t="n">
        <v>77750921700017</v>
      </c>
      <c r="D569" s="64" t="s">
        <v>1046</v>
      </c>
      <c r="E569" s="65"/>
      <c r="F569" s="66" t="s">
        <v>1047</v>
      </c>
      <c r="G569" s="64" t="s">
        <v>1046</v>
      </c>
      <c r="H569" s="65"/>
      <c r="I569" s="65"/>
      <c r="J569" s="64" t="s">
        <v>929</v>
      </c>
      <c r="K569" s="64" t="s">
        <v>930</v>
      </c>
      <c r="L569" s="62" t="n">
        <v>29238</v>
      </c>
      <c r="M569" s="64" t="s">
        <v>52</v>
      </c>
      <c r="N569" s="67" t="n">
        <v>298451770</v>
      </c>
      <c r="O569" s="64" t="s">
        <v>931</v>
      </c>
      <c r="P569" s="65"/>
      <c r="Q569" s="66"/>
      <c r="R569" s="64" t="s">
        <v>387</v>
      </c>
      <c r="S569" s="64" t="s">
        <v>258</v>
      </c>
      <c r="T569" s="64" t="s">
        <v>388</v>
      </c>
      <c r="U569" s="68" t="n">
        <v>4</v>
      </c>
    </row>
    <row r="570" customFormat="false" ht="36.55" hidden="false" customHeight="false" outlineLevel="0" collapsed="false">
      <c r="A570" s="25" t="s">
        <v>250</v>
      </c>
      <c r="B570" s="62" t="n">
        <v>2</v>
      </c>
      <c r="C570" s="63" t="n">
        <v>77750921700017</v>
      </c>
      <c r="D570" s="64" t="s">
        <v>1046</v>
      </c>
      <c r="E570" s="65"/>
      <c r="F570" s="66" t="s">
        <v>1047</v>
      </c>
      <c r="G570" s="64" t="s">
        <v>1046</v>
      </c>
      <c r="H570" s="65"/>
      <c r="I570" s="65"/>
      <c r="J570" s="64" t="s">
        <v>929</v>
      </c>
      <c r="K570" s="64" t="s">
        <v>930</v>
      </c>
      <c r="L570" s="62" t="n">
        <v>29238</v>
      </c>
      <c r="M570" s="64" t="s">
        <v>52</v>
      </c>
      <c r="N570" s="67" t="n">
        <v>298451770</v>
      </c>
      <c r="O570" s="64" t="s">
        <v>931</v>
      </c>
      <c r="P570" s="65"/>
      <c r="Q570" s="66"/>
      <c r="R570" s="64" t="s">
        <v>391</v>
      </c>
      <c r="S570" s="64" t="s">
        <v>258</v>
      </c>
      <c r="T570" s="64" t="s">
        <v>392</v>
      </c>
      <c r="U570" s="68" t="n">
        <v>4</v>
      </c>
    </row>
    <row r="571" customFormat="false" ht="36.55" hidden="false" customHeight="false" outlineLevel="0" collapsed="false">
      <c r="A571" s="25" t="s">
        <v>250</v>
      </c>
      <c r="B571" s="62" t="n">
        <v>2</v>
      </c>
      <c r="C571" s="63" t="n">
        <v>77750921700017</v>
      </c>
      <c r="D571" s="64" t="s">
        <v>1046</v>
      </c>
      <c r="E571" s="65"/>
      <c r="F571" s="66" t="s">
        <v>1047</v>
      </c>
      <c r="G571" s="64" t="s">
        <v>1046</v>
      </c>
      <c r="H571" s="65"/>
      <c r="I571" s="65"/>
      <c r="J571" s="64" t="s">
        <v>929</v>
      </c>
      <c r="K571" s="64" t="s">
        <v>930</v>
      </c>
      <c r="L571" s="62" t="n">
        <v>29238</v>
      </c>
      <c r="M571" s="64" t="s">
        <v>52</v>
      </c>
      <c r="N571" s="67" t="n">
        <v>298451770</v>
      </c>
      <c r="O571" s="64" t="s">
        <v>931</v>
      </c>
      <c r="P571" s="65"/>
      <c r="Q571" s="66"/>
      <c r="R571" s="64" t="s">
        <v>288</v>
      </c>
      <c r="S571" s="64" t="s">
        <v>258</v>
      </c>
      <c r="T571" s="64" t="s">
        <v>289</v>
      </c>
      <c r="U571" s="68" t="n">
        <v>4</v>
      </c>
    </row>
    <row r="572" customFormat="false" ht="36.55" hidden="false" customHeight="false" outlineLevel="0" collapsed="false">
      <c r="A572" s="25" t="s">
        <v>250</v>
      </c>
      <c r="B572" s="62" t="n">
        <v>2</v>
      </c>
      <c r="C572" s="63" t="n">
        <v>77750921700017</v>
      </c>
      <c r="D572" s="64" t="s">
        <v>1046</v>
      </c>
      <c r="E572" s="65"/>
      <c r="F572" s="66" t="s">
        <v>1047</v>
      </c>
      <c r="G572" s="64" t="s">
        <v>1046</v>
      </c>
      <c r="H572" s="65"/>
      <c r="I572" s="65"/>
      <c r="J572" s="64" t="s">
        <v>929</v>
      </c>
      <c r="K572" s="64" t="s">
        <v>930</v>
      </c>
      <c r="L572" s="62" t="n">
        <v>29238</v>
      </c>
      <c r="M572" s="64" t="s">
        <v>52</v>
      </c>
      <c r="N572" s="67" t="n">
        <v>298451770</v>
      </c>
      <c r="O572" s="64" t="s">
        <v>931</v>
      </c>
      <c r="P572" s="65"/>
      <c r="Q572" s="66"/>
      <c r="R572" s="64" t="s">
        <v>290</v>
      </c>
      <c r="S572" s="64" t="s">
        <v>258</v>
      </c>
      <c r="T572" s="64" t="s">
        <v>291</v>
      </c>
      <c r="U572" s="68" t="n">
        <v>4</v>
      </c>
    </row>
    <row r="573" customFormat="false" ht="25.35" hidden="false" customHeight="false" outlineLevel="0" collapsed="false">
      <c r="A573" s="25" t="s">
        <v>250</v>
      </c>
      <c r="B573" s="62" t="n">
        <v>2</v>
      </c>
      <c r="C573" s="63" t="n">
        <v>85077129600017</v>
      </c>
      <c r="D573" s="64" t="s">
        <v>1048</v>
      </c>
      <c r="E573" s="65"/>
      <c r="F573" s="66" t="s">
        <v>1049</v>
      </c>
      <c r="G573" s="64" t="s">
        <v>1048</v>
      </c>
      <c r="H573" s="65"/>
      <c r="I573" s="65"/>
      <c r="J573" s="64" t="s">
        <v>1050</v>
      </c>
      <c r="K573" s="64"/>
      <c r="L573" s="62" t="n">
        <v>29196</v>
      </c>
      <c r="M573" s="64" t="s">
        <v>801</v>
      </c>
      <c r="N573" s="67" t="n">
        <v>298950486</v>
      </c>
      <c r="O573" s="64" t="s">
        <v>1051</v>
      </c>
      <c r="P573" s="65"/>
      <c r="Q573" s="66"/>
      <c r="R573" s="64" t="s">
        <v>387</v>
      </c>
      <c r="S573" s="64" t="s">
        <v>258</v>
      </c>
      <c r="T573" s="64" t="s">
        <v>388</v>
      </c>
      <c r="U573" s="68" t="n">
        <v>4</v>
      </c>
    </row>
    <row r="574" customFormat="false" ht="25.35" hidden="false" customHeight="false" outlineLevel="0" collapsed="false">
      <c r="A574" s="25" t="s">
        <v>250</v>
      </c>
      <c r="B574" s="62" t="n">
        <v>2</v>
      </c>
      <c r="C574" s="63" t="n">
        <v>85077129600017</v>
      </c>
      <c r="D574" s="64" t="s">
        <v>1048</v>
      </c>
      <c r="E574" s="65"/>
      <c r="F574" s="66" t="s">
        <v>1049</v>
      </c>
      <c r="G574" s="64" t="s">
        <v>1048</v>
      </c>
      <c r="H574" s="65"/>
      <c r="I574" s="65"/>
      <c r="J574" s="64" t="s">
        <v>1050</v>
      </c>
      <c r="K574" s="64"/>
      <c r="L574" s="62" t="n">
        <v>29196</v>
      </c>
      <c r="M574" s="64" t="s">
        <v>801</v>
      </c>
      <c r="N574" s="67" t="n">
        <v>298950486</v>
      </c>
      <c r="O574" s="64" t="s">
        <v>1051</v>
      </c>
      <c r="P574" s="65"/>
      <c r="Q574" s="66"/>
      <c r="R574" s="64" t="s">
        <v>657</v>
      </c>
      <c r="S574" s="64" t="s">
        <v>258</v>
      </c>
      <c r="T574" s="64" t="s">
        <v>658</v>
      </c>
      <c r="U574" s="68" t="n">
        <v>4</v>
      </c>
    </row>
    <row r="575" customFormat="false" ht="25.35" hidden="false" customHeight="false" outlineLevel="0" collapsed="false">
      <c r="A575" s="25" t="s">
        <v>250</v>
      </c>
      <c r="B575" s="62" t="n">
        <v>2</v>
      </c>
      <c r="C575" s="63" t="n">
        <v>85077129600017</v>
      </c>
      <c r="D575" s="64" t="s">
        <v>1048</v>
      </c>
      <c r="E575" s="65"/>
      <c r="F575" s="66" t="s">
        <v>1049</v>
      </c>
      <c r="G575" s="64" t="s">
        <v>1048</v>
      </c>
      <c r="H575" s="65"/>
      <c r="I575" s="65"/>
      <c r="J575" s="64" t="s">
        <v>1050</v>
      </c>
      <c r="K575" s="64"/>
      <c r="L575" s="62" t="n">
        <v>29196</v>
      </c>
      <c r="M575" s="64" t="s">
        <v>801</v>
      </c>
      <c r="N575" s="67" t="n">
        <v>298950486</v>
      </c>
      <c r="O575" s="64" t="s">
        <v>1051</v>
      </c>
      <c r="P575" s="65"/>
      <c r="Q575" s="66"/>
      <c r="R575" s="64" t="s">
        <v>657</v>
      </c>
      <c r="S575" s="64" t="s">
        <v>258</v>
      </c>
      <c r="T575" s="64" t="s">
        <v>659</v>
      </c>
      <c r="U575" s="68" t="n">
        <v>4</v>
      </c>
    </row>
    <row r="576" customFormat="false" ht="25.35" hidden="false" customHeight="false" outlineLevel="0" collapsed="false">
      <c r="A576" s="25" t="s">
        <v>250</v>
      </c>
      <c r="B576" s="62" t="n">
        <v>2</v>
      </c>
      <c r="C576" s="63" t="n">
        <v>85077129600017</v>
      </c>
      <c r="D576" s="64" t="s">
        <v>1048</v>
      </c>
      <c r="E576" s="65"/>
      <c r="F576" s="66" t="s">
        <v>1049</v>
      </c>
      <c r="G576" s="64" t="s">
        <v>1048</v>
      </c>
      <c r="H576" s="65"/>
      <c r="I576" s="65"/>
      <c r="J576" s="64" t="s">
        <v>1050</v>
      </c>
      <c r="K576" s="64"/>
      <c r="L576" s="62" t="n">
        <v>29196</v>
      </c>
      <c r="M576" s="64" t="s">
        <v>801</v>
      </c>
      <c r="N576" s="67" t="n">
        <v>298950486</v>
      </c>
      <c r="O576" s="64" t="s">
        <v>1051</v>
      </c>
      <c r="P576" s="65"/>
      <c r="Q576" s="66"/>
      <c r="R576" s="64" t="s">
        <v>286</v>
      </c>
      <c r="S576" s="64" t="s">
        <v>258</v>
      </c>
      <c r="T576" s="64" t="s">
        <v>287</v>
      </c>
      <c r="U576" s="68" t="n">
        <v>4</v>
      </c>
    </row>
    <row r="577" customFormat="false" ht="36.55" hidden="false" customHeight="false" outlineLevel="0" collapsed="false">
      <c r="A577" s="25" t="s">
        <v>250</v>
      </c>
      <c r="B577" s="62" t="n">
        <v>2</v>
      </c>
      <c r="C577" s="63" t="n">
        <v>85077129600017</v>
      </c>
      <c r="D577" s="64" t="s">
        <v>1048</v>
      </c>
      <c r="E577" s="65"/>
      <c r="F577" s="66" t="s">
        <v>1049</v>
      </c>
      <c r="G577" s="64" t="s">
        <v>1048</v>
      </c>
      <c r="H577" s="65"/>
      <c r="I577" s="65"/>
      <c r="J577" s="64" t="s">
        <v>1050</v>
      </c>
      <c r="K577" s="64"/>
      <c r="L577" s="62" t="n">
        <v>29196</v>
      </c>
      <c r="M577" s="64" t="s">
        <v>801</v>
      </c>
      <c r="N577" s="67" t="n">
        <v>298950486</v>
      </c>
      <c r="O577" s="64" t="s">
        <v>1051</v>
      </c>
      <c r="P577" s="65"/>
      <c r="Q577" s="66"/>
      <c r="R577" s="64" t="s">
        <v>288</v>
      </c>
      <c r="S577" s="64" t="s">
        <v>258</v>
      </c>
      <c r="T577" s="64" t="s">
        <v>289</v>
      </c>
      <c r="U577" s="68" t="n">
        <v>4</v>
      </c>
    </row>
    <row r="578" customFormat="false" ht="36.55" hidden="false" customHeight="false" outlineLevel="0" collapsed="false">
      <c r="A578" s="25" t="s">
        <v>250</v>
      </c>
      <c r="B578" s="62" t="n">
        <v>2</v>
      </c>
      <c r="C578" s="63" t="n">
        <v>85077129600017</v>
      </c>
      <c r="D578" s="64" t="s">
        <v>1048</v>
      </c>
      <c r="E578" s="65"/>
      <c r="F578" s="66" t="s">
        <v>1049</v>
      </c>
      <c r="G578" s="64" t="s">
        <v>1048</v>
      </c>
      <c r="H578" s="65"/>
      <c r="I578" s="65"/>
      <c r="J578" s="64" t="s">
        <v>1050</v>
      </c>
      <c r="K578" s="64"/>
      <c r="L578" s="62" t="n">
        <v>29196</v>
      </c>
      <c r="M578" s="64" t="s">
        <v>801</v>
      </c>
      <c r="N578" s="67" t="n">
        <v>298950486</v>
      </c>
      <c r="O578" s="64" t="s">
        <v>1051</v>
      </c>
      <c r="P578" s="65"/>
      <c r="Q578" s="66"/>
      <c r="R578" s="64" t="s">
        <v>290</v>
      </c>
      <c r="S578" s="64" t="s">
        <v>258</v>
      </c>
      <c r="T578" s="64" t="s">
        <v>291</v>
      </c>
      <c r="U578" s="68" t="n">
        <v>4</v>
      </c>
    </row>
    <row r="579" customFormat="false" ht="36.55" hidden="false" customHeight="false" outlineLevel="0" collapsed="false">
      <c r="A579" s="25" t="s">
        <v>250</v>
      </c>
      <c r="B579" s="62" t="n">
        <v>2</v>
      </c>
      <c r="C579" s="63" t="n">
        <v>85077129600017</v>
      </c>
      <c r="D579" s="64" t="s">
        <v>1048</v>
      </c>
      <c r="E579" s="65"/>
      <c r="F579" s="66" t="s">
        <v>1049</v>
      </c>
      <c r="G579" s="64" t="s">
        <v>1048</v>
      </c>
      <c r="H579" s="65"/>
      <c r="I579" s="65"/>
      <c r="J579" s="64" t="s">
        <v>1050</v>
      </c>
      <c r="K579" s="64"/>
      <c r="L579" s="62" t="n">
        <v>29196</v>
      </c>
      <c r="M579" s="64" t="s">
        <v>801</v>
      </c>
      <c r="N579" s="67" t="n">
        <v>298950486</v>
      </c>
      <c r="O579" s="64" t="s">
        <v>1051</v>
      </c>
      <c r="P579" s="65"/>
      <c r="Q579" s="66"/>
      <c r="R579" s="64" t="s">
        <v>507</v>
      </c>
      <c r="S579" s="64" t="s">
        <v>258</v>
      </c>
      <c r="T579" s="64" t="s">
        <v>508</v>
      </c>
      <c r="U579" s="68" t="n">
        <v>4</v>
      </c>
    </row>
    <row r="580" customFormat="false" ht="25.35" hidden="false" customHeight="false" outlineLevel="0" collapsed="false">
      <c r="A580" s="25" t="s">
        <v>250</v>
      </c>
      <c r="B580" s="62" t="n">
        <v>2</v>
      </c>
      <c r="C580" s="63" t="n">
        <v>85077129600017</v>
      </c>
      <c r="D580" s="64" t="s">
        <v>1048</v>
      </c>
      <c r="E580" s="65"/>
      <c r="F580" s="66" t="s">
        <v>1049</v>
      </c>
      <c r="G580" s="64" t="s">
        <v>1048</v>
      </c>
      <c r="H580" s="65"/>
      <c r="I580" s="65"/>
      <c r="J580" s="64" t="s">
        <v>1050</v>
      </c>
      <c r="K580" s="64"/>
      <c r="L580" s="62" t="n">
        <v>29196</v>
      </c>
      <c r="M580" s="64" t="s">
        <v>801</v>
      </c>
      <c r="N580" s="67" t="n">
        <v>298950486</v>
      </c>
      <c r="O580" s="64" t="s">
        <v>1051</v>
      </c>
      <c r="P580" s="65"/>
      <c r="Q580" s="66"/>
      <c r="R580" s="64" t="s">
        <v>509</v>
      </c>
      <c r="S580" s="64" t="s">
        <v>258</v>
      </c>
      <c r="T580" s="64" t="s">
        <v>510</v>
      </c>
      <c r="U580" s="68" t="n">
        <v>4</v>
      </c>
    </row>
    <row r="581" customFormat="false" ht="25.35" hidden="false" customHeight="false" outlineLevel="0" collapsed="false">
      <c r="A581" s="25" t="s">
        <v>250</v>
      </c>
      <c r="B581" s="62" t="n">
        <v>2</v>
      </c>
      <c r="C581" s="63" t="n">
        <v>85077129600017</v>
      </c>
      <c r="D581" s="64" t="s">
        <v>1048</v>
      </c>
      <c r="E581" s="65"/>
      <c r="F581" s="66" t="s">
        <v>1049</v>
      </c>
      <c r="G581" s="64" t="s">
        <v>1048</v>
      </c>
      <c r="H581" s="65"/>
      <c r="I581" s="65"/>
      <c r="J581" s="64" t="s">
        <v>1050</v>
      </c>
      <c r="K581" s="64"/>
      <c r="L581" s="62" t="n">
        <v>29196</v>
      </c>
      <c r="M581" s="64" t="s">
        <v>801</v>
      </c>
      <c r="N581" s="67" t="n">
        <v>298950486</v>
      </c>
      <c r="O581" s="64" t="s">
        <v>1051</v>
      </c>
      <c r="P581" s="65"/>
      <c r="Q581" s="66"/>
      <c r="R581" s="64" t="s">
        <v>451</v>
      </c>
      <c r="S581" s="64" t="s">
        <v>258</v>
      </c>
      <c r="T581" s="64" t="s">
        <v>452</v>
      </c>
      <c r="U581" s="68" t="n">
        <v>4</v>
      </c>
    </row>
    <row r="582" customFormat="false" ht="25.35" hidden="false" customHeight="false" outlineLevel="0" collapsed="false">
      <c r="A582" s="25" t="s">
        <v>250</v>
      </c>
      <c r="B582" s="62" t="n">
        <v>2</v>
      </c>
      <c r="C582" s="63" t="n">
        <v>85077129600017</v>
      </c>
      <c r="D582" s="64" t="s">
        <v>1048</v>
      </c>
      <c r="E582" s="65"/>
      <c r="F582" s="66" t="s">
        <v>1049</v>
      </c>
      <c r="G582" s="64" t="s">
        <v>1048</v>
      </c>
      <c r="H582" s="65"/>
      <c r="I582" s="65"/>
      <c r="J582" s="64" t="s">
        <v>1050</v>
      </c>
      <c r="K582" s="64"/>
      <c r="L582" s="62" t="n">
        <v>29196</v>
      </c>
      <c r="M582" s="64" t="s">
        <v>801</v>
      </c>
      <c r="N582" s="67" t="n">
        <v>298950486</v>
      </c>
      <c r="O582" s="64" t="s">
        <v>1051</v>
      </c>
      <c r="P582" s="65"/>
      <c r="Q582" s="66"/>
      <c r="R582" s="64" t="s">
        <v>453</v>
      </c>
      <c r="S582" s="64" t="s">
        <v>258</v>
      </c>
      <c r="T582" s="64" t="s">
        <v>454</v>
      </c>
      <c r="U582" s="68" t="n">
        <v>4</v>
      </c>
    </row>
    <row r="583" customFormat="false" ht="25.35" hidden="false" customHeight="false" outlineLevel="0" collapsed="false">
      <c r="A583" s="25" t="s">
        <v>250</v>
      </c>
      <c r="B583" s="62" t="n">
        <v>2</v>
      </c>
      <c r="C583" s="63" t="n">
        <v>85077129600017</v>
      </c>
      <c r="D583" s="64" t="s">
        <v>1048</v>
      </c>
      <c r="E583" s="65"/>
      <c r="F583" s="66" t="s">
        <v>1049</v>
      </c>
      <c r="G583" s="64" t="s">
        <v>1048</v>
      </c>
      <c r="H583" s="65"/>
      <c r="I583" s="65"/>
      <c r="J583" s="64" t="s">
        <v>1050</v>
      </c>
      <c r="K583" s="64"/>
      <c r="L583" s="62" t="n">
        <v>29196</v>
      </c>
      <c r="M583" s="64" t="s">
        <v>801</v>
      </c>
      <c r="N583" s="67" t="n">
        <v>298950486</v>
      </c>
      <c r="O583" s="64" t="s">
        <v>1051</v>
      </c>
      <c r="P583" s="65"/>
      <c r="Q583" s="66"/>
      <c r="R583" s="64" t="s">
        <v>362</v>
      </c>
      <c r="S583" s="64" t="s">
        <v>258</v>
      </c>
      <c r="T583" s="64" t="s">
        <v>363</v>
      </c>
      <c r="U583" s="68" t="n">
        <v>4</v>
      </c>
    </row>
    <row r="584" customFormat="false" ht="36.55" hidden="false" customHeight="false" outlineLevel="0" collapsed="false">
      <c r="A584" s="25" t="s">
        <v>250</v>
      </c>
      <c r="B584" s="62" t="n">
        <v>2</v>
      </c>
      <c r="C584" s="63" t="n">
        <v>85077129600017</v>
      </c>
      <c r="D584" s="64" t="s">
        <v>1048</v>
      </c>
      <c r="E584" s="65"/>
      <c r="F584" s="66" t="s">
        <v>1049</v>
      </c>
      <c r="G584" s="64" t="s">
        <v>1048</v>
      </c>
      <c r="H584" s="65"/>
      <c r="I584" s="65"/>
      <c r="J584" s="64" t="s">
        <v>1050</v>
      </c>
      <c r="K584" s="64"/>
      <c r="L584" s="62" t="n">
        <v>29196</v>
      </c>
      <c r="M584" s="64" t="s">
        <v>801</v>
      </c>
      <c r="N584" s="67" t="n">
        <v>298950486</v>
      </c>
      <c r="O584" s="64" t="s">
        <v>1051</v>
      </c>
      <c r="P584" s="65"/>
      <c r="Q584" s="66"/>
      <c r="R584" s="64" t="s">
        <v>362</v>
      </c>
      <c r="S584" s="64" t="s">
        <v>258</v>
      </c>
      <c r="T584" s="64" t="s">
        <v>364</v>
      </c>
      <c r="U584" s="68" t="n">
        <v>4</v>
      </c>
    </row>
    <row r="585" customFormat="false" ht="25.35" hidden="false" customHeight="false" outlineLevel="0" collapsed="false">
      <c r="A585" s="25" t="s">
        <v>250</v>
      </c>
      <c r="B585" s="62" t="n">
        <v>2</v>
      </c>
      <c r="C585" s="63" t="n">
        <v>85077129600017</v>
      </c>
      <c r="D585" s="64" t="s">
        <v>1048</v>
      </c>
      <c r="E585" s="65"/>
      <c r="F585" s="66" t="s">
        <v>1049</v>
      </c>
      <c r="G585" s="64" t="s">
        <v>1048</v>
      </c>
      <c r="H585" s="65"/>
      <c r="I585" s="65"/>
      <c r="J585" s="64" t="s">
        <v>1050</v>
      </c>
      <c r="K585" s="64"/>
      <c r="L585" s="62" t="n">
        <v>29196</v>
      </c>
      <c r="M585" s="64" t="s">
        <v>801</v>
      </c>
      <c r="N585" s="67" t="n">
        <v>298950486</v>
      </c>
      <c r="O585" s="64" t="s">
        <v>1051</v>
      </c>
      <c r="P585" s="65"/>
      <c r="Q585" s="66"/>
      <c r="R585" s="64" t="s">
        <v>309</v>
      </c>
      <c r="S585" s="64" t="s">
        <v>263</v>
      </c>
      <c r="T585" s="64" t="s">
        <v>310</v>
      </c>
      <c r="U585" s="68" t="n">
        <v>5</v>
      </c>
    </row>
    <row r="586" customFormat="false" ht="25.35" hidden="false" customHeight="false" outlineLevel="0" collapsed="false">
      <c r="A586" s="25" t="s">
        <v>250</v>
      </c>
      <c r="B586" s="62" t="n">
        <v>2</v>
      </c>
      <c r="C586" s="63" t="n">
        <v>85077129600017</v>
      </c>
      <c r="D586" s="64" t="s">
        <v>1048</v>
      </c>
      <c r="E586" s="65"/>
      <c r="F586" s="66" t="s">
        <v>1049</v>
      </c>
      <c r="G586" s="64" t="s">
        <v>1048</v>
      </c>
      <c r="H586" s="65"/>
      <c r="I586" s="65"/>
      <c r="J586" s="64" t="s">
        <v>1050</v>
      </c>
      <c r="K586" s="64"/>
      <c r="L586" s="62" t="n">
        <v>29196</v>
      </c>
      <c r="M586" s="64" t="s">
        <v>801</v>
      </c>
      <c r="N586" s="67" t="n">
        <v>298950486</v>
      </c>
      <c r="O586" s="64" t="s">
        <v>1051</v>
      </c>
      <c r="P586" s="65"/>
      <c r="Q586" s="66"/>
      <c r="R586" s="64" t="s">
        <v>262</v>
      </c>
      <c r="S586" s="64" t="s">
        <v>263</v>
      </c>
      <c r="T586" s="64" t="s">
        <v>264</v>
      </c>
      <c r="U586" s="68" t="n">
        <v>5</v>
      </c>
    </row>
    <row r="587" customFormat="false" ht="25.35" hidden="false" customHeight="false" outlineLevel="0" collapsed="false">
      <c r="A587" s="25" t="s">
        <v>250</v>
      </c>
      <c r="B587" s="62" t="n">
        <v>2</v>
      </c>
      <c r="C587" s="63" t="n">
        <v>85077129600017</v>
      </c>
      <c r="D587" s="64" t="s">
        <v>1048</v>
      </c>
      <c r="E587" s="65"/>
      <c r="F587" s="66" t="s">
        <v>1049</v>
      </c>
      <c r="G587" s="64" t="s">
        <v>1048</v>
      </c>
      <c r="H587" s="65"/>
      <c r="I587" s="65"/>
      <c r="J587" s="64" t="s">
        <v>1050</v>
      </c>
      <c r="K587" s="64"/>
      <c r="L587" s="62" t="n">
        <v>29196</v>
      </c>
      <c r="M587" s="64" t="s">
        <v>801</v>
      </c>
      <c r="N587" s="67" t="n">
        <v>298950486</v>
      </c>
      <c r="O587" s="64" t="s">
        <v>1051</v>
      </c>
      <c r="P587" s="65"/>
      <c r="Q587" s="66"/>
      <c r="R587" s="64" t="s">
        <v>1052</v>
      </c>
      <c r="S587" s="64" t="s">
        <v>263</v>
      </c>
      <c r="T587" s="64" t="s">
        <v>1053</v>
      </c>
      <c r="U587" s="68" t="n">
        <v>5</v>
      </c>
    </row>
    <row r="588" customFormat="false" ht="25.35" hidden="false" customHeight="false" outlineLevel="0" collapsed="false">
      <c r="A588" s="25" t="s">
        <v>250</v>
      </c>
      <c r="B588" s="62" t="n">
        <v>2</v>
      </c>
      <c r="C588" s="63" t="n">
        <v>85077129600017</v>
      </c>
      <c r="D588" s="64" t="s">
        <v>1048</v>
      </c>
      <c r="E588" s="65"/>
      <c r="F588" s="66" t="s">
        <v>1049</v>
      </c>
      <c r="G588" s="64" t="s">
        <v>1048</v>
      </c>
      <c r="H588" s="65"/>
      <c r="I588" s="65"/>
      <c r="J588" s="64" t="s">
        <v>1050</v>
      </c>
      <c r="K588" s="64"/>
      <c r="L588" s="62" t="n">
        <v>29196</v>
      </c>
      <c r="M588" s="64" t="s">
        <v>801</v>
      </c>
      <c r="N588" s="67" t="n">
        <v>298950486</v>
      </c>
      <c r="O588" s="64" t="s">
        <v>1051</v>
      </c>
      <c r="P588" s="65"/>
      <c r="Q588" s="66"/>
      <c r="R588" s="64" t="s">
        <v>311</v>
      </c>
      <c r="S588" s="64" t="s">
        <v>263</v>
      </c>
      <c r="T588" s="64" t="s">
        <v>312</v>
      </c>
      <c r="U588" s="68" t="n">
        <v>5</v>
      </c>
    </row>
    <row r="589" customFormat="false" ht="25.35" hidden="false" customHeight="false" outlineLevel="0" collapsed="false">
      <c r="A589" s="25" t="s">
        <v>250</v>
      </c>
      <c r="B589" s="62" t="n">
        <v>2</v>
      </c>
      <c r="C589" s="63" t="n">
        <v>85077129600017</v>
      </c>
      <c r="D589" s="64" t="s">
        <v>1048</v>
      </c>
      <c r="E589" s="65"/>
      <c r="F589" s="66" t="s">
        <v>1049</v>
      </c>
      <c r="G589" s="64" t="s">
        <v>1048</v>
      </c>
      <c r="H589" s="65"/>
      <c r="I589" s="65"/>
      <c r="J589" s="64" t="s">
        <v>1050</v>
      </c>
      <c r="K589" s="64"/>
      <c r="L589" s="62" t="n">
        <v>29196</v>
      </c>
      <c r="M589" s="64" t="s">
        <v>801</v>
      </c>
      <c r="N589" s="67" t="n">
        <v>298950486</v>
      </c>
      <c r="O589" s="64" t="s">
        <v>1051</v>
      </c>
      <c r="P589" s="65"/>
      <c r="Q589" s="66"/>
      <c r="R589" s="64" t="s">
        <v>267</v>
      </c>
      <c r="S589" s="64" t="s">
        <v>263</v>
      </c>
      <c r="T589" s="64" t="s">
        <v>268</v>
      </c>
      <c r="U589" s="68" t="n">
        <v>5</v>
      </c>
    </row>
    <row r="590" customFormat="false" ht="25.35" hidden="false" customHeight="false" outlineLevel="0" collapsed="false">
      <c r="A590" s="25" t="s">
        <v>250</v>
      </c>
      <c r="B590" s="62" t="n">
        <v>2</v>
      </c>
      <c r="C590" s="63" t="n">
        <v>85077129600017</v>
      </c>
      <c r="D590" s="64" t="s">
        <v>1048</v>
      </c>
      <c r="E590" s="65"/>
      <c r="F590" s="66" t="s">
        <v>1049</v>
      </c>
      <c r="G590" s="64" t="s">
        <v>1048</v>
      </c>
      <c r="H590" s="65"/>
      <c r="I590" s="65"/>
      <c r="J590" s="64" t="s">
        <v>1050</v>
      </c>
      <c r="K590" s="64"/>
      <c r="L590" s="62" t="n">
        <v>29196</v>
      </c>
      <c r="M590" s="64" t="s">
        <v>801</v>
      </c>
      <c r="N590" s="67" t="n">
        <v>298950486</v>
      </c>
      <c r="O590" s="64" t="s">
        <v>1051</v>
      </c>
      <c r="P590" s="65"/>
      <c r="Q590" s="66"/>
      <c r="R590" s="64" t="s">
        <v>407</v>
      </c>
      <c r="S590" s="64" t="s">
        <v>263</v>
      </c>
      <c r="T590" s="64" t="s">
        <v>408</v>
      </c>
      <c r="U590" s="68" t="n">
        <v>5</v>
      </c>
    </row>
    <row r="591" customFormat="false" ht="25.35" hidden="false" customHeight="false" outlineLevel="0" collapsed="false">
      <c r="A591" s="25" t="s">
        <v>250</v>
      </c>
      <c r="B591" s="62" t="n">
        <v>2</v>
      </c>
      <c r="C591" s="63" t="n">
        <v>85077129600017</v>
      </c>
      <c r="D591" s="64" t="s">
        <v>1048</v>
      </c>
      <c r="E591" s="65"/>
      <c r="F591" s="66" t="s">
        <v>1049</v>
      </c>
      <c r="G591" s="64" t="s">
        <v>1048</v>
      </c>
      <c r="H591" s="65"/>
      <c r="I591" s="65"/>
      <c r="J591" s="64" t="s">
        <v>1054</v>
      </c>
      <c r="K591" s="64"/>
      <c r="L591" s="62" t="n">
        <v>29197</v>
      </c>
      <c r="M591" s="64" t="s">
        <v>801</v>
      </c>
      <c r="N591" s="67" t="n">
        <v>298950486</v>
      </c>
      <c r="O591" s="64" t="s">
        <v>1051</v>
      </c>
      <c r="P591" s="65"/>
      <c r="Q591" s="66"/>
      <c r="R591" s="64" t="s">
        <v>279</v>
      </c>
      <c r="S591" s="64" t="s">
        <v>263</v>
      </c>
      <c r="T591" s="64" t="s">
        <v>280</v>
      </c>
      <c r="U591" s="68" t="n">
        <v>5</v>
      </c>
    </row>
    <row r="592" customFormat="false" ht="25.35" hidden="false" customHeight="false" outlineLevel="0" collapsed="false">
      <c r="A592" s="25" t="s">
        <v>250</v>
      </c>
      <c r="B592" s="62" t="n">
        <v>2</v>
      </c>
      <c r="C592" s="63" t="n">
        <v>85077129600017</v>
      </c>
      <c r="D592" s="64" t="s">
        <v>1048</v>
      </c>
      <c r="E592" s="65"/>
      <c r="F592" s="66" t="s">
        <v>1049</v>
      </c>
      <c r="G592" s="64" t="s">
        <v>1048</v>
      </c>
      <c r="H592" s="65"/>
      <c r="I592" s="65"/>
      <c r="J592" s="64" t="s">
        <v>1050</v>
      </c>
      <c r="K592" s="64"/>
      <c r="L592" s="62" t="n">
        <v>29196</v>
      </c>
      <c r="M592" s="64" t="s">
        <v>801</v>
      </c>
      <c r="N592" s="67" t="n">
        <v>298950486</v>
      </c>
      <c r="O592" s="64" t="s">
        <v>1051</v>
      </c>
      <c r="P592" s="65"/>
      <c r="Q592" s="66"/>
      <c r="R592" s="64" t="s">
        <v>294</v>
      </c>
      <c r="S592" s="64" t="s">
        <v>270</v>
      </c>
      <c r="T592" s="64" t="s">
        <v>295</v>
      </c>
      <c r="U592" s="68" t="n">
        <v>3</v>
      </c>
    </row>
    <row r="593" customFormat="false" ht="25.35" hidden="false" customHeight="false" outlineLevel="0" collapsed="false">
      <c r="A593" s="25" t="s">
        <v>250</v>
      </c>
      <c r="B593" s="62" t="n">
        <v>2</v>
      </c>
      <c r="C593" s="63" t="n">
        <v>85077129600017</v>
      </c>
      <c r="D593" s="64" t="s">
        <v>1048</v>
      </c>
      <c r="E593" s="65"/>
      <c r="F593" s="66" t="s">
        <v>1049</v>
      </c>
      <c r="G593" s="64" t="s">
        <v>1048</v>
      </c>
      <c r="H593" s="65"/>
      <c r="I593" s="65"/>
      <c r="J593" s="64" t="s">
        <v>1050</v>
      </c>
      <c r="K593" s="64"/>
      <c r="L593" s="62" t="n">
        <v>29196</v>
      </c>
      <c r="M593" s="64" t="s">
        <v>801</v>
      </c>
      <c r="N593" s="67" t="n">
        <v>298950486</v>
      </c>
      <c r="O593" s="64" t="s">
        <v>1051</v>
      </c>
      <c r="P593" s="65"/>
      <c r="Q593" s="66"/>
      <c r="R593" s="64" t="s">
        <v>493</v>
      </c>
      <c r="S593" s="64" t="s">
        <v>494</v>
      </c>
      <c r="T593" s="64" t="s">
        <v>989</v>
      </c>
      <c r="U593" s="68" t="n">
        <v>2</v>
      </c>
    </row>
    <row r="594" customFormat="false" ht="36.55" hidden="false" customHeight="false" outlineLevel="0" collapsed="false">
      <c r="A594" s="25" t="s">
        <v>250</v>
      </c>
      <c r="B594" s="62" t="n">
        <v>2</v>
      </c>
      <c r="C594" s="63" t="n">
        <v>38126596600014</v>
      </c>
      <c r="D594" s="64" t="s">
        <v>1055</v>
      </c>
      <c r="E594" s="65"/>
      <c r="F594" s="66" t="s">
        <v>1056</v>
      </c>
      <c r="G594" s="64" t="s">
        <v>1055</v>
      </c>
      <c r="H594" s="65"/>
      <c r="I594" s="65"/>
      <c r="J594" s="64" t="s">
        <v>1057</v>
      </c>
      <c r="K594" s="64" t="s">
        <v>1058</v>
      </c>
      <c r="L594" s="62" t="n">
        <v>29177</v>
      </c>
      <c r="M594" s="64" t="s">
        <v>1010</v>
      </c>
      <c r="N594" s="67" t="n">
        <v>298920127</v>
      </c>
      <c r="O594" s="64" t="s">
        <v>1059</v>
      </c>
      <c r="P594" s="65"/>
      <c r="Q594" s="66"/>
      <c r="R594" s="64" t="s">
        <v>696</v>
      </c>
      <c r="S594" s="64" t="s">
        <v>258</v>
      </c>
      <c r="T594" s="64" t="s">
        <v>697</v>
      </c>
      <c r="U594" s="68" t="n">
        <v>4</v>
      </c>
    </row>
    <row r="595" customFormat="false" ht="36.55" hidden="false" customHeight="false" outlineLevel="0" collapsed="false">
      <c r="A595" s="25" t="s">
        <v>250</v>
      </c>
      <c r="B595" s="62" t="n">
        <v>2</v>
      </c>
      <c r="C595" s="63" t="n">
        <v>38126596600014</v>
      </c>
      <c r="D595" s="64" t="s">
        <v>1055</v>
      </c>
      <c r="E595" s="65"/>
      <c r="F595" s="66" t="s">
        <v>1056</v>
      </c>
      <c r="G595" s="64" t="s">
        <v>1055</v>
      </c>
      <c r="H595" s="65"/>
      <c r="I595" s="65"/>
      <c r="J595" s="64" t="s">
        <v>1057</v>
      </c>
      <c r="K595" s="64" t="s">
        <v>1058</v>
      </c>
      <c r="L595" s="62" t="n">
        <v>29177</v>
      </c>
      <c r="M595" s="64" t="s">
        <v>1010</v>
      </c>
      <c r="N595" s="67" t="n">
        <v>298920127</v>
      </c>
      <c r="O595" s="64" t="s">
        <v>1059</v>
      </c>
      <c r="P595" s="65"/>
      <c r="Q595" s="66"/>
      <c r="R595" s="64" t="s">
        <v>257</v>
      </c>
      <c r="S595" s="64" t="s">
        <v>258</v>
      </c>
      <c r="T595" s="64" t="s">
        <v>259</v>
      </c>
      <c r="U595" s="68" t="n">
        <v>4</v>
      </c>
    </row>
    <row r="596" customFormat="false" ht="36.55" hidden="false" customHeight="false" outlineLevel="0" collapsed="false">
      <c r="A596" s="25" t="s">
        <v>250</v>
      </c>
      <c r="B596" s="62" t="n">
        <v>2</v>
      </c>
      <c r="C596" s="63" t="n">
        <v>38126596600014</v>
      </c>
      <c r="D596" s="64" t="s">
        <v>1055</v>
      </c>
      <c r="E596" s="65"/>
      <c r="F596" s="66" t="s">
        <v>1056</v>
      </c>
      <c r="G596" s="64" t="s">
        <v>1055</v>
      </c>
      <c r="H596" s="65"/>
      <c r="I596" s="65"/>
      <c r="J596" s="64" t="s">
        <v>1057</v>
      </c>
      <c r="K596" s="64" t="s">
        <v>1058</v>
      </c>
      <c r="L596" s="62" t="n">
        <v>29177</v>
      </c>
      <c r="M596" s="64" t="s">
        <v>1010</v>
      </c>
      <c r="N596" s="67" t="n">
        <v>298920127</v>
      </c>
      <c r="O596" s="64" t="s">
        <v>1059</v>
      </c>
      <c r="P596" s="65"/>
      <c r="Q596" s="66"/>
      <c r="R596" s="64" t="s">
        <v>387</v>
      </c>
      <c r="S596" s="64" t="s">
        <v>258</v>
      </c>
      <c r="T596" s="64" t="s">
        <v>388</v>
      </c>
      <c r="U596" s="68" t="n">
        <v>4</v>
      </c>
    </row>
    <row r="597" customFormat="false" ht="36.55" hidden="false" customHeight="false" outlineLevel="0" collapsed="false">
      <c r="A597" s="25" t="s">
        <v>250</v>
      </c>
      <c r="B597" s="62" t="n">
        <v>2</v>
      </c>
      <c r="C597" s="63" t="n">
        <v>38126596600014</v>
      </c>
      <c r="D597" s="64" t="s">
        <v>1055</v>
      </c>
      <c r="E597" s="65"/>
      <c r="F597" s="66" t="s">
        <v>1056</v>
      </c>
      <c r="G597" s="64" t="s">
        <v>1055</v>
      </c>
      <c r="H597" s="65"/>
      <c r="I597" s="65"/>
      <c r="J597" s="64" t="s">
        <v>1057</v>
      </c>
      <c r="K597" s="64" t="s">
        <v>1058</v>
      </c>
      <c r="L597" s="62" t="n">
        <v>29177</v>
      </c>
      <c r="M597" s="64" t="s">
        <v>1010</v>
      </c>
      <c r="N597" s="67" t="n">
        <v>298920127</v>
      </c>
      <c r="O597" s="64" t="s">
        <v>1059</v>
      </c>
      <c r="P597" s="65"/>
      <c r="Q597" s="66"/>
      <c r="R597" s="64" t="s">
        <v>606</v>
      </c>
      <c r="S597" s="64" t="s">
        <v>270</v>
      </c>
      <c r="T597" s="64" t="s">
        <v>607</v>
      </c>
      <c r="U597" s="68" t="n">
        <v>3</v>
      </c>
    </row>
    <row r="598" customFormat="false" ht="36.55" hidden="false" customHeight="false" outlineLevel="0" collapsed="false">
      <c r="A598" s="25" t="s">
        <v>250</v>
      </c>
      <c r="B598" s="62" t="n">
        <v>2</v>
      </c>
      <c r="C598" s="63" t="n">
        <v>38126596600014</v>
      </c>
      <c r="D598" s="64" t="s">
        <v>1055</v>
      </c>
      <c r="E598" s="65"/>
      <c r="F598" s="66" t="s">
        <v>1056</v>
      </c>
      <c r="G598" s="64" t="s">
        <v>1055</v>
      </c>
      <c r="H598" s="65"/>
      <c r="I598" s="65"/>
      <c r="J598" s="64" t="s">
        <v>1057</v>
      </c>
      <c r="K598" s="64" t="s">
        <v>1058</v>
      </c>
      <c r="L598" s="62" t="n">
        <v>29177</v>
      </c>
      <c r="M598" s="64" t="s">
        <v>1010</v>
      </c>
      <c r="N598" s="67" t="n">
        <v>298920127</v>
      </c>
      <c r="O598" s="64" t="s">
        <v>1059</v>
      </c>
      <c r="P598" s="65"/>
      <c r="Q598" s="66"/>
      <c r="R598" s="64" t="s">
        <v>871</v>
      </c>
      <c r="S598" s="64" t="s">
        <v>396</v>
      </c>
      <c r="T598" s="64" t="s">
        <v>1060</v>
      </c>
      <c r="U598" s="68" t="n">
        <v>3</v>
      </c>
    </row>
    <row r="599" customFormat="false" ht="36.55" hidden="false" customHeight="false" outlineLevel="0" collapsed="false">
      <c r="A599" s="25" t="s">
        <v>250</v>
      </c>
      <c r="B599" s="62" t="n">
        <v>2</v>
      </c>
      <c r="C599" s="63" t="n">
        <v>38126596600014</v>
      </c>
      <c r="D599" s="64" t="s">
        <v>1055</v>
      </c>
      <c r="E599" s="65"/>
      <c r="F599" s="66" t="s">
        <v>1056</v>
      </c>
      <c r="G599" s="64" t="s">
        <v>1055</v>
      </c>
      <c r="H599" s="65"/>
      <c r="I599" s="65"/>
      <c r="J599" s="64" t="s">
        <v>1057</v>
      </c>
      <c r="K599" s="64" t="s">
        <v>1058</v>
      </c>
      <c r="L599" s="62" t="n">
        <v>29177</v>
      </c>
      <c r="M599" s="64" t="s">
        <v>1010</v>
      </c>
      <c r="N599" s="67" t="n">
        <v>298920127</v>
      </c>
      <c r="O599" s="64" t="s">
        <v>1059</v>
      </c>
      <c r="P599" s="65"/>
      <c r="Q599" s="66"/>
      <c r="R599" s="64" t="s">
        <v>395</v>
      </c>
      <c r="S599" s="64" t="s">
        <v>396</v>
      </c>
      <c r="T599" s="64" t="s">
        <v>397</v>
      </c>
      <c r="U599" s="68" t="n">
        <v>4</v>
      </c>
    </row>
    <row r="600" customFormat="false" ht="36.55" hidden="false" customHeight="false" outlineLevel="0" collapsed="false">
      <c r="A600" s="25" t="s">
        <v>250</v>
      </c>
      <c r="B600" s="62" t="n">
        <v>2</v>
      </c>
      <c r="C600" s="63" t="n">
        <v>38126596600014</v>
      </c>
      <c r="D600" s="64" t="s">
        <v>1055</v>
      </c>
      <c r="E600" s="65"/>
      <c r="F600" s="66" t="s">
        <v>1056</v>
      </c>
      <c r="G600" s="64" t="s">
        <v>1055</v>
      </c>
      <c r="H600" s="65"/>
      <c r="I600" s="65"/>
      <c r="J600" s="64" t="s">
        <v>1057</v>
      </c>
      <c r="K600" s="64" t="s">
        <v>1058</v>
      </c>
      <c r="L600" s="62" t="n">
        <v>29177</v>
      </c>
      <c r="M600" s="64" t="s">
        <v>1010</v>
      </c>
      <c r="N600" s="67" t="n">
        <v>298920127</v>
      </c>
      <c r="O600" s="64" t="s">
        <v>1059</v>
      </c>
      <c r="P600" s="65"/>
      <c r="Q600" s="66"/>
      <c r="R600" s="64" t="s">
        <v>696</v>
      </c>
      <c r="S600" s="64" t="s">
        <v>258</v>
      </c>
      <c r="T600" s="64" t="s">
        <v>272</v>
      </c>
      <c r="U600" s="68" t="n">
        <v>4</v>
      </c>
    </row>
    <row r="601" customFormat="false" ht="36.55" hidden="false" customHeight="false" outlineLevel="0" collapsed="false">
      <c r="A601" s="25" t="s">
        <v>250</v>
      </c>
      <c r="B601" s="62" t="n">
        <v>2</v>
      </c>
      <c r="C601" s="63" t="n">
        <v>38126596600014</v>
      </c>
      <c r="D601" s="64" t="s">
        <v>1055</v>
      </c>
      <c r="E601" s="65"/>
      <c r="F601" s="66" t="s">
        <v>1056</v>
      </c>
      <c r="G601" s="64" t="s">
        <v>1055</v>
      </c>
      <c r="H601" s="65"/>
      <c r="I601" s="65"/>
      <c r="J601" s="64" t="s">
        <v>1057</v>
      </c>
      <c r="K601" s="64" t="s">
        <v>1058</v>
      </c>
      <c r="L601" s="62" t="n">
        <v>29177</v>
      </c>
      <c r="M601" s="64" t="s">
        <v>1010</v>
      </c>
      <c r="N601" s="67" t="n">
        <v>298920127</v>
      </c>
      <c r="O601" s="64" t="s">
        <v>1059</v>
      </c>
      <c r="P601" s="65"/>
      <c r="Q601" s="66"/>
      <c r="R601" s="64" t="s">
        <v>257</v>
      </c>
      <c r="S601" s="64" t="s">
        <v>258</v>
      </c>
      <c r="T601" s="64" t="s">
        <v>259</v>
      </c>
      <c r="U601" s="68" t="n">
        <v>4</v>
      </c>
    </row>
    <row r="602" customFormat="false" ht="47.75" hidden="false" customHeight="false" outlineLevel="0" collapsed="false">
      <c r="A602" s="25" t="s">
        <v>250</v>
      </c>
      <c r="B602" s="62" t="n">
        <v>5</v>
      </c>
      <c r="C602" s="63" t="n">
        <v>33300514800015</v>
      </c>
      <c r="D602" s="64" t="s">
        <v>1061</v>
      </c>
      <c r="E602" s="65"/>
      <c r="F602" s="66" t="s">
        <v>1062</v>
      </c>
      <c r="G602" s="64" t="s">
        <v>1061</v>
      </c>
      <c r="H602" s="65"/>
      <c r="I602" s="65"/>
      <c r="J602" s="64" t="s">
        <v>1063</v>
      </c>
      <c r="K602" s="64"/>
      <c r="L602" s="62" t="n">
        <v>29900</v>
      </c>
      <c r="M602" s="64" t="s">
        <v>749</v>
      </c>
      <c r="N602" s="67" t="n">
        <v>298508484</v>
      </c>
      <c r="O602" s="28" t="s">
        <v>1064</v>
      </c>
      <c r="P602" s="65"/>
      <c r="Q602" s="66"/>
      <c r="R602" s="64" t="s">
        <v>1065</v>
      </c>
      <c r="S602" s="64" t="s">
        <v>1066</v>
      </c>
      <c r="T602" s="64" t="s">
        <v>1067</v>
      </c>
      <c r="U602" s="68" t="n">
        <v>5</v>
      </c>
    </row>
    <row r="603" customFormat="false" ht="36.55" hidden="false" customHeight="false" outlineLevel="0" collapsed="false">
      <c r="A603" s="25" t="s">
        <v>250</v>
      </c>
      <c r="B603" s="62" t="n">
        <v>5</v>
      </c>
      <c r="C603" s="63" t="n">
        <v>49089646100020</v>
      </c>
      <c r="D603" s="64" t="s">
        <v>1068</v>
      </c>
      <c r="E603" s="65"/>
      <c r="F603" s="66" t="s">
        <v>1069</v>
      </c>
      <c r="G603" s="64" t="s">
        <v>1068</v>
      </c>
      <c r="H603" s="65"/>
      <c r="I603" s="65"/>
      <c r="J603" s="64" t="s">
        <v>1070</v>
      </c>
      <c r="K603" s="64"/>
      <c r="L603" s="62" t="n">
        <v>29750</v>
      </c>
      <c r="M603" s="64" t="s">
        <v>1071</v>
      </c>
      <c r="N603" s="67" t="n">
        <v>298879493</v>
      </c>
      <c r="O603" s="64" t="s">
        <v>1072</v>
      </c>
      <c r="P603" s="65"/>
      <c r="Q603" s="66"/>
      <c r="R603" s="64" t="s">
        <v>1073</v>
      </c>
      <c r="S603" s="64" t="s">
        <v>1066</v>
      </c>
      <c r="T603" s="64" t="s">
        <v>1074</v>
      </c>
      <c r="U603" s="68" t="n">
        <v>5</v>
      </c>
    </row>
    <row r="604" customFormat="false" ht="25.35" hidden="false" customHeight="false" outlineLevel="0" collapsed="false">
      <c r="A604" s="25" t="s">
        <v>250</v>
      </c>
      <c r="B604" s="62" t="n">
        <v>4</v>
      </c>
      <c r="C604" s="63" t="n">
        <v>18290005000085</v>
      </c>
      <c r="D604" s="64" t="s">
        <v>1075</v>
      </c>
      <c r="E604" s="65"/>
      <c r="F604" s="66" t="s">
        <v>1076</v>
      </c>
      <c r="G604" s="69" t="s">
        <v>1075</v>
      </c>
      <c r="H604" s="65"/>
      <c r="I604" s="65"/>
      <c r="J604" s="64" t="s">
        <v>1077</v>
      </c>
      <c r="K604" s="64" t="s">
        <v>1078</v>
      </c>
      <c r="L604" s="62" t="n">
        <v>29801</v>
      </c>
      <c r="M604" s="64" t="s">
        <v>119</v>
      </c>
      <c r="N604" s="67" t="n">
        <v>229006060</v>
      </c>
      <c r="O604" s="28" t="s">
        <v>1079</v>
      </c>
      <c r="P604" s="65"/>
      <c r="Q604" s="66"/>
      <c r="R604" s="64" t="s">
        <v>393</v>
      </c>
      <c r="S604" s="64" t="s">
        <v>263</v>
      </c>
      <c r="T604" s="64" t="s">
        <v>394</v>
      </c>
      <c r="U604" s="68" t="n">
        <v>5</v>
      </c>
    </row>
    <row r="605" customFormat="false" ht="47.75" hidden="false" customHeight="false" outlineLevel="0" collapsed="false">
      <c r="A605" s="25" t="s">
        <v>250</v>
      </c>
      <c r="B605" s="62" t="n">
        <v>1</v>
      </c>
      <c r="C605" s="63" t="n">
        <v>19350002200010</v>
      </c>
      <c r="D605" s="64" t="s">
        <v>1080</v>
      </c>
      <c r="E605" s="65"/>
      <c r="F605" s="66" t="s">
        <v>1081</v>
      </c>
      <c r="G605" s="64" t="s">
        <v>1080</v>
      </c>
      <c r="H605" s="65"/>
      <c r="I605" s="65"/>
      <c r="J605" s="64" t="s">
        <v>1082</v>
      </c>
      <c r="K605" s="64"/>
      <c r="L605" s="62" t="n">
        <v>35170</v>
      </c>
      <c r="M605" s="64" t="s">
        <v>38</v>
      </c>
      <c r="N605" s="67" t="n">
        <v>299058888</v>
      </c>
      <c r="O605" s="69" t="s">
        <v>1083</v>
      </c>
      <c r="P605" s="65"/>
      <c r="Q605" s="66"/>
      <c r="R605" s="64" t="s">
        <v>493</v>
      </c>
      <c r="S605" s="64" t="s">
        <v>494</v>
      </c>
      <c r="T605" s="64" t="s">
        <v>495</v>
      </c>
      <c r="U605" s="68" t="n">
        <v>2</v>
      </c>
    </row>
    <row r="606" customFormat="false" ht="47.75" hidden="false" customHeight="false" outlineLevel="0" collapsed="false">
      <c r="A606" s="25" t="s">
        <v>250</v>
      </c>
      <c r="B606" s="62" t="n">
        <v>1</v>
      </c>
      <c r="C606" s="63" t="n">
        <v>19350002200010</v>
      </c>
      <c r="D606" s="64" t="s">
        <v>1080</v>
      </c>
      <c r="E606" s="65"/>
      <c r="F606" s="66" t="s">
        <v>1081</v>
      </c>
      <c r="G606" s="64" t="s">
        <v>1080</v>
      </c>
      <c r="H606" s="65"/>
      <c r="I606" s="65"/>
      <c r="J606" s="64" t="s">
        <v>1082</v>
      </c>
      <c r="K606" s="64"/>
      <c r="L606" s="62" t="n">
        <v>35170</v>
      </c>
      <c r="M606" s="64" t="s">
        <v>38</v>
      </c>
      <c r="N606" s="67" t="n">
        <v>299058888</v>
      </c>
      <c r="O606" s="64" t="s">
        <v>1083</v>
      </c>
      <c r="P606" s="65"/>
      <c r="Q606" s="66"/>
      <c r="R606" s="64" t="s">
        <v>493</v>
      </c>
      <c r="S606" s="64" t="s">
        <v>494</v>
      </c>
      <c r="T606" s="64" t="s">
        <v>496</v>
      </c>
      <c r="U606" s="68" t="n">
        <v>2</v>
      </c>
    </row>
    <row r="607" customFormat="false" ht="36.55" hidden="false" customHeight="false" outlineLevel="0" collapsed="false">
      <c r="A607" s="25" t="s">
        <v>250</v>
      </c>
      <c r="B607" s="62" t="n">
        <v>1</v>
      </c>
      <c r="C607" s="63" t="n">
        <v>19350005500010</v>
      </c>
      <c r="D607" s="64" t="s">
        <v>1084</v>
      </c>
      <c r="E607" s="65"/>
      <c r="F607" s="66" t="s">
        <v>1085</v>
      </c>
      <c r="G607" s="64" t="s">
        <v>1084</v>
      </c>
      <c r="H607" s="65"/>
      <c r="I607" s="65"/>
      <c r="J607" s="64" t="s">
        <v>1086</v>
      </c>
      <c r="K607" s="64" t="s">
        <v>1087</v>
      </c>
      <c r="L607" s="62" t="n">
        <v>35803</v>
      </c>
      <c r="M607" s="64" t="s">
        <v>1088</v>
      </c>
      <c r="N607" s="67" t="n">
        <v>299168080</v>
      </c>
      <c r="O607" s="64" t="s">
        <v>1089</v>
      </c>
      <c r="P607" s="65"/>
      <c r="Q607" s="66"/>
      <c r="R607" s="64" t="s">
        <v>421</v>
      </c>
      <c r="S607" s="64" t="s">
        <v>258</v>
      </c>
      <c r="T607" s="64" t="s">
        <v>422</v>
      </c>
      <c r="U607" s="68" t="n">
        <v>4</v>
      </c>
    </row>
    <row r="608" customFormat="false" ht="36.55" hidden="false" customHeight="false" outlineLevel="0" collapsed="false">
      <c r="A608" s="25" t="s">
        <v>250</v>
      </c>
      <c r="B608" s="62" t="n">
        <v>1</v>
      </c>
      <c r="C608" s="63" t="n">
        <v>19350005500010</v>
      </c>
      <c r="D608" s="64" t="s">
        <v>1084</v>
      </c>
      <c r="E608" s="65"/>
      <c r="F608" s="66" t="s">
        <v>1085</v>
      </c>
      <c r="G608" s="64" t="s">
        <v>1084</v>
      </c>
      <c r="H608" s="65"/>
      <c r="I608" s="65"/>
      <c r="J608" s="64" t="s">
        <v>1086</v>
      </c>
      <c r="K608" s="64" t="s">
        <v>1087</v>
      </c>
      <c r="L608" s="62" t="n">
        <v>35803</v>
      </c>
      <c r="M608" s="64" t="s">
        <v>1088</v>
      </c>
      <c r="N608" s="67" t="n">
        <v>299168080</v>
      </c>
      <c r="O608" s="64" t="s">
        <v>1089</v>
      </c>
      <c r="P608" s="65"/>
      <c r="Q608" s="66"/>
      <c r="R608" s="64" t="s">
        <v>423</v>
      </c>
      <c r="S608" s="64" t="s">
        <v>258</v>
      </c>
      <c r="T608" s="64" t="s">
        <v>424</v>
      </c>
      <c r="U608" s="68" t="n">
        <v>4</v>
      </c>
    </row>
    <row r="609" customFormat="false" ht="36.55" hidden="false" customHeight="false" outlineLevel="0" collapsed="false">
      <c r="A609" s="25" t="s">
        <v>250</v>
      </c>
      <c r="B609" s="62" t="n">
        <v>1</v>
      </c>
      <c r="C609" s="63" t="n">
        <v>19350005500010</v>
      </c>
      <c r="D609" s="64" t="s">
        <v>1084</v>
      </c>
      <c r="E609" s="65"/>
      <c r="F609" s="66" t="s">
        <v>1085</v>
      </c>
      <c r="G609" s="64" t="s">
        <v>1084</v>
      </c>
      <c r="H609" s="65"/>
      <c r="I609" s="65"/>
      <c r="J609" s="64" t="s">
        <v>1086</v>
      </c>
      <c r="K609" s="64" t="s">
        <v>1087</v>
      </c>
      <c r="L609" s="62" t="n">
        <v>35803</v>
      </c>
      <c r="M609" s="64" t="s">
        <v>1088</v>
      </c>
      <c r="N609" s="67" t="n">
        <v>299168080</v>
      </c>
      <c r="O609" s="64" t="s">
        <v>1089</v>
      </c>
      <c r="P609" s="65"/>
      <c r="Q609" s="66"/>
      <c r="R609" s="64" t="s">
        <v>425</v>
      </c>
      <c r="S609" s="64" t="s">
        <v>263</v>
      </c>
      <c r="T609" s="64" t="s">
        <v>1090</v>
      </c>
      <c r="U609" s="68" t="n">
        <v>5</v>
      </c>
    </row>
    <row r="610" customFormat="false" ht="36.55" hidden="false" customHeight="false" outlineLevel="0" collapsed="false">
      <c r="A610" s="25" t="s">
        <v>250</v>
      </c>
      <c r="B610" s="62" t="n">
        <v>1</v>
      </c>
      <c r="C610" s="63" t="n">
        <v>19350005500010</v>
      </c>
      <c r="D610" s="64" t="s">
        <v>1084</v>
      </c>
      <c r="E610" s="65"/>
      <c r="F610" s="66" t="s">
        <v>1085</v>
      </c>
      <c r="G610" s="64" t="s">
        <v>1084</v>
      </c>
      <c r="H610" s="65"/>
      <c r="I610" s="65"/>
      <c r="J610" s="64" t="s">
        <v>1086</v>
      </c>
      <c r="K610" s="64" t="s">
        <v>1087</v>
      </c>
      <c r="L610" s="62" t="n">
        <v>35803</v>
      </c>
      <c r="M610" s="64" t="s">
        <v>1088</v>
      </c>
      <c r="N610" s="67" t="n">
        <v>299168080</v>
      </c>
      <c r="O610" s="64" t="s">
        <v>1089</v>
      </c>
      <c r="P610" s="65"/>
      <c r="Q610" s="66"/>
      <c r="R610" s="64" t="s">
        <v>425</v>
      </c>
      <c r="S610" s="64" t="s">
        <v>263</v>
      </c>
      <c r="T610" s="64" t="s">
        <v>1091</v>
      </c>
      <c r="U610" s="68" t="n">
        <v>5</v>
      </c>
    </row>
    <row r="611" customFormat="false" ht="36.55" hidden="false" customHeight="false" outlineLevel="0" collapsed="false">
      <c r="A611" s="25" t="s">
        <v>250</v>
      </c>
      <c r="B611" s="62" t="n">
        <v>1</v>
      </c>
      <c r="C611" s="63" t="n">
        <v>19350005500010</v>
      </c>
      <c r="D611" s="64" t="s">
        <v>1084</v>
      </c>
      <c r="E611" s="65"/>
      <c r="F611" s="66" t="s">
        <v>1085</v>
      </c>
      <c r="G611" s="64" t="s">
        <v>1084</v>
      </c>
      <c r="H611" s="65"/>
      <c r="I611" s="65"/>
      <c r="J611" s="64" t="s">
        <v>1086</v>
      </c>
      <c r="K611" s="64" t="s">
        <v>1087</v>
      </c>
      <c r="L611" s="62" t="n">
        <v>35803</v>
      </c>
      <c r="M611" s="64" t="s">
        <v>1088</v>
      </c>
      <c r="N611" s="67" t="n">
        <v>299168080</v>
      </c>
      <c r="O611" s="64" t="s">
        <v>1089</v>
      </c>
      <c r="P611" s="65"/>
      <c r="Q611" s="66"/>
      <c r="R611" s="64" t="s">
        <v>425</v>
      </c>
      <c r="S611" s="64" t="s">
        <v>263</v>
      </c>
      <c r="T611" s="64" t="s">
        <v>426</v>
      </c>
      <c r="U611" s="68" t="n">
        <v>5</v>
      </c>
    </row>
    <row r="612" customFormat="false" ht="36.55" hidden="false" customHeight="false" outlineLevel="0" collapsed="false">
      <c r="A612" s="25" t="s">
        <v>250</v>
      </c>
      <c r="B612" s="62" t="n">
        <v>1</v>
      </c>
      <c r="C612" s="63" t="n">
        <v>19350005500010</v>
      </c>
      <c r="D612" s="64" t="s">
        <v>1084</v>
      </c>
      <c r="E612" s="65"/>
      <c r="F612" s="66" t="s">
        <v>1085</v>
      </c>
      <c r="G612" s="64" t="s">
        <v>1084</v>
      </c>
      <c r="H612" s="65"/>
      <c r="I612" s="65"/>
      <c r="J612" s="64" t="s">
        <v>1086</v>
      </c>
      <c r="K612" s="64" t="s">
        <v>1087</v>
      </c>
      <c r="L612" s="62" t="n">
        <v>35803</v>
      </c>
      <c r="M612" s="64" t="s">
        <v>1088</v>
      </c>
      <c r="N612" s="67" t="n">
        <v>299168080</v>
      </c>
      <c r="O612" s="64" t="s">
        <v>1089</v>
      </c>
      <c r="P612" s="65"/>
      <c r="Q612" s="66"/>
      <c r="R612" s="64" t="s">
        <v>425</v>
      </c>
      <c r="S612" s="64" t="s">
        <v>263</v>
      </c>
      <c r="T612" s="64" t="s">
        <v>427</v>
      </c>
      <c r="U612" s="68" t="n">
        <v>5</v>
      </c>
    </row>
    <row r="613" customFormat="false" ht="36.55" hidden="false" customHeight="false" outlineLevel="0" collapsed="false">
      <c r="A613" s="25" t="s">
        <v>250</v>
      </c>
      <c r="B613" s="62" t="n">
        <v>1</v>
      </c>
      <c r="C613" s="63" t="n">
        <v>19350005500010</v>
      </c>
      <c r="D613" s="64" t="s">
        <v>1084</v>
      </c>
      <c r="E613" s="65"/>
      <c r="F613" s="66" t="s">
        <v>1085</v>
      </c>
      <c r="G613" s="64" t="s">
        <v>1084</v>
      </c>
      <c r="H613" s="65"/>
      <c r="I613" s="65"/>
      <c r="J613" s="64" t="s">
        <v>1086</v>
      </c>
      <c r="K613" s="64" t="s">
        <v>1087</v>
      </c>
      <c r="L613" s="62" t="n">
        <v>35803</v>
      </c>
      <c r="M613" s="64" t="s">
        <v>1088</v>
      </c>
      <c r="N613" s="67" t="n">
        <v>299168080</v>
      </c>
      <c r="O613" s="64" t="s">
        <v>1089</v>
      </c>
      <c r="P613" s="65"/>
      <c r="Q613" s="66"/>
      <c r="R613" s="64" t="s">
        <v>428</v>
      </c>
      <c r="S613" s="64" t="s">
        <v>270</v>
      </c>
      <c r="T613" s="64" t="s">
        <v>429</v>
      </c>
      <c r="U613" s="68" t="n">
        <v>3</v>
      </c>
    </row>
    <row r="614" customFormat="false" ht="36.55" hidden="false" customHeight="false" outlineLevel="0" collapsed="false">
      <c r="A614" s="25" t="s">
        <v>250</v>
      </c>
      <c r="B614" s="62" t="n">
        <v>1</v>
      </c>
      <c r="C614" s="63" t="n">
        <v>19350005500010</v>
      </c>
      <c r="D614" s="64" t="s">
        <v>1084</v>
      </c>
      <c r="E614" s="65"/>
      <c r="F614" s="66" t="s">
        <v>1085</v>
      </c>
      <c r="G614" s="64" t="s">
        <v>1084</v>
      </c>
      <c r="H614" s="65"/>
      <c r="I614" s="65"/>
      <c r="J614" s="64" t="s">
        <v>1086</v>
      </c>
      <c r="K614" s="64" t="s">
        <v>1087</v>
      </c>
      <c r="L614" s="62" t="n">
        <v>35803</v>
      </c>
      <c r="M614" s="64" t="s">
        <v>1088</v>
      </c>
      <c r="N614" s="67" t="n">
        <v>299168080</v>
      </c>
      <c r="O614" s="64" t="s">
        <v>1089</v>
      </c>
      <c r="P614" s="65"/>
      <c r="Q614" s="66"/>
      <c r="R614" s="64" t="s">
        <v>430</v>
      </c>
      <c r="S614" s="64" t="s">
        <v>270</v>
      </c>
      <c r="T614" s="64" t="s">
        <v>424</v>
      </c>
      <c r="U614" s="68" t="n">
        <v>3</v>
      </c>
    </row>
    <row r="615" customFormat="false" ht="36.55" hidden="false" customHeight="false" outlineLevel="0" collapsed="false">
      <c r="A615" s="25" t="s">
        <v>250</v>
      </c>
      <c r="B615" s="62" t="n">
        <v>1</v>
      </c>
      <c r="C615" s="63" t="n">
        <v>19350005500010</v>
      </c>
      <c r="D615" s="64" t="s">
        <v>1084</v>
      </c>
      <c r="E615" s="65"/>
      <c r="F615" s="66" t="s">
        <v>1085</v>
      </c>
      <c r="G615" s="64" t="s">
        <v>1084</v>
      </c>
      <c r="H615" s="65"/>
      <c r="I615" s="65"/>
      <c r="J615" s="64" t="s">
        <v>1086</v>
      </c>
      <c r="K615" s="64" t="s">
        <v>1087</v>
      </c>
      <c r="L615" s="62" t="n">
        <v>35803</v>
      </c>
      <c r="M615" s="64" t="s">
        <v>1088</v>
      </c>
      <c r="N615" s="67" t="n">
        <v>299168080</v>
      </c>
      <c r="O615" s="64" t="s">
        <v>1089</v>
      </c>
      <c r="P615" s="65"/>
      <c r="Q615" s="66"/>
      <c r="R615" s="64" t="s">
        <v>939</v>
      </c>
      <c r="S615" s="64" t="s">
        <v>301</v>
      </c>
      <c r="T615" s="64" t="s">
        <v>940</v>
      </c>
      <c r="U615" s="68" t="n">
        <v>4</v>
      </c>
    </row>
    <row r="616" customFormat="false" ht="36.55" hidden="false" customHeight="false" outlineLevel="0" collapsed="false">
      <c r="A616" s="25" t="s">
        <v>250</v>
      </c>
      <c r="B616" s="62" t="n">
        <v>1</v>
      </c>
      <c r="C616" s="63" t="n">
        <v>19350005500010</v>
      </c>
      <c r="D616" s="64" t="s">
        <v>1084</v>
      </c>
      <c r="E616" s="65"/>
      <c r="F616" s="66" t="s">
        <v>1085</v>
      </c>
      <c r="G616" s="64" t="s">
        <v>1084</v>
      </c>
      <c r="H616" s="65"/>
      <c r="I616" s="65"/>
      <c r="J616" s="64" t="s">
        <v>1086</v>
      </c>
      <c r="K616" s="64" t="s">
        <v>1087</v>
      </c>
      <c r="L616" s="62" t="n">
        <v>35803</v>
      </c>
      <c r="M616" s="64" t="s">
        <v>1088</v>
      </c>
      <c r="N616" s="67" t="n">
        <v>299168080</v>
      </c>
      <c r="O616" s="64" t="s">
        <v>1089</v>
      </c>
      <c r="P616" s="65"/>
      <c r="Q616" s="66"/>
      <c r="R616" s="64" t="s">
        <v>1092</v>
      </c>
      <c r="S616" s="64" t="s">
        <v>585</v>
      </c>
      <c r="T616" s="64" t="s">
        <v>1093</v>
      </c>
      <c r="U616" s="68" t="n">
        <v>3</v>
      </c>
    </row>
    <row r="617" customFormat="false" ht="36.55" hidden="false" customHeight="false" outlineLevel="0" collapsed="false">
      <c r="A617" s="25" t="s">
        <v>250</v>
      </c>
      <c r="B617" s="62" t="n">
        <v>1</v>
      </c>
      <c r="C617" s="63" t="n">
        <v>19350005500010</v>
      </c>
      <c r="D617" s="64" t="s">
        <v>1084</v>
      </c>
      <c r="E617" s="65"/>
      <c r="F617" s="66" t="s">
        <v>1085</v>
      </c>
      <c r="G617" s="64" t="s">
        <v>1084</v>
      </c>
      <c r="H617" s="65"/>
      <c r="I617" s="65"/>
      <c r="J617" s="64" t="s">
        <v>1086</v>
      </c>
      <c r="K617" s="64" t="s">
        <v>1087</v>
      </c>
      <c r="L617" s="62" t="n">
        <v>35803</v>
      </c>
      <c r="M617" s="64" t="s">
        <v>1088</v>
      </c>
      <c r="N617" s="67" t="n">
        <v>299168080</v>
      </c>
      <c r="O617" s="64" t="s">
        <v>1089</v>
      </c>
      <c r="P617" s="65"/>
      <c r="Q617" s="66"/>
      <c r="R617" s="64" t="s">
        <v>1094</v>
      </c>
      <c r="S617" s="64" t="s">
        <v>585</v>
      </c>
      <c r="T617" s="64" t="s">
        <v>1095</v>
      </c>
      <c r="U617" s="68" t="n">
        <v>3</v>
      </c>
    </row>
    <row r="618" customFormat="false" ht="36.55" hidden="false" customHeight="false" outlineLevel="0" collapsed="false">
      <c r="A618" s="25" t="s">
        <v>250</v>
      </c>
      <c r="B618" s="62" t="n">
        <v>1</v>
      </c>
      <c r="C618" s="63" t="n">
        <v>19350005500010</v>
      </c>
      <c r="D618" s="64" t="s">
        <v>1084</v>
      </c>
      <c r="E618" s="65"/>
      <c r="F618" s="66" t="s">
        <v>1085</v>
      </c>
      <c r="G618" s="64" t="s">
        <v>1084</v>
      </c>
      <c r="H618" s="65"/>
      <c r="I618" s="65"/>
      <c r="J618" s="64" t="s">
        <v>1086</v>
      </c>
      <c r="K618" s="64" t="s">
        <v>1087</v>
      </c>
      <c r="L618" s="62" t="n">
        <v>35803</v>
      </c>
      <c r="M618" s="64" t="s">
        <v>1088</v>
      </c>
      <c r="N618" s="67" t="n">
        <v>299168080</v>
      </c>
      <c r="O618" s="64" t="s">
        <v>1089</v>
      </c>
      <c r="P618" s="65"/>
      <c r="Q618" s="66"/>
      <c r="R618" s="64" t="s">
        <v>1026</v>
      </c>
      <c r="S618" s="64" t="s">
        <v>585</v>
      </c>
      <c r="T618" s="64" t="s">
        <v>1027</v>
      </c>
      <c r="U618" s="68" t="n">
        <v>3</v>
      </c>
    </row>
    <row r="619" customFormat="false" ht="36.55" hidden="false" customHeight="false" outlineLevel="0" collapsed="false">
      <c r="A619" s="25" t="s">
        <v>250</v>
      </c>
      <c r="B619" s="62" t="n">
        <v>1</v>
      </c>
      <c r="C619" s="63" t="n">
        <v>19350009700012</v>
      </c>
      <c r="D619" s="64" t="s">
        <v>1096</v>
      </c>
      <c r="E619" s="65"/>
      <c r="F619" s="66" t="s">
        <v>1097</v>
      </c>
      <c r="G619" s="64" t="s">
        <v>1096</v>
      </c>
      <c r="H619" s="65"/>
      <c r="I619" s="65"/>
      <c r="J619" s="64" t="s">
        <v>1098</v>
      </c>
      <c r="K619" s="64" t="s">
        <v>1099</v>
      </c>
      <c r="L619" s="62" t="n">
        <v>35120</v>
      </c>
      <c r="M619" s="64" t="s">
        <v>1100</v>
      </c>
      <c r="N619" s="67" t="n">
        <v>299480122</v>
      </c>
      <c r="O619" s="64" t="s">
        <v>1101</v>
      </c>
      <c r="P619" s="65"/>
      <c r="Q619" s="66"/>
      <c r="R619" s="64" t="s">
        <v>577</v>
      </c>
      <c r="S619" s="64" t="s">
        <v>258</v>
      </c>
      <c r="T619" s="64" t="s">
        <v>578</v>
      </c>
      <c r="U619" s="68" t="n">
        <v>4</v>
      </c>
    </row>
    <row r="620" customFormat="false" ht="36.55" hidden="false" customHeight="false" outlineLevel="0" collapsed="false">
      <c r="A620" s="25" t="s">
        <v>250</v>
      </c>
      <c r="B620" s="62" t="n">
        <v>1</v>
      </c>
      <c r="C620" s="63" t="n">
        <v>19350009700012</v>
      </c>
      <c r="D620" s="64" t="s">
        <v>1096</v>
      </c>
      <c r="E620" s="65"/>
      <c r="F620" s="66" t="s">
        <v>1097</v>
      </c>
      <c r="G620" s="64" t="s">
        <v>1096</v>
      </c>
      <c r="H620" s="65"/>
      <c r="I620" s="65"/>
      <c r="J620" s="64" t="s">
        <v>1098</v>
      </c>
      <c r="K620" s="64" t="s">
        <v>1099</v>
      </c>
      <c r="L620" s="62" t="n">
        <v>35120</v>
      </c>
      <c r="M620" s="64" t="s">
        <v>1100</v>
      </c>
      <c r="N620" s="67" t="n">
        <v>299480122</v>
      </c>
      <c r="O620" s="64" t="s">
        <v>1101</v>
      </c>
      <c r="P620" s="65"/>
      <c r="Q620" s="66"/>
      <c r="R620" s="64" t="s">
        <v>480</v>
      </c>
      <c r="S620" s="64" t="s">
        <v>258</v>
      </c>
      <c r="T620" s="64" t="s">
        <v>481</v>
      </c>
      <c r="U620" s="68" t="n">
        <v>4</v>
      </c>
    </row>
    <row r="621" customFormat="false" ht="36.55" hidden="false" customHeight="false" outlineLevel="0" collapsed="false">
      <c r="A621" s="25" t="s">
        <v>250</v>
      </c>
      <c r="B621" s="62" t="n">
        <v>1</v>
      </c>
      <c r="C621" s="63" t="n">
        <v>19350009700012</v>
      </c>
      <c r="D621" s="64" t="s">
        <v>1096</v>
      </c>
      <c r="E621" s="65"/>
      <c r="F621" s="66" t="s">
        <v>1097</v>
      </c>
      <c r="G621" s="64" t="s">
        <v>1096</v>
      </c>
      <c r="H621" s="65"/>
      <c r="I621" s="65"/>
      <c r="J621" s="64" t="s">
        <v>1098</v>
      </c>
      <c r="K621" s="64" t="s">
        <v>1099</v>
      </c>
      <c r="L621" s="62" t="n">
        <v>35120</v>
      </c>
      <c r="M621" s="64" t="s">
        <v>1100</v>
      </c>
      <c r="N621" s="67" t="n">
        <v>299480122</v>
      </c>
      <c r="O621" s="64" t="s">
        <v>1101</v>
      </c>
      <c r="P621" s="65"/>
      <c r="Q621" s="66"/>
      <c r="R621" s="64" t="s">
        <v>457</v>
      </c>
      <c r="S621" s="64" t="s">
        <v>258</v>
      </c>
      <c r="T621" s="64" t="s">
        <v>458</v>
      </c>
      <c r="U621" s="68" t="n">
        <v>4</v>
      </c>
    </row>
    <row r="622" customFormat="false" ht="36.55" hidden="false" customHeight="false" outlineLevel="0" collapsed="false">
      <c r="A622" s="25" t="s">
        <v>250</v>
      </c>
      <c r="B622" s="62" t="n">
        <v>1</v>
      </c>
      <c r="C622" s="63" t="n">
        <v>19350009700012</v>
      </c>
      <c r="D622" s="64" t="s">
        <v>1096</v>
      </c>
      <c r="E622" s="65"/>
      <c r="F622" s="66" t="s">
        <v>1097</v>
      </c>
      <c r="G622" s="64" t="s">
        <v>1096</v>
      </c>
      <c r="H622" s="65"/>
      <c r="I622" s="65"/>
      <c r="J622" s="64" t="s">
        <v>1098</v>
      </c>
      <c r="K622" s="64" t="s">
        <v>1099</v>
      </c>
      <c r="L622" s="62" t="n">
        <v>35120</v>
      </c>
      <c r="M622" s="64" t="s">
        <v>1100</v>
      </c>
      <c r="N622" s="67" t="n">
        <v>299480122</v>
      </c>
      <c r="O622" s="64" t="s">
        <v>1101</v>
      </c>
      <c r="P622" s="65"/>
      <c r="Q622" s="66"/>
      <c r="R622" s="64" t="s">
        <v>1102</v>
      </c>
      <c r="S622" s="64" t="s">
        <v>270</v>
      </c>
      <c r="T622" s="64" t="s">
        <v>1103</v>
      </c>
      <c r="U622" s="68" t="n">
        <v>3</v>
      </c>
    </row>
    <row r="623" customFormat="false" ht="36.55" hidden="false" customHeight="false" outlineLevel="0" collapsed="false">
      <c r="A623" s="25" t="s">
        <v>250</v>
      </c>
      <c r="B623" s="62" t="n">
        <v>1</v>
      </c>
      <c r="C623" s="63" t="n">
        <v>19350009700012</v>
      </c>
      <c r="D623" s="64" t="s">
        <v>1096</v>
      </c>
      <c r="E623" s="65"/>
      <c r="F623" s="66" t="s">
        <v>1097</v>
      </c>
      <c r="G623" s="64" t="s">
        <v>1096</v>
      </c>
      <c r="H623" s="65"/>
      <c r="I623" s="65"/>
      <c r="J623" s="64" t="s">
        <v>1098</v>
      </c>
      <c r="K623" s="64" t="s">
        <v>1099</v>
      </c>
      <c r="L623" s="62" t="n">
        <v>35120</v>
      </c>
      <c r="M623" s="64" t="s">
        <v>1100</v>
      </c>
      <c r="N623" s="67" t="n">
        <v>299480122</v>
      </c>
      <c r="O623" s="64" t="s">
        <v>1101</v>
      </c>
      <c r="P623" s="65"/>
      <c r="Q623" s="66"/>
      <c r="R623" s="64" t="s">
        <v>511</v>
      </c>
      <c r="S623" s="64" t="s">
        <v>270</v>
      </c>
      <c r="T623" s="64" t="s">
        <v>512</v>
      </c>
      <c r="U623" s="68" t="n">
        <v>3</v>
      </c>
    </row>
    <row r="624" customFormat="false" ht="36.55" hidden="false" customHeight="false" outlineLevel="0" collapsed="false">
      <c r="A624" s="25" t="s">
        <v>250</v>
      </c>
      <c r="B624" s="62" t="n">
        <v>1</v>
      </c>
      <c r="C624" s="63" t="n">
        <v>19350009700012</v>
      </c>
      <c r="D624" s="64" t="s">
        <v>1096</v>
      </c>
      <c r="E624" s="65"/>
      <c r="F624" s="66" t="s">
        <v>1097</v>
      </c>
      <c r="G624" s="64" t="s">
        <v>1096</v>
      </c>
      <c r="H624" s="65"/>
      <c r="I624" s="65"/>
      <c r="J624" s="64" t="s">
        <v>1098</v>
      </c>
      <c r="K624" s="64" t="s">
        <v>1099</v>
      </c>
      <c r="L624" s="62" t="n">
        <v>35120</v>
      </c>
      <c r="M624" s="64" t="s">
        <v>1100</v>
      </c>
      <c r="N624" s="67" t="n">
        <v>299480122</v>
      </c>
      <c r="O624" s="64" t="s">
        <v>1101</v>
      </c>
      <c r="P624" s="65"/>
      <c r="Q624" s="66"/>
      <c r="R624" s="64" t="s">
        <v>296</v>
      </c>
      <c r="S624" s="64" t="s">
        <v>270</v>
      </c>
      <c r="T624" s="64" t="s">
        <v>297</v>
      </c>
      <c r="U624" s="68" t="n">
        <v>3</v>
      </c>
    </row>
    <row r="625" customFormat="false" ht="36.55" hidden="false" customHeight="false" outlineLevel="0" collapsed="false">
      <c r="A625" s="25" t="s">
        <v>250</v>
      </c>
      <c r="B625" s="62" t="n">
        <v>1</v>
      </c>
      <c r="C625" s="63" t="n">
        <v>19350009700012</v>
      </c>
      <c r="D625" s="64" t="s">
        <v>1096</v>
      </c>
      <c r="E625" s="65"/>
      <c r="F625" s="66" t="s">
        <v>1097</v>
      </c>
      <c r="G625" s="64" t="s">
        <v>1096</v>
      </c>
      <c r="H625" s="65"/>
      <c r="I625" s="65"/>
      <c r="J625" s="64" t="s">
        <v>1098</v>
      </c>
      <c r="K625" s="64" t="s">
        <v>1099</v>
      </c>
      <c r="L625" s="62" t="n">
        <v>35120</v>
      </c>
      <c r="M625" s="64" t="s">
        <v>1100</v>
      </c>
      <c r="N625" s="67" t="n">
        <v>299480122</v>
      </c>
      <c r="O625" s="64" t="s">
        <v>1101</v>
      </c>
      <c r="P625" s="65"/>
      <c r="Q625" s="66"/>
      <c r="R625" s="64" t="s">
        <v>579</v>
      </c>
      <c r="S625" s="64" t="s">
        <v>258</v>
      </c>
      <c r="T625" s="64" t="s">
        <v>580</v>
      </c>
      <c r="U625" s="68" t="n">
        <v>4</v>
      </c>
    </row>
    <row r="626" customFormat="false" ht="36.55" hidden="false" customHeight="false" outlineLevel="0" collapsed="false">
      <c r="A626" s="25" t="s">
        <v>250</v>
      </c>
      <c r="B626" s="62" t="n">
        <v>1</v>
      </c>
      <c r="C626" s="63" t="n">
        <v>19350009700012</v>
      </c>
      <c r="D626" s="64" t="s">
        <v>1096</v>
      </c>
      <c r="E626" s="65"/>
      <c r="F626" s="66" t="s">
        <v>1097</v>
      </c>
      <c r="G626" s="64" t="s">
        <v>1096</v>
      </c>
      <c r="H626" s="65"/>
      <c r="I626" s="65"/>
      <c r="J626" s="64" t="s">
        <v>1098</v>
      </c>
      <c r="K626" s="64" t="s">
        <v>1099</v>
      </c>
      <c r="L626" s="62" t="n">
        <v>35120</v>
      </c>
      <c r="M626" s="64" t="s">
        <v>1100</v>
      </c>
      <c r="N626" s="67" t="n">
        <v>299480122</v>
      </c>
      <c r="O626" s="64" t="s">
        <v>1101</v>
      </c>
      <c r="P626" s="65"/>
      <c r="Q626" s="66"/>
      <c r="R626" s="64" t="s">
        <v>577</v>
      </c>
      <c r="S626" s="64" t="s">
        <v>258</v>
      </c>
      <c r="T626" s="64" t="s">
        <v>578</v>
      </c>
      <c r="U626" s="68" t="n">
        <v>4</v>
      </c>
    </row>
    <row r="627" customFormat="false" ht="36.55" hidden="false" customHeight="false" outlineLevel="0" collapsed="false">
      <c r="A627" s="25" t="s">
        <v>250</v>
      </c>
      <c r="B627" s="62" t="n">
        <v>1</v>
      </c>
      <c r="C627" s="63" t="n">
        <v>19350011300017</v>
      </c>
      <c r="D627" s="64" t="s">
        <v>1104</v>
      </c>
      <c r="E627" s="65"/>
      <c r="F627" s="66" t="s">
        <v>1105</v>
      </c>
      <c r="G627" s="64" t="s">
        <v>1104</v>
      </c>
      <c r="H627" s="65"/>
      <c r="I627" s="65"/>
      <c r="J627" s="64" t="s">
        <v>1106</v>
      </c>
      <c r="K627" s="64" t="s">
        <v>1107</v>
      </c>
      <c r="L627" s="62" t="n">
        <v>35305</v>
      </c>
      <c r="M627" s="64" t="s">
        <v>1108</v>
      </c>
      <c r="N627" s="67" t="n">
        <v>299992287</v>
      </c>
      <c r="O627" s="64" t="s">
        <v>1109</v>
      </c>
      <c r="P627" s="65"/>
      <c r="Q627" s="66"/>
      <c r="R627" s="64" t="s">
        <v>262</v>
      </c>
      <c r="S627" s="64" t="s">
        <v>263</v>
      </c>
      <c r="T627" s="64" t="s">
        <v>264</v>
      </c>
      <c r="U627" s="68" t="n">
        <v>5</v>
      </c>
    </row>
    <row r="628" customFormat="false" ht="36.55" hidden="false" customHeight="false" outlineLevel="0" collapsed="false">
      <c r="A628" s="25" t="s">
        <v>250</v>
      </c>
      <c r="B628" s="62" t="n">
        <v>1</v>
      </c>
      <c r="C628" s="63" t="n">
        <v>19350011300017</v>
      </c>
      <c r="D628" s="64" t="s">
        <v>1104</v>
      </c>
      <c r="E628" s="65"/>
      <c r="F628" s="66" t="s">
        <v>1105</v>
      </c>
      <c r="G628" s="64" t="s">
        <v>1104</v>
      </c>
      <c r="H628" s="65"/>
      <c r="I628" s="65"/>
      <c r="J628" s="64" t="s">
        <v>1106</v>
      </c>
      <c r="K628" s="64" t="s">
        <v>1107</v>
      </c>
      <c r="L628" s="62" t="n">
        <v>35305</v>
      </c>
      <c r="M628" s="64" t="s">
        <v>1108</v>
      </c>
      <c r="N628" s="67" t="n">
        <v>299992287</v>
      </c>
      <c r="O628" s="64" t="s">
        <v>1109</v>
      </c>
      <c r="P628" s="65"/>
      <c r="Q628" s="66"/>
      <c r="R628" s="64" t="s">
        <v>550</v>
      </c>
      <c r="S628" s="64" t="s">
        <v>263</v>
      </c>
      <c r="T628" s="64" t="s">
        <v>551</v>
      </c>
      <c r="U628" s="68" t="n">
        <v>5</v>
      </c>
    </row>
    <row r="629" customFormat="false" ht="36.55" hidden="false" customHeight="false" outlineLevel="0" collapsed="false">
      <c r="A629" s="25" t="s">
        <v>250</v>
      </c>
      <c r="B629" s="62" t="n">
        <v>1</v>
      </c>
      <c r="C629" s="63" t="n">
        <v>19350011300017</v>
      </c>
      <c r="D629" s="64" t="s">
        <v>1104</v>
      </c>
      <c r="E629" s="65"/>
      <c r="F629" s="66" t="s">
        <v>1105</v>
      </c>
      <c r="G629" s="64" t="s">
        <v>1104</v>
      </c>
      <c r="H629" s="65"/>
      <c r="I629" s="65"/>
      <c r="J629" s="64" t="s">
        <v>1106</v>
      </c>
      <c r="K629" s="64" t="s">
        <v>1107</v>
      </c>
      <c r="L629" s="62" t="n">
        <v>35305</v>
      </c>
      <c r="M629" s="64" t="s">
        <v>1108</v>
      </c>
      <c r="N629" s="67" t="n">
        <v>299992287</v>
      </c>
      <c r="O629" s="64" t="s">
        <v>1109</v>
      </c>
      <c r="P629" s="65"/>
      <c r="Q629" s="66"/>
      <c r="R629" s="64" t="s">
        <v>336</v>
      </c>
      <c r="S629" s="64" t="s">
        <v>263</v>
      </c>
      <c r="T629" s="64" t="s">
        <v>337</v>
      </c>
      <c r="U629" s="68" t="n">
        <v>5</v>
      </c>
    </row>
    <row r="630" customFormat="false" ht="36.55" hidden="false" customHeight="false" outlineLevel="0" collapsed="false">
      <c r="A630" s="25" t="s">
        <v>250</v>
      </c>
      <c r="B630" s="62" t="n">
        <v>1</v>
      </c>
      <c r="C630" s="63" t="n">
        <v>19350011300017</v>
      </c>
      <c r="D630" s="64" t="s">
        <v>1104</v>
      </c>
      <c r="E630" s="65"/>
      <c r="F630" s="66" t="s">
        <v>1105</v>
      </c>
      <c r="G630" s="64" t="s">
        <v>1104</v>
      </c>
      <c r="H630" s="65"/>
      <c r="I630" s="65"/>
      <c r="J630" s="64" t="s">
        <v>1106</v>
      </c>
      <c r="K630" s="64" t="s">
        <v>1107</v>
      </c>
      <c r="L630" s="62" t="n">
        <v>35305</v>
      </c>
      <c r="M630" s="64" t="s">
        <v>1108</v>
      </c>
      <c r="N630" s="67" t="n">
        <v>299992287</v>
      </c>
      <c r="O630" s="64" t="s">
        <v>1109</v>
      </c>
      <c r="P630" s="65"/>
      <c r="Q630" s="66"/>
      <c r="R630" s="64" t="s">
        <v>1110</v>
      </c>
      <c r="S630" s="64" t="s">
        <v>263</v>
      </c>
      <c r="T630" s="64" t="s">
        <v>1111</v>
      </c>
      <c r="U630" s="68" t="n">
        <v>5</v>
      </c>
    </row>
    <row r="631" customFormat="false" ht="36.55" hidden="false" customHeight="false" outlineLevel="0" collapsed="false">
      <c r="A631" s="25" t="s">
        <v>250</v>
      </c>
      <c r="B631" s="62" t="n">
        <v>1</v>
      </c>
      <c r="C631" s="63" t="n">
        <v>19350011300017</v>
      </c>
      <c r="D631" s="64" t="s">
        <v>1104</v>
      </c>
      <c r="E631" s="65"/>
      <c r="F631" s="66" t="s">
        <v>1105</v>
      </c>
      <c r="G631" s="64" t="s">
        <v>1104</v>
      </c>
      <c r="H631" s="65"/>
      <c r="I631" s="65"/>
      <c r="J631" s="64" t="s">
        <v>1106</v>
      </c>
      <c r="K631" s="64" t="s">
        <v>1107</v>
      </c>
      <c r="L631" s="62" t="n">
        <v>35305</v>
      </c>
      <c r="M631" s="64" t="s">
        <v>1108</v>
      </c>
      <c r="N631" s="67" t="n">
        <v>299992287</v>
      </c>
      <c r="O631" s="64" t="s">
        <v>1109</v>
      </c>
      <c r="P631" s="65"/>
      <c r="Q631" s="66"/>
      <c r="R631" s="64" t="s">
        <v>336</v>
      </c>
      <c r="S631" s="64" t="s">
        <v>263</v>
      </c>
      <c r="T631" s="64" t="s">
        <v>337</v>
      </c>
      <c r="U631" s="68" t="n">
        <v>5</v>
      </c>
    </row>
    <row r="632" customFormat="false" ht="47.75" hidden="false" customHeight="false" outlineLevel="0" collapsed="false">
      <c r="A632" s="25" t="s">
        <v>250</v>
      </c>
      <c r="B632" s="62" t="n">
        <v>1</v>
      </c>
      <c r="C632" s="63" t="n">
        <v>19350022000010</v>
      </c>
      <c r="D632" s="64" t="s">
        <v>1112</v>
      </c>
      <c r="E632" s="65"/>
      <c r="F632" s="66" t="s">
        <v>1113</v>
      </c>
      <c r="G632" s="64" t="s">
        <v>1112</v>
      </c>
      <c r="H632" s="65"/>
      <c r="I632" s="65"/>
      <c r="J632" s="64" t="s">
        <v>741</v>
      </c>
      <c r="K632" s="64" t="s">
        <v>1114</v>
      </c>
      <c r="L632" s="62" t="n">
        <v>35600</v>
      </c>
      <c r="M632" s="64" t="s">
        <v>1115</v>
      </c>
      <c r="N632" s="67" t="n">
        <v>299723737</v>
      </c>
      <c r="O632" s="64" t="s">
        <v>1116</v>
      </c>
      <c r="P632" s="65"/>
      <c r="Q632" s="66"/>
      <c r="R632" s="64" t="s">
        <v>568</v>
      </c>
      <c r="S632" s="64" t="s">
        <v>263</v>
      </c>
      <c r="T632" s="64" t="s">
        <v>569</v>
      </c>
      <c r="U632" s="68" t="n">
        <v>5</v>
      </c>
    </row>
    <row r="633" customFormat="false" ht="47.75" hidden="false" customHeight="false" outlineLevel="0" collapsed="false">
      <c r="A633" s="25" t="s">
        <v>250</v>
      </c>
      <c r="B633" s="62" t="n">
        <v>1</v>
      </c>
      <c r="C633" s="63" t="n">
        <v>19350022000010</v>
      </c>
      <c r="D633" s="64" t="s">
        <v>1112</v>
      </c>
      <c r="E633" s="65"/>
      <c r="F633" s="66" t="s">
        <v>1113</v>
      </c>
      <c r="G633" s="64" t="s">
        <v>1112</v>
      </c>
      <c r="H633" s="65"/>
      <c r="I633" s="65"/>
      <c r="J633" s="64" t="s">
        <v>741</v>
      </c>
      <c r="K633" s="64" t="s">
        <v>1114</v>
      </c>
      <c r="L633" s="62" t="n">
        <v>35600</v>
      </c>
      <c r="M633" s="64" t="s">
        <v>1115</v>
      </c>
      <c r="N633" s="67" t="n">
        <v>299723737</v>
      </c>
      <c r="O633" s="64" t="s">
        <v>1116</v>
      </c>
      <c r="P633" s="65"/>
      <c r="Q633" s="66"/>
      <c r="R633" s="64" t="s">
        <v>393</v>
      </c>
      <c r="S633" s="64" t="s">
        <v>263</v>
      </c>
      <c r="T633" s="64" t="s">
        <v>394</v>
      </c>
      <c r="U633" s="68" t="n">
        <v>5</v>
      </c>
    </row>
    <row r="634" customFormat="false" ht="47.75" hidden="false" customHeight="false" outlineLevel="0" collapsed="false">
      <c r="A634" s="25" t="s">
        <v>250</v>
      </c>
      <c r="B634" s="62" t="n">
        <v>1</v>
      </c>
      <c r="C634" s="63" t="n">
        <v>19350022000010</v>
      </c>
      <c r="D634" s="64" t="s">
        <v>1112</v>
      </c>
      <c r="E634" s="65"/>
      <c r="F634" s="66" t="s">
        <v>1113</v>
      </c>
      <c r="G634" s="64" t="s">
        <v>1112</v>
      </c>
      <c r="H634" s="65"/>
      <c r="I634" s="65"/>
      <c r="J634" s="64" t="s">
        <v>741</v>
      </c>
      <c r="K634" s="64" t="s">
        <v>1114</v>
      </c>
      <c r="L634" s="62" t="n">
        <v>35600</v>
      </c>
      <c r="M634" s="64" t="s">
        <v>1115</v>
      </c>
      <c r="N634" s="67" t="n">
        <v>299723737</v>
      </c>
      <c r="O634" s="64" t="s">
        <v>1116</v>
      </c>
      <c r="P634" s="65"/>
      <c r="Q634" s="66"/>
      <c r="R634" s="64" t="s">
        <v>346</v>
      </c>
      <c r="S634" s="64" t="s">
        <v>263</v>
      </c>
      <c r="T634" s="64" t="s">
        <v>347</v>
      </c>
      <c r="U634" s="68" t="n">
        <v>5</v>
      </c>
    </row>
    <row r="635" customFormat="false" ht="36.55" hidden="false" customHeight="false" outlineLevel="0" collapsed="false">
      <c r="A635" s="25" t="s">
        <v>250</v>
      </c>
      <c r="B635" s="62" t="n">
        <v>1</v>
      </c>
      <c r="C635" s="63" t="n">
        <v>19350026100014</v>
      </c>
      <c r="D635" s="64" t="s">
        <v>1117</v>
      </c>
      <c r="E635" s="65"/>
      <c r="F635" s="66" t="s">
        <v>1118</v>
      </c>
      <c r="G635" s="64" t="s">
        <v>1117</v>
      </c>
      <c r="H635" s="65"/>
      <c r="I635" s="65"/>
      <c r="J635" s="64" t="s">
        <v>1119</v>
      </c>
      <c r="K635" s="64" t="s">
        <v>1120</v>
      </c>
      <c r="L635" s="62" t="n">
        <v>35704</v>
      </c>
      <c r="M635" s="64" t="s">
        <v>1121</v>
      </c>
      <c r="N635" s="67" t="n">
        <v>299879130</v>
      </c>
      <c r="O635" s="64" t="s">
        <v>1122</v>
      </c>
      <c r="P635" s="65"/>
      <c r="Q635" s="66"/>
      <c r="R635" s="64" t="s">
        <v>309</v>
      </c>
      <c r="S635" s="64" t="s">
        <v>263</v>
      </c>
      <c r="T635" s="64" t="s">
        <v>310</v>
      </c>
      <c r="U635" s="68" t="n">
        <v>5</v>
      </c>
    </row>
    <row r="636" customFormat="false" ht="36.55" hidden="false" customHeight="false" outlineLevel="0" collapsed="false">
      <c r="A636" s="25" t="s">
        <v>250</v>
      </c>
      <c r="B636" s="62" t="n">
        <v>1</v>
      </c>
      <c r="C636" s="63" t="n">
        <v>19350026100014</v>
      </c>
      <c r="D636" s="64" t="s">
        <v>1117</v>
      </c>
      <c r="E636" s="65"/>
      <c r="F636" s="66" t="s">
        <v>1118</v>
      </c>
      <c r="G636" s="64" t="s">
        <v>1117</v>
      </c>
      <c r="H636" s="65"/>
      <c r="I636" s="65"/>
      <c r="J636" s="64" t="s">
        <v>1119</v>
      </c>
      <c r="K636" s="64" t="s">
        <v>1120</v>
      </c>
      <c r="L636" s="62" t="n">
        <v>35704</v>
      </c>
      <c r="M636" s="64" t="s">
        <v>1121</v>
      </c>
      <c r="N636" s="67" t="n">
        <v>299879130</v>
      </c>
      <c r="O636" s="64" t="s">
        <v>1122</v>
      </c>
      <c r="P636" s="65"/>
      <c r="Q636" s="66"/>
      <c r="R636" s="64" t="s">
        <v>346</v>
      </c>
      <c r="S636" s="64" t="s">
        <v>263</v>
      </c>
      <c r="T636" s="64" t="s">
        <v>347</v>
      </c>
      <c r="U636" s="68" t="n">
        <v>5</v>
      </c>
    </row>
    <row r="637" customFormat="false" ht="58.95" hidden="false" customHeight="false" outlineLevel="0" collapsed="false">
      <c r="A637" s="25" t="s">
        <v>250</v>
      </c>
      <c r="B637" s="62" t="n">
        <v>1</v>
      </c>
      <c r="C637" s="63" t="n">
        <v>19350028700019</v>
      </c>
      <c r="D637" s="64" t="s">
        <v>1123</v>
      </c>
      <c r="E637" s="65"/>
      <c r="F637" s="66" t="s">
        <v>1124</v>
      </c>
      <c r="G637" s="64" t="s">
        <v>1123</v>
      </c>
      <c r="H637" s="65"/>
      <c r="I637" s="65"/>
      <c r="J637" s="64" t="s">
        <v>1125</v>
      </c>
      <c r="K637" s="64" t="s">
        <v>1126</v>
      </c>
      <c r="L637" s="62" t="n">
        <v>35205</v>
      </c>
      <c r="M637" s="64" t="s">
        <v>1121</v>
      </c>
      <c r="N637" s="67" t="n">
        <v>299868200</v>
      </c>
      <c r="O637" s="64" t="s">
        <v>1127</v>
      </c>
      <c r="P637" s="65"/>
      <c r="Q637" s="66"/>
      <c r="R637" s="64" t="s">
        <v>1128</v>
      </c>
      <c r="S637" s="64" t="s">
        <v>263</v>
      </c>
      <c r="T637" s="64" t="s">
        <v>1129</v>
      </c>
      <c r="U637" s="68" t="n">
        <v>5</v>
      </c>
    </row>
    <row r="638" customFormat="false" ht="58.95" hidden="false" customHeight="false" outlineLevel="0" collapsed="false">
      <c r="A638" s="25" t="s">
        <v>250</v>
      </c>
      <c r="B638" s="62" t="n">
        <v>1</v>
      </c>
      <c r="C638" s="63" t="n">
        <v>19350028700019</v>
      </c>
      <c r="D638" s="64" t="s">
        <v>1123</v>
      </c>
      <c r="E638" s="65"/>
      <c r="F638" s="66" t="s">
        <v>1124</v>
      </c>
      <c r="G638" s="64" t="s">
        <v>1123</v>
      </c>
      <c r="H638" s="65"/>
      <c r="I638" s="65"/>
      <c r="J638" s="64" t="s">
        <v>1125</v>
      </c>
      <c r="K638" s="64" t="s">
        <v>1126</v>
      </c>
      <c r="L638" s="62" t="n">
        <v>35205</v>
      </c>
      <c r="M638" s="64" t="s">
        <v>1121</v>
      </c>
      <c r="N638" s="67" t="n">
        <v>299868200</v>
      </c>
      <c r="O638" s="64" t="s">
        <v>1127</v>
      </c>
      <c r="P638" s="65"/>
      <c r="Q638" s="66"/>
      <c r="R638" s="64" t="s">
        <v>1130</v>
      </c>
      <c r="S638" s="64" t="s">
        <v>263</v>
      </c>
      <c r="T638" s="64" t="s">
        <v>1131</v>
      </c>
      <c r="U638" s="68" t="n">
        <v>5</v>
      </c>
    </row>
    <row r="639" customFormat="false" ht="58.95" hidden="false" customHeight="false" outlineLevel="0" collapsed="false">
      <c r="A639" s="25" t="s">
        <v>250</v>
      </c>
      <c r="B639" s="62" t="n">
        <v>1</v>
      </c>
      <c r="C639" s="63" t="n">
        <v>19350028700019</v>
      </c>
      <c r="D639" s="64" t="s">
        <v>1123</v>
      </c>
      <c r="E639" s="65"/>
      <c r="F639" s="66" t="s">
        <v>1124</v>
      </c>
      <c r="G639" s="64" t="s">
        <v>1123</v>
      </c>
      <c r="H639" s="65"/>
      <c r="I639" s="65"/>
      <c r="J639" s="64" t="s">
        <v>1125</v>
      </c>
      <c r="K639" s="64" t="s">
        <v>1126</v>
      </c>
      <c r="L639" s="62" t="n">
        <v>35205</v>
      </c>
      <c r="M639" s="64" t="s">
        <v>1121</v>
      </c>
      <c r="N639" s="67" t="n">
        <v>299868200</v>
      </c>
      <c r="O639" s="64" t="s">
        <v>1127</v>
      </c>
      <c r="P639" s="65"/>
      <c r="Q639" s="66"/>
      <c r="R639" s="64" t="s">
        <v>262</v>
      </c>
      <c r="S639" s="64" t="s">
        <v>263</v>
      </c>
      <c r="T639" s="64" t="s">
        <v>264</v>
      </c>
      <c r="U639" s="68" t="n">
        <v>5</v>
      </c>
    </row>
    <row r="640" customFormat="false" ht="58.95" hidden="false" customHeight="false" outlineLevel="0" collapsed="false">
      <c r="A640" s="25" t="s">
        <v>250</v>
      </c>
      <c r="B640" s="62" t="n">
        <v>1</v>
      </c>
      <c r="C640" s="63" t="n">
        <v>19350028700019</v>
      </c>
      <c r="D640" s="64" t="s">
        <v>1123</v>
      </c>
      <c r="E640" s="65"/>
      <c r="F640" s="66" t="s">
        <v>1124</v>
      </c>
      <c r="G640" s="64" t="s">
        <v>1123</v>
      </c>
      <c r="H640" s="65"/>
      <c r="I640" s="65"/>
      <c r="J640" s="64" t="s">
        <v>1125</v>
      </c>
      <c r="K640" s="64" t="s">
        <v>1126</v>
      </c>
      <c r="L640" s="62" t="n">
        <v>35205</v>
      </c>
      <c r="M640" s="64" t="s">
        <v>1121</v>
      </c>
      <c r="N640" s="67" t="n">
        <v>299868200</v>
      </c>
      <c r="O640" s="64" t="s">
        <v>1127</v>
      </c>
      <c r="P640" s="65"/>
      <c r="Q640" s="66"/>
      <c r="R640" s="64" t="s">
        <v>267</v>
      </c>
      <c r="S640" s="64" t="s">
        <v>263</v>
      </c>
      <c r="T640" s="64" t="s">
        <v>268</v>
      </c>
      <c r="U640" s="68" t="n">
        <v>5</v>
      </c>
    </row>
    <row r="641" customFormat="false" ht="58.95" hidden="false" customHeight="false" outlineLevel="0" collapsed="false">
      <c r="A641" s="25" t="s">
        <v>250</v>
      </c>
      <c r="B641" s="62" t="n">
        <v>1</v>
      </c>
      <c r="C641" s="63" t="n">
        <v>19350028700019</v>
      </c>
      <c r="D641" s="64" t="s">
        <v>1123</v>
      </c>
      <c r="E641" s="65"/>
      <c r="F641" s="66" t="s">
        <v>1124</v>
      </c>
      <c r="G641" s="64" t="s">
        <v>1123</v>
      </c>
      <c r="H641" s="65"/>
      <c r="I641" s="65"/>
      <c r="J641" s="64" t="s">
        <v>1125</v>
      </c>
      <c r="K641" s="64" t="s">
        <v>1126</v>
      </c>
      <c r="L641" s="62" t="n">
        <v>35205</v>
      </c>
      <c r="M641" s="64" t="s">
        <v>1121</v>
      </c>
      <c r="N641" s="67" t="n">
        <v>299868200</v>
      </c>
      <c r="O641" s="64" t="s">
        <v>1127</v>
      </c>
      <c r="P641" s="65"/>
      <c r="Q641" s="66"/>
      <c r="R641" s="64" t="s">
        <v>353</v>
      </c>
      <c r="S641" s="64" t="s">
        <v>263</v>
      </c>
      <c r="T641" s="64" t="s">
        <v>354</v>
      </c>
      <c r="U641" s="68" t="n">
        <v>5</v>
      </c>
    </row>
    <row r="642" customFormat="false" ht="58.95" hidden="false" customHeight="false" outlineLevel="0" collapsed="false">
      <c r="A642" s="25" t="s">
        <v>250</v>
      </c>
      <c r="B642" s="62" t="n">
        <v>1</v>
      </c>
      <c r="C642" s="63" t="n">
        <v>19350028700019</v>
      </c>
      <c r="D642" s="64" t="s">
        <v>1123</v>
      </c>
      <c r="E642" s="65"/>
      <c r="F642" s="66" t="s">
        <v>1124</v>
      </c>
      <c r="G642" s="64" t="s">
        <v>1123</v>
      </c>
      <c r="H642" s="65"/>
      <c r="I642" s="65"/>
      <c r="J642" s="64" t="s">
        <v>1125</v>
      </c>
      <c r="K642" s="64" t="s">
        <v>1126</v>
      </c>
      <c r="L642" s="62" t="n">
        <v>35205</v>
      </c>
      <c r="M642" s="64" t="s">
        <v>1121</v>
      </c>
      <c r="N642" s="67" t="n">
        <v>299868200</v>
      </c>
      <c r="O642" s="64" t="s">
        <v>1127</v>
      </c>
      <c r="P642" s="65"/>
      <c r="Q642" s="66"/>
      <c r="R642" s="64" t="s">
        <v>346</v>
      </c>
      <c r="S642" s="64" t="s">
        <v>263</v>
      </c>
      <c r="T642" s="64" t="s">
        <v>347</v>
      </c>
      <c r="U642" s="68" t="n">
        <v>5</v>
      </c>
    </row>
    <row r="643" customFormat="false" ht="58.95" hidden="false" customHeight="false" outlineLevel="0" collapsed="false">
      <c r="A643" s="25" t="s">
        <v>250</v>
      </c>
      <c r="B643" s="62" t="n">
        <v>1</v>
      </c>
      <c r="C643" s="63" t="n">
        <v>19350028700019</v>
      </c>
      <c r="D643" s="64" t="s">
        <v>1123</v>
      </c>
      <c r="E643" s="65"/>
      <c r="F643" s="66" t="s">
        <v>1124</v>
      </c>
      <c r="G643" s="64" t="s">
        <v>1123</v>
      </c>
      <c r="H643" s="65"/>
      <c r="I643" s="65"/>
      <c r="J643" s="64" t="s">
        <v>1125</v>
      </c>
      <c r="K643" s="64" t="s">
        <v>1126</v>
      </c>
      <c r="L643" s="62" t="n">
        <v>35205</v>
      </c>
      <c r="M643" s="64" t="s">
        <v>1121</v>
      </c>
      <c r="N643" s="67" t="n">
        <v>299868200</v>
      </c>
      <c r="O643" s="64" t="s">
        <v>1127</v>
      </c>
      <c r="P643" s="65"/>
      <c r="Q643" s="66"/>
      <c r="R643" s="64" t="s">
        <v>316</v>
      </c>
      <c r="S643" s="64" t="s">
        <v>263</v>
      </c>
      <c r="T643" s="64" t="s">
        <v>317</v>
      </c>
      <c r="U643" s="68" t="n">
        <v>5</v>
      </c>
    </row>
    <row r="644" customFormat="false" ht="58.95" hidden="false" customHeight="false" outlineLevel="0" collapsed="false">
      <c r="A644" s="25" t="s">
        <v>250</v>
      </c>
      <c r="B644" s="62" t="n">
        <v>1</v>
      </c>
      <c r="C644" s="63" t="n">
        <v>19350028700019</v>
      </c>
      <c r="D644" s="64" t="s">
        <v>1123</v>
      </c>
      <c r="E644" s="65"/>
      <c r="F644" s="66" t="s">
        <v>1124</v>
      </c>
      <c r="G644" s="64" t="s">
        <v>1123</v>
      </c>
      <c r="H644" s="65"/>
      <c r="I644" s="65"/>
      <c r="J644" s="64" t="s">
        <v>1132</v>
      </c>
      <c r="K644" s="64" t="s">
        <v>1133</v>
      </c>
      <c r="L644" s="62" t="n">
        <v>35205</v>
      </c>
      <c r="M644" s="64" t="s">
        <v>1121</v>
      </c>
      <c r="N644" s="67" t="n">
        <v>299868200</v>
      </c>
      <c r="O644" s="64" t="s">
        <v>1127</v>
      </c>
      <c r="P644" s="65"/>
      <c r="Q644" s="66"/>
      <c r="R644" s="64" t="s">
        <v>316</v>
      </c>
      <c r="S644" s="64" t="s">
        <v>263</v>
      </c>
      <c r="T644" s="64" t="s">
        <v>367</v>
      </c>
      <c r="U644" s="68" t="n">
        <v>5</v>
      </c>
    </row>
    <row r="645" customFormat="false" ht="58.95" hidden="false" customHeight="false" outlineLevel="0" collapsed="false">
      <c r="A645" s="25" t="s">
        <v>250</v>
      </c>
      <c r="B645" s="62" t="n">
        <v>1</v>
      </c>
      <c r="C645" s="63" t="n">
        <v>19350028700019</v>
      </c>
      <c r="D645" s="64" t="s">
        <v>1123</v>
      </c>
      <c r="E645" s="65"/>
      <c r="F645" s="66" t="s">
        <v>1124</v>
      </c>
      <c r="G645" s="64" t="s">
        <v>1123</v>
      </c>
      <c r="H645" s="65"/>
      <c r="I645" s="65"/>
      <c r="J645" s="64" t="s">
        <v>1125</v>
      </c>
      <c r="K645" s="64" t="s">
        <v>1126</v>
      </c>
      <c r="L645" s="62" t="n">
        <v>35205</v>
      </c>
      <c r="M645" s="64" t="s">
        <v>1121</v>
      </c>
      <c r="N645" s="67" t="n">
        <v>299868200</v>
      </c>
      <c r="O645" s="64" t="s">
        <v>1127</v>
      </c>
      <c r="P645" s="65"/>
      <c r="Q645" s="66"/>
      <c r="R645" s="64" t="s">
        <v>554</v>
      </c>
      <c r="S645" s="64" t="s">
        <v>555</v>
      </c>
      <c r="T645" s="64" t="s">
        <v>556</v>
      </c>
      <c r="U645" s="68" t="n">
        <v>6</v>
      </c>
    </row>
    <row r="646" customFormat="false" ht="58.95" hidden="false" customHeight="false" outlineLevel="0" collapsed="false">
      <c r="A646" s="25" t="s">
        <v>250</v>
      </c>
      <c r="B646" s="62" t="n">
        <v>1</v>
      </c>
      <c r="C646" s="63" t="n">
        <v>19350028700019</v>
      </c>
      <c r="D646" s="64" t="s">
        <v>1123</v>
      </c>
      <c r="E646" s="65"/>
      <c r="F646" s="66" t="s">
        <v>1124</v>
      </c>
      <c r="G646" s="64" t="s">
        <v>1123</v>
      </c>
      <c r="H646" s="65"/>
      <c r="I646" s="65"/>
      <c r="J646" s="64" t="s">
        <v>1125</v>
      </c>
      <c r="K646" s="64" t="s">
        <v>1126</v>
      </c>
      <c r="L646" s="62" t="n">
        <v>35205</v>
      </c>
      <c r="M646" s="64" t="s">
        <v>1121</v>
      </c>
      <c r="N646" s="67" t="n">
        <v>299868200</v>
      </c>
      <c r="O646" s="64" t="s">
        <v>1127</v>
      </c>
      <c r="P646" s="65"/>
      <c r="Q646" s="66"/>
      <c r="R646" s="64" t="s">
        <v>440</v>
      </c>
      <c r="S646" s="64" t="s">
        <v>441</v>
      </c>
      <c r="T646" s="64" t="s">
        <v>442</v>
      </c>
      <c r="U646" s="68" t="n">
        <v>6</v>
      </c>
    </row>
    <row r="647" customFormat="false" ht="58.95" hidden="false" customHeight="false" outlineLevel="0" collapsed="false">
      <c r="A647" s="25" t="s">
        <v>250</v>
      </c>
      <c r="B647" s="62" t="n">
        <v>1</v>
      </c>
      <c r="C647" s="63" t="n">
        <v>19350028700019</v>
      </c>
      <c r="D647" s="64" t="s">
        <v>1123</v>
      </c>
      <c r="E647" s="65"/>
      <c r="F647" s="66" t="s">
        <v>1124</v>
      </c>
      <c r="G647" s="64" t="s">
        <v>1123</v>
      </c>
      <c r="H647" s="65"/>
      <c r="I647" s="65"/>
      <c r="J647" s="64" t="s">
        <v>1125</v>
      </c>
      <c r="K647" s="64" t="s">
        <v>1133</v>
      </c>
      <c r="L647" s="62" t="n">
        <v>35205</v>
      </c>
      <c r="M647" s="64" t="s">
        <v>1121</v>
      </c>
      <c r="N647" s="67" t="n">
        <v>299868200</v>
      </c>
      <c r="O647" s="64" t="s">
        <v>1127</v>
      </c>
      <c r="P647" s="65"/>
      <c r="Q647" s="66"/>
      <c r="R647" s="64" t="s">
        <v>1134</v>
      </c>
      <c r="S647" s="64" t="s">
        <v>1135</v>
      </c>
      <c r="T647" s="64" t="s">
        <v>1136</v>
      </c>
      <c r="U647" s="68" t="n">
        <v>7</v>
      </c>
    </row>
    <row r="648" customFormat="false" ht="58.95" hidden="false" customHeight="false" outlineLevel="0" collapsed="false">
      <c r="A648" s="25" t="s">
        <v>250</v>
      </c>
      <c r="B648" s="62" t="n">
        <v>1</v>
      </c>
      <c r="C648" s="63" t="n">
        <v>19350028700019</v>
      </c>
      <c r="D648" s="64" t="s">
        <v>1123</v>
      </c>
      <c r="E648" s="65"/>
      <c r="F648" s="66" t="s">
        <v>1124</v>
      </c>
      <c r="G648" s="64" t="s">
        <v>1123</v>
      </c>
      <c r="H648" s="65"/>
      <c r="I648" s="65"/>
      <c r="J648" s="64" t="s">
        <v>1125</v>
      </c>
      <c r="K648" s="64" t="s">
        <v>1133</v>
      </c>
      <c r="L648" s="62" t="n">
        <v>35205</v>
      </c>
      <c r="M648" s="64" t="s">
        <v>1121</v>
      </c>
      <c r="N648" s="67" t="n">
        <v>299868200</v>
      </c>
      <c r="O648" s="64" t="s">
        <v>1127</v>
      </c>
      <c r="P648" s="65"/>
      <c r="Q648" s="66"/>
      <c r="R648" s="64" t="s">
        <v>1134</v>
      </c>
      <c r="S648" s="64" t="s">
        <v>1135</v>
      </c>
      <c r="T648" s="64" t="s">
        <v>1137</v>
      </c>
      <c r="U648" s="68" t="n">
        <v>7</v>
      </c>
    </row>
    <row r="649" customFormat="false" ht="58.95" hidden="false" customHeight="false" outlineLevel="0" collapsed="false">
      <c r="A649" s="25" t="s">
        <v>250</v>
      </c>
      <c r="B649" s="62" t="n">
        <v>1</v>
      </c>
      <c r="C649" s="63" t="n">
        <v>19350028700019</v>
      </c>
      <c r="D649" s="64" t="s">
        <v>1123</v>
      </c>
      <c r="E649" s="65"/>
      <c r="F649" s="66" t="s">
        <v>1124</v>
      </c>
      <c r="G649" s="64" t="s">
        <v>1123</v>
      </c>
      <c r="H649" s="65"/>
      <c r="I649" s="65"/>
      <c r="J649" s="64" t="s">
        <v>1125</v>
      </c>
      <c r="K649" s="64" t="s">
        <v>1133</v>
      </c>
      <c r="L649" s="62" t="n">
        <v>35205</v>
      </c>
      <c r="M649" s="64" t="s">
        <v>1121</v>
      </c>
      <c r="N649" s="67" t="n">
        <v>299868200</v>
      </c>
      <c r="O649" s="64" t="s">
        <v>1127</v>
      </c>
      <c r="P649" s="65"/>
      <c r="Q649" s="66"/>
      <c r="R649" s="64" t="s">
        <v>1134</v>
      </c>
      <c r="S649" s="64" t="s">
        <v>1135</v>
      </c>
      <c r="T649" s="64" t="s">
        <v>1138</v>
      </c>
      <c r="U649" s="68" t="n">
        <v>7</v>
      </c>
    </row>
    <row r="650" customFormat="false" ht="58.95" hidden="false" customHeight="false" outlineLevel="0" collapsed="false">
      <c r="A650" s="25" t="s">
        <v>250</v>
      </c>
      <c r="B650" s="62" t="n">
        <v>1</v>
      </c>
      <c r="C650" s="63" t="n">
        <v>19350028700019</v>
      </c>
      <c r="D650" s="64" t="s">
        <v>1123</v>
      </c>
      <c r="E650" s="65"/>
      <c r="F650" s="66" t="s">
        <v>1124</v>
      </c>
      <c r="G650" s="64" t="s">
        <v>1123</v>
      </c>
      <c r="H650" s="65"/>
      <c r="I650" s="65"/>
      <c r="J650" s="64" t="s">
        <v>1125</v>
      </c>
      <c r="K650" s="64" t="s">
        <v>1126</v>
      </c>
      <c r="L650" s="62" t="n">
        <v>35205</v>
      </c>
      <c r="M650" s="64" t="s">
        <v>1121</v>
      </c>
      <c r="N650" s="67" t="n">
        <v>299868200</v>
      </c>
      <c r="O650" s="64" t="s">
        <v>1127</v>
      </c>
      <c r="P650" s="65"/>
      <c r="Q650" s="66"/>
      <c r="R650" s="64" t="s">
        <v>353</v>
      </c>
      <c r="S650" s="64" t="s">
        <v>263</v>
      </c>
      <c r="T650" s="64" t="s">
        <v>354</v>
      </c>
      <c r="U650" s="68" t="n">
        <v>5</v>
      </c>
    </row>
    <row r="651" customFormat="false" ht="36.55" hidden="false" customHeight="false" outlineLevel="0" collapsed="false">
      <c r="A651" s="25" t="s">
        <v>250</v>
      </c>
      <c r="B651" s="62" t="n">
        <v>1</v>
      </c>
      <c r="C651" s="63" t="n">
        <v>19350029500012</v>
      </c>
      <c r="D651" s="64" t="s">
        <v>1139</v>
      </c>
      <c r="E651" s="65"/>
      <c r="F651" s="66" t="s">
        <v>1140</v>
      </c>
      <c r="G651" s="64" t="s">
        <v>1139</v>
      </c>
      <c r="H651" s="65"/>
      <c r="I651" s="65"/>
      <c r="J651" s="64" t="s">
        <v>1141</v>
      </c>
      <c r="K651" s="64" t="s">
        <v>1142</v>
      </c>
      <c r="L651" s="62" t="n">
        <v>35703</v>
      </c>
      <c r="M651" s="64" t="s">
        <v>1121</v>
      </c>
      <c r="N651" s="67" t="n">
        <v>299288100</v>
      </c>
      <c r="O651" s="64" t="s">
        <v>1143</v>
      </c>
      <c r="P651" s="65"/>
      <c r="Q651" s="66"/>
      <c r="R651" s="64" t="s">
        <v>1052</v>
      </c>
      <c r="S651" s="64" t="s">
        <v>263</v>
      </c>
      <c r="T651" s="64" t="s">
        <v>1053</v>
      </c>
      <c r="U651" s="68" t="n">
        <v>5</v>
      </c>
    </row>
    <row r="652" customFormat="false" ht="36.55" hidden="false" customHeight="false" outlineLevel="0" collapsed="false">
      <c r="A652" s="25" t="s">
        <v>250</v>
      </c>
      <c r="B652" s="62" t="n">
        <v>1</v>
      </c>
      <c r="C652" s="63" t="n">
        <v>19350029500012</v>
      </c>
      <c r="D652" s="64" t="s">
        <v>1139</v>
      </c>
      <c r="E652" s="65"/>
      <c r="F652" s="66" t="s">
        <v>1140</v>
      </c>
      <c r="G652" s="64" t="s">
        <v>1139</v>
      </c>
      <c r="H652" s="65"/>
      <c r="I652" s="65"/>
      <c r="J652" s="64" t="s">
        <v>1141</v>
      </c>
      <c r="K652" s="64" t="s">
        <v>1142</v>
      </c>
      <c r="L652" s="62" t="n">
        <v>35703</v>
      </c>
      <c r="M652" s="64" t="s">
        <v>1121</v>
      </c>
      <c r="N652" s="67" t="n">
        <v>299288100</v>
      </c>
      <c r="O652" s="64" t="s">
        <v>1143</v>
      </c>
      <c r="P652" s="65"/>
      <c r="Q652" s="66"/>
      <c r="R652" s="64" t="s">
        <v>568</v>
      </c>
      <c r="S652" s="64" t="s">
        <v>263</v>
      </c>
      <c r="T652" s="64" t="s">
        <v>569</v>
      </c>
      <c r="U652" s="68" t="n">
        <v>5</v>
      </c>
    </row>
    <row r="653" customFormat="false" ht="36.55" hidden="false" customHeight="false" outlineLevel="0" collapsed="false">
      <c r="A653" s="25" t="s">
        <v>250</v>
      </c>
      <c r="B653" s="62" t="n">
        <v>1</v>
      </c>
      <c r="C653" s="63" t="n">
        <v>19350029500012</v>
      </c>
      <c r="D653" s="64" t="s">
        <v>1139</v>
      </c>
      <c r="E653" s="65"/>
      <c r="F653" s="66" t="s">
        <v>1140</v>
      </c>
      <c r="G653" s="64" t="s">
        <v>1139</v>
      </c>
      <c r="H653" s="65"/>
      <c r="I653" s="65"/>
      <c r="J653" s="64" t="s">
        <v>1141</v>
      </c>
      <c r="K653" s="64" t="s">
        <v>1142</v>
      </c>
      <c r="L653" s="62" t="n">
        <v>35703</v>
      </c>
      <c r="M653" s="64" t="s">
        <v>1121</v>
      </c>
      <c r="N653" s="67" t="n">
        <v>299288100</v>
      </c>
      <c r="O653" s="64" t="s">
        <v>1143</v>
      </c>
      <c r="P653" s="65"/>
      <c r="Q653" s="66"/>
      <c r="R653" s="64" t="s">
        <v>550</v>
      </c>
      <c r="S653" s="64" t="s">
        <v>263</v>
      </c>
      <c r="T653" s="64" t="s">
        <v>551</v>
      </c>
      <c r="U653" s="68" t="n">
        <v>5</v>
      </c>
    </row>
    <row r="654" customFormat="false" ht="36.55" hidden="false" customHeight="false" outlineLevel="0" collapsed="false">
      <c r="A654" s="25" t="s">
        <v>250</v>
      </c>
      <c r="B654" s="62" t="n">
        <v>1</v>
      </c>
      <c r="C654" s="63" t="n">
        <v>19350029500012</v>
      </c>
      <c r="D654" s="64" t="s">
        <v>1139</v>
      </c>
      <c r="E654" s="65"/>
      <c r="F654" s="66" t="s">
        <v>1140</v>
      </c>
      <c r="G654" s="64" t="s">
        <v>1139</v>
      </c>
      <c r="H654" s="65"/>
      <c r="I654" s="65"/>
      <c r="J654" s="64" t="s">
        <v>1141</v>
      </c>
      <c r="K654" s="64" t="s">
        <v>1142</v>
      </c>
      <c r="L654" s="62" t="n">
        <v>35703</v>
      </c>
      <c r="M654" s="64" t="s">
        <v>1121</v>
      </c>
      <c r="N654" s="67" t="n">
        <v>299288100</v>
      </c>
      <c r="O654" s="64" t="s">
        <v>1143</v>
      </c>
      <c r="P654" s="65"/>
      <c r="Q654" s="66"/>
      <c r="R654" s="64" t="s">
        <v>311</v>
      </c>
      <c r="S654" s="64" t="s">
        <v>263</v>
      </c>
      <c r="T654" s="64" t="s">
        <v>312</v>
      </c>
      <c r="U654" s="68" t="n">
        <v>5</v>
      </c>
    </row>
    <row r="655" customFormat="false" ht="36.55" hidden="false" customHeight="false" outlineLevel="0" collapsed="false">
      <c r="A655" s="25" t="s">
        <v>250</v>
      </c>
      <c r="B655" s="62" t="n">
        <v>1</v>
      </c>
      <c r="C655" s="63" t="n">
        <v>19350030300014</v>
      </c>
      <c r="D655" s="64" t="s">
        <v>1144</v>
      </c>
      <c r="E655" s="65"/>
      <c r="F655" s="66" t="s">
        <v>1145</v>
      </c>
      <c r="G655" s="64" t="s">
        <v>1144</v>
      </c>
      <c r="H655" s="65"/>
      <c r="I655" s="65"/>
      <c r="J655" s="64" t="s">
        <v>1146</v>
      </c>
      <c r="K655" s="64" t="s">
        <v>1147</v>
      </c>
      <c r="L655" s="62" t="n">
        <v>35069</v>
      </c>
      <c r="M655" s="64" t="s">
        <v>1121</v>
      </c>
      <c r="N655" s="67" t="n">
        <v>299278282</v>
      </c>
      <c r="O655" s="64" t="s">
        <v>1148</v>
      </c>
      <c r="P655" s="65"/>
      <c r="Q655" s="66"/>
      <c r="R655" s="64" t="s">
        <v>449</v>
      </c>
      <c r="S655" s="64" t="s">
        <v>258</v>
      </c>
      <c r="T655" s="64" t="s">
        <v>450</v>
      </c>
      <c r="U655" s="68" t="n">
        <v>4</v>
      </c>
    </row>
    <row r="656" customFormat="false" ht="36.55" hidden="false" customHeight="false" outlineLevel="0" collapsed="false">
      <c r="A656" s="25" t="s">
        <v>250</v>
      </c>
      <c r="B656" s="62" t="n">
        <v>1</v>
      </c>
      <c r="C656" s="63" t="n">
        <v>19350030300014</v>
      </c>
      <c r="D656" s="64" t="s">
        <v>1144</v>
      </c>
      <c r="E656" s="65"/>
      <c r="F656" s="66" t="s">
        <v>1145</v>
      </c>
      <c r="G656" s="64" t="s">
        <v>1144</v>
      </c>
      <c r="H656" s="65"/>
      <c r="I656" s="65"/>
      <c r="J656" s="64" t="s">
        <v>1146</v>
      </c>
      <c r="K656" s="64" t="s">
        <v>1147</v>
      </c>
      <c r="L656" s="62" t="n">
        <v>35069</v>
      </c>
      <c r="M656" s="64" t="s">
        <v>1121</v>
      </c>
      <c r="N656" s="67" t="n">
        <v>299278282</v>
      </c>
      <c r="O656" s="64" t="s">
        <v>1148</v>
      </c>
      <c r="P656" s="65"/>
      <c r="Q656" s="66"/>
      <c r="R656" s="64" t="s">
        <v>562</v>
      </c>
      <c r="S656" s="64" t="s">
        <v>258</v>
      </c>
      <c r="T656" s="64" t="s">
        <v>563</v>
      </c>
      <c r="U656" s="68" t="n">
        <v>4</v>
      </c>
    </row>
    <row r="657" customFormat="false" ht="36.55" hidden="false" customHeight="false" outlineLevel="0" collapsed="false">
      <c r="A657" s="25" t="s">
        <v>250</v>
      </c>
      <c r="B657" s="62" t="n">
        <v>1</v>
      </c>
      <c r="C657" s="63" t="n">
        <v>19350030300014</v>
      </c>
      <c r="D657" s="64" t="s">
        <v>1144</v>
      </c>
      <c r="E657" s="65"/>
      <c r="F657" s="66" t="s">
        <v>1145</v>
      </c>
      <c r="G657" s="64" t="s">
        <v>1144</v>
      </c>
      <c r="H657" s="65"/>
      <c r="I657" s="65"/>
      <c r="J657" s="64" t="s">
        <v>1146</v>
      </c>
      <c r="K657" s="64" t="s">
        <v>1147</v>
      </c>
      <c r="L657" s="62" t="n">
        <v>35069</v>
      </c>
      <c r="M657" s="64" t="s">
        <v>1121</v>
      </c>
      <c r="N657" s="67" t="n">
        <v>299278282</v>
      </c>
      <c r="O657" s="64" t="s">
        <v>1148</v>
      </c>
      <c r="P657" s="65"/>
      <c r="Q657" s="66"/>
      <c r="R657" s="64" t="s">
        <v>1149</v>
      </c>
      <c r="S657" s="64" t="s">
        <v>258</v>
      </c>
      <c r="T657" s="64" t="s">
        <v>1150</v>
      </c>
      <c r="U657" s="68" t="n">
        <v>4</v>
      </c>
    </row>
    <row r="658" customFormat="false" ht="36.55" hidden="false" customHeight="false" outlineLevel="0" collapsed="false">
      <c r="A658" s="25" t="s">
        <v>250</v>
      </c>
      <c r="B658" s="62" t="n">
        <v>1</v>
      </c>
      <c r="C658" s="63" t="n">
        <v>19350030300014</v>
      </c>
      <c r="D658" s="64" t="s">
        <v>1144</v>
      </c>
      <c r="E658" s="65"/>
      <c r="F658" s="66" t="s">
        <v>1145</v>
      </c>
      <c r="G658" s="64" t="s">
        <v>1144</v>
      </c>
      <c r="H658" s="65"/>
      <c r="I658" s="65"/>
      <c r="J658" s="64" t="s">
        <v>1146</v>
      </c>
      <c r="K658" s="64" t="s">
        <v>1147</v>
      </c>
      <c r="L658" s="62" t="n">
        <v>35069</v>
      </c>
      <c r="M658" s="64" t="s">
        <v>1121</v>
      </c>
      <c r="N658" s="67" t="n">
        <v>299278282</v>
      </c>
      <c r="O658" s="64" t="s">
        <v>1148</v>
      </c>
      <c r="P658" s="65"/>
      <c r="Q658" s="66"/>
      <c r="R658" s="64" t="s">
        <v>803</v>
      </c>
      <c r="S658" s="64" t="s">
        <v>258</v>
      </c>
      <c r="T658" s="64" t="s">
        <v>804</v>
      </c>
      <c r="U658" s="68" t="n">
        <v>4</v>
      </c>
    </row>
    <row r="659" customFormat="false" ht="36.55" hidden="false" customHeight="false" outlineLevel="0" collapsed="false">
      <c r="A659" s="25" t="s">
        <v>250</v>
      </c>
      <c r="B659" s="62" t="n">
        <v>1</v>
      </c>
      <c r="C659" s="63" t="n">
        <v>19350030300014</v>
      </c>
      <c r="D659" s="64" t="s">
        <v>1144</v>
      </c>
      <c r="E659" s="65"/>
      <c r="F659" s="66" t="s">
        <v>1145</v>
      </c>
      <c r="G659" s="64" t="s">
        <v>1144</v>
      </c>
      <c r="H659" s="65"/>
      <c r="I659" s="65"/>
      <c r="J659" s="64" t="s">
        <v>1146</v>
      </c>
      <c r="K659" s="64" t="s">
        <v>1147</v>
      </c>
      <c r="L659" s="62" t="n">
        <v>35069</v>
      </c>
      <c r="M659" s="64" t="s">
        <v>1121</v>
      </c>
      <c r="N659" s="67" t="n">
        <v>299278282</v>
      </c>
      <c r="O659" s="64" t="s">
        <v>1148</v>
      </c>
      <c r="P659" s="65"/>
      <c r="Q659" s="66"/>
      <c r="R659" s="64" t="s">
        <v>480</v>
      </c>
      <c r="S659" s="64" t="s">
        <v>258</v>
      </c>
      <c r="T659" s="64" t="s">
        <v>481</v>
      </c>
      <c r="U659" s="68" t="n">
        <v>4</v>
      </c>
    </row>
    <row r="660" customFormat="false" ht="36.55" hidden="false" customHeight="false" outlineLevel="0" collapsed="false">
      <c r="A660" s="25" t="s">
        <v>250</v>
      </c>
      <c r="B660" s="62" t="n">
        <v>1</v>
      </c>
      <c r="C660" s="63" t="n">
        <v>19350030300014</v>
      </c>
      <c r="D660" s="64" t="s">
        <v>1144</v>
      </c>
      <c r="E660" s="65"/>
      <c r="F660" s="66" t="s">
        <v>1145</v>
      </c>
      <c r="G660" s="64" t="s">
        <v>1144</v>
      </c>
      <c r="H660" s="65"/>
      <c r="I660" s="65"/>
      <c r="J660" s="64" t="s">
        <v>1146</v>
      </c>
      <c r="K660" s="64" t="s">
        <v>1147</v>
      </c>
      <c r="L660" s="62" t="n">
        <v>35069</v>
      </c>
      <c r="M660" s="64" t="s">
        <v>1121</v>
      </c>
      <c r="N660" s="67" t="n">
        <v>299278282</v>
      </c>
      <c r="O660" s="64" t="s">
        <v>1148</v>
      </c>
      <c r="P660" s="65"/>
      <c r="Q660" s="66"/>
      <c r="R660" s="64" t="s">
        <v>451</v>
      </c>
      <c r="S660" s="64" t="s">
        <v>258</v>
      </c>
      <c r="T660" s="64" t="s">
        <v>452</v>
      </c>
      <c r="U660" s="68" t="n">
        <v>4</v>
      </c>
    </row>
    <row r="661" customFormat="false" ht="36.55" hidden="false" customHeight="false" outlineLevel="0" collapsed="false">
      <c r="A661" s="25" t="s">
        <v>250</v>
      </c>
      <c r="B661" s="62" t="n">
        <v>1</v>
      </c>
      <c r="C661" s="63" t="n">
        <v>19350030300014</v>
      </c>
      <c r="D661" s="64" t="s">
        <v>1144</v>
      </c>
      <c r="E661" s="65"/>
      <c r="F661" s="66" t="s">
        <v>1145</v>
      </c>
      <c r="G661" s="64" t="s">
        <v>1144</v>
      </c>
      <c r="H661" s="65"/>
      <c r="I661" s="65"/>
      <c r="J661" s="64" t="s">
        <v>1146</v>
      </c>
      <c r="K661" s="64" t="s">
        <v>1147</v>
      </c>
      <c r="L661" s="62" t="n">
        <v>35069</v>
      </c>
      <c r="M661" s="64" t="s">
        <v>1121</v>
      </c>
      <c r="N661" s="67" t="n">
        <v>299278282</v>
      </c>
      <c r="O661" s="64" t="s">
        <v>1148</v>
      </c>
      <c r="P661" s="65"/>
      <c r="Q661" s="66"/>
      <c r="R661" s="64" t="s">
        <v>453</v>
      </c>
      <c r="S661" s="64" t="s">
        <v>258</v>
      </c>
      <c r="T661" s="64" t="s">
        <v>454</v>
      </c>
      <c r="U661" s="68" t="n">
        <v>4</v>
      </c>
    </row>
    <row r="662" customFormat="false" ht="36.55" hidden="false" customHeight="false" outlineLevel="0" collapsed="false">
      <c r="A662" s="25" t="s">
        <v>250</v>
      </c>
      <c r="B662" s="62" t="n">
        <v>1</v>
      </c>
      <c r="C662" s="63" t="n">
        <v>19350030300014</v>
      </c>
      <c r="D662" s="64" t="s">
        <v>1144</v>
      </c>
      <c r="E662" s="65"/>
      <c r="F662" s="66" t="s">
        <v>1145</v>
      </c>
      <c r="G662" s="64" t="s">
        <v>1144</v>
      </c>
      <c r="H662" s="65"/>
      <c r="I662" s="65"/>
      <c r="J662" s="64" t="s">
        <v>1146</v>
      </c>
      <c r="K662" s="64" t="s">
        <v>1147</v>
      </c>
      <c r="L662" s="62" t="n">
        <v>35069</v>
      </c>
      <c r="M662" s="64" t="s">
        <v>1121</v>
      </c>
      <c r="N662" s="67" t="n">
        <v>299278282</v>
      </c>
      <c r="O662" s="64" t="s">
        <v>1148</v>
      </c>
      <c r="P662" s="65"/>
      <c r="Q662" s="66"/>
      <c r="R662" s="64" t="s">
        <v>482</v>
      </c>
      <c r="S662" s="64" t="s">
        <v>258</v>
      </c>
      <c r="T662" s="64" t="s">
        <v>483</v>
      </c>
      <c r="U662" s="68" t="n">
        <v>4</v>
      </c>
    </row>
    <row r="663" customFormat="false" ht="36.55" hidden="false" customHeight="false" outlineLevel="0" collapsed="false">
      <c r="A663" s="25" t="s">
        <v>250</v>
      </c>
      <c r="B663" s="62" t="n">
        <v>1</v>
      </c>
      <c r="C663" s="63" t="n">
        <v>19350030300014</v>
      </c>
      <c r="D663" s="64" t="s">
        <v>1144</v>
      </c>
      <c r="E663" s="65"/>
      <c r="F663" s="66" t="s">
        <v>1145</v>
      </c>
      <c r="G663" s="64" t="s">
        <v>1144</v>
      </c>
      <c r="H663" s="65"/>
      <c r="I663" s="65"/>
      <c r="J663" s="64" t="s">
        <v>1146</v>
      </c>
      <c r="K663" s="64" t="s">
        <v>1147</v>
      </c>
      <c r="L663" s="62" t="n">
        <v>35069</v>
      </c>
      <c r="M663" s="64" t="s">
        <v>1121</v>
      </c>
      <c r="N663" s="67" t="n">
        <v>299278282</v>
      </c>
      <c r="O663" s="64" t="s">
        <v>1148</v>
      </c>
      <c r="P663" s="65"/>
      <c r="Q663" s="66"/>
      <c r="R663" s="64" t="s">
        <v>1151</v>
      </c>
      <c r="S663" s="64" t="s">
        <v>258</v>
      </c>
      <c r="T663" s="64" t="s">
        <v>564</v>
      </c>
      <c r="U663" s="68" t="n">
        <v>4</v>
      </c>
    </row>
    <row r="664" customFormat="false" ht="36.55" hidden="false" customHeight="false" outlineLevel="0" collapsed="false">
      <c r="A664" s="25" t="s">
        <v>250</v>
      </c>
      <c r="B664" s="62" t="n">
        <v>1</v>
      </c>
      <c r="C664" s="63" t="n">
        <v>19350030300014</v>
      </c>
      <c r="D664" s="64" t="s">
        <v>1144</v>
      </c>
      <c r="E664" s="65"/>
      <c r="F664" s="66" t="s">
        <v>1145</v>
      </c>
      <c r="G664" s="64" t="s">
        <v>1144</v>
      </c>
      <c r="H664" s="65"/>
      <c r="I664" s="65"/>
      <c r="J664" s="64" t="s">
        <v>1146</v>
      </c>
      <c r="K664" s="64" t="s">
        <v>1147</v>
      </c>
      <c r="L664" s="62" t="n">
        <v>35069</v>
      </c>
      <c r="M664" s="64" t="s">
        <v>1121</v>
      </c>
      <c r="N664" s="67" t="n">
        <v>299278282</v>
      </c>
      <c r="O664" s="64" t="s">
        <v>1148</v>
      </c>
      <c r="P664" s="65"/>
      <c r="Q664" s="66"/>
      <c r="R664" s="64" t="s">
        <v>455</v>
      </c>
      <c r="S664" s="64" t="s">
        <v>258</v>
      </c>
      <c r="T664" s="64" t="s">
        <v>456</v>
      </c>
      <c r="U664" s="68" t="n">
        <v>4</v>
      </c>
    </row>
    <row r="665" customFormat="false" ht="36.55" hidden="false" customHeight="false" outlineLevel="0" collapsed="false">
      <c r="A665" s="25" t="s">
        <v>250</v>
      </c>
      <c r="B665" s="62" t="n">
        <v>1</v>
      </c>
      <c r="C665" s="63" t="n">
        <v>19350030300014</v>
      </c>
      <c r="D665" s="64" t="s">
        <v>1144</v>
      </c>
      <c r="E665" s="65"/>
      <c r="F665" s="66" t="s">
        <v>1145</v>
      </c>
      <c r="G665" s="64" t="s">
        <v>1144</v>
      </c>
      <c r="H665" s="65"/>
      <c r="I665" s="65"/>
      <c r="J665" s="64" t="s">
        <v>1146</v>
      </c>
      <c r="K665" s="64" t="s">
        <v>1147</v>
      </c>
      <c r="L665" s="62" t="n">
        <v>35069</v>
      </c>
      <c r="M665" s="64" t="s">
        <v>1121</v>
      </c>
      <c r="N665" s="67" t="n">
        <v>299278282</v>
      </c>
      <c r="O665" s="64" t="s">
        <v>1148</v>
      </c>
      <c r="P665" s="65"/>
      <c r="Q665" s="66"/>
      <c r="R665" s="64" t="s">
        <v>866</v>
      </c>
      <c r="S665" s="64" t="s">
        <v>258</v>
      </c>
      <c r="T665" s="64" t="s">
        <v>867</v>
      </c>
      <c r="U665" s="68" t="n">
        <v>4</v>
      </c>
    </row>
    <row r="666" customFormat="false" ht="36.55" hidden="false" customHeight="false" outlineLevel="0" collapsed="false">
      <c r="A666" s="25" t="s">
        <v>250</v>
      </c>
      <c r="B666" s="62" t="n">
        <v>1</v>
      </c>
      <c r="C666" s="63" t="n">
        <v>19350030300014</v>
      </c>
      <c r="D666" s="64" t="s">
        <v>1144</v>
      </c>
      <c r="E666" s="65"/>
      <c r="F666" s="66" t="s">
        <v>1145</v>
      </c>
      <c r="G666" s="64" t="s">
        <v>1144</v>
      </c>
      <c r="H666" s="65"/>
      <c r="I666" s="65"/>
      <c r="J666" s="64" t="s">
        <v>1146</v>
      </c>
      <c r="K666" s="64" t="s">
        <v>1147</v>
      </c>
      <c r="L666" s="62" t="n">
        <v>35069</v>
      </c>
      <c r="M666" s="64" t="s">
        <v>1121</v>
      </c>
      <c r="N666" s="67" t="n">
        <v>299278282</v>
      </c>
      <c r="O666" s="64" t="s">
        <v>1148</v>
      </c>
      <c r="P666" s="65"/>
      <c r="Q666" s="66"/>
      <c r="R666" s="64" t="s">
        <v>457</v>
      </c>
      <c r="S666" s="64" t="s">
        <v>258</v>
      </c>
      <c r="T666" s="64" t="s">
        <v>458</v>
      </c>
      <c r="U666" s="68" t="n">
        <v>4</v>
      </c>
    </row>
    <row r="667" customFormat="false" ht="36.55" hidden="false" customHeight="false" outlineLevel="0" collapsed="false">
      <c r="A667" s="25" t="s">
        <v>250</v>
      </c>
      <c r="B667" s="62" t="n">
        <v>1</v>
      </c>
      <c r="C667" s="63" t="n">
        <v>19350030300014</v>
      </c>
      <c r="D667" s="64" t="s">
        <v>1144</v>
      </c>
      <c r="E667" s="65"/>
      <c r="F667" s="66" t="s">
        <v>1145</v>
      </c>
      <c r="G667" s="64" t="s">
        <v>1144</v>
      </c>
      <c r="H667" s="65"/>
      <c r="I667" s="65"/>
      <c r="J667" s="64" t="s">
        <v>1146</v>
      </c>
      <c r="K667" s="64" t="s">
        <v>1147</v>
      </c>
      <c r="L667" s="62" t="n">
        <v>35069</v>
      </c>
      <c r="M667" s="64" t="s">
        <v>1121</v>
      </c>
      <c r="N667" s="67" t="n">
        <v>299278282</v>
      </c>
      <c r="O667" s="64" t="s">
        <v>1148</v>
      </c>
      <c r="P667" s="65"/>
      <c r="Q667" s="66"/>
      <c r="R667" s="64" t="s">
        <v>405</v>
      </c>
      <c r="S667" s="64" t="s">
        <v>263</v>
      </c>
      <c r="T667" s="64" t="s">
        <v>406</v>
      </c>
      <c r="U667" s="68" t="n">
        <v>5</v>
      </c>
    </row>
    <row r="668" customFormat="false" ht="36.55" hidden="false" customHeight="false" outlineLevel="0" collapsed="false">
      <c r="A668" s="25" t="s">
        <v>250</v>
      </c>
      <c r="B668" s="62" t="n">
        <v>1</v>
      </c>
      <c r="C668" s="63" t="n">
        <v>19350030300014</v>
      </c>
      <c r="D668" s="64" t="s">
        <v>1144</v>
      </c>
      <c r="E668" s="65"/>
      <c r="F668" s="66" t="s">
        <v>1145</v>
      </c>
      <c r="G668" s="64" t="s">
        <v>1144</v>
      </c>
      <c r="H668" s="65"/>
      <c r="I668" s="65"/>
      <c r="J668" s="64" t="s">
        <v>1146</v>
      </c>
      <c r="K668" s="64" t="s">
        <v>1147</v>
      </c>
      <c r="L668" s="62" t="n">
        <v>35069</v>
      </c>
      <c r="M668" s="64" t="s">
        <v>1121</v>
      </c>
      <c r="N668" s="67" t="n">
        <v>299278282</v>
      </c>
      <c r="O668" s="64" t="s">
        <v>1148</v>
      </c>
      <c r="P668" s="65"/>
      <c r="Q668" s="66"/>
      <c r="R668" s="64" t="s">
        <v>1152</v>
      </c>
      <c r="S668" s="64" t="s">
        <v>263</v>
      </c>
      <c r="T668" s="64" t="s">
        <v>1153</v>
      </c>
      <c r="U668" s="68" t="n">
        <v>5</v>
      </c>
    </row>
    <row r="669" customFormat="false" ht="36.55" hidden="false" customHeight="false" outlineLevel="0" collapsed="false">
      <c r="A669" s="25" t="s">
        <v>250</v>
      </c>
      <c r="B669" s="62" t="n">
        <v>1</v>
      </c>
      <c r="C669" s="63" t="n">
        <v>19350030300014</v>
      </c>
      <c r="D669" s="64" t="s">
        <v>1144</v>
      </c>
      <c r="E669" s="65"/>
      <c r="F669" s="66" t="s">
        <v>1145</v>
      </c>
      <c r="G669" s="64" t="s">
        <v>1144</v>
      </c>
      <c r="H669" s="65"/>
      <c r="I669" s="65"/>
      <c r="J669" s="64" t="s">
        <v>1146</v>
      </c>
      <c r="K669" s="64" t="s">
        <v>1147</v>
      </c>
      <c r="L669" s="62" t="n">
        <v>35069</v>
      </c>
      <c r="M669" s="64" t="s">
        <v>1121</v>
      </c>
      <c r="N669" s="67" t="n">
        <v>299278282</v>
      </c>
      <c r="O669" s="64" t="s">
        <v>1148</v>
      </c>
      <c r="P669" s="65"/>
      <c r="Q669" s="66"/>
      <c r="R669" s="64" t="s">
        <v>265</v>
      </c>
      <c r="S669" s="64" t="s">
        <v>263</v>
      </c>
      <c r="T669" s="64" t="s">
        <v>868</v>
      </c>
      <c r="U669" s="68" t="n">
        <v>5</v>
      </c>
    </row>
    <row r="670" customFormat="false" ht="36.55" hidden="false" customHeight="false" outlineLevel="0" collapsed="false">
      <c r="A670" s="25" t="s">
        <v>250</v>
      </c>
      <c r="B670" s="62" t="n">
        <v>1</v>
      </c>
      <c r="C670" s="63" t="n">
        <v>19350030300014</v>
      </c>
      <c r="D670" s="64" t="s">
        <v>1144</v>
      </c>
      <c r="E670" s="65"/>
      <c r="F670" s="66" t="s">
        <v>1145</v>
      </c>
      <c r="G670" s="64" t="s">
        <v>1144</v>
      </c>
      <c r="H670" s="65"/>
      <c r="I670" s="65"/>
      <c r="J670" s="64" t="s">
        <v>1146</v>
      </c>
      <c r="K670" s="64" t="s">
        <v>1147</v>
      </c>
      <c r="L670" s="62" t="n">
        <v>35069</v>
      </c>
      <c r="M670" s="64" t="s">
        <v>1121</v>
      </c>
      <c r="N670" s="67" t="n">
        <v>299278282</v>
      </c>
      <c r="O670" s="64" t="s">
        <v>1148</v>
      </c>
      <c r="P670" s="65"/>
      <c r="Q670" s="66"/>
      <c r="R670" s="64" t="s">
        <v>409</v>
      </c>
      <c r="S670" s="64" t="s">
        <v>263</v>
      </c>
      <c r="T670" s="64" t="s">
        <v>410</v>
      </c>
      <c r="U670" s="68" t="n">
        <v>5</v>
      </c>
    </row>
    <row r="671" customFormat="false" ht="36.55" hidden="false" customHeight="false" outlineLevel="0" collapsed="false">
      <c r="A671" s="25" t="s">
        <v>250</v>
      </c>
      <c r="B671" s="62" t="n">
        <v>1</v>
      </c>
      <c r="C671" s="63" t="n">
        <v>19350030300014</v>
      </c>
      <c r="D671" s="64" t="s">
        <v>1144</v>
      </c>
      <c r="E671" s="65"/>
      <c r="F671" s="66" t="s">
        <v>1145</v>
      </c>
      <c r="G671" s="64" t="s">
        <v>1144</v>
      </c>
      <c r="H671" s="65"/>
      <c r="I671" s="65"/>
      <c r="J671" s="64" t="s">
        <v>1146</v>
      </c>
      <c r="K671" s="64" t="s">
        <v>1147</v>
      </c>
      <c r="L671" s="62" t="n">
        <v>35069</v>
      </c>
      <c r="M671" s="64" t="s">
        <v>1121</v>
      </c>
      <c r="N671" s="67" t="n">
        <v>299278282</v>
      </c>
      <c r="O671" s="64" t="s">
        <v>1148</v>
      </c>
      <c r="P671" s="65"/>
      <c r="Q671" s="66"/>
      <c r="R671" s="64" t="s">
        <v>484</v>
      </c>
      <c r="S671" s="64" t="s">
        <v>270</v>
      </c>
      <c r="T671" s="64" t="s">
        <v>485</v>
      </c>
      <c r="U671" s="68" t="n">
        <v>3</v>
      </c>
    </row>
    <row r="672" customFormat="false" ht="36.55" hidden="false" customHeight="false" outlineLevel="0" collapsed="false">
      <c r="A672" s="25" t="s">
        <v>250</v>
      </c>
      <c r="B672" s="62" t="n">
        <v>1</v>
      </c>
      <c r="C672" s="63" t="n">
        <v>19350030300014</v>
      </c>
      <c r="D672" s="64" t="s">
        <v>1144</v>
      </c>
      <c r="E672" s="65"/>
      <c r="F672" s="66" t="s">
        <v>1145</v>
      </c>
      <c r="G672" s="64" t="s">
        <v>1144</v>
      </c>
      <c r="H672" s="65"/>
      <c r="I672" s="65"/>
      <c r="J672" s="64" t="s">
        <v>1146</v>
      </c>
      <c r="K672" s="64" t="s">
        <v>1147</v>
      </c>
      <c r="L672" s="62" t="n">
        <v>35069</v>
      </c>
      <c r="M672" s="64" t="s">
        <v>1121</v>
      </c>
      <c r="N672" s="67" t="n">
        <v>299278282</v>
      </c>
      <c r="O672" s="64" t="s">
        <v>1148</v>
      </c>
      <c r="P672" s="65"/>
      <c r="Q672" s="66"/>
      <c r="R672" s="64" t="s">
        <v>296</v>
      </c>
      <c r="S672" s="64" t="s">
        <v>270</v>
      </c>
      <c r="T672" s="64" t="s">
        <v>297</v>
      </c>
      <c r="U672" s="68" t="n">
        <v>3</v>
      </c>
    </row>
    <row r="673" customFormat="false" ht="36.55" hidden="false" customHeight="false" outlineLevel="0" collapsed="false">
      <c r="A673" s="25" t="s">
        <v>250</v>
      </c>
      <c r="B673" s="62" t="n">
        <v>1</v>
      </c>
      <c r="C673" s="63" t="n">
        <v>19350030300014</v>
      </c>
      <c r="D673" s="64" t="s">
        <v>1144</v>
      </c>
      <c r="E673" s="65"/>
      <c r="F673" s="66" t="s">
        <v>1145</v>
      </c>
      <c r="G673" s="64" t="s">
        <v>1144</v>
      </c>
      <c r="H673" s="65"/>
      <c r="I673" s="65"/>
      <c r="J673" s="64" t="s">
        <v>1146</v>
      </c>
      <c r="K673" s="64" t="s">
        <v>1147</v>
      </c>
      <c r="L673" s="62" t="n">
        <v>35069</v>
      </c>
      <c r="M673" s="64" t="s">
        <v>1121</v>
      </c>
      <c r="N673" s="67" t="n">
        <v>299278282</v>
      </c>
      <c r="O673" s="64" t="s">
        <v>1148</v>
      </c>
      <c r="P673" s="65"/>
      <c r="Q673" s="66"/>
      <c r="R673" s="64" t="s">
        <v>298</v>
      </c>
      <c r="S673" s="64" t="s">
        <v>270</v>
      </c>
      <c r="T673" s="64" t="s">
        <v>299</v>
      </c>
      <c r="U673" s="68" t="n">
        <v>3</v>
      </c>
    </row>
    <row r="674" customFormat="false" ht="36.55" hidden="false" customHeight="false" outlineLevel="0" collapsed="false">
      <c r="A674" s="25" t="s">
        <v>250</v>
      </c>
      <c r="B674" s="62" t="n">
        <v>1</v>
      </c>
      <c r="C674" s="63" t="n">
        <v>19350030300014</v>
      </c>
      <c r="D674" s="64" t="s">
        <v>1144</v>
      </c>
      <c r="E674" s="65"/>
      <c r="F674" s="66" t="s">
        <v>1145</v>
      </c>
      <c r="G674" s="64" t="s">
        <v>1144</v>
      </c>
      <c r="H674" s="65"/>
      <c r="I674" s="65"/>
      <c r="J674" s="64" t="s">
        <v>1146</v>
      </c>
      <c r="K674" s="64" t="s">
        <v>1147</v>
      </c>
      <c r="L674" s="62" t="n">
        <v>35069</v>
      </c>
      <c r="M674" s="64" t="s">
        <v>1121</v>
      </c>
      <c r="N674" s="67" t="n">
        <v>299278282</v>
      </c>
      <c r="O674" s="64" t="s">
        <v>1148</v>
      </c>
      <c r="P674" s="65"/>
      <c r="Q674" s="66"/>
      <c r="R674" s="64" t="s">
        <v>1154</v>
      </c>
      <c r="S674" s="64" t="s">
        <v>270</v>
      </c>
      <c r="T674" s="64" t="s">
        <v>1155</v>
      </c>
      <c r="U674" s="68" t="n">
        <v>3</v>
      </c>
    </row>
    <row r="675" customFormat="false" ht="47.75" hidden="false" customHeight="false" outlineLevel="0" collapsed="false">
      <c r="A675" s="25" t="s">
        <v>250</v>
      </c>
      <c r="B675" s="62" t="n">
        <v>1</v>
      </c>
      <c r="C675" s="63" t="n">
        <v>19350031100017</v>
      </c>
      <c r="D675" s="64" t="s">
        <v>1156</v>
      </c>
      <c r="E675" s="65"/>
      <c r="F675" s="66" t="s">
        <v>1157</v>
      </c>
      <c r="G675" s="64" t="s">
        <v>1156</v>
      </c>
      <c r="H675" s="65"/>
      <c r="I675" s="65"/>
      <c r="J675" s="64" t="s">
        <v>1158</v>
      </c>
      <c r="K675" s="64" t="s">
        <v>1159</v>
      </c>
      <c r="L675" s="62" t="n">
        <v>35205</v>
      </c>
      <c r="M675" s="64" t="s">
        <v>1121</v>
      </c>
      <c r="N675" s="67" t="n">
        <v>299651566</v>
      </c>
      <c r="O675" s="64" t="s">
        <v>1160</v>
      </c>
      <c r="P675" s="65"/>
      <c r="Q675" s="66"/>
      <c r="R675" s="64" t="s">
        <v>657</v>
      </c>
      <c r="S675" s="64" t="s">
        <v>258</v>
      </c>
      <c r="T675" s="64" t="s">
        <v>658</v>
      </c>
      <c r="U675" s="68" t="n">
        <v>4</v>
      </c>
    </row>
    <row r="676" customFormat="false" ht="47.75" hidden="false" customHeight="false" outlineLevel="0" collapsed="false">
      <c r="A676" s="25" t="s">
        <v>250</v>
      </c>
      <c r="B676" s="62" t="n">
        <v>1</v>
      </c>
      <c r="C676" s="63" t="n">
        <v>19350031100017</v>
      </c>
      <c r="D676" s="64" t="s">
        <v>1156</v>
      </c>
      <c r="E676" s="65"/>
      <c r="F676" s="66" t="s">
        <v>1157</v>
      </c>
      <c r="G676" s="64" t="s">
        <v>1156</v>
      </c>
      <c r="H676" s="65"/>
      <c r="I676" s="65"/>
      <c r="J676" s="64" t="s">
        <v>1158</v>
      </c>
      <c r="K676" s="64" t="s">
        <v>1159</v>
      </c>
      <c r="L676" s="62" t="n">
        <v>35205</v>
      </c>
      <c r="M676" s="64" t="s">
        <v>1121</v>
      </c>
      <c r="N676" s="67" t="n">
        <v>299651566</v>
      </c>
      <c r="O676" s="64" t="s">
        <v>1160</v>
      </c>
      <c r="P676" s="65"/>
      <c r="Q676" s="66"/>
      <c r="R676" s="64" t="s">
        <v>657</v>
      </c>
      <c r="S676" s="64" t="s">
        <v>258</v>
      </c>
      <c r="T676" s="64" t="s">
        <v>659</v>
      </c>
      <c r="U676" s="68" t="n">
        <v>4</v>
      </c>
    </row>
    <row r="677" customFormat="false" ht="47.75" hidden="false" customHeight="false" outlineLevel="0" collapsed="false">
      <c r="A677" s="25" t="s">
        <v>250</v>
      </c>
      <c r="B677" s="62" t="n">
        <v>1</v>
      </c>
      <c r="C677" s="63" t="n">
        <v>19350031100017</v>
      </c>
      <c r="D677" s="64" t="s">
        <v>1156</v>
      </c>
      <c r="E677" s="65"/>
      <c r="F677" s="66" t="s">
        <v>1157</v>
      </c>
      <c r="G677" s="64" t="s">
        <v>1156</v>
      </c>
      <c r="H677" s="65"/>
      <c r="I677" s="65"/>
      <c r="J677" s="64" t="s">
        <v>1158</v>
      </c>
      <c r="K677" s="64" t="s">
        <v>1159</v>
      </c>
      <c r="L677" s="62" t="n">
        <v>35205</v>
      </c>
      <c r="M677" s="64" t="s">
        <v>1121</v>
      </c>
      <c r="N677" s="67" t="n">
        <v>299651566</v>
      </c>
      <c r="O677" s="64" t="s">
        <v>1160</v>
      </c>
      <c r="P677" s="65"/>
      <c r="Q677" s="66"/>
      <c r="R677" s="64" t="s">
        <v>330</v>
      </c>
      <c r="S677" s="64" t="s">
        <v>258</v>
      </c>
      <c r="T677" s="64" t="s">
        <v>331</v>
      </c>
      <c r="U677" s="68" t="n">
        <v>4</v>
      </c>
    </row>
    <row r="678" customFormat="false" ht="47.75" hidden="false" customHeight="false" outlineLevel="0" collapsed="false">
      <c r="A678" s="25" t="s">
        <v>250</v>
      </c>
      <c r="B678" s="62" t="n">
        <v>1</v>
      </c>
      <c r="C678" s="63" t="n">
        <v>19350031100017</v>
      </c>
      <c r="D678" s="64" t="s">
        <v>1156</v>
      </c>
      <c r="E678" s="65"/>
      <c r="F678" s="66" t="s">
        <v>1157</v>
      </c>
      <c r="G678" s="64" t="s">
        <v>1156</v>
      </c>
      <c r="H678" s="65"/>
      <c r="I678" s="65"/>
      <c r="J678" s="64" t="s">
        <v>1158</v>
      </c>
      <c r="K678" s="64" t="s">
        <v>1159</v>
      </c>
      <c r="L678" s="62" t="n">
        <v>35205</v>
      </c>
      <c r="M678" s="64" t="s">
        <v>1121</v>
      </c>
      <c r="N678" s="67" t="n">
        <v>299651566</v>
      </c>
      <c r="O678" s="64" t="s">
        <v>1160</v>
      </c>
      <c r="P678" s="65"/>
      <c r="Q678" s="66"/>
      <c r="R678" s="64" t="s">
        <v>330</v>
      </c>
      <c r="S678" s="64" t="s">
        <v>258</v>
      </c>
      <c r="T678" s="64" t="s">
        <v>332</v>
      </c>
      <c r="U678" s="68" t="n">
        <v>4</v>
      </c>
    </row>
    <row r="679" customFormat="false" ht="47.75" hidden="false" customHeight="false" outlineLevel="0" collapsed="false">
      <c r="A679" s="25" t="s">
        <v>250</v>
      </c>
      <c r="B679" s="62" t="n">
        <v>1</v>
      </c>
      <c r="C679" s="63" t="n">
        <v>19350031100017</v>
      </c>
      <c r="D679" s="64" t="s">
        <v>1156</v>
      </c>
      <c r="E679" s="65"/>
      <c r="F679" s="66" t="s">
        <v>1157</v>
      </c>
      <c r="G679" s="64" t="s">
        <v>1156</v>
      </c>
      <c r="H679" s="65"/>
      <c r="I679" s="65"/>
      <c r="J679" s="64" t="s">
        <v>1158</v>
      </c>
      <c r="K679" s="64" t="s">
        <v>1159</v>
      </c>
      <c r="L679" s="62" t="n">
        <v>35205</v>
      </c>
      <c r="M679" s="64" t="s">
        <v>1121</v>
      </c>
      <c r="N679" s="67" t="n">
        <v>299651566</v>
      </c>
      <c r="O679" s="64" t="s">
        <v>1160</v>
      </c>
      <c r="P679" s="65"/>
      <c r="Q679" s="66"/>
      <c r="R679" s="64" t="s">
        <v>286</v>
      </c>
      <c r="S679" s="64" t="s">
        <v>258</v>
      </c>
      <c r="T679" s="64" t="s">
        <v>287</v>
      </c>
      <c r="U679" s="68" t="n">
        <v>4</v>
      </c>
    </row>
    <row r="680" customFormat="false" ht="47.75" hidden="false" customHeight="false" outlineLevel="0" collapsed="false">
      <c r="A680" s="25" t="s">
        <v>250</v>
      </c>
      <c r="B680" s="62" t="n">
        <v>1</v>
      </c>
      <c r="C680" s="63" t="n">
        <v>19350031100017</v>
      </c>
      <c r="D680" s="64" t="s">
        <v>1156</v>
      </c>
      <c r="E680" s="65"/>
      <c r="F680" s="66" t="s">
        <v>1157</v>
      </c>
      <c r="G680" s="64" t="s">
        <v>1156</v>
      </c>
      <c r="H680" s="65"/>
      <c r="I680" s="65"/>
      <c r="J680" s="64" t="s">
        <v>1158</v>
      </c>
      <c r="K680" s="64" t="s">
        <v>1159</v>
      </c>
      <c r="L680" s="62" t="n">
        <v>35205</v>
      </c>
      <c r="M680" s="64" t="s">
        <v>1121</v>
      </c>
      <c r="N680" s="67" t="n">
        <v>299651566</v>
      </c>
      <c r="O680" s="64" t="s">
        <v>1160</v>
      </c>
      <c r="P680" s="65"/>
      <c r="Q680" s="66"/>
      <c r="R680" s="64" t="s">
        <v>1161</v>
      </c>
      <c r="S680" s="64" t="s">
        <v>471</v>
      </c>
      <c r="T680" s="64" t="s">
        <v>1162</v>
      </c>
      <c r="U680" s="68" t="n">
        <v>4</v>
      </c>
    </row>
    <row r="681" customFormat="false" ht="47.75" hidden="false" customHeight="false" outlineLevel="0" collapsed="false">
      <c r="A681" s="25" t="s">
        <v>250</v>
      </c>
      <c r="B681" s="62" t="n">
        <v>1</v>
      </c>
      <c r="C681" s="63" t="n">
        <v>19350031100017</v>
      </c>
      <c r="D681" s="64" t="s">
        <v>1156</v>
      </c>
      <c r="E681" s="65"/>
      <c r="F681" s="66" t="s">
        <v>1157</v>
      </c>
      <c r="G681" s="64" t="s">
        <v>1156</v>
      </c>
      <c r="H681" s="65"/>
      <c r="I681" s="65"/>
      <c r="J681" s="64" t="s">
        <v>1158</v>
      </c>
      <c r="K681" s="64" t="s">
        <v>1159</v>
      </c>
      <c r="L681" s="62" t="n">
        <v>35205</v>
      </c>
      <c r="M681" s="64" t="s">
        <v>1121</v>
      </c>
      <c r="N681" s="67" t="n">
        <v>299651566</v>
      </c>
      <c r="O681" s="64" t="s">
        <v>1160</v>
      </c>
      <c r="P681" s="65"/>
      <c r="Q681" s="66"/>
      <c r="R681" s="64" t="s">
        <v>511</v>
      </c>
      <c r="S681" s="64" t="s">
        <v>270</v>
      </c>
      <c r="T681" s="64" t="s">
        <v>512</v>
      </c>
      <c r="U681" s="68" t="n">
        <v>3</v>
      </c>
    </row>
    <row r="682" customFormat="false" ht="47.75" hidden="false" customHeight="false" outlineLevel="0" collapsed="false">
      <c r="A682" s="25" t="s">
        <v>250</v>
      </c>
      <c r="B682" s="62" t="n">
        <v>1</v>
      </c>
      <c r="C682" s="63" t="n">
        <v>19350031100017</v>
      </c>
      <c r="D682" s="64" t="s">
        <v>1156</v>
      </c>
      <c r="E682" s="65"/>
      <c r="F682" s="66" t="s">
        <v>1157</v>
      </c>
      <c r="G682" s="64" t="s">
        <v>1156</v>
      </c>
      <c r="H682" s="65"/>
      <c r="I682" s="65"/>
      <c r="J682" s="64" t="s">
        <v>1158</v>
      </c>
      <c r="K682" s="64" t="s">
        <v>1159</v>
      </c>
      <c r="L682" s="62" t="n">
        <v>35205</v>
      </c>
      <c r="M682" s="64" t="s">
        <v>1121</v>
      </c>
      <c r="N682" s="67" t="n">
        <v>299651566</v>
      </c>
      <c r="O682" s="64" t="s">
        <v>1160</v>
      </c>
      <c r="P682" s="65"/>
      <c r="Q682" s="66"/>
      <c r="R682" s="64" t="s">
        <v>1163</v>
      </c>
      <c r="S682" s="64" t="s">
        <v>270</v>
      </c>
      <c r="T682" s="64" t="s">
        <v>1162</v>
      </c>
      <c r="U682" s="68" t="n">
        <v>3</v>
      </c>
    </row>
    <row r="683" customFormat="false" ht="47.75" hidden="false" customHeight="false" outlineLevel="0" collapsed="false">
      <c r="A683" s="25" t="s">
        <v>250</v>
      </c>
      <c r="B683" s="62" t="n">
        <v>1</v>
      </c>
      <c r="C683" s="63" t="n">
        <v>19350031100017</v>
      </c>
      <c r="D683" s="64" t="s">
        <v>1156</v>
      </c>
      <c r="E683" s="65"/>
      <c r="F683" s="66" t="s">
        <v>1157</v>
      </c>
      <c r="G683" s="64" t="s">
        <v>1156</v>
      </c>
      <c r="H683" s="65"/>
      <c r="I683" s="65"/>
      <c r="J683" s="64" t="s">
        <v>1158</v>
      </c>
      <c r="K683" s="64" t="s">
        <v>1159</v>
      </c>
      <c r="L683" s="62" t="n">
        <v>35205</v>
      </c>
      <c r="M683" s="64" t="s">
        <v>1121</v>
      </c>
      <c r="N683" s="67" t="n">
        <v>299651566</v>
      </c>
      <c r="O683" s="64" t="s">
        <v>1160</v>
      </c>
      <c r="P683" s="65"/>
      <c r="Q683" s="66"/>
      <c r="R683" s="64" t="s">
        <v>368</v>
      </c>
      <c r="S683" s="64" t="s">
        <v>270</v>
      </c>
      <c r="T683" s="64" t="s">
        <v>331</v>
      </c>
      <c r="U683" s="68" t="n">
        <v>3</v>
      </c>
    </row>
    <row r="684" customFormat="false" ht="47.75" hidden="false" customHeight="false" outlineLevel="0" collapsed="false">
      <c r="A684" s="25" t="s">
        <v>250</v>
      </c>
      <c r="B684" s="62" t="n">
        <v>1</v>
      </c>
      <c r="C684" s="63" t="n">
        <v>19350031100017</v>
      </c>
      <c r="D684" s="64" t="s">
        <v>1156</v>
      </c>
      <c r="E684" s="65"/>
      <c r="F684" s="66" t="s">
        <v>1157</v>
      </c>
      <c r="G684" s="64" t="s">
        <v>1156</v>
      </c>
      <c r="H684" s="65"/>
      <c r="I684" s="65"/>
      <c r="J684" s="64" t="s">
        <v>1158</v>
      </c>
      <c r="K684" s="64" t="s">
        <v>1159</v>
      </c>
      <c r="L684" s="62" t="n">
        <v>35205</v>
      </c>
      <c r="M684" s="64" t="s">
        <v>1121</v>
      </c>
      <c r="N684" s="67" t="n">
        <v>299651566</v>
      </c>
      <c r="O684" s="64" t="s">
        <v>1160</v>
      </c>
      <c r="P684" s="65"/>
      <c r="Q684" s="66"/>
      <c r="R684" s="64" t="s">
        <v>368</v>
      </c>
      <c r="S684" s="64" t="s">
        <v>270</v>
      </c>
      <c r="T684" s="64" t="s">
        <v>332</v>
      </c>
      <c r="U684" s="68" t="n">
        <v>3</v>
      </c>
    </row>
    <row r="685" customFormat="false" ht="47.75" hidden="false" customHeight="false" outlineLevel="0" collapsed="false">
      <c r="A685" s="25" t="s">
        <v>250</v>
      </c>
      <c r="B685" s="62" t="n">
        <v>1</v>
      </c>
      <c r="C685" s="63" t="n">
        <v>19350031100017</v>
      </c>
      <c r="D685" s="64" t="s">
        <v>1156</v>
      </c>
      <c r="E685" s="65"/>
      <c r="F685" s="66" t="s">
        <v>1157</v>
      </c>
      <c r="G685" s="64" t="s">
        <v>1156</v>
      </c>
      <c r="H685" s="65"/>
      <c r="I685" s="65"/>
      <c r="J685" s="64" t="s">
        <v>1158</v>
      </c>
      <c r="K685" s="64" t="s">
        <v>1159</v>
      </c>
      <c r="L685" s="62" t="n">
        <v>35205</v>
      </c>
      <c r="M685" s="64" t="s">
        <v>1121</v>
      </c>
      <c r="N685" s="67" t="n">
        <v>299651566</v>
      </c>
      <c r="O685" s="64" t="s">
        <v>1160</v>
      </c>
      <c r="P685" s="65"/>
      <c r="Q685" s="66"/>
      <c r="R685" s="64" t="s">
        <v>440</v>
      </c>
      <c r="S685" s="64" t="s">
        <v>441</v>
      </c>
      <c r="T685" s="64" t="s">
        <v>442</v>
      </c>
      <c r="U685" s="68" t="n">
        <v>6</v>
      </c>
    </row>
    <row r="686" customFormat="false" ht="36.55" hidden="false" customHeight="false" outlineLevel="0" collapsed="false">
      <c r="A686" s="25" t="s">
        <v>250</v>
      </c>
      <c r="B686" s="62" t="n">
        <v>1</v>
      </c>
      <c r="C686" s="63" t="n">
        <v>19350032900025</v>
      </c>
      <c r="D686" s="64" t="s">
        <v>1164</v>
      </c>
      <c r="E686" s="65"/>
      <c r="F686" s="66" t="s">
        <v>1165</v>
      </c>
      <c r="G686" s="64" t="s">
        <v>1164</v>
      </c>
      <c r="H686" s="65"/>
      <c r="I686" s="65"/>
      <c r="J686" s="64" t="s">
        <v>1166</v>
      </c>
      <c r="K686" s="64" t="s">
        <v>1167</v>
      </c>
      <c r="L686" s="62" t="n">
        <v>35703</v>
      </c>
      <c r="M686" s="64" t="s">
        <v>1121</v>
      </c>
      <c r="N686" s="67" t="n">
        <v>299845760</v>
      </c>
      <c r="O686" s="64" t="s">
        <v>1168</v>
      </c>
      <c r="P686" s="65"/>
      <c r="Q686" s="66"/>
      <c r="R686" s="64" t="s">
        <v>419</v>
      </c>
      <c r="S686" s="64" t="s">
        <v>258</v>
      </c>
      <c r="T686" s="64" t="s">
        <v>420</v>
      </c>
      <c r="U686" s="68" t="n">
        <v>4</v>
      </c>
    </row>
    <row r="687" customFormat="false" ht="36.55" hidden="false" customHeight="false" outlineLevel="0" collapsed="false">
      <c r="A687" s="25" t="s">
        <v>250</v>
      </c>
      <c r="B687" s="62" t="n">
        <v>1</v>
      </c>
      <c r="C687" s="63" t="n">
        <v>19350032900025</v>
      </c>
      <c r="D687" s="64" t="s">
        <v>1164</v>
      </c>
      <c r="E687" s="65"/>
      <c r="F687" s="66" t="s">
        <v>1165</v>
      </c>
      <c r="G687" s="64" t="s">
        <v>1164</v>
      </c>
      <c r="H687" s="65"/>
      <c r="I687" s="65"/>
      <c r="J687" s="64" t="s">
        <v>1166</v>
      </c>
      <c r="K687" s="64" t="s">
        <v>1167</v>
      </c>
      <c r="L687" s="62" t="n">
        <v>35703</v>
      </c>
      <c r="M687" s="64" t="s">
        <v>1121</v>
      </c>
      <c r="N687" s="67" t="n">
        <v>299845760</v>
      </c>
      <c r="O687" s="64" t="s">
        <v>1168</v>
      </c>
      <c r="P687" s="65"/>
      <c r="Q687" s="66"/>
      <c r="R687" s="64" t="s">
        <v>421</v>
      </c>
      <c r="S687" s="64" t="s">
        <v>258</v>
      </c>
      <c r="T687" s="64" t="s">
        <v>422</v>
      </c>
      <c r="U687" s="68" t="n">
        <v>4</v>
      </c>
    </row>
    <row r="688" customFormat="false" ht="36.55" hidden="false" customHeight="false" outlineLevel="0" collapsed="false">
      <c r="A688" s="25" t="s">
        <v>250</v>
      </c>
      <c r="B688" s="62" t="n">
        <v>1</v>
      </c>
      <c r="C688" s="63" t="n">
        <v>19350032900025</v>
      </c>
      <c r="D688" s="64" t="s">
        <v>1164</v>
      </c>
      <c r="E688" s="65"/>
      <c r="F688" s="66" t="s">
        <v>1165</v>
      </c>
      <c r="G688" s="64" t="s">
        <v>1164</v>
      </c>
      <c r="H688" s="65"/>
      <c r="I688" s="65"/>
      <c r="J688" s="64" t="s">
        <v>1166</v>
      </c>
      <c r="K688" s="64" t="s">
        <v>1167</v>
      </c>
      <c r="L688" s="62" t="n">
        <v>35703</v>
      </c>
      <c r="M688" s="64" t="s">
        <v>1121</v>
      </c>
      <c r="N688" s="67" t="n">
        <v>299845760</v>
      </c>
      <c r="O688" s="64" t="s">
        <v>1168</v>
      </c>
      <c r="P688" s="65"/>
      <c r="Q688" s="66"/>
      <c r="R688" s="64" t="s">
        <v>423</v>
      </c>
      <c r="S688" s="64" t="s">
        <v>258</v>
      </c>
      <c r="T688" s="64" t="s">
        <v>424</v>
      </c>
      <c r="U688" s="68" t="n">
        <v>4</v>
      </c>
    </row>
    <row r="689" customFormat="false" ht="36.55" hidden="false" customHeight="false" outlineLevel="0" collapsed="false">
      <c r="A689" s="25" t="s">
        <v>250</v>
      </c>
      <c r="B689" s="62" t="n">
        <v>1</v>
      </c>
      <c r="C689" s="63" t="n">
        <v>19350032900025</v>
      </c>
      <c r="D689" s="64" t="s">
        <v>1164</v>
      </c>
      <c r="E689" s="65"/>
      <c r="F689" s="66" t="s">
        <v>1165</v>
      </c>
      <c r="G689" s="64" t="s">
        <v>1164</v>
      </c>
      <c r="H689" s="65"/>
      <c r="I689" s="65"/>
      <c r="J689" s="64" t="s">
        <v>1166</v>
      </c>
      <c r="K689" s="64" t="s">
        <v>1167</v>
      </c>
      <c r="L689" s="62" t="n">
        <v>35703</v>
      </c>
      <c r="M689" s="64" t="s">
        <v>1121</v>
      </c>
      <c r="N689" s="67" t="n">
        <v>299845760</v>
      </c>
      <c r="O689" s="64" t="s">
        <v>1168</v>
      </c>
      <c r="P689" s="65"/>
      <c r="Q689" s="66"/>
      <c r="R689" s="64" t="s">
        <v>389</v>
      </c>
      <c r="S689" s="64" t="s">
        <v>258</v>
      </c>
      <c r="T689" s="64" t="s">
        <v>390</v>
      </c>
      <c r="U689" s="68" t="n">
        <v>4</v>
      </c>
    </row>
    <row r="690" customFormat="false" ht="36.55" hidden="false" customHeight="false" outlineLevel="0" collapsed="false">
      <c r="A690" s="25" t="s">
        <v>250</v>
      </c>
      <c r="B690" s="62" t="n">
        <v>1</v>
      </c>
      <c r="C690" s="63" t="n">
        <v>19350032900025</v>
      </c>
      <c r="D690" s="64" t="s">
        <v>1164</v>
      </c>
      <c r="E690" s="65"/>
      <c r="F690" s="66" t="s">
        <v>1165</v>
      </c>
      <c r="G690" s="64" t="s">
        <v>1164</v>
      </c>
      <c r="H690" s="65"/>
      <c r="I690" s="65"/>
      <c r="J690" s="64" t="s">
        <v>1166</v>
      </c>
      <c r="K690" s="64" t="s">
        <v>1167</v>
      </c>
      <c r="L690" s="62" t="n">
        <v>35703</v>
      </c>
      <c r="M690" s="64" t="s">
        <v>1121</v>
      </c>
      <c r="N690" s="67" t="n">
        <v>299845760</v>
      </c>
      <c r="O690" s="64" t="s">
        <v>1168</v>
      </c>
      <c r="P690" s="65"/>
      <c r="Q690" s="66"/>
      <c r="R690" s="64" t="s">
        <v>391</v>
      </c>
      <c r="S690" s="64" t="s">
        <v>258</v>
      </c>
      <c r="T690" s="64" t="s">
        <v>392</v>
      </c>
      <c r="U690" s="68" t="n">
        <v>4</v>
      </c>
    </row>
    <row r="691" customFormat="false" ht="36.55" hidden="false" customHeight="false" outlineLevel="0" collapsed="false">
      <c r="A691" s="25" t="s">
        <v>250</v>
      </c>
      <c r="B691" s="62" t="n">
        <v>1</v>
      </c>
      <c r="C691" s="63" t="n">
        <v>19350032900025</v>
      </c>
      <c r="D691" s="64" t="s">
        <v>1164</v>
      </c>
      <c r="E691" s="65"/>
      <c r="F691" s="66" t="s">
        <v>1165</v>
      </c>
      <c r="G691" s="64" t="s">
        <v>1164</v>
      </c>
      <c r="H691" s="65"/>
      <c r="I691" s="65"/>
      <c r="J691" s="64" t="s">
        <v>1166</v>
      </c>
      <c r="K691" s="64" t="s">
        <v>1167</v>
      </c>
      <c r="L691" s="62" t="n">
        <v>35703</v>
      </c>
      <c r="M691" s="64" t="s">
        <v>1121</v>
      </c>
      <c r="N691" s="67" t="n">
        <v>299845760</v>
      </c>
      <c r="O691" s="64" t="s">
        <v>1168</v>
      </c>
      <c r="P691" s="65"/>
      <c r="Q691" s="66"/>
      <c r="R691" s="64" t="s">
        <v>288</v>
      </c>
      <c r="S691" s="64" t="s">
        <v>258</v>
      </c>
      <c r="T691" s="64" t="s">
        <v>289</v>
      </c>
      <c r="U691" s="68" t="n">
        <v>4</v>
      </c>
    </row>
    <row r="692" customFormat="false" ht="36.55" hidden="false" customHeight="false" outlineLevel="0" collapsed="false">
      <c r="A692" s="25" t="s">
        <v>250</v>
      </c>
      <c r="B692" s="62" t="n">
        <v>1</v>
      </c>
      <c r="C692" s="63" t="n">
        <v>19350032900025</v>
      </c>
      <c r="D692" s="64" t="s">
        <v>1164</v>
      </c>
      <c r="E692" s="65"/>
      <c r="F692" s="66" t="s">
        <v>1165</v>
      </c>
      <c r="G692" s="64" t="s">
        <v>1164</v>
      </c>
      <c r="H692" s="65"/>
      <c r="I692" s="65"/>
      <c r="J692" s="64" t="s">
        <v>1166</v>
      </c>
      <c r="K692" s="64" t="s">
        <v>1167</v>
      </c>
      <c r="L692" s="62" t="n">
        <v>35703</v>
      </c>
      <c r="M692" s="64" t="s">
        <v>1121</v>
      </c>
      <c r="N692" s="67" t="n">
        <v>299845760</v>
      </c>
      <c r="O692" s="64" t="s">
        <v>1168</v>
      </c>
      <c r="P692" s="65"/>
      <c r="Q692" s="66"/>
      <c r="R692" s="64" t="s">
        <v>425</v>
      </c>
      <c r="S692" s="64" t="s">
        <v>263</v>
      </c>
      <c r="T692" s="64" t="s">
        <v>426</v>
      </c>
      <c r="U692" s="68" t="n">
        <v>5</v>
      </c>
    </row>
    <row r="693" customFormat="false" ht="36.55" hidden="false" customHeight="false" outlineLevel="0" collapsed="false">
      <c r="A693" s="25" t="s">
        <v>250</v>
      </c>
      <c r="B693" s="62" t="n">
        <v>1</v>
      </c>
      <c r="C693" s="63" t="n">
        <v>19350032900025</v>
      </c>
      <c r="D693" s="64" t="s">
        <v>1164</v>
      </c>
      <c r="E693" s="65"/>
      <c r="F693" s="66" t="s">
        <v>1165</v>
      </c>
      <c r="G693" s="64" t="s">
        <v>1164</v>
      </c>
      <c r="H693" s="65"/>
      <c r="I693" s="65"/>
      <c r="J693" s="64" t="s">
        <v>1166</v>
      </c>
      <c r="K693" s="64" t="s">
        <v>1167</v>
      </c>
      <c r="L693" s="62" t="n">
        <v>35703</v>
      </c>
      <c r="M693" s="64" t="s">
        <v>1121</v>
      </c>
      <c r="N693" s="67" t="n">
        <v>299845760</v>
      </c>
      <c r="O693" s="64" t="s">
        <v>1168</v>
      </c>
      <c r="P693" s="65"/>
      <c r="Q693" s="66"/>
      <c r="R693" s="64" t="s">
        <v>425</v>
      </c>
      <c r="S693" s="64" t="s">
        <v>263</v>
      </c>
      <c r="T693" s="64" t="s">
        <v>427</v>
      </c>
      <c r="U693" s="68" t="n">
        <v>5</v>
      </c>
    </row>
    <row r="694" customFormat="false" ht="36.55" hidden="false" customHeight="false" outlineLevel="0" collapsed="false">
      <c r="A694" s="25" t="s">
        <v>250</v>
      </c>
      <c r="B694" s="62" t="n">
        <v>1</v>
      </c>
      <c r="C694" s="63" t="n">
        <v>19350032900025</v>
      </c>
      <c r="D694" s="64" t="s">
        <v>1164</v>
      </c>
      <c r="E694" s="65"/>
      <c r="F694" s="66" t="s">
        <v>1165</v>
      </c>
      <c r="G694" s="64" t="s">
        <v>1164</v>
      </c>
      <c r="H694" s="65"/>
      <c r="I694" s="65"/>
      <c r="J694" s="64" t="s">
        <v>1166</v>
      </c>
      <c r="K694" s="64" t="s">
        <v>1167</v>
      </c>
      <c r="L694" s="62" t="n">
        <v>35703</v>
      </c>
      <c r="M694" s="64" t="s">
        <v>1121</v>
      </c>
      <c r="N694" s="67" t="n">
        <v>299845760</v>
      </c>
      <c r="O694" s="64" t="s">
        <v>1168</v>
      </c>
      <c r="P694" s="65"/>
      <c r="Q694" s="66"/>
      <c r="R694" s="64" t="s">
        <v>606</v>
      </c>
      <c r="S694" s="64" t="s">
        <v>270</v>
      </c>
      <c r="T694" s="64" t="s">
        <v>607</v>
      </c>
      <c r="U694" s="68" t="n">
        <v>3</v>
      </c>
    </row>
    <row r="695" customFormat="false" ht="36.55" hidden="false" customHeight="false" outlineLevel="0" collapsed="false">
      <c r="A695" s="25" t="s">
        <v>250</v>
      </c>
      <c r="B695" s="62" t="n">
        <v>1</v>
      </c>
      <c r="C695" s="63" t="n">
        <v>19350032900025</v>
      </c>
      <c r="D695" s="64" t="s">
        <v>1164</v>
      </c>
      <c r="E695" s="65"/>
      <c r="F695" s="66" t="s">
        <v>1165</v>
      </c>
      <c r="G695" s="64" t="s">
        <v>1164</v>
      </c>
      <c r="H695" s="65"/>
      <c r="I695" s="65"/>
      <c r="J695" s="64" t="s">
        <v>1166</v>
      </c>
      <c r="K695" s="64" t="s">
        <v>1167</v>
      </c>
      <c r="L695" s="62" t="n">
        <v>35703</v>
      </c>
      <c r="M695" s="64" t="s">
        <v>1121</v>
      </c>
      <c r="N695" s="67" t="n">
        <v>299845760</v>
      </c>
      <c r="O695" s="64" t="s">
        <v>1168</v>
      </c>
      <c r="P695" s="65"/>
      <c r="Q695" s="66"/>
      <c r="R695" s="64" t="s">
        <v>428</v>
      </c>
      <c r="S695" s="64" t="s">
        <v>270</v>
      </c>
      <c r="T695" s="64" t="s">
        <v>429</v>
      </c>
      <c r="U695" s="68" t="n">
        <v>3</v>
      </c>
    </row>
    <row r="696" customFormat="false" ht="36.55" hidden="false" customHeight="false" outlineLevel="0" collapsed="false">
      <c r="A696" s="25" t="s">
        <v>250</v>
      </c>
      <c r="B696" s="62" t="n">
        <v>1</v>
      </c>
      <c r="C696" s="63" t="n">
        <v>19350032900025</v>
      </c>
      <c r="D696" s="64" t="s">
        <v>1164</v>
      </c>
      <c r="E696" s="65"/>
      <c r="F696" s="66" t="s">
        <v>1165</v>
      </c>
      <c r="G696" s="64" t="s">
        <v>1164</v>
      </c>
      <c r="H696" s="65"/>
      <c r="I696" s="65"/>
      <c r="J696" s="64" t="s">
        <v>1166</v>
      </c>
      <c r="K696" s="64" t="s">
        <v>1167</v>
      </c>
      <c r="L696" s="62" t="n">
        <v>35703</v>
      </c>
      <c r="M696" s="64" t="s">
        <v>1121</v>
      </c>
      <c r="N696" s="67" t="n">
        <v>299845760</v>
      </c>
      <c r="O696" s="64" t="s">
        <v>1168</v>
      </c>
      <c r="P696" s="65"/>
      <c r="Q696" s="66"/>
      <c r="R696" s="64" t="s">
        <v>431</v>
      </c>
      <c r="S696" s="64" t="s">
        <v>270</v>
      </c>
      <c r="T696" s="64" t="s">
        <v>432</v>
      </c>
      <c r="U696" s="68" t="n">
        <v>3</v>
      </c>
    </row>
    <row r="697" customFormat="false" ht="36.55" hidden="false" customHeight="false" outlineLevel="0" collapsed="false">
      <c r="A697" s="25" t="s">
        <v>250</v>
      </c>
      <c r="B697" s="62" t="n">
        <v>1</v>
      </c>
      <c r="C697" s="63" t="n">
        <v>19350032900025</v>
      </c>
      <c r="D697" s="64" t="s">
        <v>1164</v>
      </c>
      <c r="E697" s="65"/>
      <c r="F697" s="66" t="s">
        <v>1165</v>
      </c>
      <c r="G697" s="64" t="s">
        <v>1164</v>
      </c>
      <c r="H697" s="65"/>
      <c r="I697" s="65"/>
      <c r="J697" s="64" t="s">
        <v>1166</v>
      </c>
      <c r="K697" s="64" t="s">
        <v>1167</v>
      </c>
      <c r="L697" s="62" t="n">
        <v>35703</v>
      </c>
      <c r="M697" s="64" t="s">
        <v>1121</v>
      </c>
      <c r="N697" s="67" t="n">
        <v>299845760</v>
      </c>
      <c r="O697" s="64" t="s">
        <v>1168</v>
      </c>
      <c r="P697" s="65"/>
      <c r="Q697" s="66"/>
      <c r="R697" s="64" t="s">
        <v>269</v>
      </c>
      <c r="S697" s="64" t="s">
        <v>270</v>
      </c>
      <c r="T697" s="64" t="s">
        <v>271</v>
      </c>
      <c r="U697" s="68" t="n">
        <v>3</v>
      </c>
    </row>
    <row r="698" customFormat="false" ht="36.55" hidden="false" customHeight="false" outlineLevel="0" collapsed="false">
      <c r="A698" s="25" t="s">
        <v>250</v>
      </c>
      <c r="B698" s="62" t="n">
        <v>1</v>
      </c>
      <c r="C698" s="63" t="n">
        <v>19350032900025</v>
      </c>
      <c r="D698" s="64" t="s">
        <v>1164</v>
      </c>
      <c r="E698" s="65"/>
      <c r="F698" s="66" t="s">
        <v>1165</v>
      </c>
      <c r="G698" s="64" t="s">
        <v>1164</v>
      </c>
      <c r="H698" s="65"/>
      <c r="I698" s="65"/>
      <c r="J698" s="64" t="s">
        <v>1166</v>
      </c>
      <c r="K698" s="64" t="s">
        <v>1167</v>
      </c>
      <c r="L698" s="62" t="n">
        <v>35703</v>
      </c>
      <c r="M698" s="64" t="s">
        <v>1121</v>
      </c>
      <c r="N698" s="67" t="n">
        <v>299845760</v>
      </c>
      <c r="O698" s="64" t="s">
        <v>1168</v>
      </c>
      <c r="P698" s="65"/>
      <c r="Q698" s="66"/>
      <c r="R698" s="64" t="s">
        <v>1169</v>
      </c>
      <c r="S698" s="64" t="s">
        <v>585</v>
      </c>
      <c r="T698" s="64" t="s">
        <v>1170</v>
      </c>
      <c r="U698" s="68" t="n">
        <v>3</v>
      </c>
    </row>
    <row r="699" customFormat="false" ht="36.55" hidden="false" customHeight="false" outlineLevel="0" collapsed="false">
      <c r="A699" s="25" t="s">
        <v>250</v>
      </c>
      <c r="B699" s="62" t="n">
        <v>1</v>
      </c>
      <c r="C699" s="63" t="n">
        <v>19350042800019</v>
      </c>
      <c r="D699" s="64" t="s">
        <v>1171</v>
      </c>
      <c r="E699" s="65"/>
      <c r="F699" s="66" t="s">
        <v>1172</v>
      </c>
      <c r="G699" s="64" t="s">
        <v>1171</v>
      </c>
      <c r="H699" s="65"/>
      <c r="I699" s="65"/>
      <c r="J699" s="64" t="s">
        <v>1173</v>
      </c>
      <c r="K699" s="64" t="s">
        <v>1174</v>
      </c>
      <c r="L699" s="62" t="n">
        <v>35407</v>
      </c>
      <c r="M699" s="64" t="s">
        <v>1175</v>
      </c>
      <c r="N699" s="67" t="n">
        <v>299211214</v>
      </c>
      <c r="O699" s="64" t="s">
        <v>1176</v>
      </c>
      <c r="P699" s="65"/>
      <c r="Q699" s="66"/>
      <c r="R699" s="64" t="s">
        <v>311</v>
      </c>
      <c r="S699" s="64" t="s">
        <v>263</v>
      </c>
      <c r="T699" s="64" t="s">
        <v>312</v>
      </c>
      <c r="U699" s="68" t="n">
        <v>5</v>
      </c>
    </row>
    <row r="700" customFormat="false" ht="36.55" hidden="false" customHeight="false" outlineLevel="0" collapsed="false">
      <c r="A700" s="25" t="s">
        <v>250</v>
      </c>
      <c r="B700" s="62" t="n">
        <v>1</v>
      </c>
      <c r="C700" s="63" t="n">
        <v>19350042800019</v>
      </c>
      <c r="D700" s="64" t="s">
        <v>1171</v>
      </c>
      <c r="E700" s="65"/>
      <c r="F700" s="66" t="s">
        <v>1172</v>
      </c>
      <c r="G700" s="64" t="s">
        <v>1171</v>
      </c>
      <c r="H700" s="65"/>
      <c r="I700" s="65"/>
      <c r="J700" s="64" t="s">
        <v>1173</v>
      </c>
      <c r="K700" s="64" t="s">
        <v>1174</v>
      </c>
      <c r="L700" s="62" t="n">
        <v>35407</v>
      </c>
      <c r="M700" s="64" t="s">
        <v>1175</v>
      </c>
      <c r="N700" s="67" t="n">
        <v>299211214</v>
      </c>
      <c r="O700" s="64" t="s">
        <v>1176</v>
      </c>
      <c r="P700" s="65"/>
      <c r="Q700" s="66"/>
      <c r="R700" s="64" t="s">
        <v>316</v>
      </c>
      <c r="S700" s="64" t="s">
        <v>263</v>
      </c>
      <c r="T700" s="64" t="s">
        <v>317</v>
      </c>
      <c r="U700" s="68" t="n">
        <v>5</v>
      </c>
    </row>
    <row r="701" customFormat="false" ht="36.55" hidden="false" customHeight="false" outlineLevel="0" collapsed="false">
      <c r="A701" s="25" t="s">
        <v>250</v>
      </c>
      <c r="B701" s="62" t="n">
        <v>1</v>
      </c>
      <c r="C701" s="63" t="n">
        <v>19350048500019</v>
      </c>
      <c r="D701" s="64" t="s">
        <v>1177</v>
      </c>
      <c r="E701" s="65"/>
      <c r="F701" s="66" t="s">
        <v>1178</v>
      </c>
      <c r="G701" s="64" t="s">
        <v>1177</v>
      </c>
      <c r="H701" s="65"/>
      <c r="I701" s="65"/>
      <c r="J701" s="64" t="s">
        <v>1179</v>
      </c>
      <c r="K701" s="64" t="s">
        <v>1180</v>
      </c>
      <c r="L701" s="62" t="n">
        <v>35418</v>
      </c>
      <c r="M701" s="64" t="s">
        <v>1175</v>
      </c>
      <c r="N701" s="67" t="n">
        <v>299828700</v>
      </c>
      <c r="O701" s="64" t="s">
        <v>1181</v>
      </c>
      <c r="P701" s="65"/>
      <c r="Q701" s="66"/>
      <c r="R701" s="64" t="s">
        <v>387</v>
      </c>
      <c r="S701" s="64" t="s">
        <v>258</v>
      </c>
      <c r="T701" s="64" t="s">
        <v>388</v>
      </c>
      <c r="U701" s="68" t="n">
        <v>4</v>
      </c>
    </row>
    <row r="702" customFormat="false" ht="36.55" hidden="false" customHeight="false" outlineLevel="0" collapsed="false">
      <c r="A702" s="25" t="s">
        <v>250</v>
      </c>
      <c r="B702" s="62" t="n">
        <v>1</v>
      </c>
      <c r="C702" s="63" t="n">
        <v>19350048500019</v>
      </c>
      <c r="D702" s="64" t="s">
        <v>1177</v>
      </c>
      <c r="E702" s="65"/>
      <c r="F702" s="66" t="s">
        <v>1178</v>
      </c>
      <c r="G702" s="64" t="s">
        <v>1177</v>
      </c>
      <c r="H702" s="65"/>
      <c r="I702" s="65"/>
      <c r="J702" s="64" t="s">
        <v>1179</v>
      </c>
      <c r="K702" s="64" t="s">
        <v>1180</v>
      </c>
      <c r="L702" s="62" t="n">
        <v>35418</v>
      </c>
      <c r="M702" s="64" t="s">
        <v>1175</v>
      </c>
      <c r="N702" s="67" t="n">
        <v>299828700</v>
      </c>
      <c r="O702" s="64" t="s">
        <v>1181</v>
      </c>
      <c r="P702" s="65"/>
      <c r="Q702" s="66"/>
      <c r="R702" s="64" t="s">
        <v>391</v>
      </c>
      <c r="S702" s="64" t="s">
        <v>258</v>
      </c>
      <c r="T702" s="64" t="s">
        <v>392</v>
      </c>
      <c r="U702" s="68" t="n">
        <v>4</v>
      </c>
    </row>
    <row r="703" customFormat="false" ht="36.55" hidden="false" customHeight="false" outlineLevel="0" collapsed="false">
      <c r="A703" s="25" t="s">
        <v>250</v>
      </c>
      <c r="B703" s="62" t="n">
        <v>1</v>
      </c>
      <c r="C703" s="63" t="n">
        <v>19350048500019</v>
      </c>
      <c r="D703" s="64" t="s">
        <v>1177</v>
      </c>
      <c r="E703" s="65"/>
      <c r="F703" s="66" t="s">
        <v>1178</v>
      </c>
      <c r="G703" s="64" t="s">
        <v>1177</v>
      </c>
      <c r="H703" s="65"/>
      <c r="I703" s="65"/>
      <c r="J703" s="64" t="s">
        <v>1179</v>
      </c>
      <c r="K703" s="64" t="s">
        <v>1180</v>
      </c>
      <c r="L703" s="62" t="n">
        <v>35418</v>
      </c>
      <c r="M703" s="64" t="s">
        <v>1175</v>
      </c>
      <c r="N703" s="67" t="n">
        <v>299828700</v>
      </c>
      <c r="O703" s="64" t="s">
        <v>1181</v>
      </c>
      <c r="P703" s="65"/>
      <c r="Q703" s="66"/>
      <c r="R703" s="64" t="s">
        <v>288</v>
      </c>
      <c r="S703" s="64" t="s">
        <v>258</v>
      </c>
      <c r="T703" s="64" t="s">
        <v>289</v>
      </c>
      <c r="U703" s="68" t="n">
        <v>4</v>
      </c>
    </row>
    <row r="704" customFormat="false" ht="36.55" hidden="false" customHeight="false" outlineLevel="0" collapsed="false">
      <c r="A704" s="25" t="s">
        <v>250</v>
      </c>
      <c r="B704" s="62" t="n">
        <v>1</v>
      </c>
      <c r="C704" s="63" t="n">
        <v>19350048500019</v>
      </c>
      <c r="D704" s="64" t="s">
        <v>1177</v>
      </c>
      <c r="E704" s="65"/>
      <c r="F704" s="66" t="s">
        <v>1178</v>
      </c>
      <c r="G704" s="64" t="s">
        <v>1177</v>
      </c>
      <c r="H704" s="65"/>
      <c r="I704" s="65"/>
      <c r="J704" s="64" t="s">
        <v>1179</v>
      </c>
      <c r="K704" s="64" t="s">
        <v>1180</v>
      </c>
      <c r="L704" s="62" t="n">
        <v>35418</v>
      </c>
      <c r="M704" s="64" t="s">
        <v>1175</v>
      </c>
      <c r="N704" s="67" t="n">
        <v>299828700</v>
      </c>
      <c r="O704" s="64" t="s">
        <v>1181</v>
      </c>
      <c r="P704" s="65"/>
      <c r="Q704" s="66"/>
      <c r="R704" s="64" t="s">
        <v>290</v>
      </c>
      <c r="S704" s="64" t="s">
        <v>258</v>
      </c>
      <c r="T704" s="64" t="s">
        <v>291</v>
      </c>
      <c r="U704" s="68" t="n">
        <v>4</v>
      </c>
    </row>
    <row r="705" customFormat="false" ht="36.55" hidden="false" customHeight="false" outlineLevel="0" collapsed="false">
      <c r="A705" s="25" t="s">
        <v>250</v>
      </c>
      <c r="B705" s="62" t="n">
        <v>1</v>
      </c>
      <c r="C705" s="63" t="n">
        <v>19350048500019</v>
      </c>
      <c r="D705" s="64" t="s">
        <v>1177</v>
      </c>
      <c r="E705" s="65"/>
      <c r="F705" s="66" t="s">
        <v>1178</v>
      </c>
      <c r="G705" s="64" t="s">
        <v>1177</v>
      </c>
      <c r="H705" s="65"/>
      <c r="I705" s="65"/>
      <c r="J705" s="64" t="s">
        <v>1179</v>
      </c>
      <c r="K705" s="64" t="s">
        <v>1180</v>
      </c>
      <c r="L705" s="62" t="n">
        <v>35418</v>
      </c>
      <c r="M705" s="64" t="s">
        <v>1175</v>
      </c>
      <c r="N705" s="67" t="n">
        <v>299828700</v>
      </c>
      <c r="O705" s="64" t="s">
        <v>1181</v>
      </c>
      <c r="P705" s="65"/>
      <c r="Q705" s="66"/>
      <c r="R705" s="64" t="s">
        <v>393</v>
      </c>
      <c r="S705" s="64" t="s">
        <v>263</v>
      </c>
      <c r="T705" s="64" t="s">
        <v>394</v>
      </c>
      <c r="U705" s="68" t="n">
        <v>5</v>
      </c>
    </row>
    <row r="706" customFormat="false" ht="36.55" hidden="false" customHeight="false" outlineLevel="0" collapsed="false">
      <c r="A706" s="25" t="s">
        <v>250</v>
      </c>
      <c r="B706" s="62" t="n">
        <v>1</v>
      </c>
      <c r="C706" s="63" t="n">
        <v>19350048500019</v>
      </c>
      <c r="D706" s="64" t="s">
        <v>1177</v>
      </c>
      <c r="E706" s="65"/>
      <c r="F706" s="66" t="s">
        <v>1178</v>
      </c>
      <c r="G706" s="64" t="s">
        <v>1177</v>
      </c>
      <c r="H706" s="65"/>
      <c r="I706" s="65"/>
      <c r="J706" s="64" t="s">
        <v>1179</v>
      </c>
      <c r="K706" s="64" t="s">
        <v>1180</v>
      </c>
      <c r="L706" s="62" t="n">
        <v>35418</v>
      </c>
      <c r="M706" s="64" t="s">
        <v>1175</v>
      </c>
      <c r="N706" s="67" t="n">
        <v>299828700</v>
      </c>
      <c r="O706" s="64" t="s">
        <v>1181</v>
      </c>
      <c r="P706" s="65"/>
      <c r="Q706" s="66"/>
      <c r="R706" s="64" t="s">
        <v>1182</v>
      </c>
      <c r="S706" s="64" t="s">
        <v>301</v>
      </c>
      <c r="T706" s="64" t="s">
        <v>1183</v>
      </c>
      <c r="U706" s="68" t="n">
        <v>4</v>
      </c>
    </row>
    <row r="707" customFormat="false" ht="36.55" hidden="false" customHeight="false" outlineLevel="0" collapsed="false">
      <c r="A707" s="25" t="s">
        <v>250</v>
      </c>
      <c r="B707" s="62" t="n">
        <v>1</v>
      </c>
      <c r="C707" s="63" t="n">
        <v>19350050100013</v>
      </c>
      <c r="D707" s="64" t="s">
        <v>1184</v>
      </c>
      <c r="E707" s="65"/>
      <c r="F707" s="66" t="s">
        <v>1185</v>
      </c>
      <c r="G707" s="64" t="s">
        <v>1184</v>
      </c>
      <c r="H707" s="65"/>
      <c r="I707" s="65"/>
      <c r="J707" s="64" t="s">
        <v>1186</v>
      </c>
      <c r="K707" s="64" t="s">
        <v>1187</v>
      </c>
      <c r="L707" s="62" t="n">
        <v>35190</v>
      </c>
      <c r="M707" s="64" t="s">
        <v>1188</v>
      </c>
      <c r="N707" s="67" t="n">
        <v>299680234</v>
      </c>
      <c r="O707" s="64" t="s">
        <v>1189</v>
      </c>
      <c r="P707" s="65"/>
      <c r="Q707" s="66"/>
      <c r="R707" s="64" t="s">
        <v>735</v>
      </c>
      <c r="S707" s="64" t="s">
        <v>258</v>
      </c>
      <c r="T707" s="64" t="s">
        <v>736</v>
      </c>
      <c r="U707" s="68" t="n">
        <v>4</v>
      </c>
    </row>
    <row r="708" customFormat="false" ht="36.55" hidden="false" customHeight="false" outlineLevel="0" collapsed="false">
      <c r="A708" s="25" t="s">
        <v>250</v>
      </c>
      <c r="B708" s="62" t="n">
        <v>1</v>
      </c>
      <c r="C708" s="63" t="n">
        <v>19350050100013</v>
      </c>
      <c r="D708" s="64" t="s">
        <v>1184</v>
      </c>
      <c r="E708" s="65"/>
      <c r="F708" s="66" t="s">
        <v>1185</v>
      </c>
      <c r="G708" s="64" t="s">
        <v>1184</v>
      </c>
      <c r="H708" s="65"/>
      <c r="I708" s="65"/>
      <c r="J708" s="64" t="s">
        <v>1186</v>
      </c>
      <c r="K708" s="64" t="s">
        <v>1187</v>
      </c>
      <c r="L708" s="62" t="n">
        <v>35190</v>
      </c>
      <c r="M708" s="64" t="s">
        <v>1188</v>
      </c>
      <c r="N708" s="67" t="n">
        <v>299680234</v>
      </c>
      <c r="O708" s="64" t="s">
        <v>1189</v>
      </c>
      <c r="P708" s="65"/>
      <c r="Q708" s="66"/>
      <c r="R708" s="64" t="s">
        <v>328</v>
      </c>
      <c r="S708" s="64" t="s">
        <v>258</v>
      </c>
      <c r="T708" s="64" t="s">
        <v>329</v>
      </c>
      <c r="U708" s="68" t="n">
        <v>4</v>
      </c>
    </row>
    <row r="709" customFormat="false" ht="36.55" hidden="false" customHeight="false" outlineLevel="0" collapsed="false">
      <c r="A709" s="25" t="s">
        <v>250</v>
      </c>
      <c r="B709" s="62" t="n">
        <v>1</v>
      </c>
      <c r="C709" s="63" t="n">
        <v>19350050100013</v>
      </c>
      <c r="D709" s="64" t="s">
        <v>1184</v>
      </c>
      <c r="E709" s="65"/>
      <c r="F709" s="66" t="s">
        <v>1185</v>
      </c>
      <c r="G709" s="64" t="s">
        <v>1184</v>
      </c>
      <c r="H709" s="65"/>
      <c r="I709" s="65"/>
      <c r="J709" s="64" t="s">
        <v>1186</v>
      </c>
      <c r="K709" s="64" t="s">
        <v>1187</v>
      </c>
      <c r="L709" s="62" t="n">
        <v>35190</v>
      </c>
      <c r="M709" s="64" t="s">
        <v>1188</v>
      </c>
      <c r="N709" s="67" t="n">
        <v>299680234</v>
      </c>
      <c r="O709" s="64" t="s">
        <v>1189</v>
      </c>
      <c r="P709" s="65"/>
      <c r="Q709" s="66"/>
      <c r="R709" s="64" t="s">
        <v>330</v>
      </c>
      <c r="S709" s="64" t="s">
        <v>258</v>
      </c>
      <c r="T709" s="64" t="s">
        <v>331</v>
      </c>
      <c r="U709" s="68" t="n">
        <v>4</v>
      </c>
    </row>
    <row r="710" customFormat="false" ht="36.55" hidden="false" customHeight="false" outlineLevel="0" collapsed="false">
      <c r="A710" s="25" t="s">
        <v>250</v>
      </c>
      <c r="B710" s="62" t="n">
        <v>1</v>
      </c>
      <c r="C710" s="63" t="n">
        <v>19350050100013</v>
      </c>
      <c r="D710" s="64" t="s">
        <v>1184</v>
      </c>
      <c r="E710" s="65"/>
      <c r="F710" s="66" t="s">
        <v>1185</v>
      </c>
      <c r="G710" s="64" t="s">
        <v>1184</v>
      </c>
      <c r="H710" s="65"/>
      <c r="I710" s="65"/>
      <c r="J710" s="64" t="s">
        <v>1186</v>
      </c>
      <c r="K710" s="64" t="s">
        <v>1187</v>
      </c>
      <c r="L710" s="62" t="n">
        <v>35190</v>
      </c>
      <c r="M710" s="64" t="s">
        <v>1188</v>
      </c>
      <c r="N710" s="67" t="n">
        <v>299680234</v>
      </c>
      <c r="O710" s="64" t="s">
        <v>1189</v>
      </c>
      <c r="P710" s="65"/>
      <c r="Q710" s="66"/>
      <c r="R710" s="64" t="s">
        <v>330</v>
      </c>
      <c r="S710" s="64" t="s">
        <v>258</v>
      </c>
      <c r="T710" s="64" t="s">
        <v>622</v>
      </c>
      <c r="U710" s="68" t="n">
        <v>4</v>
      </c>
    </row>
    <row r="711" customFormat="false" ht="36.55" hidden="false" customHeight="false" outlineLevel="0" collapsed="false">
      <c r="A711" s="25" t="s">
        <v>250</v>
      </c>
      <c r="B711" s="62" t="n">
        <v>1</v>
      </c>
      <c r="C711" s="63" t="n">
        <v>19350050100013</v>
      </c>
      <c r="D711" s="64" t="s">
        <v>1184</v>
      </c>
      <c r="E711" s="65"/>
      <c r="F711" s="66" t="s">
        <v>1185</v>
      </c>
      <c r="G711" s="64" t="s">
        <v>1184</v>
      </c>
      <c r="H711" s="65"/>
      <c r="I711" s="65"/>
      <c r="J711" s="64" t="s">
        <v>1186</v>
      </c>
      <c r="K711" s="64" t="s">
        <v>1187</v>
      </c>
      <c r="L711" s="62" t="n">
        <v>35190</v>
      </c>
      <c r="M711" s="64" t="s">
        <v>1188</v>
      </c>
      <c r="N711" s="67" t="n">
        <v>299680234</v>
      </c>
      <c r="O711" s="64" t="s">
        <v>1189</v>
      </c>
      <c r="P711" s="65"/>
      <c r="Q711" s="66"/>
      <c r="R711" s="64" t="s">
        <v>836</v>
      </c>
      <c r="S711" s="64" t="s">
        <v>258</v>
      </c>
      <c r="T711" s="64" t="s">
        <v>837</v>
      </c>
      <c r="U711" s="68" t="n">
        <v>4</v>
      </c>
    </row>
    <row r="712" customFormat="false" ht="36.55" hidden="false" customHeight="false" outlineLevel="0" collapsed="false">
      <c r="A712" s="25" t="s">
        <v>250</v>
      </c>
      <c r="B712" s="62" t="n">
        <v>1</v>
      </c>
      <c r="C712" s="63" t="n">
        <v>19350050100013</v>
      </c>
      <c r="D712" s="64" t="s">
        <v>1184</v>
      </c>
      <c r="E712" s="65"/>
      <c r="F712" s="66" t="s">
        <v>1185</v>
      </c>
      <c r="G712" s="64" t="s">
        <v>1184</v>
      </c>
      <c r="H712" s="65"/>
      <c r="I712" s="65"/>
      <c r="J712" s="64" t="s">
        <v>1186</v>
      </c>
      <c r="K712" s="64" t="s">
        <v>1187</v>
      </c>
      <c r="L712" s="62" t="n">
        <v>35190</v>
      </c>
      <c r="M712" s="64" t="s">
        <v>1188</v>
      </c>
      <c r="N712" s="67" t="n">
        <v>299680234</v>
      </c>
      <c r="O712" s="64" t="s">
        <v>1189</v>
      </c>
      <c r="P712" s="65"/>
      <c r="Q712" s="66"/>
      <c r="R712" s="64" t="s">
        <v>1190</v>
      </c>
      <c r="S712" s="64" t="s">
        <v>270</v>
      </c>
      <c r="T712" s="64" t="s">
        <v>1191</v>
      </c>
      <c r="U712" s="68" t="n">
        <v>3</v>
      </c>
    </row>
    <row r="713" customFormat="false" ht="36.55" hidden="false" customHeight="false" outlineLevel="0" collapsed="false">
      <c r="A713" s="25" t="s">
        <v>250</v>
      </c>
      <c r="B713" s="62" t="n">
        <v>1</v>
      </c>
      <c r="C713" s="63" t="n">
        <v>19350050100013</v>
      </c>
      <c r="D713" s="64" t="s">
        <v>1184</v>
      </c>
      <c r="E713" s="65"/>
      <c r="F713" s="66" t="s">
        <v>1185</v>
      </c>
      <c r="G713" s="64" t="s">
        <v>1184</v>
      </c>
      <c r="H713" s="65"/>
      <c r="I713" s="65"/>
      <c r="J713" s="64" t="s">
        <v>1186</v>
      </c>
      <c r="K713" s="64" t="s">
        <v>1187</v>
      </c>
      <c r="L713" s="62" t="n">
        <v>35190</v>
      </c>
      <c r="M713" s="64" t="s">
        <v>1188</v>
      </c>
      <c r="N713" s="67" t="n">
        <v>299680234</v>
      </c>
      <c r="O713" s="64" t="s">
        <v>1189</v>
      </c>
      <c r="P713" s="65"/>
      <c r="Q713" s="66"/>
      <c r="R713" s="64" t="s">
        <v>737</v>
      </c>
      <c r="S713" s="64" t="s">
        <v>270</v>
      </c>
      <c r="T713" s="64" t="s">
        <v>738</v>
      </c>
      <c r="U713" s="68" t="n">
        <v>3</v>
      </c>
    </row>
    <row r="714" customFormat="false" ht="36.55" hidden="false" customHeight="false" outlineLevel="0" collapsed="false">
      <c r="A714" s="25" t="s">
        <v>250</v>
      </c>
      <c r="B714" s="62" t="n">
        <v>1</v>
      </c>
      <c r="C714" s="63" t="n">
        <v>19350050100013</v>
      </c>
      <c r="D714" s="64" t="s">
        <v>1184</v>
      </c>
      <c r="E714" s="65"/>
      <c r="F714" s="66" t="s">
        <v>1185</v>
      </c>
      <c r="G714" s="64" t="s">
        <v>1184</v>
      </c>
      <c r="H714" s="65"/>
      <c r="I714" s="65"/>
      <c r="J714" s="64" t="s">
        <v>1186</v>
      </c>
      <c r="K714" s="64" t="s">
        <v>1187</v>
      </c>
      <c r="L714" s="62" t="n">
        <v>35190</v>
      </c>
      <c r="M714" s="64" t="s">
        <v>1188</v>
      </c>
      <c r="N714" s="67" t="n">
        <v>299680234</v>
      </c>
      <c r="O714" s="64" t="s">
        <v>1189</v>
      </c>
      <c r="P714" s="65"/>
      <c r="Q714" s="66"/>
      <c r="R714" s="64" t="s">
        <v>1192</v>
      </c>
      <c r="S714" s="64" t="s">
        <v>270</v>
      </c>
      <c r="T714" s="64" t="s">
        <v>1193</v>
      </c>
      <c r="U714" s="68" t="n">
        <v>3</v>
      </c>
    </row>
    <row r="715" customFormat="false" ht="36.55" hidden="false" customHeight="false" outlineLevel="0" collapsed="false">
      <c r="A715" s="25" t="s">
        <v>250</v>
      </c>
      <c r="B715" s="62" t="n">
        <v>1</v>
      </c>
      <c r="C715" s="63" t="n">
        <v>19350050100013</v>
      </c>
      <c r="D715" s="64" t="s">
        <v>1184</v>
      </c>
      <c r="E715" s="65"/>
      <c r="F715" s="66" t="s">
        <v>1185</v>
      </c>
      <c r="G715" s="64" t="s">
        <v>1184</v>
      </c>
      <c r="H715" s="65"/>
      <c r="I715" s="65"/>
      <c r="J715" s="64" t="s">
        <v>1186</v>
      </c>
      <c r="K715" s="64" t="s">
        <v>1187</v>
      </c>
      <c r="L715" s="62" t="n">
        <v>35190</v>
      </c>
      <c r="M715" s="64" t="s">
        <v>1188</v>
      </c>
      <c r="N715" s="67" t="n">
        <v>299680234</v>
      </c>
      <c r="O715" s="64" t="s">
        <v>1189</v>
      </c>
      <c r="P715" s="65"/>
      <c r="Q715" s="66"/>
      <c r="R715" s="64" t="s">
        <v>838</v>
      </c>
      <c r="S715" s="64" t="s">
        <v>270</v>
      </c>
      <c r="T715" s="64" t="s">
        <v>837</v>
      </c>
      <c r="U715" s="68" t="n">
        <v>3</v>
      </c>
    </row>
    <row r="716" customFormat="false" ht="36.55" hidden="false" customHeight="false" outlineLevel="0" collapsed="false">
      <c r="A716" s="25" t="s">
        <v>250</v>
      </c>
      <c r="B716" s="62" t="n">
        <v>1</v>
      </c>
      <c r="C716" s="63" t="n">
        <v>19350053500011</v>
      </c>
      <c r="D716" s="64" t="s">
        <v>1194</v>
      </c>
      <c r="E716" s="65"/>
      <c r="F716" s="66" t="s">
        <v>1195</v>
      </c>
      <c r="G716" s="64" t="s">
        <v>1194</v>
      </c>
      <c r="H716" s="65"/>
      <c r="I716" s="65"/>
      <c r="J716" s="64" t="s">
        <v>1196</v>
      </c>
      <c r="K716" s="64" t="s">
        <v>1197</v>
      </c>
      <c r="L716" s="62" t="n">
        <v>35506</v>
      </c>
      <c r="M716" s="64" t="s">
        <v>1198</v>
      </c>
      <c r="N716" s="67" t="n">
        <v>299750550</v>
      </c>
      <c r="O716" s="64" t="s">
        <v>1199</v>
      </c>
      <c r="P716" s="65"/>
      <c r="Q716" s="66"/>
      <c r="R716" s="64" t="s">
        <v>518</v>
      </c>
      <c r="S716" s="64" t="s">
        <v>263</v>
      </c>
      <c r="T716" s="64" t="s">
        <v>519</v>
      </c>
      <c r="U716" s="68" t="n">
        <v>5</v>
      </c>
    </row>
    <row r="717" customFormat="false" ht="36.55" hidden="false" customHeight="false" outlineLevel="0" collapsed="false">
      <c r="A717" s="25" t="s">
        <v>250</v>
      </c>
      <c r="B717" s="62" t="n">
        <v>1</v>
      </c>
      <c r="C717" s="63" t="n">
        <v>19350053500011</v>
      </c>
      <c r="D717" s="64" t="s">
        <v>1194</v>
      </c>
      <c r="E717" s="65"/>
      <c r="F717" s="66" t="s">
        <v>1195</v>
      </c>
      <c r="G717" s="64" t="s">
        <v>1194</v>
      </c>
      <c r="H717" s="65"/>
      <c r="I717" s="65"/>
      <c r="J717" s="64" t="s">
        <v>1196</v>
      </c>
      <c r="K717" s="64" t="s">
        <v>1197</v>
      </c>
      <c r="L717" s="62" t="n">
        <v>35506</v>
      </c>
      <c r="M717" s="64" t="s">
        <v>1198</v>
      </c>
      <c r="N717" s="67" t="n">
        <v>299750550</v>
      </c>
      <c r="O717" s="64" t="s">
        <v>1199</v>
      </c>
      <c r="P717" s="65"/>
      <c r="Q717" s="66"/>
      <c r="R717" s="64" t="s">
        <v>346</v>
      </c>
      <c r="S717" s="64" t="s">
        <v>263</v>
      </c>
      <c r="T717" s="64" t="s">
        <v>347</v>
      </c>
      <c r="U717" s="68" t="n">
        <v>5</v>
      </c>
    </row>
    <row r="718" customFormat="false" ht="47.75" hidden="false" customHeight="false" outlineLevel="0" collapsed="false">
      <c r="A718" s="25" t="s">
        <v>250</v>
      </c>
      <c r="B718" s="62" t="n">
        <v>1</v>
      </c>
      <c r="C718" s="63" t="n">
        <v>19350059200012</v>
      </c>
      <c r="D718" s="64" t="s">
        <v>1200</v>
      </c>
      <c r="E718" s="65"/>
      <c r="F718" s="66" t="s">
        <v>1201</v>
      </c>
      <c r="G718" s="64" t="s">
        <v>1200</v>
      </c>
      <c r="H718" s="65"/>
      <c r="I718" s="65"/>
      <c r="J718" s="64" t="s">
        <v>1125</v>
      </c>
      <c r="K718" s="64" t="s">
        <v>1126</v>
      </c>
      <c r="L718" s="62" t="n">
        <v>35205</v>
      </c>
      <c r="M718" s="64" t="s">
        <v>1121</v>
      </c>
      <c r="N718" s="67" t="n">
        <v>299868200</v>
      </c>
      <c r="O718" s="64" t="s">
        <v>1202</v>
      </c>
      <c r="P718" s="65"/>
      <c r="Q718" s="66"/>
      <c r="R718" s="64" t="s">
        <v>696</v>
      </c>
      <c r="S718" s="64" t="s">
        <v>258</v>
      </c>
      <c r="T718" s="64" t="s">
        <v>697</v>
      </c>
      <c r="U718" s="68" t="n">
        <v>4</v>
      </c>
    </row>
    <row r="719" customFormat="false" ht="47.75" hidden="false" customHeight="false" outlineLevel="0" collapsed="false">
      <c r="A719" s="25" t="s">
        <v>250</v>
      </c>
      <c r="B719" s="62" t="n">
        <v>1</v>
      </c>
      <c r="C719" s="63" t="n">
        <v>19350059200012</v>
      </c>
      <c r="D719" s="64" t="s">
        <v>1200</v>
      </c>
      <c r="E719" s="65"/>
      <c r="F719" s="66" t="s">
        <v>1201</v>
      </c>
      <c r="G719" s="64" t="s">
        <v>1200</v>
      </c>
      <c r="H719" s="65"/>
      <c r="I719" s="65"/>
      <c r="J719" s="64" t="s">
        <v>1125</v>
      </c>
      <c r="K719" s="64" t="s">
        <v>1058</v>
      </c>
      <c r="L719" s="62" t="n">
        <v>29177</v>
      </c>
      <c r="M719" s="64" t="s">
        <v>1121</v>
      </c>
      <c r="N719" s="67" t="n">
        <v>299868200</v>
      </c>
      <c r="O719" s="64" t="s">
        <v>1202</v>
      </c>
      <c r="P719" s="65"/>
      <c r="Q719" s="66"/>
      <c r="R719" s="64" t="s">
        <v>257</v>
      </c>
      <c r="S719" s="64" t="s">
        <v>258</v>
      </c>
      <c r="T719" s="64" t="s">
        <v>259</v>
      </c>
      <c r="U719" s="68" t="n">
        <v>4</v>
      </c>
    </row>
    <row r="720" customFormat="false" ht="47.75" hidden="false" customHeight="false" outlineLevel="0" collapsed="false">
      <c r="A720" s="25" t="s">
        <v>250</v>
      </c>
      <c r="B720" s="62" t="n">
        <v>1</v>
      </c>
      <c r="C720" s="63" t="n">
        <v>19350059200012</v>
      </c>
      <c r="D720" s="64" t="s">
        <v>1200</v>
      </c>
      <c r="E720" s="65"/>
      <c r="F720" s="66" t="s">
        <v>1201</v>
      </c>
      <c r="G720" s="64" t="s">
        <v>1200</v>
      </c>
      <c r="H720" s="65"/>
      <c r="I720" s="65"/>
      <c r="J720" s="64" t="s">
        <v>1125</v>
      </c>
      <c r="K720" s="64" t="s">
        <v>1126</v>
      </c>
      <c r="L720" s="62" t="n">
        <v>35205</v>
      </c>
      <c r="M720" s="64" t="s">
        <v>1121</v>
      </c>
      <c r="N720" s="67" t="n">
        <v>299868200</v>
      </c>
      <c r="O720" s="64" t="s">
        <v>1202</v>
      </c>
      <c r="P720" s="65"/>
      <c r="Q720" s="66"/>
      <c r="R720" s="64" t="s">
        <v>260</v>
      </c>
      <c r="S720" s="64" t="s">
        <v>258</v>
      </c>
      <c r="T720" s="64" t="s">
        <v>261</v>
      </c>
      <c r="U720" s="68" t="n">
        <v>4</v>
      </c>
    </row>
    <row r="721" customFormat="false" ht="47.75" hidden="false" customHeight="false" outlineLevel="0" collapsed="false">
      <c r="A721" s="25" t="s">
        <v>250</v>
      </c>
      <c r="B721" s="62" t="n">
        <v>1</v>
      </c>
      <c r="C721" s="63" t="n">
        <v>19350059200012</v>
      </c>
      <c r="D721" s="64" t="s">
        <v>1200</v>
      </c>
      <c r="E721" s="65"/>
      <c r="F721" s="66" t="s">
        <v>1201</v>
      </c>
      <c r="G721" s="64" t="s">
        <v>1200</v>
      </c>
      <c r="H721" s="65"/>
      <c r="I721" s="65"/>
      <c r="J721" s="64" t="s">
        <v>1125</v>
      </c>
      <c r="K721" s="64" t="s">
        <v>1126</v>
      </c>
      <c r="L721" s="62" t="n">
        <v>35205</v>
      </c>
      <c r="M721" s="64" t="s">
        <v>1121</v>
      </c>
      <c r="N721" s="67" t="n">
        <v>299868200</v>
      </c>
      <c r="O721" s="64" t="s">
        <v>1202</v>
      </c>
      <c r="P721" s="65"/>
      <c r="Q721" s="66"/>
      <c r="R721" s="64" t="s">
        <v>288</v>
      </c>
      <c r="S721" s="64" t="s">
        <v>258</v>
      </c>
      <c r="T721" s="64" t="s">
        <v>289</v>
      </c>
      <c r="U721" s="68" t="n">
        <v>4</v>
      </c>
    </row>
    <row r="722" customFormat="false" ht="47.75" hidden="false" customHeight="false" outlineLevel="0" collapsed="false">
      <c r="A722" s="25" t="s">
        <v>250</v>
      </c>
      <c r="B722" s="62" t="n">
        <v>1</v>
      </c>
      <c r="C722" s="63" t="n">
        <v>19350059200012</v>
      </c>
      <c r="D722" s="64" t="s">
        <v>1200</v>
      </c>
      <c r="E722" s="65"/>
      <c r="F722" s="66" t="s">
        <v>1201</v>
      </c>
      <c r="G722" s="64" t="s">
        <v>1200</v>
      </c>
      <c r="H722" s="65"/>
      <c r="I722" s="65"/>
      <c r="J722" s="64" t="s">
        <v>1125</v>
      </c>
      <c r="K722" s="64" t="s">
        <v>1126</v>
      </c>
      <c r="L722" s="62" t="n">
        <v>35205</v>
      </c>
      <c r="M722" s="64" t="s">
        <v>1121</v>
      </c>
      <c r="N722" s="67" t="n">
        <v>299868200</v>
      </c>
      <c r="O722" s="64" t="s">
        <v>1202</v>
      </c>
      <c r="P722" s="65"/>
      <c r="Q722" s="66"/>
      <c r="R722" s="64" t="s">
        <v>290</v>
      </c>
      <c r="S722" s="64" t="s">
        <v>258</v>
      </c>
      <c r="T722" s="64" t="s">
        <v>291</v>
      </c>
      <c r="U722" s="68" t="n">
        <v>4</v>
      </c>
    </row>
    <row r="723" customFormat="false" ht="47.75" hidden="false" customHeight="false" outlineLevel="0" collapsed="false">
      <c r="A723" s="25" t="s">
        <v>250</v>
      </c>
      <c r="B723" s="62" t="n">
        <v>1</v>
      </c>
      <c r="C723" s="63" t="n">
        <v>19350059200012</v>
      </c>
      <c r="D723" s="64" t="s">
        <v>1200</v>
      </c>
      <c r="E723" s="65"/>
      <c r="F723" s="66" t="s">
        <v>1201</v>
      </c>
      <c r="G723" s="64" t="s">
        <v>1200</v>
      </c>
      <c r="H723" s="65"/>
      <c r="I723" s="65"/>
      <c r="J723" s="64" t="s">
        <v>1125</v>
      </c>
      <c r="K723" s="64" t="s">
        <v>1126</v>
      </c>
      <c r="L723" s="62" t="n">
        <v>35205</v>
      </c>
      <c r="M723" s="64" t="s">
        <v>1121</v>
      </c>
      <c r="N723" s="67" t="n">
        <v>299868200</v>
      </c>
      <c r="O723" s="64" t="s">
        <v>1202</v>
      </c>
      <c r="P723" s="65"/>
      <c r="Q723" s="66"/>
      <c r="R723" s="64" t="s">
        <v>696</v>
      </c>
      <c r="S723" s="64" t="s">
        <v>258</v>
      </c>
      <c r="T723" s="64" t="s">
        <v>272</v>
      </c>
      <c r="U723" s="68" t="n">
        <v>4</v>
      </c>
    </row>
    <row r="724" customFormat="false" ht="47.75" hidden="false" customHeight="false" outlineLevel="0" collapsed="false">
      <c r="A724" s="25" t="s">
        <v>250</v>
      </c>
      <c r="B724" s="62" t="n">
        <v>1</v>
      </c>
      <c r="C724" s="63" t="n">
        <v>19350059200012</v>
      </c>
      <c r="D724" s="64" t="s">
        <v>1200</v>
      </c>
      <c r="E724" s="65"/>
      <c r="F724" s="66" t="s">
        <v>1201</v>
      </c>
      <c r="G724" s="64" t="s">
        <v>1200</v>
      </c>
      <c r="H724" s="65"/>
      <c r="I724" s="65"/>
      <c r="J724" s="64" t="s">
        <v>1125</v>
      </c>
      <c r="K724" s="64" t="s">
        <v>1058</v>
      </c>
      <c r="L724" s="62" t="n">
        <v>29177</v>
      </c>
      <c r="M724" s="64" t="s">
        <v>1121</v>
      </c>
      <c r="N724" s="67" t="n">
        <v>299868200</v>
      </c>
      <c r="O724" s="64" t="s">
        <v>1202</v>
      </c>
      <c r="P724" s="65"/>
      <c r="Q724" s="66"/>
      <c r="R724" s="64" t="s">
        <v>257</v>
      </c>
      <c r="S724" s="64" t="s">
        <v>258</v>
      </c>
      <c r="T724" s="64" t="s">
        <v>259</v>
      </c>
      <c r="U724" s="68" t="n">
        <v>4</v>
      </c>
    </row>
    <row r="725" customFormat="false" ht="36.55" hidden="false" customHeight="false" outlineLevel="0" collapsed="false">
      <c r="A725" s="25" t="s">
        <v>250</v>
      </c>
      <c r="B725" s="62" t="n">
        <v>1</v>
      </c>
      <c r="C725" s="63" t="n">
        <v>19350062600018</v>
      </c>
      <c r="D725" s="64" t="s">
        <v>1203</v>
      </c>
      <c r="E725" s="65"/>
      <c r="F725" s="66" t="s">
        <v>1204</v>
      </c>
      <c r="G725" s="64" t="s">
        <v>1203</v>
      </c>
      <c r="H725" s="65"/>
      <c r="I725" s="65"/>
      <c r="J725" s="64" t="s">
        <v>1173</v>
      </c>
      <c r="K725" s="64" t="s">
        <v>1174</v>
      </c>
      <c r="L725" s="62" t="n">
        <v>35407</v>
      </c>
      <c r="M725" s="64" t="s">
        <v>1175</v>
      </c>
      <c r="N725" s="67" t="n">
        <v>299211214</v>
      </c>
      <c r="O725" s="64" t="s">
        <v>1205</v>
      </c>
      <c r="P725" s="65"/>
      <c r="Q725" s="66"/>
      <c r="R725" s="64" t="s">
        <v>657</v>
      </c>
      <c r="S725" s="64" t="s">
        <v>258</v>
      </c>
      <c r="T725" s="64" t="s">
        <v>658</v>
      </c>
      <c r="U725" s="68" t="n">
        <v>4</v>
      </c>
    </row>
    <row r="726" customFormat="false" ht="36.55" hidden="false" customHeight="false" outlineLevel="0" collapsed="false">
      <c r="A726" s="25" t="s">
        <v>250</v>
      </c>
      <c r="B726" s="62" t="n">
        <v>1</v>
      </c>
      <c r="C726" s="63" t="n">
        <v>19350062600018</v>
      </c>
      <c r="D726" s="64" t="s">
        <v>1203</v>
      </c>
      <c r="E726" s="65"/>
      <c r="F726" s="66" t="s">
        <v>1204</v>
      </c>
      <c r="G726" s="64" t="s">
        <v>1203</v>
      </c>
      <c r="H726" s="65"/>
      <c r="I726" s="65"/>
      <c r="J726" s="64" t="s">
        <v>1173</v>
      </c>
      <c r="K726" s="64" t="s">
        <v>1174</v>
      </c>
      <c r="L726" s="62" t="n">
        <v>35407</v>
      </c>
      <c r="M726" s="64" t="s">
        <v>1175</v>
      </c>
      <c r="N726" s="67" t="n">
        <v>299211214</v>
      </c>
      <c r="O726" s="64" t="s">
        <v>1205</v>
      </c>
      <c r="P726" s="65"/>
      <c r="Q726" s="66"/>
      <c r="R726" s="64" t="s">
        <v>657</v>
      </c>
      <c r="S726" s="64" t="s">
        <v>258</v>
      </c>
      <c r="T726" s="64" t="s">
        <v>659</v>
      </c>
      <c r="U726" s="68" t="n">
        <v>4</v>
      </c>
    </row>
    <row r="727" customFormat="false" ht="36.55" hidden="false" customHeight="false" outlineLevel="0" collapsed="false">
      <c r="A727" s="25" t="s">
        <v>250</v>
      </c>
      <c r="B727" s="62" t="n">
        <v>1</v>
      </c>
      <c r="C727" s="63" t="n">
        <v>19350062600018</v>
      </c>
      <c r="D727" s="64" t="s">
        <v>1203</v>
      </c>
      <c r="E727" s="65"/>
      <c r="F727" s="66" t="s">
        <v>1204</v>
      </c>
      <c r="G727" s="64" t="s">
        <v>1203</v>
      </c>
      <c r="H727" s="65"/>
      <c r="I727" s="65"/>
      <c r="J727" s="64" t="s">
        <v>1173</v>
      </c>
      <c r="K727" s="64" t="s">
        <v>1174</v>
      </c>
      <c r="L727" s="62" t="n">
        <v>35407</v>
      </c>
      <c r="M727" s="64" t="s">
        <v>1175</v>
      </c>
      <c r="N727" s="67" t="n">
        <v>299211214</v>
      </c>
      <c r="O727" s="64" t="s">
        <v>1205</v>
      </c>
      <c r="P727" s="65"/>
      <c r="Q727" s="66"/>
      <c r="R727" s="64" t="s">
        <v>286</v>
      </c>
      <c r="S727" s="64" t="s">
        <v>258</v>
      </c>
      <c r="T727" s="64" t="s">
        <v>287</v>
      </c>
      <c r="U727" s="68" t="n">
        <v>4</v>
      </c>
    </row>
    <row r="728" customFormat="false" ht="36.55" hidden="false" customHeight="false" outlineLevel="0" collapsed="false">
      <c r="A728" s="25" t="s">
        <v>250</v>
      </c>
      <c r="B728" s="62" t="n">
        <v>1</v>
      </c>
      <c r="C728" s="63" t="n">
        <v>19350062600018</v>
      </c>
      <c r="D728" s="64" t="s">
        <v>1203</v>
      </c>
      <c r="E728" s="65"/>
      <c r="F728" s="66" t="s">
        <v>1204</v>
      </c>
      <c r="G728" s="64" t="s">
        <v>1203</v>
      </c>
      <c r="H728" s="65"/>
      <c r="I728" s="65"/>
      <c r="J728" s="64" t="s">
        <v>1173</v>
      </c>
      <c r="K728" s="64" t="s">
        <v>1174</v>
      </c>
      <c r="L728" s="62" t="n">
        <v>35407</v>
      </c>
      <c r="M728" s="64" t="s">
        <v>1175</v>
      </c>
      <c r="N728" s="67" t="n">
        <v>299211214</v>
      </c>
      <c r="O728" s="64" t="s">
        <v>1205</v>
      </c>
      <c r="P728" s="65"/>
      <c r="Q728" s="66"/>
      <c r="R728" s="64" t="s">
        <v>292</v>
      </c>
      <c r="S728" s="64" t="s">
        <v>258</v>
      </c>
      <c r="T728" s="64" t="s">
        <v>293</v>
      </c>
      <c r="U728" s="68" t="n">
        <v>4</v>
      </c>
    </row>
    <row r="729" customFormat="false" ht="36.55" hidden="false" customHeight="false" outlineLevel="0" collapsed="false">
      <c r="A729" s="25" t="s">
        <v>250</v>
      </c>
      <c r="B729" s="62" t="n">
        <v>1</v>
      </c>
      <c r="C729" s="63" t="n">
        <v>19350062600018</v>
      </c>
      <c r="D729" s="64" t="s">
        <v>1203</v>
      </c>
      <c r="E729" s="65"/>
      <c r="F729" s="66" t="s">
        <v>1204</v>
      </c>
      <c r="G729" s="64" t="s">
        <v>1203</v>
      </c>
      <c r="H729" s="65"/>
      <c r="I729" s="65"/>
      <c r="J729" s="64" t="s">
        <v>1173</v>
      </c>
      <c r="K729" s="64" t="s">
        <v>1174</v>
      </c>
      <c r="L729" s="62" t="n">
        <v>35407</v>
      </c>
      <c r="M729" s="64" t="s">
        <v>1175</v>
      </c>
      <c r="N729" s="67" t="n">
        <v>299211214</v>
      </c>
      <c r="O729" s="64" t="s">
        <v>1205</v>
      </c>
      <c r="P729" s="65"/>
      <c r="Q729" s="66"/>
      <c r="R729" s="64" t="s">
        <v>606</v>
      </c>
      <c r="S729" s="64" t="s">
        <v>270</v>
      </c>
      <c r="T729" s="64" t="s">
        <v>607</v>
      </c>
      <c r="U729" s="68" t="n">
        <v>3</v>
      </c>
    </row>
    <row r="730" customFormat="false" ht="36.55" hidden="false" customHeight="false" outlineLevel="0" collapsed="false">
      <c r="A730" s="25" t="s">
        <v>250</v>
      </c>
      <c r="B730" s="62" t="n">
        <v>1</v>
      </c>
      <c r="C730" s="63" t="n">
        <v>19350102000013</v>
      </c>
      <c r="D730" s="64" t="s">
        <v>1206</v>
      </c>
      <c r="E730" s="65"/>
      <c r="F730" s="66" t="s">
        <v>1207</v>
      </c>
      <c r="G730" s="64" t="s">
        <v>1206</v>
      </c>
      <c r="H730" s="65"/>
      <c r="I730" s="65"/>
      <c r="J730" s="64" t="s">
        <v>741</v>
      </c>
      <c r="K730" s="64" t="s">
        <v>1058</v>
      </c>
      <c r="L730" s="62" t="n">
        <v>29177</v>
      </c>
      <c r="M730" s="64" t="s">
        <v>1115</v>
      </c>
      <c r="N730" s="67" t="n">
        <v>299723737</v>
      </c>
      <c r="O730" s="64" t="s">
        <v>1208</v>
      </c>
      <c r="P730" s="65"/>
      <c r="Q730" s="66"/>
      <c r="R730" s="64" t="s">
        <v>257</v>
      </c>
      <c r="S730" s="64" t="s">
        <v>258</v>
      </c>
      <c r="T730" s="64" t="s">
        <v>259</v>
      </c>
      <c r="U730" s="68" t="n">
        <v>4</v>
      </c>
    </row>
    <row r="731" customFormat="false" ht="36.55" hidden="false" customHeight="false" outlineLevel="0" collapsed="false">
      <c r="A731" s="25" t="s">
        <v>250</v>
      </c>
      <c r="B731" s="62" t="n">
        <v>1</v>
      </c>
      <c r="C731" s="63" t="n">
        <v>19350102000013</v>
      </c>
      <c r="D731" s="64" t="s">
        <v>1206</v>
      </c>
      <c r="E731" s="65"/>
      <c r="F731" s="66" t="s">
        <v>1207</v>
      </c>
      <c r="G731" s="64" t="s">
        <v>1206</v>
      </c>
      <c r="H731" s="65"/>
      <c r="I731" s="65"/>
      <c r="J731" s="64" t="s">
        <v>741</v>
      </c>
      <c r="K731" s="64" t="s">
        <v>1114</v>
      </c>
      <c r="L731" s="62" t="n">
        <v>35600</v>
      </c>
      <c r="M731" s="64" t="s">
        <v>1115</v>
      </c>
      <c r="N731" s="67" t="n">
        <v>299723737</v>
      </c>
      <c r="O731" s="64" t="s">
        <v>1208</v>
      </c>
      <c r="P731" s="65"/>
      <c r="Q731" s="66"/>
      <c r="R731" s="64" t="s">
        <v>387</v>
      </c>
      <c r="S731" s="64" t="s">
        <v>258</v>
      </c>
      <c r="T731" s="64" t="s">
        <v>388</v>
      </c>
      <c r="U731" s="68" t="n">
        <v>4</v>
      </c>
    </row>
    <row r="732" customFormat="false" ht="36.55" hidden="false" customHeight="false" outlineLevel="0" collapsed="false">
      <c r="A732" s="25" t="s">
        <v>250</v>
      </c>
      <c r="B732" s="62" t="n">
        <v>1</v>
      </c>
      <c r="C732" s="63" t="n">
        <v>19350102000013</v>
      </c>
      <c r="D732" s="64" t="s">
        <v>1206</v>
      </c>
      <c r="E732" s="65"/>
      <c r="F732" s="66" t="s">
        <v>1207</v>
      </c>
      <c r="G732" s="64" t="s">
        <v>1206</v>
      </c>
      <c r="H732" s="65"/>
      <c r="I732" s="65"/>
      <c r="J732" s="64" t="s">
        <v>741</v>
      </c>
      <c r="K732" s="64" t="s">
        <v>1114</v>
      </c>
      <c r="L732" s="62" t="n">
        <v>35600</v>
      </c>
      <c r="M732" s="64" t="s">
        <v>1115</v>
      </c>
      <c r="N732" s="67" t="n">
        <v>299723737</v>
      </c>
      <c r="O732" s="64" t="s">
        <v>1208</v>
      </c>
      <c r="P732" s="65"/>
      <c r="Q732" s="66"/>
      <c r="R732" s="64" t="s">
        <v>657</v>
      </c>
      <c r="S732" s="64" t="s">
        <v>258</v>
      </c>
      <c r="T732" s="64" t="s">
        <v>658</v>
      </c>
      <c r="U732" s="68" t="n">
        <v>4</v>
      </c>
    </row>
    <row r="733" customFormat="false" ht="36.55" hidden="false" customHeight="false" outlineLevel="0" collapsed="false">
      <c r="A733" s="25" t="s">
        <v>250</v>
      </c>
      <c r="B733" s="62" t="n">
        <v>1</v>
      </c>
      <c r="C733" s="63" t="n">
        <v>19350102000013</v>
      </c>
      <c r="D733" s="64" t="s">
        <v>1206</v>
      </c>
      <c r="E733" s="65"/>
      <c r="F733" s="66" t="s">
        <v>1207</v>
      </c>
      <c r="G733" s="64" t="s">
        <v>1206</v>
      </c>
      <c r="H733" s="65"/>
      <c r="I733" s="65"/>
      <c r="J733" s="64" t="s">
        <v>741</v>
      </c>
      <c r="K733" s="64" t="s">
        <v>1114</v>
      </c>
      <c r="L733" s="62" t="n">
        <v>35600</v>
      </c>
      <c r="M733" s="64" t="s">
        <v>1115</v>
      </c>
      <c r="N733" s="67" t="n">
        <v>299723737</v>
      </c>
      <c r="O733" s="64" t="s">
        <v>1208</v>
      </c>
      <c r="P733" s="65"/>
      <c r="Q733" s="66"/>
      <c r="R733" s="64" t="s">
        <v>657</v>
      </c>
      <c r="S733" s="64" t="s">
        <v>258</v>
      </c>
      <c r="T733" s="64" t="s">
        <v>659</v>
      </c>
      <c r="U733" s="68" t="n">
        <v>4</v>
      </c>
    </row>
    <row r="734" customFormat="false" ht="36.55" hidden="false" customHeight="false" outlineLevel="0" collapsed="false">
      <c r="A734" s="25" t="s">
        <v>250</v>
      </c>
      <c r="B734" s="62" t="n">
        <v>1</v>
      </c>
      <c r="C734" s="63" t="n">
        <v>19350102000013</v>
      </c>
      <c r="D734" s="64" t="s">
        <v>1206</v>
      </c>
      <c r="E734" s="65"/>
      <c r="F734" s="66" t="s">
        <v>1207</v>
      </c>
      <c r="G734" s="64" t="s">
        <v>1206</v>
      </c>
      <c r="H734" s="65"/>
      <c r="I734" s="65"/>
      <c r="J734" s="64" t="s">
        <v>741</v>
      </c>
      <c r="K734" s="64" t="s">
        <v>1114</v>
      </c>
      <c r="L734" s="62" t="n">
        <v>35600</v>
      </c>
      <c r="M734" s="64" t="s">
        <v>1115</v>
      </c>
      <c r="N734" s="67" t="n">
        <v>299723737</v>
      </c>
      <c r="O734" s="64" t="s">
        <v>1208</v>
      </c>
      <c r="P734" s="65"/>
      <c r="Q734" s="66"/>
      <c r="R734" s="64" t="s">
        <v>480</v>
      </c>
      <c r="S734" s="64" t="s">
        <v>258</v>
      </c>
      <c r="T734" s="64" t="s">
        <v>481</v>
      </c>
      <c r="U734" s="68" t="n">
        <v>4</v>
      </c>
    </row>
    <row r="735" customFormat="false" ht="36.55" hidden="false" customHeight="false" outlineLevel="0" collapsed="false">
      <c r="A735" s="25" t="s">
        <v>250</v>
      </c>
      <c r="B735" s="62" t="n">
        <v>1</v>
      </c>
      <c r="C735" s="63" t="n">
        <v>19350102000013</v>
      </c>
      <c r="D735" s="64" t="s">
        <v>1206</v>
      </c>
      <c r="E735" s="65"/>
      <c r="F735" s="66" t="s">
        <v>1207</v>
      </c>
      <c r="G735" s="64" t="s">
        <v>1206</v>
      </c>
      <c r="H735" s="65"/>
      <c r="I735" s="65"/>
      <c r="J735" s="64" t="s">
        <v>741</v>
      </c>
      <c r="K735" s="64" t="s">
        <v>1114</v>
      </c>
      <c r="L735" s="62" t="n">
        <v>35600</v>
      </c>
      <c r="M735" s="64" t="s">
        <v>1115</v>
      </c>
      <c r="N735" s="67" t="n">
        <v>299723737</v>
      </c>
      <c r="O735" s="64" t="s">
        <v>1208</v>
      </c>
      <c r="P735" s="65"/>
      <c r="Q735" s="66"/>
      <c r="R735" s="64" t="s">
        <v>457</v>
      </c>
      <c r="S735" s="64" t="s">
        <v>258</v>
      </c>
      <c r="T735" s="64" t="s">
        <v>458</v>
      </c>
      <c r="U735" s="68" t="n">
        <v>4</v>
      </c>
    </row>
    <row r="736" customFormat="false" ht="36.55" hidden="false" customHeight="false" outlineLevel="0" collapsed="false">
      <c r="A736" s="25" t="s">
        <v>250</v>
      </c>
      <c r="B736" s="62" t="n">
        <v>1</v>
      </c>
      <c r="C736" s="63" t="n">
        <v>19350102000013</v>
      </c>
      <c r="D736" s="64" t="s">
        <v>1206</v>
      </c>
      <c r="E736" s="65"/>
      <c r="F736" s="66" t="s">
        <v>1207</v>
      </c>
      <c r="G736" s="64" t="s">
        <v>1206</v>
      </c>
      <c r="H736" s="65"/>
      <c r="I736" s="65"/>
      <c r="J736" s="64" t="s">
        <v>741</v>
      </c>
      <c r="K736" s="64" t="s">
        <v>1114</v>
      </c>
      <c r="L736" s="62" t="n">
        <v>35600</v>
      </c>
      <c r="M736" s="64" t="s">
        <v>1115</v>
      </c>
      <c r="N736" s="67" t="n">
        <v>299723737</v>
      </c>
      <c r="O736" s="64" t="s">
        <v>1208</v>
      </c>
      <c r="P736" s="65"/>
      <c r="Q736" s="66"/>
      <c r="R736" s="64" t="s">
        <v>606</v>
      </c>
      <c r="S736" s="64" t="s">
        <v>270</v>
      </c>
      <c r="T736" s="64" t="s">
        <v>607</v>
      </c>
      <c r="U736" s="68" t="n">
        <v>3</v>
      </c>
    </row>
    <row r="737" customFormat="false" ht="36.55" hidden="false" customHeight="false" outlineLevel="0" collapsed="false">
      <c r="A737" s="25" t="s">
        <v>250</v>
      </c>
      <c r="B737" s="62" t="n">
        <v>1</v>
      </c>
      <c r="C737" s="63" t="n">
        <v>19350102000013</v>
      </c>
      <c r="D737" s="64" t="s">
        <v>1206</v>
      </c>
      <c r="E737" s="65"/>
      <c r="F737" s="66" t="s">
        <v>1207</v>
      </c>
      <c r="G737" s="64" t="s">
        <v>1206</v>
      </c>
      <c r="H737" s="65"/>
      <c r="I737" s="65"/>
      <c r="J737" s="64" t="s">
        <v>741</v>
      </c>
      <c r="K737" s="64" t="s">
        <v>1114</v>
      </c>
      <c r="L737" s="62" t="n">
        <v>35600</v>
      </c>
      <c r="M737" s="64" t="s">
        <v>1115</v>
      </c>
      <c r="N737" s="67" t="n">
        <v>299723737</v>
      </c>
      <c r="O737" s="64" t="s">
        <v>1208</v>
      </c>
      <c r="P737" s="65"/>
      <c r="Q737" s="66"/>
      <c r="R737" s="64" t="s">
        <v>484</v>
      </c>
      <c r="S737" s="64" t="s">
        <v>270</v>
      </c>
      <c r="T737" s="64" t="s">
        <v>485</v>
      </c>
      <c r="U737" s="68" t="n">
        <v>3</v>
      </c>
    </row>
    <row r="738" customFormat="false" ht="36.55" hidden="false" customHeight="false" outlineLevel="0" collapsed="false">
      <c r="A738" s="25" t="s">
        <v>250</v>
      </c>
      <c r="B738" s="62" t="n">
        <v>1</v>
      </c>
      <c r="C738" s="63" t="n">
        <v>19350102000013</v>
      </c>
      <c r="D738" s="64" t="s">
        <v>1206</v>
      </c>
      <c r="E738" s="65"/>
      <c r="F738" s="66" t="s">
        <v>1207</v>
      </c>
      <c r="G738" s="64" t="s">
        <v>1206</v>
      </c>
      <c r="H738" s="65"/>
      <c r="I738" s="65"/>
      <c r="J738" s="64" t="s">
        <v>741</v>
      </c>
      <c r="K738" s="64" t="s">
        <v>1114</v>
      </c>
      <c r="L738" s="62" t="n">
        <v>35600</v>
      </c>
      <c r="M738" s="64" t="s">
        <v>1115</v>
      </c>
      <c r="N738" s="67" t="n">
        <v>299723737</v>
      </c>
      <c r="O738" s="64" t="s">
        <v>1208</v>
      </c>
      <c r="P738" s="65"/>
      <c r="Q738" s="66"/>
      <c r="R738" s="64" t="s">
        <v>269</v>
      </c>
      <c r="S738" s="64" t="s">
        <v>270</v>
      </c>
      <c r="T738" s="64" t="s">
        <v>271</v>
      </c>
      <c r="U738" s="68" t="n">
        <v>3</v>
      </c>
    </row>
    <row r="739" customFormat="false" ht="36.55" hidden="false" customHeight="false" outlineLevel="0" collapsed="false">
      <c r="A739" s="25" t="s">
        <v>250</v>
      </c>
      <c r="B739" s="62" t="n">
        <v>1</v>
      </c>
      <c r="C739" s="63" t="n">
        <v>19350102000013</v>
      </c>
      <c r="D739" s="64" t="s">
        <v>1206</v>
      </c>
      <c r="E739" s="65"/>
      <c r="F739" s="66" t="s">
        <v>1207</v>
      </c>
      <c r="G739" s="64" t="s">
        <v>1206</v>
      </c>
      <c r="H739" s="65"/>
      <c r="I739" s="65"/>
      <c r="J739" s="64" t="s">
        <v>741</v>
      </c>
      <c r="K739" s="64" t="s">
        <v>1058</v>
      </c>
      <c r="L739" s="62" t="n">
        <v>29177</v>
      </c>
      <c r="M739" s="64" t="s">
        <v>1115</v>
      </c>
      <c r="N739" s="67" t="n">
        <v>299723737</v>
      </c>
      <c r="O739" s="64" t="s">
        <v>1208</v>
      </c>
      <c r="P739" s="65"/>
      <c r="Q739" s="66"/>
      <c r="R739" s="64" t="s">
        <v>257</v>
      </c>
      <c r="S739" s="64" t="s">
        <v>258</v>
      </c>
      <c r="T739" s="64" t="s">
        <v>259</v>
      </c>
      <c r="U739" s="68" t="n">
        <v>4</v>
      </c>
    </row>
    <row r="740" customFormat="false" ht="36.55" hidden="false" customHeight="false" outlineLevel="0" collapsed="false">
      <c r="A740" s="25" t="s">
        <v>250</v>
      </c>
      <c r="B740" s="62" t="n">
        <v>1</v>
      </c>
      <c r="C740" s="63" t="n">
        <v>19350708400013</v>
      </c>
      <c r="D740" s="64" t="s">
        <v>1209</v>
      </c>
      <c r="E740" s="65"/>
      <c r="F740" s="66" t="s">
        <v>1210</v>
      </c>
      <c r="G740" s="64" t="s">
        <v>1209</v>
      </c>
      <c r="H740" s="65"/>
      <c r="I740" s="65"/>
      <c r="J740" s="64" t="s">
        <v>1211</v>
      </c>
      <c r="K740" s="64" t="s">
        <v>1212</v>
      </c>
      <c r="L740" s="62" t="n">
        <v>35120</v>
      </c>
      <c r="M740" s="64" t="s">
        <v>1100</v>
      </c>
      <c r="N740" s="67" t="n">
        <v>299484910</v>
      </c>
      <c r="O740" s="64" t="s">
        <v>1213</v>
      </c>
      <c r="P740" s="65"/>
      <c r="Q740" s="66"/>
      <c r="R740" s="64" t="s">
        <v>493</v>
      </c>
      <c r="S740" s="64" t="s">
        <v>494</v>
      </c>
      <c r="T740" s="64" t="s">
        <v>495</v>
      </c>
      <c r="U740" s="68" t="n">
        <v>2</v>
      </c>
    </row>
    <row r="741" customFormat="false" ht="36.55" hidden="false" customHeight="false" outlineLevel="0" collapsed="false">
      <c r="A741" s="25" t="s">
        <v>250</v>
      </c>
      <c r="B741" s="62" t="n">
        <v>1</v>
      </c>
      <c r="C741" s="63" t="n">
        <v>19350708400013</v>
      </c>
      <c r="D741" s="64" t="s">
        <v>1209</v>
      </c>
      <c r="E741" s="65"/>
      <c r="F741" s="66" t="s">
        <v>1210</v>
      </c>
      <c r="G741" s="64" t="s">
        <v>1209</v>
      </c>
      <c r="H741" s="65"/>
      <c r="I741" s="65"/>
      <c r="J741" s="64" t="s">
        <v>1211</v>
      </c>
      <c r="K741" s="64" t="s">
        <v>1212</v>
      </c>
      <c r="L741" s="62" t="n">
        <v>35120</v>
      </c>
      <c r="M741" s="64" t="s">
        <v>1100</v>
      </c>
      <c r="N741" s="67" t="n">
        <v>299484910</v>
      </c>
      <c r="O741" s="64" t="s">
        <v>1213</v>
      </c>
      <c r="P741" s="65"/>
      <c r="Q741" s="66"/>
      <c r="R741" s="64" t="s">
        <v>493</v>
      </c>
      <c r="S741" s="64" t="s">
        <v>494</v>
      </c>
      <c r="T741" s="64" t="s">
        <v>496</v>
      </c>
      <c r="U741" s="68" t="n">
        <v>2</v>
      </c>
    </row>
    <row r="742" customFormat="false" ht="36.55" hidden="false" customHeight="false" outlineLevel="0" collapsed="false">
      <c r="A742" s="25" t="s">
        <v>250</v>
      </c>
      <c r="B742" s="62" t="n">
        <v>1</v>
      </c>
      <c r="C742" s="63" t="n">
        <v>19350709200016</v>
      </c>
      <c r="D742" s="64" t="s">
        <v>1214</v>
      </c>
      <c r="E742" s="65"/>
      <c r="F742" s="66" t="s">
        <v>1215</v>
      </c>
      <c r="G742" s="64" t="s">
        <v>1214</v>
      </c>
      <c r="H742" s="65"/>
      <c r="I742" s="65"/>
      <c r="J742" s="64" t="s">
        <v>1216</v>
      </c>
      <c r="K742" s="64"/>
      <c r="L742" s="62" t="n">
        <v>35506</v>
      </c>
      <c r="M742" s="64" t="s">
        <v>1198</v>
      </c>
      <c r="N742" s="67" t="n">
        <v>299750797</v>
      </c>
      <c r="O742" s="64" t="s">
        <v>1217</v>
      </c>
      <c r="P742" s="65"/>
      <c r="Q742" s="66"/>
      <c r="R742" s="64" t="s">
        <v>445</v>
      </c>
      <c r="S742" s="64" t="s">
        <v>258</v>
      </c>
      <c r="T742" s="64" t="s">
        <v>446</v>
      </c>
      <c r="U742" s="68" t="n">
        <v>4</v>
      </c>
    </row>
    <row r="743" customFormat="false" ht="36.55" hidden="false" customHeight="false" outlineLevel="0" collapsed="false">
      <c r="A743" s="25" t="s">
        <v>250</v>
      </c>
      <c r="B743" s="62" t="n">
        <v>1</v>
      </c>
      <c r="C743" s="63" t="n">
        <v>19350709200016</v>
      </c>
      <c r="D743" s="64" t="s">
        <v>1214</v>
      </c>
      <c r="E743" s="65"/>
      <c r="F743" s="66" t="s">
        <v>1215</v>
      </c>
      <c r="G743" s="64" t="s">
        <v>1214</v>
      </c>
      <c r="H743" s="65"/>
      <c r="I743" s="65"/>
      <c r="J743" s="64" t="s">
        <v>1216</v>
      </c>
      <c r="K743" s="64"/>
      <c r="L743" s="62" t="n">
        <v>35506</v>
      </c>
      <c r="M743" s="64" t="s">
        <v>1198</v>
      </c>
      <c r="N743" s="67" t="n">
        <v>299750797</v>
      </c>
      <c r="O743" s="64" t="s">
        <v>1217</v>
      </c>
      <c r="P743" s="65"/>
      <c r="Q743" s="66"/>
      <c r="R743" s="64" t="s">
        <v>387</v>
      </c>
      <c r="S743" s="64" t="s">
        <v>258</v>
      </c>
      <c r="T743" s="64" t="s">
        <v>388</v>
      </c>
      <c r="U743" s="68" t="n">
        <v>4</v>
      </c>
    </row>
    <row r="744" customFormat="false" ht="36.55" hidden="false" customHeight="false" outlineLevel="0" collapsed="false">
      <c r="A744" s="25" t="s">
        <v>250</v>
      </c>
      <c r="B744" s="62" t="n">
        <v>1</v>
      </c>
      <c r="C744" s="63" t="n">
        <v>19350709200016</v>
      </c>
      <c r="D744" s="64" t="s">
        <v>1214</v>
      </c>
      <c r="E744" s="65"/>
      <c r="F744" s="66" t="s">
        <v>1215</v>
      </c>
      <c r="G744" s="64" t="s">
        <v>1214</v>
      </c>
      <c r="H744" s="65"/>
      <c r="I744" s="65"/>
      <c r="J744" s="64" t="s">
        <v>1216</v>
      </c>
      <c r="K744" s="64"/>
      <c r="L744" s="62" t="n">
        <v>35506</v>
      </c>
      <c r="M744" s="64" t="s">
        <v>1198</v>
      </c>
      <c r="N744" s="67" t="n">
        <v>299750797</v>
      </c>
      <c r="O744" s="64" t="s">
        <v>1217</v>
      </c>
      <c r="P744" s="65"/>
      <c r="Q744" s="66"/>
      <c r="R744" s="64" t="s">
        <v>449</v>
      </c>
      <c r="S744" s="64" t="s">
        <v>258</v>
      </c>
      <c r="T744" s="64" t="s">
        <v>450</v>
      </c>
      <c r="U744" s="68" t="n">
        <v>4</v>
      </c>
    </row>
    <row r="745" customFormat="false" ht="36.55" hidden="false" customHeight="false" outlineLevel="0" collapsed="false">
      <c r="A745" s="25" t="s">
        <v>250</v>
      </c>
      <c r="B745" s="62" t="n">
        <v>1</v>
      </c>
      <c r="C745" s="63" t="n">
        <v>19350709200016</v>
      </c>
      <c r="D745" s="64" t="s">
        <v>1214</v>
      </c>
      <c r="E745" s="65"/>
      <c r="F745" s="66" t="s">
        <v>1215</v>
      </c>
      <c r="G745" s="64" t="s">
        <v>1214</v>
      </c>
      <c r="H745" s="65"/>
      <c r="I745" s="65"/>
      <c r="J745" s="64" t="s">
        <v>1216</v>
      </c>
      <c r="K745" s="64"/>
      <c r="L745" s="62" t="n">
        <v>35506</v>
      </c>
      <c r="M745" s="64" t="s">
        <v>1198</v>
      </c>
      <c r="N745" s="67" t="n">
        <v>299750797</v>
      </c>
      <c r="O745" s="64" t="s">
        <v>1217</v>
      </c>
      <c r="P745" s="65"/>
      <c r="Q745" s="66"/>
      <c r="R745" s="64" t="s">
        <v>286</v>
      </c>
      <c r="S745" s="64" t="s">
        <v>258</v>
      </c>
      <c r="T745" s="64" t="s">
        <v>287</v>
      </c>
      <c r="U745" s="68" t="n">
        <v>4</v>
      </c>
    </row>
    <row r="746" customFormat="false" ht="36.55" hidden="false" customHeight="false" outlineLevel="0" collapsed="false">
      <c r="A746" s="25" t="s">
        <v>250</v>
      </c>
      <c r="B746" s="62" t="n">
        <v>1</v>
      </c>
      <c r="C746" s="63" t="n">
        <v>19350709200016</v>
      </c>
      <c r="D746" s="64" t="s">
        <v>1214</v>
      </c>
      <c r="E746" s="65"/>
      <c r="F746" s="66" t="s">
        <v>1215</v>
      </c>
      <c r="G746" s="64" t="s">
        <v>1214</v>
      </c>
      <c r="H746" s="65"/>
      <c r="I746" s="65"/>
      <c r="J746" s="64" t="s">
        <v>1216</v>
      </c>
      <c r="K746" s="64"/>
      <c r="L746" s="62" t="n">
        <v>35506</v>
      </c>
      <c r="M746" s="64" t="s">
        <v>1198</v>
      </c>
      <c r="N746" s="67" t="n">
        <v>299750797</v>
      </c>
      <c r="O746" s="64" t="s">
        <v>1217</v>
      </c>
      <c r="P746" s="65"/>
      <c r="Q746" s="66"/>
      <c r="R746" s="64" t="s">
        <v>288</v>
      </c>
      <c r="S746" s="64" t="s">
        <v>258</v>
      </c>
      <c r="T746" s="64" t="s">
        <v>289</v>
      </c>
      <c r="U746" s="68" t="n">
        <v>4</v>
      </c>
    </row>
    <row r="747" customFormat="false" ht="36.55" hidden="false" customHeight="false" outlineLevel="0" collapsed="false">
      <c r="A747" s="25" t="s">
        <v>250</v>
      </c>
      <c r="B747" s="62" t="n">
        <v>1</v>
      </c>
      <c r="C747" s="63" t="n">
        <v>19350709200016</v>
      </c>
      <c r="D747" s="64" t="s">
        <v>1214</v>
      </c>
      <c r="E747" s="65"/>
      <c r="F747" s="66" t="s">
        <v>1215</v>
      </c>
      <c r="G747" s="64" t="s">
        <v>1214</v>
      </c>
      <c r="H747" s="65"/>
      <c r="I747" s="65"/>
      <c r="J747" s="64" t="s">
        <v>1216</v>
      </c>
      <c r="K747" s="64"/>
      <c r="L747" s="62" t="n">
        <v>35506</v>
      </c>
      <c r="M747" s="64" t="s">
        <v>1198</v>
      </c>
      <c r="N747" s="67" t="n">
        <v>299750797</v>
      </c>
      <c r="O747" s="64" t="s">
        <v>1217</v>
      </c>
      <c r="P747" s="65"/>
      <c r="Q747" s="66"/>
      <c r="R747" s="64" t="s">
        <v>449</v>
      </c>
      <c r="S747" s="64" t="s">
        <v>258</v>
      </c>
      <c r="T747" s="64" t="s">
        <v>456</v>
      </c>
      <c r="U747" s="68" t="n">
        <v>4</v>
      </c>
    </row>
    <row r="748" customFormat="false" ht="36.55" hidden="false" customHeight="false" outlineLevel="0" collapsed="false">
      <c r="A748" s="25" t="s">
        <v>250</v>
      </c>
      <c r="B748" s="62" t="n">
        <v>1</v>
      </c>
      <c r="C748" s="63" t="n">
        <v>19350709200016</v>
      </c>
      <c r="D748" s="64" t="s">
        <v>1214</v>
      </c>
      <c r="E748" s="65"/>
      <c r="F748" s="66" t="s">
        <v>1215</v>
      </c>
      <c r="G748" s="64" t="s">
        <v>1214</v>
      </c>
      <c r="H748" s="65"/>
      <c r="I748" s="65"/>
      <c r="J748" s="64" t="s">
        <v>1216</v>
      </c>
      <c r="K748" s="64"/>
      <c r="L748" s="62" t="n">
        <v>35506</v>
      </c>
      <c r="M748" s="64" t="s">
        <v>1198</v>
      </c>
      <c r="N748" s="67" t="n">
        <v>299750797</v>
      </c>
      <c r="O748" s="64" t="s">
        <v>1217</v>
      </c>
      <c r="P748" s="65"/>
      <c r="Q748" s="66"/>
      <c r="R748" s="64" t="s">
        <v>457</v>
      </c>
      <c r="S748" s="64" t="s">
        <v>258</v>
      </c>
      <c r="T748" s="64" t="s">
        <v>458</v>
      </c>
      <c r="U748" s="68" t="n">
        <v>4</v>
      </c>
    </row>
    <row r="749" customFormat="false" ht="36.55" hidden="false" customHeight="false" outlineLevel="0" collapsed="false">
      <c r="A749" s="25" t="s">
        <v>250</v>
      </c>
      <c r="B749" s="62" t="n">
        <v>1</v>
      </c>
      <c r="C749" s="63" t="n">
        <v>19350709200016</v>
      </c>
      <c r="D749" s="64" t="s">
        <v>1214</v>
      </c>
      <c r="E749" s="65"/>
      <c r="F749" s="66" t="s">
        <v>1215</v>
      </c>
      <c r="G749" s="64" t="s">
        <v>1214</v>
      </c>
      <c r="H749" s="65"/>
      <c r="I749" s="65"/>
      <c r="J749" s="64" t="s">
        <v>1216</v>
      </c>
      <c r="K749" s="64"/>
      <c r="L749" s="62" t="n">
        <v>35506</v>
      </c>
      <c r="M749" s="64" t="s">
        <v>1198</v>
      </c>
      <c r="N749" s="67" t="n">
        <v>299750797</v>
      </c>
      <c r="O749" s="64" t="s">
        <v>1217</v>
      </c>
      <c r="P749" s="65"/>
      <c r="Q749" s="66"/>
      <c r="R749" s="64" t="s">
        <v>1218</v>
      </c>
      <c r="S749" s="64" t="s">
        <v>471</v>
      </c>
      <c r="T749" s="64" t="s">
        <v>1219</v>
      </c>
      <c r="U749" s="68" t="n">
        <v>4</v>
      </c>
    </row>
    <row r="750" customFormat="false" ht="36.55" hidden="false" customHeight="false" outlineLevel="0" collapsed="false">
      <c r="A750" s="25" t="s">
        <v>250</v>
      </c>
      <c r="B750" s="62" t="n">
        <v>1</v>
      </c>
      <c r="C750" s="63" t="n">
        <v>19350709200016</v>
      </c>
      <c r="D750" s="64" t="s">
        <v>1214</v>
      </c>
      <c r="E750" s="65"/>
      <c r="F750" s="66" t="s">
        <v>1215</v>
      </c>
      <c r="G750" s="64" t="s">
        <v>1214</v>
      </c>
      <c r="H750" s="65"/>
      <c r="I750" s="65"/>
      <c r="J750" s="64" t="s">
        <v>1216</v>
      </c>
      <c r="K750" s="64"/>
      <c r="L750" s="62" t="n">
        <v>35506</v>
      </c>
      <c r="M750" s="64" t="s">
        <v>1198</v>
      </c>
      <c r="N750" s="67" t="n">
        <v>299750797</v>
      </c>
      <c r="O750" s="64" t="s">
        <v>1217</v>
      </c>
      <c r="P750" s="65"/>
      <c r="Q750" s="66"/>
      <c r="R750" s="64" t="s">
        <v>764</v>
      </c>
      <c r="S750" s="64" t="s">
        <v>263</v>
      </c>
      <c r="T750" s="64" t="s">
        <v>765</v>
      </c>
      <c r="U750" s="68" t="n">
        <v>5</v>
      </c>
    </row>
    <row r="751" customFormat="false" ht="36.55" hidden="false" customHeight="false" outlineLevel="0" collapsed="false">
      <c r="A751" s="25" t="s">
        <v>250</v>
      </c>
      <c r="B751" s="62" t="n">
        <v>1</v>
      </c>
      <c r="C751" s="63" t="n">
        <v>19350709200016</v>
      </c>
      <c r="D751" s="64" t="s">
        <v>1214</v>
      </c>
      <c r="E751" s="65"/>
      <c r="F751" s="66" t="s">
        <v>1215</v>
      </c>
      <c r="G751" s="64" t="s">
        <v>1214</v>
      </c>
      <c r="H751" s="65"/>
      <c r="I751" s="65"/>
      <c r="J751" s="64" t="s">
        <v>1216</v>
      </c>
      <c r="K751" s="64"/>
      <c r="L751" s="62" t="n">
        <v>35506</v>
      </c>
      <c r="M751" s="64" t="s">
        <v>1198</v>
      </c>
      <c r="N751" s="67" t="n">
        <v>299750797</v>
      </c>
      <c r="O751" s="64" t="s">
        <v>1217</v>
      </c>
      <c r="P751" s="65"/>
      <c r="Q751" s="66"/>
      <c r="R751" s="64" t="s">
        <v>1220</v>
      </c>
      <c r="S751" s="64" t="s">
        <v>263</v>
      </c>
      <c r="T751" s="64" t="s">
        <v>1221</v>
      </c>
      <c r="U751" s="68" t="n">
        <v>5</v>
      </c>
    </row>
    <row r="752" customFormat="false" ht="36.55" hidden="false" customHeight="false" outlineLevel="0" collapsed="false">
      <c r="A752" s="25" t="s">
        <v>250</v>
      </c>
      <c r="B752" s="62" t="n">
        <v>1</v>
      </c>
      <c r="C752" s="63" t="n">
        <v>19350709200016</v>
      </c>
      <c r="D752" s="64" t="s">
        <v>1214</v>
      </c>
      <c r="E752" s="65"/>
      <c r="F752" s="66" t="s">
        <v>1215</v>
      </c>
      <c r="G752" s="64" t="s">
        <v>1214</v>
      </c>
      <c r="H752" s="65"/>
      <c r="I752" s="65"/>
      <c r="J752" s="64" t="s">
        <v>1216</v>
      </c>
      <c r="K752" s="64"/>
      <c r="L752" s="62" t="n">
        <v>35506</v>
      </c>
      <c r="M752" s="64" t="s">
        <v>1198</v>
      </c>
      <c r="N752" s="67" t="n">
        <v>299750797</v>
      </c>
      <c r="O752" s="64" t="s">
        <v>1217</v>
      </c>
      <c r="P752" s="65"/>
      <c r="Q752" s="66"/>
      <c r="R752" s="64" t="s">
        <v>511</v>
      </c>
      <c r="S752" s="64" t="s">
        <v>270</v>
      </c>
      <c r="T752" s="64" t="s">
        <v>512</v>
      </c>
      <c r="U752" s="68" t="n">
        <v>3</v>
      </c>
    </row>
    <row r="753" customFormat="false" ht="36.55" hidden="false" customHeight="false" outlineLevel="0" collapsed="false">
      <c r="A753" s="25" t="s">
        <v>250</v>
      </c>
      <c r="B753" s="62" t="n">
        <v>1</v>
      </c>
      <c r="C753" s="63" t="n">
        <v>19350709200016</v>
      </c>
      <c r="D753" s="64" t="s">
        <v>1214</v>
      </c>
      <c r="E753" s="65"/>
      <c r="F753" s="66" t="s">
        <v>1215</v>
      </c>
      <c r="G753" s="64" t="s">
        <v>1214</v>
      </c>
      <c r="H753" s="65"/>
      <c r="I753" s="65"/>
      <c r="J753" s="64" t="s">
        <v>1216</v>
      </c>
      <c r="K753" s="64"/>
      <c r="L753" s="62" t="n">
        <v>35506</v>
      </c>
      <c r="M753" s="64" t="s">
        <v>1198</v>
      </c>
      <c r="N753" s="67" t="n">
        <v>299750797</v>
      </c>
      <c r="O753" s="64" t="s">
        <v>1217</v>
      </c>
      <c r="P753" s="65"/>
      <c r="Q753" s="66"/>
      <c r="R753" s="64" t="s">
        <v>1222</v>
      </c>
      <c r="S753" s="64" t="s">
        <v>270</v>
      </c>
      <c r="T753" s="64" t="s">
        <v>1223</v>
      </c>
      <c r="U753" s="68" t="n">
        <v>3</v>
      </c>
    </row>
    <row r="754" customFormat="false" ht="36.55" hidden="false" customHeight="false" outlineLevel="0" collapsed="false">
      <c r="A754" s="25" t="s">
        <v>250</v>
      </c>
      <c r="B754" s="62" t="n">
        <v>1</v>
      </c>
      <c r="C754" s="63" t="n">
        <v>19350709200016</v>
      </c>
      <c r="D754" s="64" t="s">
        <v>1214</v>
      </c>
      <c r="E754" s="65"/>
      <c r="F754" s="66" t="s">
        <v>1215</v>
      </c>
      <c r="G754" s="64" t="s">
        <v>1214</v>
      </c>
      <c r="H754" s="65"/>
      <c r="I754" s="65"/>
      <c r="J754" s="64" t="s">
        <v>1216</v>
      </c>
      <c r="K754" s="64"/>
      <c r="L754" s="62" t="n">
        <v>35506</v>
      </c>
      <c r="M754" s="64" t="s">
        <v>1198</v>
      </c>
      <c r="N754" s="67" t="n">
        <v>299750797</v>
      </c>
      <c r="O754" s="64" t="s">
        <v>1217</v>
      </c>
      <c r="P754" s="65"/>
      <c r="Q754" s="66"/>
      <c r="R754" s="64" t="s">
        <v>1154</v>
      </c>
      <c r="S754" s="64" t="s">
        <v>270</v>
      </c>
      <c r="T754" s="64" t="s">
        <v>1155</v>
      </c>
      <c r="U754" s="68" t="n">
        <v>3</v>
      </c>
    </row>
    <row r="755" customFormat="false" ht="36.55" hidden="false" customHeight="false" outlineLevel="0" collapsed="false">
      <c r="A755" s="25" t="s">
        <v>250</v>
      </c>
      <c r="B755" s="62" t="n">
        <v>1</v>
      </c>
      <c r="C755" s="63" t="n">
        <v>19350709200016</v>
      </c>
      <c r="D755" s="64" t="s">
        <v>1214</v>
      </c>
      <c r="E755" s="65"/>
      <c r="F755" s="66" t="s">
        <v>1215</v>
      </c>
      <c r="G755" s="64" t="s">
        <v>1214</v>
      </c>
      <c r="H755" s="65"/>
      <c r="I755" s="65"/>
      <c r="J755" s="64" t="s">
        <v>1216</v>
      </c>
      <c r="K755" s="64"/>
      <c r="L755" s="62" t="n">
        <v>35506</v>
      </c>
      <c r="M755" s="64" t="s">
        <v>1198</v>
      </c>
      <c r="N755" s="67" t="n">
        <v>299750797</v>
      </c>
      <c r="O755" s="64" t="s">
        <v>1217</v>
      </c>
      <c r="P755" s="65"/>
      <c r="Q755" s="66"/>
      <c r="R755" s="64" t="s">
        <v>869</v>
      </c>
      <c r="S755" s="64" t="s">
        <v>270</v>
      </c>
      <c r="T755" s="64" t="s">
        <v>870</v>
      </c>
      <c r="U755" s="68" t="n">
        <v>3</v>
      </c>
    </row>
    <row r="756" customFormat="false" ht="36.55" hidden="false" customHeight="false" outlineLevel="0" collapsed="false">
      <c r="A756" s="25" t="s">
        <v>250</v>
      </c>
      <c r="B756" s="62" t="n">
        <v>1</v>
      </c>
      <c r="C756" s="63" t="n">
        <v>19350732400013</v>
      </c>
      <c r="D756" s="64" t="s">
        <v>1224</v>
      </c>
      <c r="E756" s="65"/>
      <c r="F756" s="66" t="s">
        <v>1225</v>
      </c>
      <c r="G756" s="64" t="s">
        <v>1224</v>
      </c>
      <c r="H756" s="65"/>
      <c r="I756" s="65"/>
      <c r="J756" s="64" t="s">
        <v>1226</v>
      </c>
      <c r="K756" s="64"/>
      <c r="L756" s="62" t="n">
        <v>35603</v>
      </c>
      <c r="M756" s="64" t="s">
        <v>1115</v>
      </c>
      <c r="N756" s="67" t="n">
        <v>299713866</v>
      </c>
      <c r="O756" s="64" t="s">
        <v>1227</v>
      </c>
      <c r="P756" s="65"/>
      <c r="Q756" s="66"/>
      <c r="R756" s="64" t="s">
        <v>428</v>
      </c>
      <c r="S756" s="64" t="s">
        <v>270</v>
      </c>
      <c r="T756" s="64" t="s">
        <v>429</v>
      </c>
      <c r="U756" s="68" t="n">
        <v>3</v>
      </c>
    </row>
    <row r="757" customFormat="false" ht="36.55" hidden="false" customHeight="false" outlineLevel="0" collapsed="false">
      <c r="A757" s="25" t="s">
        <v>250</v>
      </c>
      <c r="B757" s="62" t="n">
        <v>1</v>
      </c>
      <c r="C757" s="63" t="n">
        <v>19350732400013</v>
      </c>
      <c r="D757" s="64" t="s">
        <v>1224</v>
      </c>
      <c r="E757" s="65"/>
      <c r="F757" s="66" t="s">
        <v>1225</v>
      </c>
      <c r="G757" s="64" t="s">
        <v>1224</v>
      </c>
      <c r="H757" s="65"/>
      <c r="I757" s="65"/>
      <c r="J757" s="64" t="s">
        <v>1226</v>
      </c>
      <c r="K757" s="64"/>
      <c r="L757" s="62" t="n">
        <v>35603</v>
      </c>
      <c r="M757" s="64" t="s">
        <v>1115</v>
      </c>
      <c r="N757" s="67" t="n">
        <v>299713866</v>
      </c>
      <c r="O757" s="64" t="s">
        <v>1227</v>
      </c>
      <c r="P757" s="65"/>
      <c r="Q757" s="66"/>
      <c r="R757" s="64" t="s">
        <v>430</v>
      </c>
      <c r="S757" s="64" t="s">
        <v>270</v>
      </c>
      <c r="T757" s="64" t="s">
        <v>424</v>
      </c>
      <c r="U757" s="68" t="n">
        <v>3</v>
      </c>
    </row>
    <row r="758" customFormat="false" ht="36.55" hidden="false" customHeight="false" outlineLevel="0" collapsed="false">
      <c r="A758" s="25" t="s">
        <v>250</v>
      </c>
      <c r="B758" s="62" t="n">
        <v>1</v>
      </c>
      <c r="C758" s="63" t="n">
        <v>19350732400013</v>
      </c>
      <c r="D758" s="64" t="s">
        <v>1224</v>
      </c>
      <c r="E758" s="65"/>
      <c r="F758" s="66" t="s">
        <v>1225</v>
      </c>
      <c r="G758" s="64" t="s">
        <v>1224</v>
      </c>
      <c r="H758" s="65"/>
      <c r="I758" s="65"/>
      <c r="J758" s="64" t="s">
        <v>1226</v>
      </c>
      <c r="K758" s="64"/>
      <c r="L758" s="62" t="n">
        <v>35603</v>
      </c>
      <c r="M758" s="64" t="s">
        <v>1115</v>
      </c>
      <c r="N758" s="67" t="n">
        <v>299713866</v>
      </c>
      <c r="O758" s="64" t="s">
        <v>1227</v>
      </c>
      <c r="P758" s="65"/>
      <c r="Q758" s="66"/>
      <c r="R758" s="64" t="s">
        <v>1192</v>
      </c>
      <c r="S758" s="64" t="s">
        <v>270</v>
      </c>
      <c r="T758" s="64" t="s">
        <v>1193</v>
      </c>
      <c r="U758" s="68" t="n">
        <v>3</v>
      </c>
    </row>
    <row r="759" customFormat="false" ht="36.55" hidden="false" customHeight="false" outlineLevel="0" collapsed="false">
      <c r="A759" s="25" t="s">
        <v>250</v>
      </c>
      <c r="B759" s="62" t="n">
        <v>1</v>
      </c>
      <c r="C759" s="63" t="n">
        <v>19350732400013</v>
      </c>
      <c r="D759" s="64" t="s">
        <v>1224</v>
      </c>
      <c r="E759" s="65"/>
      <c r="F759" s="66" t="s">
        <v>1225</v>
      </c>
      <c r="G759" s="64" t="s">
        <v>1224</v>
      </c>
      <c r="H759" s="65"/>
      <c r="I759" s="65"/>
      <c r="J759" s="64" t="s">
        <v>1226</v>
      </c>
      <c r="K759" s="64"/>
      <c r="L759" s="62" t="n">
        <v>35603</v>
      </c>
      <c r="M759" s="64" t="s">
        <v>1115</v>
      </c>
      <c r="N759" s="67" t="n">
        <v>299713866</v>
      </c>
      <c r="O759" s="64" t="s">
        <v>1227</v>
      </c>
      <c r="P759" s="65"/>
      <c r="Q759" s="66"/>
      <c r="R759" s="64" t="s">
        <v>838</v>
      </c>
      <c r="S759" s="64" t="s">
        <v>270</v>
      </c>
      <c r="T759" s="64" t="s">
        <v>837</v>
      </c>
      <c r="U759" s="68" t="n">
        <v>3</v>
      </c>
    </row>
    <row r="760" customFormat="false" ht="36.55" hidden="false" customHeight="false" outlineLevel="0" collapsed="false">
      <c r="A760" s="25" t="s">
        <v>250</v>
      </c>
      <c r="B760" s="62" t="n">
        <v>1</v>
      </c>
      <c r="C760" s="63" t="n">
        <v>19350732400013</v>
      </c>
      <c r="D760" s="64" t="s">
        <v>1224</v>
      </c>
      <c r="E760" s="65"/>
      <c r="F760" s="66" t="s">
        <v>1225</v>
      </c>
      <c r="G760" s="64" t="s">
        <v>1224</v>
      </c>
      <c r="H760" s="65"/>
      <c r="I760" s="65"/>
      <c r="J760" s="64" t="s">
        <v>1226</v>
      </c>
      <c r="K760" s="64"/>
      <c r="L760" s="62" t="n">
        <v>35603</v>
      </c>
      <c r="M760" s="64" t="s">
        <v>1115</v>
      </c>
      <c r="N760" s="67" t="n">
        <v>299713866</v>
      </c>
      <c r="O760" s="64" t="s">
        <v>1227</v>
      </c>
      <c r="P760" s="65"/>
      <c r="Q760" s="66"/>
      <c r="R760" s="64" t="s">
        <v>493</v>
      </c>
      <c r="S760" s="64" t="s">
        <v>494</v>
      </c>
      <c r="T760" s="64" t="s">
        <v>496</v>
      </c>
      <c r="U760" s="68" t="n">
        <v>2</v>
      </c>
    </row>
    <row r="761" customFormat="false" ht="36.55" hidden="false" customHeight="false" outlineLevel="0" collapsed="false">
      <c r="A761" s="25" t="s">
        <v>250</v>
      </c>
      <c r="B761" s="62" t="n">
        <v>1</v>
      </c>
      <c r="C761" s="63" t="n">
        <v>19350732400013</v>
      </c>
      <c r="D761" s="64" t="s">
        <v>1224</v>
      </c>
      <c r="E761" s="65"/>
      <c r="F761" s="66" t="s">
        <v>1225</v>
      </c>
      <c r="G761" s="64" t="s">
        <v>1224</v>
      </c>
      <c r="H761" s="65"/>
      <c r="I761" s="65"/>
      <c r="J761" s="64" t="s">
        <v>1226</v>
      </c>
      <c r="K761" s="64"/>
      <c r="L761" s="62" t="n">
        <v>35603</v>
      </c>
      <c r="M761" s="64" t="s">
        <v>1115</v>
      </c>
      <c r="N761" s="67" t="n">
        <v>299713866</v>
      </c>
      <c r="O761" s="64" t="s">
        <v>1227</v>
      </c>
      <c r="P761" s="65"/>
      <c r="Q761" s="66"/>
      <c r="R761" s="64" t="s">
        <v>493</v>
      </c>
      <c r="S761" s="64" t="s">
        <v>494</v>
      </c>
      <c r="T761" s="64" t="s">
        <v>1228</v>
      </c>
      <c r="U761" s="68" t="n">
        <v>2</v>
      </c>
    </row>
    <row r="762" customFormat="false" ht="36.55" hidden="false" customHeight="false" outlineLevel="0" collapsed="false">
      <c r="A762" s="25" t="s">
        <v>250</v>
      </c>
      <c r="B762" s="62" t="n">
        <v>1</v>
      </c>
      <c r="C762" s="63" t="n">
        <v>19350747200028</v>
      </c>
      <c r="D762" s="64" t="s">
        <v>1229</v>
      </c>
      <c r="E762" s="65"/>
      <c r="F762" s="66" t="s">
        <v>1230</v>
      </c>
      <c r="G762" s="64" t="s">
        <v>1229</v>
      </c>
      <c r="H762" s="65"/>
      <c r="I762" s="65"/>
      <c r="J762" s="64" t="s">
        <v>1231</v>
      </c>
      <c r="K762" s="64" t="s">
        <v>1232</v>
      </c>
      <c r="L762" s="62" t="n">
        <v>35009</v>
      </c>
      <c r="M762" s="64" t="s">
        <v>1121</v>
      </c>
      <c r="N762" s="67" t="n">
        <v>299509169</v>
      </c>
      <c r="O762" s="64" t="s">
        <v>1233</v>
      </c>
      <c r="P762" s="65"/>
      <c r="Q762" s="66"/>
      <c r="R762" s="64" t="s">
        <v>878</v>
      </c>
      <c r="S762" s="64" t="s">
        <v>270</v>
      </c>
      <c r="T762" s="64" t="s">
        <v>879</v>
      </c>
      <c r="U762" s="68" t="n">
        <v>3</v>
      </c>
    </row>
    <row r="763" customFormat="false" ht="36.55" hidden="false" customHeight="false" outlineLevel="0" collapsed="false">
      <c r="A763" s="25" t="s">
        <v>250</v>
      </c>
      <c r="B763" s="62" t="n">
        <v>1</v>
      </c>
      <c r="C763" s="63" t="n">
        <v>19350747200028</v>
      </c>
      <c r="D763" s="64" t="s">
        <v>1229</v>
      </c>
      <c r="E763" s="65"/>
      <c r="F763" s="66" t="s">
        <v>1230</v>
      </c>
      <c r="G763" s="64" t="s">
        <v>1229</v>
      </c>
      <c r="H763" s="65"/>
      <c r="I763" s="65"/>
      <c r="J763" s="64" t="s">
        <v>1231</v>
      </c>
      <c r="K763" s="64" t="s">
        <v>1232</v>
      </c>
      <c r="L763" s="62" t="n">
        <v>35009</v>
      </c>
      <c r="M763" s="64" t="s">
        <v>1121</v>
      </c>
      <c r="N763" s="67" t="n">
        <v>299509169</v>
      </c>
      <c r="O763" s="64" t="s">
        <v>1233</v>
      </c>
      <c r="P763" s="65"/>
      <c r="Q763" s="66"/>
      <c r="R763" s="64" t="s">
        <v>484</v>
      </c>
      <c r="S763" s="64" t="s">
        <v>270</v>
      </c>
      <c r="T763" s="64" t="s">
        <v>485</v>
      </c>
      <c r="U763" s="68" t="n">
        <v>3</v>
      </c>
    </row>
    <row r="764" customFormat="false" ht="36.55" hidden="false" customHeight="false" outlineLevel="0" collapsed="false">
      <c r="A764" s="25" t="s">
        <v>250</v>
      </c>
      <c r="B764" s="62" t="n">
        <v>1</v>
      </c>
      <c r="C764" s="63" t="n">
        <v>19350747200028</v>
      </c>
      <c r="D764" s="64" t="s">
        <v>1229</v>
      </c>
      <c r="E764" s="65"/>
      <c r="F764" s="66" t="s">
        <v>1230</v>
      </c>
      <c r="G764" s="64" t="s">
        <v>1229</v>
      </c>
      <c r="H764" s="65"/>
      <c r="I764" s="65"/>
      <c r="J764" s="64" t="s">
        <v>1231</v>
      </c>
      <c r="K764" s="64" t="s">
        <v>1232</v>
      </c>
      <c r="L764" s="62" t="n">
        <v>35009</v>
      </c>
      <c r="M764" s="64" t="s">
        <v>1121</v>
      </c>
      <c r="N764" s="67" t="n">
        <v>299509169</v>
      </c>
      <c r="O764" s="64" t="s">
        <v>1233</v>
      </c>
      <c r="P764" s="65"/>
      <c r="Q764" s="66"/>
      <c r="R764" s="64" t="s">
        <v>982</v>
      </c>
      <c r="S764" s="64" t="s">
        <v>270</v>
      </c>
      <c r="T764" s="64" t="s">
        <v>983</v>
      </c>
      <c r="U764" s="68" t="n">
        <v>3</v>
      </c>
    </row>
    <row r="765" customFormat="false" ht="36.55" hidden="false" customHeight="false" outlineLevel="0" collapsed="false">
      <c r="A765" s="25" t="s">
        <v>250</v>
      </c>
      <c r="B765" s="62" t="n">
        <v>1</v>
      </c>
      <c r="C765" s="63" t="n">
        <v>19350747200028</v>
      </c>
      <c r="D765" s="64" t="s">
        <v>1229</v>
      </c>
      <c r="E765" s="65"/>
      <c r="F765" s="66" t="s">
        <v>1230</v>
      </c>
      <c r="G765" s="64" t="s">
        <v>1229</v>
      </c>
      <c r="H765" s="65"/>
      <c r="I765" s="65"/>
      <c r="J765" s="64" t="s">
        <v>1231</v>
      </c>
      <c r="K765" s="64" t="s">
        <v>1232</v>
      </c>
      <c r="L765" s="62" t="n">
        <v>35009</v>
      </c>
      <c r="M765" s="64" t="s">
        <v>1121</v>
      </c>
      <c r="N765" s="67" t="n">
        <v>299509169</v>
      </c>
      <c r="O765" s="64" t="s">
        <v>1233</v>
      </c>
      <c r="P765" s="65"/>
      <c r="Q765" s="66"/>
      <c r="R765" s="64" t="s">
        <v>869</v>
      </c>
      <c r="S765" s="64" t="s">
        <v>270</v>
      </c>
      <c r="T765" s="64" t="s">
        <v>870</v>
      </c>
      <c r="U765" s="68" t="n">
        <v>3</v>
      </c>
    </row>
    <row r="766" customFormat="false" ht="36.55" hidden="false" customHeight="false" outlineLevel="0" collapsed="false">
      <c r="A766" s="25" t="s">
        <v>250</v>
      </c>
      <c r="B766" s="62" t="n">
        <v>1</v>
      </c>
      <c r="C766" s="63" t="n">
        <v>19350747200028</v>
      </c>
      <c r="D766" s="64" t="s">
        <v>1229</v>
      </c>
      <c r="E766" s="65"/>
      <c r="F766" s="66" t="s">
        <v>1230</v>
      </c>
      <c r="G766" s="64" t="s">
        <v>1229</v>
      </c>
      <c r="H766" s="65"/>
      <c r="I766" s="65"/>
      <c r="J766" s="64" t="s">
        <v>1231</v>
      </c>
      <c r="K766" s="64" t="s">
        <v>1232</v>
      </c>
      <c r="L766" s="62" t="n">
        <v>35009</v>
      </c>
      <c r="M766" s="64" t="s">
        <v>1121</v>
      </c>
      <c r="N766" s="67" t="n">
        <v>299509169</v>
      </c>
      <c r="O766" s="64" t="s">
        <v>1233</v>
      </c>
      <c r="P766" s="65"/>
      <c r="Q766" s="66"/>
      <c r="R766" s="64" t="s">
        <v>269</v>
      </c>
      <c r="S766" s="64" t="s">
        <v>270</v>
      </c>
      <c r="T766" s="64" t="s">
        <v>271</v>
      </c>
      <c r="U766" s="68" t="n">
        <v>3</v>
      </c>
    </row>
    <row r="767" customFormat="false" ht="36.55" hidden="false" customHeight="false" outlineLevel="0" collapsed="false">
      <c r="A767" s="25" t="s">
        <v>250</v>
      </c>
      <c r="B767" s="62" t="n">
        <v>1</v>
      </c>
      <c r="C767" s="63" t="n">
        <v>19350747200028</v>
      </c>
      <c r="D767" s="64" t="s">
        <v>1229</v>
      </c>
      <c r="E767" s="65"/>
      <c r="F767" s="66" t="s">
        <v>1230</v>
      </c>
      <c r="G767" s="64" t="s">
        <v>1229</v>
      </c>
      <c r="H767" s="65"/>
      <c r="I767" s="65"/>
      <c r="J767" s="64" t="s">
        <v>1231</v>
      </c>
      <c r="K767" s="64" t="s">
        <v>1232</v>
      </c>
      <c r="L767" s="62" t="n">
        <v>35009</v>
      </c>
      <c r="M767" s="64" t="s">
        <v>1121</v>
      </c>
      <c r="N767" s="67" t="n">
        <v>299509169</v>
      </c>
      <c r="O767" s="64" t="s">
        <v>1233</v>
      </c>
      <c r="P767" s="65"/>
      <c r="Q767" s="66"/>
      <c r="R767" s="64" t="s">
        <v>493</v>
      </c>
      <c r="S767" s="64" t="s">
        <v>494</v>
      </c>
      <c r="T767" s="64" t="s">
        <v>495</v>
      </c>
      <c r="U767" s="68" t="n">
        <v>2</v>
      </c>
    </row>
    <row r="768" customFormat="false" ht="36.55" hidden="false" customHeight="false" outlineLevel="0" collapsed="false">
      <c r="A768" s="25" t="s">
        <v>250</v>
      </c>
      <c r="B768" s="62" t="n">
        <v>1</v>
      </c>
      <c r="C768" s="63" t="n">
        <v>19350747200028</v>
      </c>
      <c r="D768" s="64" t="s">
        <v>1229</v>
      </c>
      <c r="E768" s="65"/>
      <c r="F768" s="66" t="s">
        <v>1230</v>
      </c>
      <c r="G768" s="64" t="s">
        <v>1229</v>
      </c>
      <c r="H768" s="65"/>
      <c r="I768" s="65"/>
      <c r="J768" s="64" t="s">
        <v>1231</v>
      </c>
      <c r="K768" s="64" t="s">
        <v>1232</v>
      </c>
      <c r="L768" s="62" t="n">
        <v>35009</v>
      </c>
      <c r="M768" s="64" t="s">
        <v>1121</v>
      </c>
      <c r="N768" s="67" t="n">
        <v>299509169</v>
      </c>
      <c r="O768" s="64" t="s">
        <v>1233</v>
      </c>
      <c r="P768" s="65"/>
      <c r="Q768" s="66"/>
      <c r="R768" s="64" t="s">
        <v>493</v>
      </c>
      <c r="S768" s="64" t="s">
        <v>494</v>
      </c>
      <c r="T768" s="64" t="s">
        <v>496</v>
      </c>
      <c r="U768" s="68" t="n">
        <v>2</v>
      </c>
    </row>
    <row r="769" customFormat="false" ht="47.75" hidden="false" customHeight="false" outlineLevel="0" collapsed="false">
      <c r="A769" s="25" t="s">
        <v>250</v>
      </c>
      <c r="B769" s="62" t="n">
        <v>1</v>
      </c>
      <c r="C769" s="63" t="n">
        <v>19350761300019</v>
      </c>
      <c r="D769" s="64" t="s">
        <v>1234</v>
      </c>
      <c r="E769" s="65"/>
      <c r="F769" s="66" t="s">
        <v>1235</v>
      </c>
      <c r="G769" s="64" t="s">
        <v>1234</v>
      </c>
      <c r="H769" s="65"/>
      <c r="I769" s="65"/>
      <c r="J769" s="64" t="s">
        <v>1236</v>
      </c>
      <c r="K769" s="64" t="s">
        <v>1107</v>
      </c>
      <c r="L769" s="62" t="n">
        <v>35305</v>
      </c>
      <c r="M769" s="64" t="s">
        <v>1108</v>
      </c>
      <c r="N769" s="67" t="n">
        <v>299944195</v>
      </c>
      <c r="O769" s="64" t="s">
        <v>1237</v>
      </c>
      <c r="P769" s="65"/>
      <c r="Q769" s="66"/>
      <c r="R769" s="64" t="s">
        <v>387</v>
      </c>
      <c r="S769" s="64" t="s">
        <v>258</v>
      </c>
      <c r="T769" s="64" t="s">
        <v>388</v>
      </c>
      <c r="U769" s="68" t="n">
        <v>4</v>
      </c>
    </row>
    <row r="770" customFormat="false" ht="47.75" hidden="false" customHeight="false" outlineLevel="0" collapsed="false">
      <c r="A770" s="25" t="s">
        <v>250</v>
      </c>
      <c r="B770" s="62" t="n">
        <v>1</v>
      </c>
      <c r="C770" s="63" t="n">
        <v>19350761300019</v>
      </c>
      <c r="D770" s="64" t="s">
        <v>1234</v>
      </c>
      <c r="E770" s="65"/>
      <c r="F770" s="66" t="s">
        <v>1235</v>
      </c>
      <c r="G770" s="64" t="s">
        <v>1234</v>
      </c>
      <c r="H770" s="65"/>
      <c r="I770" s="65"/>
      <c r="J770" s="64" t="s">
        <v>1236</v>
      </c>
      <c r="K770" s="64" t="s">
        <v>1107</v>
      </c>
      <c r="L770" s="62" t="n">
        <v>35305</v>
      </c>
      <c r="M770" s="64" t="s">
        <v>1108</v>
      </c>
      <c r="N770" s="67" t="n">
        <v>299944195</v>
      </c>
      <c r="O770" s="64" t="s">
        <v>1237</v>
      </c>
      <c r="P770" s="65"/>
      <c r="Q770" s="66"/>
      <c r="R770" s="64" t="s">
        <v>389</v>
      </c>
      <c r="S770" s="64" t="s">
        <v>258</v>
      </c>
      <c r="T770" s="64" t="s">
        <v>390</v>
      </c>
      <c r="U770" s="68" t="n">
        <v>4</v>
      </c>
    </row>
    <row r="771" customFormat="false" ht="47.75" hidden="false" customHeight="false" outlineLevel="0" collapsed="false">
      <c r="A771" s="25" t="s">
        <v>250</v>
      </c>
      <c r="B771" s="62" t="n">
        <v>1</v>
      </c>
      <c r="C771" s="63" t="n">
        <v>19350761300019</v>
      </c>
      <c r="D771" s="64" t="s">
        <v>1234</v>
      </c>
      <c r="E771" s="65"/>
      <c r="F771" s="66" t="s">
        <v>1235</v>
      </c>
      <c r="G771" s="64" t="s">
        <v>1234</v>
      </c>
      <c r="H771" s="65"/>
      <c r="I771" s="65"/>
      <c r="J771" s="64" t="s">
        <v>1236</v>
      </c>
      <c r="K771" s="64" t="s">
        <v>1107</v>
      </c>
      <c r="L771" s="62" t="n">
        <v>35305</v>
      </c>
      <c r="M771" s="64" t="s">
        <v>1108</v>
      </c>
      <c r="N771" s="67" t="n">
        <v>299944195</v>
      </c>
      <c r="O771" s="64" t="s">
        <v>1237</v>
      </c>
      <c r="P771" s="65"/>
      <c r="Q771" s="66"/>
      <c r="R771" s="64" t="s">
        <v>1238</v>
      </c>
      <c r="S771" s="64" t="s">
        <v>258</v>
      </c>
      <c r="T771" s="64" t="s">
        <v>1239</v>
      </c>
      <c r="U771" s="68" t="n">
        <v>4</v>
      </c>
    </row>
    <row r="772" customFormat="false" ht="47.75" hidden="false" customHeight="false" outlineLevel="0" collapsed="false">
      <c r="A772" s="25" t="s">
        <v>250</v>
      </c>
      <c r="B772" s="62" t="n">
        <v>1</v>
      </c>
      <c r="C772" s="63" t="n">
        <v>19350761300019</v>
      </c>
      <c r="D772" s="64" t="s">
        <v>1234</v>
      </c>
      <c r="E772" s="65"/>
      <c r="F772" s="66" t="s">
        <v>1235</v>
      </c>
      <c r="G772" s="64" t="s">
        <v>1234</v>
      </c>
      <c r="H772" s="65"/>
      <c r="I772" s="65"/>
      <c r="J772" s="64" t="s">
        <v>1236</v>
      </c>
      <c r="K772" s="64" t="s">
        <v>1107</v>
      </c>
      <c r="L772" s="62" t="n">
        <v>35305</v>
      </c>
      <c r="M772" s="64" t="s">
        <v>1108</v>
      </c>
      <c r="N772" s="67" t="n">
        <v>299944195</v>
      </c>
      <c r="O772" s="64" t="s">
        <v>1237</v>
      </c>
      <c r="P772" s="65"/>
      <c r="Q772" s="66"/>
      <c r="R772" s="64" t="s">
        <v>1240</v>
      </c>
      <c r="S772" s="64" t="s">
        <v>258</v>
      </c>
      <c r="T772" s="64" t="s">
        <v>1241</v>
      </c>
      <c r="U772" s="68" t="n">
        <v>4</v>
      </c>
    </row>
    <row r="773" customFormat="false" ht="47.75" hidden="false" customHeight="false" outlineLevel="0" collapsed="false">
      <c r="A773" s="25" t="s">
        <v>250</v>
      </c>
      <c r="B773" s="62" t="n">
        <v>1</v>
      </c>
      <c r="C773" s="63" t="n">
        <v>19350761300019</v>
      </c>
      <c r="D773" s="64" t="s">
        <v>1234</v>
      </c>
      <c r="E773" s="65"/>
      <c r="F773" s="66" t="s">
        <v>1235</v>
      </c>
      <c r="G773" s="64" t="s">
        <v>1234</v>
      </c>
      <c r="H773" s="65"/>
      <c r="I773" s="65"/>
      <c r="J773" s="64" t="s">
        <v>1236</v>
      </c>
      <c r="K773" s="64" t="s">
        <v>1107</v>
      </c>
      <c r="L773" s="62" t="n">
        <v>35305</v>
      </c>
      <c r="M773" s="64" t="s">
        <v>1108</v>
      </c>
      <c r="N773" s="67" t="n">
        <v>299944195</v>
      </c>
      <c r="O773" s="64" t="s">
        <v>1237</v>
      </c>
      <c r="P773" s="65"/>
      <c r="Q773" s="66"/>
      <c r="R773" s="64" t="s">
        <v>726</v>
      </c>
      <c r="S773" s="64" t="s">
        <v>263</v>
      </c>
      <c r="T773" s="64" t="s">
        <v>390</v>
      </c>
      <c r="U773" s="68" t="n">
        <v>5</v>
      </c>
    </row>
    <row r="774" customFormat="false" ht="47.75" hidden="false" customHeight="false" outlineLevel="0" collapsed="false">
      <c r="A774" s="25" t="s">
        <v>250</v>
      </c>
      <c r="B774" s="62" t="n">
        <v>1</v>
      </c>
      <c r="C774" s="63" t="n">
        <v>19350761300019</v>
      </c>
      <c r="D774" s="64" t="s">
        <v>1234</v>
      </c>
      <c r="E774" s="65"/>
      <c r="F774" s="66" t="s">
        <v>1235</v>
      </c>
      <c r="G774" s="64" t="s">
        <v>1234</v>
      </c>
      <c r="H774" s="65"/>
      <c r="I774" s="65"/>
      <c r="J774" s="64" t="s">
        <v>1236</v>
      </c>
      <c r="K774" s="64" t="s">
        <v>1107</v>
      </c>
      <c r="L774" s="62" t="n">
        <v>35305</v>
      </c>
      <c r="M774" s="64" t="s">
        <v>1108</v>
      </c>
      <c r="N774" s="67" t="n">
        <v>299944195</v>
      </c>
      <c r="O774" s="64" t="s">
        <v>1237</v>
      </c>
      <c r="P774" s="65"/>
      <c r="Q774" s="66"/>
      <c r="R774" s="64" t="s">
        <v>606</v>
      </c>
      <c r="S774" s="64" t="s">
        <v>270</v>
      </c>
      <c r="T774" s="64" t="s">
        <v>607</v>
      </c>
      <c r="U774" s="68" t="n">
        <v>3</v>
      </c>
    </row>
    <row r="775" customFormat="false" ht="47.75" hidden="false" customHeight="false" outlineLevel="0" collapsed="false">
      <c r="A775" s="25" t="s">
        <v>250</v>
      </c>
      <c r="B775" s="62" t="n">
        <v>1</v>
      </c>
      <c r="C775" s="63" t="n">
        <v>19350761300019</v>
      </c>
      <c r="D775" s="64" t="s">
        <v>1234</v>
      </c>
      <c r="E775" s="65"/>
      <c r="F775" s="66" t="s">
        <v>1235</v>
      </c>
      <c r="G775" s="64" t="s">
        <v>1234</v>
      </c>
      <c r="H775" s="65"/>
      <c r="I775" s="65"/>
      <c r="J775" s="64" t="s">
        <v>1236</v>
      </c>
      <c r="K775" s="64" t="s">
        <v>1107</v>
      </c>
      <c r="L775" s="62" t="n">
        <v>35305</v>
      </c>
      <c r="M775" s="64" t="s">
        <v>1108</v>
      </c>
      <c r="N775" s="67" t="n">
        <v>299944195</v>
      </c>
      <c r="O775" s="64" t="s">
        <v>1237</v>
      </c>
      <c r="P775" s="65"/>
      <c r="Q775" s="66"/>
      <c r="R775" s="64" t="s">
        <v>269</v>
      </c>
      <c r="S775" s="64" t="s">
        <v>270</v>
      </c>
      <c r="T775" s="64" t="s">
        <v>271</v>
      </c>
      <c r="U775" s="68" t="n">
        <v>3</v>
      </c>
    </row>
    <row r="776" customFormat="false" ht="36.55" hidden="false" customHeight="false" outlineLevel="0" collapsed="false">
      <c r="A776" s="25" t="s">
        <v>250</v>
      </c>
      <c r="B776" s="62" t="n">
        <v>2</v>
      </c>
      <c r="C776" s="63" t="n">
        <v>49339665900028</v>
      </c>
      <c r="D776" s="64" t="s">
        <v>1242</v>
      </c>
      <c r="E776" s="69"/>
      <c r="F776" s="70" t="s">
        <v>1243</v>
      </c>
      <c r="G776" s="64" t="s">
        <v>1242</v>
      </c>
      <c r="H776" s="65"/>
      <c r="I776" s="65"/>
      <c r="J776" s="64" t="s">
        <v>1244</v>
      </c>
      <c r="K776" s="64" t="s">
        <v>1058</v>
      </c>
      <c r="L776" s="62" t="n">
        <v>29177</v>
      </c>
      <c r="M776" s="64" t="s">
        <v>1108</v>
      </c>
      <c r="N776" s="67" t="n">
        <v>299990647</v>
      </c>
      <c r="O776" s="64" t="s">
        <v>1245</v>
      </c>
      <c r="P776" s="69" t="s">
        <v>1246</v>
      </c>
      <c r="Q776" s="70" t="s">
        <v>1243</v>
      </c>
      <c r="R776" s="64" t="s">
        <v>257</v>
      </c>
      <c r="S776" s="64" t="s">
        <v>258</v>
      </c>
      <c r="T776" s="64" t="s">
        <v>259</v>
      </c>
      <c r="U776" s="68" t="n">
        <v>4</v>
      </c>
    </row>
    <row r="777" customFormat="false" ht="36.55" hidden="false" customHeight="false" outlineLevel="0" collapsed="false">
      <c r="A777" s="25" t="s">
        <v>250</v>
      </c>
      <c r="B777" s="62" t="n">
        <v>2</v>
      </c>
      <c r="C777" s="63" t="n">
        <v>49339665900028</v>
      </c>
      <c r="D777" s="64" t="s">
        <v>1242</v>
      </c>
      <c r="E777" s="65"/>
      <c r="F777" s="66" t="s">
        <v>1243</v>
      </c>
      <c r="G777" s="64" t="s">
        <v>1242</v>
      </c>
      <c r="H777" s="65"/>
      <c r="I777" s="65"/>
      <c r="J777" s="64" t="s">
        <v>1244</v>
      </c>
      <c r="K777" s="64" t="s">
        <v>1058</v>
      </c>
      <c r="L777" s="62" t="n">
        <v>29177</v>
      </c>
      <c r="M777" s="64" t="s">
        <v>1108</v>
      </c>
      <c r="N777" s="67" t="n">
        <v>299990647</v>
      </c>
      <c r="O777" s="64" t="s">
        <v>1245</v>
      </c>
      <c r="P777" s="65" t="s">
        <v>1246</v>
      </c>
      <c r="Q777" s="66" t="s">
        <v>1243</v>
      </c>
      <c r="R777" s="64" t="s">
        <v>600</v>
      </c>
      <c r="S777" s="64" t="s">
        <v>258</v>
      </c>
      <c r="T777" s="64" t="s">
        <v>601</v>
      </c>
      <c r="U777" s="68" t="n">
        <v>4</v>
      </c>
    </row>
    <row r="778" customFormat="false" ht="36.55" hidden="false" customHeight="false" outlineLevel="0" collapsed="false">
      <c r="A778" s="25" t="s">
        <v>250</v>
      </c>
      <c r="B778" s="62" t="n">
        <v>2</v>
      </c>
      <c r="C778" s="63" t="n">
        <v>49339665900028</v>
      </c>
      <c r="D778" s="64" t="s">
        <v>1242</v>
      </c>
      <c r="E778" s="65"/>
      <c r="F778" s="66" t="s">
        <v>1243</v>
      </c>
      <c r="G778" s="64" t="s">
        <v>1242</v>
      </c>
      <c r="H778" s="65"/>
      <c r="I778" s="65"/>
      <c r="J778" s="64" t="s">
        <v>1244</v>
      </c>
      <c r="K778" s="64" t="s">
        <v>1058</v>
      </c>
      <c r="L778" s="62" t="n">
        <v>35301</v>
      </c>
      <c r="M778" s="64" t="s">
        <v>1108</v>
      </c>
      <c r="N778" s="67" t="n">
        <v>299990647</v>
      </c>
      <c r="O778" s="64" t="s">
        <v>1245</v>
      </c>
      <c r="P778" s="65" t="s">
        <v>1246</v>
      </c>
      <c r="Q778" s="66" t="s">
        <v>1243</v>
      </c>
      <c r="R778" s="64" t="s">
        <v>286</v>
      </c>
      <c r="S778" s="64" t="s">
        <v>258</v>
      </c>
      <c r="T778" s="64" t="s">
        <v>287</v>
      </c>
      <c r="U778" s="68" t="n">
        <v>4</v>
      </c>
    </row>
    <row r="779" customFormat="false" ht="36.55" hidden="false" customHeight="false" outlineLevel="0" collapsed="false">
      <c r="A779" s="25" t="s">
        <v>250</v>
      </c>
      <c r="B779" s="62" t="n">
        <v>2</v>
      </c>
      <c r="C779" s="63" t="n">
        <v>49339665900028</v>
      </c>
      <c r="D779" s="64" t="s">
        <v>1242</v>
      </c>
      <c r="E779" s="65"/>
      <c r="F779" s="66" t="s">
        <v>1243</v>
      </c>
      <c r="G779" s="64" t="s">
        <v>1242</v>
      </c>
      <c r="H779" s="65"/>
      <c r="I779" s="65"/>
      <c r="J779" s="64" t="s">
        <v>1244</v>
      </c>
      <c r="K779" s="64" t="s">
        <v>1058</v>
      </c>
      <c r="L779" s="62" t="n">
        <v>35300</v>
      </c>
      <c r="M779" s="64" t="s">
        <v>1108</v>
      </c>
      <c r="N779" s="67" t="n">
        <v>299990647</v>
      </c>
      <c r="O779" s="64" t="s">
        <v>1245</v>
      </c>
      <c r="P779" s="65" t="s">
        <v>1246</v>
      </c>
      <c r="Q779" s="66" t="s">
        <v>1243</v>
      </c>
      <c r="R779" s="64" t="s">
        <v>288</v>
      </c>
      <c r="S779" s="64" t="s">
        <v>258</v>
      </c>
      <c r="T779" s="64" t="s">
        <v>289</v>
      </c>
      <c r="U779" s="68" t="n">
        <v>4</v>
      </c>
    </row>
    <row r="780" customFormat="false" ht="36.55" hidden="false" customHeight="false" outlineLevel="0" collapsed="false">
      <c r="A780" s="25" t="s">
        <v>250</v>
      </c>
      <c r="B780" s="62" t="n">
        <v>2</v>
      </c>
      <c r="C780" s="63" t="n">
        <v>49339665900028</v>
      </c>
      <c r="D780" s="64" t="s">
        <v>1242</v>
      </c>
      <c r="E780" s="65"/>
      <c r="F780" s="66" t="s">
        <v>1243</v>
      </c>
      <c r="G780" s="64" t="s">
        <v>1242</v>
      </c>
      <c r="H780" s="65"/>
      <c r="I780" s="65"/>
      <c r="J780" s="64" t="s">
        <v>1244</v>
      </c>
      <c r="K780" s="64" t="s">
        <v>1058</v>
      </c>
      <c r="L780" s="62" t="n">
        <v>35300</v>
      </c>
      <c r="M780" s="64" t="s">
        <v>1108</v>
      </c>
      <c r="N780" s="67" t="n">
        <v>299990647</v>
      </c>
      <c r="O780" s="64" t="s">
        <v>1245</v>
      </c>
      <c r="P780" s="65" t="s">
        <v>1246</v>
      </c>
      <c r="Q780" s="66" t="s">
        <v>1243</v>
      </c>
      <c r="R780" s="64" t="s">
        <v>290</v>
      </c>
      <c r="S780" s="64" t="s">
        <v>258</v>
      </c>
      <c r="T780" s="64" t="s">
        <v>291</v>
      </c>
      <c r="U780" s="68" t="n">
        <v>4</v>
      </c>
    </row>
    <row r="781" customFormat="false" ht="36.55" hidden="false" customHeight="false" outlineLevel="0" collapsed="false">
      <c r="A781" s="25" t="s">
        <v>250</v>
      </c>
      <c r="B781" s="62" t="n">
        <v>2</v>
      </c>
      <c r="C781" s="63" t="n">
        <v>49339665900028</v>
      </c>
      <c r="D781" s="64" t="s">
        <v>1242</v>
      </c>
      <c r="E781" s="65"/>
      <c r="F781" s="66" t="s">
        <v>1243</v>
      </c>
      <c r="G781" s="64" t="s">
        <v>1242</v>
      </c>
      <c r="H781" s="65"/>
      <c r="I781" s="65"/>
      <c r="J781" s="64" t="s">
        <v>1247</v>
      </c>
      <c r="K781" s="64" t="s">
        <v>1248</v>
      </c>
      <c r="L781" s="62" t="n">
        <v>35304</v>
      </c>
      <c r="M781" s="64" t="s">
        <v>1108</v>
      </c>
      <c r="N781" s="67" t="n">
        <v>299991393</v>
      </c>
      <c r="O781" s="64" t="s">
        <v>1245</v>
      </c>
      <c r="P781" s="65" t="s">
        <v>1249</v>
      </c>
      <c r="Q781" s="66" t="s">
        <v>1243</v>
      </c>
      <c r="R781" s="64" t="s">
        <v>393</v>
      </c>
      <c r="S781" s="64" t="s">
        <v>263</v>
      </c>
      <c r="T781" s="64" t="s">
        <v>394</v>
      </c>
      <c r="U781" s="68" t="n">
        <v>5</v>
      </c>
    </row>
    <row r="782" customFormat="false" ht="36.55" hidden="false" customHeight="false" outlineLevel="0" collapsed="false">
      <c r="A782" s="25" t="s">
        <v>250</v>
      </c>
      <c r="B782" s="62" t="n">
        <v>2</v>
      </c>
      <c r="C782" s="63" t="n">
        <v>49339665900028</v>
      </c>
      <c r="D782" s="64" t="s">
        <v>1242</v>
      </c>
      <c r="E782" s="65"/>
      <c r="F782" s="66" t="s">
        <v>1243</v>
      </c>
      <c r="G782" s="64" t="s">
        <v>1242</v>
      </c>
      <c r="H782" s="65"/>
      <c r="I782" s="65"/>
      <c r="J782" s="64" t="s">
        <v>1247</v>
      </c>
      <c r="K782" s="64" t="s">
        <v>1248</v>
      </c>
      <c r="L782" s="62" t="n">
        <v>35304</v>
      </c>
      <c r="M782" s="64" t="s">
        <v>1108</v>
      </c>
      <c r="N782" s="67" t="n">
        <v>299991393</v>
      </c>
      <c r="O782" s="64" t="s">
        <v>1245</v>
      </c>
      <c r="P782" s="65" t="s">
        <v>1249</v>
      </c>
      <c r="Q782" s="66" t="s">
        <v>1243</v>
      </c>
      <c r="R782" s="64" t="s">
        <v>279</v>
      </c>
      <c r="S782" s="64" t="s">
        <v>263</v>
      </c>
      <c r="T782" s="64" t="s">
        <v>280</v>
      </c>
      <c r="U782" s="68" t="n">
        <v>5</v>
      </c>
    </row>
    <row r="783" customFormat="false" ht="36.55" hidden="false" customHeight="false" outlineLevel="0" collapsed="false">
      <c r="A783" s="25" t="s">
        <v>250</v>
      </c>
      <c r="B783" s="62" t="n">
        <v>2</v>
      </c>
      <c r="C783" s="63" t="n">
        <v>49339665900028</v>
      </c>
      <c r="D783" s="64" t="s">
        <v>1242</v>
      </c>
      <c r="E783" s="65"/>
      <c r="F783" s="66" t="s">
        <v>1243</v>
      </c>
      <c r="G783" s="64" t="s">
        <v>1242</v>
      </c>
      <c r="H783" s="65"/>
      <c r="I783" s="65"/>
      <c r="J783" s="64" t="s">
        <v>1244</v>
      </c>
      <c r="K783" s="64" t="s">
        <v>1058</v>
      </c>
      <c r="L783" s="62" t="n">
        <v>35300</v>
      </c>
      <c r="M783" s="64" t="s">
        <v>1108</v>
      </c>
      <c r="N783" s="67" t="n">
        <v>299990647</v>
      </c>
      <c r="O783" s="64" t="s">
        <v>1245</v>
      </c>
      <c r="P783" s="65" t="s">
        <v>1246</v>
      </c>
      <c r="Q783" s="66" t="s">
        <v>1243</v>
      </c>
      <c r="R783" s="64" t="s">
        <v>294</v>
      </c>
      <c r="S783" s="64" t="s">
        <v>270</v>
      </c>
      <c r="T783" s="64" t="s">
        <v>295</v>
      </c>
      <c r="U783" s="68" t="n">
        <v>3</v>
      </c>
    </row>
    <row r="784" customFormat="false" ht="36.55" hidden="false" customHeight="false" outlineLevel="0" collapsed="false">
      <c r="A784" s="25" t="s">
        <v>250</v>
      </c>
      <c r="B784" s="62" t="n">
        <v>2</v>
      </c>
      <c r="C784" s="63" t="n">
        <v>49339665900028</v>
      </c>
      <c r="D784" s="64" t="s">
        <v>1242</v>
      </c>
      <c r="E784" s="65"/>
      <c r="F784" s="66" t="s">
        <v>1243</v>
      </c>
      <c r="G784" s="64" t="s">
        <v>1242</v>
      </c>
      <c r="H784" s="65"/>
      <c r="I784" s="65"/>
      <c r="J784" s="64" t="s">
        <v>1244</v>
      </c>
      <c r="K784" s="64" t="s">
        <v>1058</v>
      </c>
      <c r="L784" s="62" t="n">
        <v>35300</v>
      </c>
      <c r="M784" s="64" t="s">
        <v>1108</v>
      </c>
      <c r="N784" s="67" t="n">
        <v>299990647</v>
      </c>
      <c r="O784" s="64" t="s">
        <v>1245</v>
      </c>
      <c r="P784" s="65" t="s">
        <v>1246</v>
      </c>
      <c r="Q784" s="66" t="s">
        <v>1243</v>
      </c>
      <c r="R784" s="64" t="s">
        <v>871</v>
      </c>
      <c r="S784" s="64" t="s">
        <v>396</v>
      </c>
      <c r="T784" s="64" t="s">
        <v>1060</v>
      </c>
      <c r="U784" s="68" t="n">
        <v>3</v>
      </c>
    </row>
    <row r="785" customFormat="false" ht="36.55" hidden="false" customHeight="false" outlineLevel="0" collapsed="false">
      <c r="A785" s="25" t="s">
        <v>250</v>
      </c>
      <c r="B785" s="62" t="n">
        <v>2</v>
      </c>
      <c r="C785" s="63" t="n">
        <v>49339665900028</v>
      </c>
      <c r="D785" s="64" t="s">
        <v>1242</v>
      </c>
      <c r="E785" s="65"/>
      <c r="F785" s="66" t="s">
        <v>1243</v>
      </c>
      <c r="G785" s="64" t="s">
        <v>1242</v>
      </c>
      <c r="H785" s="65"/>
      <c r="I785" s="65"/>
      <c r="J785" s="64" t="s">
        <v>1244</v>
      </c>
      <c r="K785" s="64" t="s">
        <v>1058</v>
      </c>
      <c r="L785" s="62" t="n">
        <v>35300</v>
      </c>
      <c r="M785" s="64" t="s">
        <v>1108</v>
      </c>
      <c r="N785" s="67" t="n">
        <v>299990647</v>
      </c>
      <c r="O785" s="64" t="s">
        <v>1245</v>
      </c>
      <c r="P785" s="65" t="s">
        <v>1246</v>
      </c>
      <c r="Q785" s="66" t="s">
        <v>1243</v>
      </c>
      <c r="R785" s="64" t="s">
        <v>1250</v>
      </c>
      <c r="S785" s="64" t="s">
        <v>301</v>
      </c>
      <c r="T785" s="64" t="s">
        <v>1251</v>
      </c>
      <c r="U785" s="68" t="n">
        <v>4</v>
      </c>
    </row>
    <row r="786" customFormat="false" ht="36.55" hidden="false" customHeight="false" outlineLevel="0" collapsed="false">
      <c r="A786" s="25" t="s">
        <v>250</v>
      </c>
      <c r="B786" s="62" t="n">
        <v>2</v>
      </c>
      <c r="C786" s="63" t="n">
        <v>49339665900028</v>
      </c>
      <c r="D786" s="64" t="s">
        <v>1242</v>
      </c>
      <c r="E786" s="65"/>
      <c r="F786" s="66" t="s">
        <v>1243</v>
      </c>
      <c r="G786" s="64" t="s">
        <v>1242</v>
      </c>
      <c r="H786" s="65"/>
      <c r="I786" s="65"/>
      <c r="J786" s="64" t="s">
        <v>1244</v>
      </c>
      <c r="K786" s="64" t="s">
        <v>1058</v>
      </c>
      <c r="L786" s="62" t="n">
        <v>29177</v>
      </c>
      <c r="M786" s="64" t="s">
        <v>1108</v>
      </c>
      <c r="N786" s="67" t="n">
        <v>299990647</v>
      </c>
      <c r="O786" s="64" t="s">
        <v>1245</v>
      </c>
      <c r="P786" s="65" t="s">
        <v>1246</v>
      </c>
      <c r="Q786" s="66" t="s">
        <v>1243</v>
      </c>
      <c r="R786" s="64" t="s">
        <v>257</v>
      </c>
      <c r="S786" s="64" t="s">
        <v>258</v>
      </c>
      <c r="T786" s="64" t="s">
        <v>259</v>
      </c>
      <c r="U786" s="68" t="n">
        <v>4</v>
      </c>
    </row>
    <row r="787" customFormat="false" ht="36.55" hidden="false" customHeight="false" outlineLevel="0" collapsed="false">
      <c r="A787" s="25" t="s">
        <v>250</v>
      </c>
      <c r="B787" s="62" t="n">
        <v>2</v>
      </c>
      <c r="C787" s="63" t="n">
        <v>77772225700036</v>
      </c>
      <c r="D787" s="64" t="s">
        <v>1252</v>
      </c>
      <c r="E787" s="65"/>
      <c r="F787" s="66" t="s">
        <v>1253</v>
      </c>
      <c r="G787" s="64" t="s">
        <v>1252</v>
      </c>
      <c r="H787" s="65"/>
      <c r="I787" s="65"/>
      <c r="J787" s="64" t="s">
        <v>1254</v>
      </c>
      <c r="K787" s="64" t="s">
        <v>1255</v>
      </c>
      <c r="L787" s="62" t="n">
        <v>35609</v>
      </c>
      <c r="M787" s="64" t="s">
        <v>1115</v>
      </c>
      <c r="N787" s="67" t="n">
        <v>299712744</v>
      </c>
      <c r="O787" s="64" t="s">
        <v>1256</v>
      </c>
      <c r="P787" s="65"/>
      <c r="Q787" s="66"/>
      <c r="R787" s="64" t="s">
        <v>313</v>
      </c>
      <c r="S787" s="64" t="s">
        <v>263</v>
      </c>
      <c r="T787" s="64" t="s">
        <v>345</v>
      </c>
      <c r="U787" s="68" t="n">
        <v>5</v>
      </c>
    </row>
    <row r="788" customFormat="false" ht="36.55" hidden="false" customHeight="false" outlineLevel="0" collapsed="false">
      <c r="A788" s="25" t="s">
        <v>250</v>
      </c>
      <c r="B788" s="62" t="n">
        <v>2</v>
      </c>
      <c r="C788" s="63" t="n">
        <v>77772225700036</v>
      </c>
      <c r="D788" s="64" t="s">
        <v>1252</v>
      </c>
      <c r="E788" s="65"/>
      <c r="F788" s="66" t="s">
        <v>1253</v>
      </c>
      <c r="G788" s="64" t="s">
        <v>1252</v>
      </c>
      <c r="H788" s="65"/>
      <c r="I788" s="65"/>
      <c r="J788" s="64" t="s">
        <v>1254</v>
      </c>
      <c r="K788" s="64" t="s">
        <v>1255</v>
      </c>
      <c r="L788" s="62" t="n">
        <v>35609</v>
      </c>
      <c r="M788" s="64" t="s">
        <v>1115</v>
      </c>
      <c r="N788" s="67" t="n">
        <v>299712744</v>
      </c>
      <c r="O788" s="64" t="s">
        <v>1256</v>
      </c>
      <c r="P788" s="65"/>
      <c r="Q788" s="66"/>
      <c r="R788" s="64" t="s">
        <v>313</v>
      </c>
      <c r="S788" s="64" t="s">
        <v>263</v>
      </c>
      <c r="T788" s="64" t="s">
        <v>314</v>
      </c>
      <c r="U788" s="68" t="n">
        <v>5</v>
      </c>
    </row>
    <row r="789" customFormat="false" ht="36.55" hidden="false" customHeight="false" outlineLevel="0" collapsed="false">
      <c r="A789" s="25" t="s">
        <v>250</v>
      </c>
      <c r="B789" s="62" t="n">
        <v>2</v>
      </c>
      <c r="C789" s="63" t="n">
        <v>77772225700036</v>
      </c>
      <c r="D789" s="64" t="s">
        <v>1252</v>
      </c>
      <c r="E789" s="65"/>
      <c r="F789" s="66" t="s">
        <v>1253</v>
      </c>
      <c r="G789" s="64" t="s">
        <v>1252</v>
      </c>
      <c r="H789" s="65"/>
      <c r="I789" s="65"/>
      <c r="J789" s="64" t="s">
        <v>1254</v>
      </c>
      <c r="K789" s="64" t="s">
        <v>1255</v>
      </c>
      <c r="L789" s="62" t="n">
        <v>35609</v>
      </c>
      <c r="M789" s="64" t="s">
        <v>1115</v>
      </c>
      <c r="N789" s="67" t="n">
        <v>299712744</v>
      </c>
      <c r="O789" s="64" t="s">
        <v>1257</v>
      </c>
      <c r="P789" s="65"/>
      <c r="Q789" s="66"/>
      <c r="R789" s="64" t="s">
        <v>313</v>
      </c>
      <c r="S789" s="64" t="s">
        <v>263</v>
      </c>
      <c r="T789" s="64" t="s">
        <v>315</v>
      </c>
      <c r="U789" s="68" t="n">
        <v>5</v>
      </c>
    </row>
    <row r="790" customFormat="false" ht="47.75" hidden="false" customHeight="false" outlineLevel="0" collapsed="false">
      <c r="A790" s="25" t="s">
        <v>250</v>
      </c>
      <c r="B790" s="62" t="n">
        <v>2</v>
      </c>
      <c r="C790" s="63" t="n">
        <v>33889603800019</v>
      </c>
      <c r="D790" s="64" t="s">
        <v>1258</v>
      </c>
      <c r="E790" s="65"/>
      <c r="F790" s="66" t="s">
        <v>1259</v>
      </c>
      <c r="G790" s="64" t="s">
        <v>1258</v>
      </c>
      <c r="H790" s="65"/>
      <c r="I790" s="65"/>
      <c r="J790" s="64" t="s">
        <v>1260</v>
      </c>
      <c r="K790" s="64" t="s">
        <v>1261</v>
      </c>
      <c r="L790" s="62" t="n">
        <v>35064</v>
      </c>
      <c r="M790" s="64" t="s">
        <v>1121</v>
      </c>
      <c r="N790" s="67" t="n">
        <v>299848100</v>
      </c>
      <c r="O790" s="64" t="s">
        <v>1262</v>
      </c>
      <c r="P790" s="65"/>
      <c r="Q790" s="66"/>
      <c r="R790" s="64" t="s">
        <v>294</v>
      </c>
      <c r="S790" s="64" t="s">
        <v>270</v>
      </c>
      <c r="T790" s="64" t="s">
        <v>295</v>
      </c>
      <c r="U790" s="68" t="n">
        <v>3</v>
      </c>
    </row>
    <row r="791" customFormat="false" ht="36.55" hidden="false" customHeight="false" outlineLevel="0" collapsed="false">
      <c r="A791" s="25" t="s">
        <v>250</v>
      </c>
      <c r="B791" s="62" t="n">
        <v>2</v>
      </c>
      <c r="C791" s="63" t="n">
        <v>77774550600017</v>
      </c>
      <c r="D791" s="64" t="s">
        <v>1263</v>
      </c>
      <c r="E791" s="65"/>
      <c r="F791" s="66" t="s">
        <v>1264</v>
      </c>
      <c r="G791" s="64" t="s">
        <v>1263</v>
      </c>
      <c r="H791" s="65"/>
      <c r="I791" s="65"/>
      <c r="J791" s="64" t="s">
        <v>1265</v>
      </c>
      <c r="K791" s="64" t="s">
        <v>1266</v>
      </c>
      <c r="L791" s="62" t="n">
        <v>35706</v>
      </c>
      <c r="M791" s="64" t="s">
        <v>1121</v>
      </c>
      <c r="N791" s="67" t="n">
        <v>299841616</v>
      </c>
      <c r="O791" s="64" t="s">
        <v>1262</v>
      </c>
      <c r="P791" s="65"/>
      <c r="Q791" s="66"/>
      <c r="R791" s="64" t="s">
        <v>353</v>
      </c>
      <c r="S791" s="64" t="s">
        <v>263</v>
      </c>
      <c r="T791" s="64" t="s">
        <v>354</v>
      </c>
      <c r="U791" s="68" t="n">
        <v>5</v>
      </c>
    </row>
    <row r="792" customFormat="false" ht="36.55" hidden="false" customHeight="false" outlineLevel="0" collapsed="false">
      <c r="A792" s="25" t="s">
        <v>250</v>
      </c>
      <c r="B792" s="62" t="n">
        <v>2</v>
      </c>
      <c r="C792" s="63" t="n">
        <v>77774550600017</v>
      </c>
      <c r="D792" s="64" t="s">
        <v>1263</v>
      </c>
      <c r="E792" s="65"/>
      <c r="F792" s="66" t="s">
        <v>1264</v>
      </c>
      <c r="G792" s="64" t="s">
        <v>1263</v>
      </c>
      <c r="H792" s="65"/>
      <c r="I792" s="65"/>
      <c r="J792" s="64" t="s">
        <v>1265</v>
      </c>
      <c r="K792" s="64" t="s">
        <v>1266</v>
      </c>
      <c r="L792" s="62" t="n">
        <v>35706</v>
      </c>
      <c r="M792" s="64" t="s">
        <v>1121</v>
      </c>
      <c r="N792" s="67" t="n">
        <v>299841616</v>
      </c>
      <c r="O792" s="64" t="s">
        <v>1262</v>
      </c>
      <c r="P792" s="65"/>
      <c r="Q792" s="66"/>
      <c r="R792" s="64" t="s">
        <v>353</v>
      </c>
      <c r="S792" s="64" t="s">
        <v>263</v>
      </c>
      <c r="T792" s="64" t="s">
        <v>354</v>
      </c>
      <c r="U792" s="68" t="n">
        <v>5</v>
      </c>
    </row>
    <row r="793" customFormat="false" ht="36.55" hidden="false" customHeight="false" outlineLevel="0" collapsed="false">
      <c r="A793" s="25" t="s">
        <v>250</v>
      </c>
      <c r="B793" s="62" t="n">
        <v>2</v>
      </c>
      <c r="C793" s="63" t="n">
        <v>77774552200014</v>
      </c>
      <c r="D793" s="64" t="s">
        <v>1267</v>
      </c>
      <c r="E793" s="65"/>
      <c r="F793" s="66" t="s">
        <v>1268</v>
      </c>
      <c r="G793" s="64" t="s">
        <v>1267</v>
      </c>
      <c r="H793" s="65"/>
      <c r="I793" s="65"/>
      <c r="J793" s="64" t="s">
        <v>1269</v>
      </c>
      <c r="K793" s="64" t="s">
        <v>1270</v>
      </c>
      <c r="L793" s="62" t="n">
        <v>35044</v>
      </c>
      <c r="M793" s="64" t="s">
        <v>1121</v>
      </c>
      <c r="N793" s="67" t="n">
        <v>299651008</v>
      </c>
      <c r="O793" s="64" t="s">
        <v>1262</v>
      </c>
      <c r="P793" s="65"/>
      <c r="Q793" s="66"/>
      <c r="R793" s="64" t="s">
        <v>440</v>
      </c>
      <c r="S793" s="64" t="s">
        <v>441</v>
      </c>
      <c r="T793" s="64" t="s">
        <v>442</v>
      </c>
      <c r="U793" s="68" t="n">
        <v>6</v>
      </c>
    </row>
    <row r="794" customFormat="false" ht="47.75" hidden="false" customHeight="false" outlineLevel="0" collapsed="false">
      <c r="A794" s="25" t="s">
        <v>250</v>
      </c>
      <c r="B794" s="62" t="n">
        <v>2</v>
      </c>
      <c r="C794" s="63" t="n">
        <v>39350693600011</v>
      </c>
      <c r="D794" s="64" t="s">
        <v>1271</v>
      </c>
      <c r="E794" s="65"/>
      <c r="F794" s="66" t="s">
        <v>1272</v>
      </c>
      <c r="G794" s="64" t="s">
        <v>1271</v>
      </c>
      <c r="H794" s="65"/>
      <c r="I794" s="65"/>
      <c r="J794" s="64" t="s">
        <v>1273</v>
      </c>
      <c r="K794" s="64" t="s">
        <v>1274</v>
      </c>
      <c r="L794" s="62" t="n">
        <v>35601</v>
      </c>
      <c r="M794" s="64" t="s">
        <v>1115</v>
      </c>
      <c r="N794" s="67" t="n">
        <v>299712256</v>
      </c>
      <c r="O794" s="64" t="s">
        <v>1275</v>
      </c>
      <c r="P794" s="65"/>
      <c r="Q794" s="66"/>
      <c r="R794" s="64" t="s">
        <v>391</v>
      </c>
      <c r="S794" s="64" t="s">
        <v>258</v>
      </c>
      <c r="T794" s="64" t="s">
        <v>392</v>
      </c>
      <c r="U794" s="68" t="n">
        <v>4</v>
      </c>
    </row>
    <row r="795" customFormat="false" ht="47.75" hidden="false" customHeight="false" outlineLevel="0" collapsed="false">
      <c r="A795" s="25" t="s">
        <v>250</v>
      </c>
      <c r="B795" s="62" t="n">
        <v>2</v>
      </c>
      <c r="C795" s="63" t="n">
        <v>39350693600011</v>
      </c>
      <c r="D795" s="64" t="s">
        <v>1271</v>
      </c>
      <c r="E795" s="65"/>
      <c r="F795" s="66" t="s">
        <v>1272</v>
      </c>
      <c r="G795" s="64" t="s">
        <v>1271</v>
      </c>
      <c r="H795" s="65"/>
      <c r="I795" s="65"/>
      <c r="J795" s="64" t="s">
        <v>1273</v>
      </c>
      <c r="K795" s="64" t="s">
        <v>1274</v>
      </c>
      <c r="L795" s="62" t="n">
        <v>35601</v>
      </c>
      <c r="M795" s="64" t="s">
        <v>1115</v>
      </c>
      <c r="N795" s="67" t="n">
        <v>299712256</v>
      </c>
      <c r="O795" s="64" t="s">
        <v>1275</v>
      </c>
      <c r="P795" s="65"/>
      <c r="Q795" s="66"/>
      <c r="R795" s="64" t="s">
        <v>288</v>
      </c>
      <c r="S795" s="64" t="s">
        <v>258</v>
      </c>
      <c r="T795" s="64" t="s">
        <v>289</v>
      </c>
      <c r="U795" s="68" t="n">
        <v>4</v>
      </c>
    </row>
    <row r="796" customFormat="false" ht="47.75" hidden="false" customHeight="false" outlineLevel="0" collapsed="false">
      <c r="A796" s="25" t="s">
        <v>250</v>
      </c>
      <c r="B796" s="62" t="n">
        <v>2</v>
      </c>
      <c r="C796" s="63" t="n">
        <v>39350693600011</v>
      </c>
      <c r="D796" s="64" t="s">
        <v>1271</v>
      </c>
      <c r="E796" s="65"/>
      <c r="F796" s="66" t="s">
        <v>1272</v>
      </c>
      <c r="G796" s="64" t="s">
        <v>1271</v>
      </c>
      <c r="H796" s="65"/>
      <c r="I796" s="65"/>
      <c r="J796" s="64" t="s">
        <v>1273</v>
      </c>
      <c r="K796" s="64" t="s">
        <v>1274</v>
      </c>
      <c r="L796" s="62" t="n">
        <v>35601</v>
      </c>
      <c r="M796" s="64" t="s">
        <v>1115</v>
      </c>
      <c r="N796" s="67" t="n">
        <v>299712256</v>
      </c>
      <c r="O796" s="64" t="s">
        <v>1275</v>
      </c>
      <c r="P796" s="65"/>
      <c r="Q796" s="66"/>
      <c r="R796" s="64" t="s">
        <v>290</v>
      </c>
      <c r="S796" s="64" t="s">
        <v>258</v>
      </c>
      <c r="T796" s="64" t="s">
        <v>291</v>
      </c>
      <c r="U796" s="68" t="n">
        <v>4</v>
      </c>
    </row>
    <row r="797" customFormat="false" ht="47.75" hidden="false" customHeight="false" outlineLevel="0" collapsed="false">
      <c r="A797" s="25" t="s">
        <v>250</v>
      </c>
      <c r="B797" s="62" t="n">
        <v>2</v>
      </c>
      <c r="C797" s="63" t="n">
        <v>39350693600011</v>
      </c>
      <c r="D797" s="64" t="s">
        <v>1271</v>
      </c>
      <c r="E797" s="65"/>
      <c r="F797" s="66" t="s">
        <v>1272</v>
      </c>
      <c r="G797" s="64" t="s">
        <v>1271</v>
      </c>
      <c r="H797" s="65"/>
      <c r="I797" s="65"/>
      <c r="J797" s="64" t="s">
        <v>1273</v>
      </c>
      <c r="K797" s="64" t="s">
        <v>1274</v>
      </c>
      <c r="L797" s="62" t="n">
        <v>35601</v>
      </c>
      <c r="M797" s="64" t="s">
        <v>1115</v>
      </c>
      <c r="N797" s="67" t="n">
        <v>299712256</v>
      </c>
      <c r="O797" s="64" t="s">
        <v>1275</v>
      </c>
      <c r="P797" s="65"/>
      <c r="Q797" s="66"/>
      <c r="R797" s="64" t="s">
        <v>294</v>
      </c>
      <c r="S797" s="64" t="s">
        <v>270</v>
      </c>
      <c r="T797" s="64" t="s">
        <v>295</v>
      </c>
      <c r="U797" s="68" t="n">
        <v>3</v>
      </c>
    </row>
    <row r="798" customFormat="false" ht="36.55" hidden="false" customHeight="false" outlineLevel="0" collapsed="false">
      <c r="A798" s="25" t="s">
        <v>250</v>
      </c>
      <c r="B798" s="62" t="n">
        <v>2</v>
      </c>
      <c r="C798" s="63" t="n">
        <v>77772221600010</v>
      </c>
      <c r="D798" s="64" t="s">
        <v>1276</v>
      </c>
      <c r="E798" s="65"/>
      <c r="F798" s="66" t="s">
        <v>1277</v>
      </c>
      <c r="G798" s="64" t="s">
        <v>1276</v>
      </c>
      <c r="H798" s="65"/>
      <c r="I798" s="65"/>
      <c r="J798" s="64" t="s">
        <v>1278</v>
      </c>
      <c r="K798" s="64" t="s">
        <v>1279</v>
      </c>
      <c r="L798" s="62" t="n">
        <v>35603</v>
      </c>
      <c r="M798" s="64" t="s">
        <v>1115</v>
      </c>
      <c r="N798" s="67" t="n">
        <v>299714133</v>
      </c>
      <c r="O798" s="64" t="s">
        <v>1275</v>
      </c>
      <c r="P798" s="65"/>
      <c r="Q798" s="66"/>
      <c r="R798" s="64" t="s">
        <v>851</v>
      </c>
      <c r="S798" s="64" t="s">
        <v>258</v>
      </c>
      <c r="T798" s="64" t="s">
        <v>852</v>
      </c>
      <c r="U798" s="68" t="n">
        <v>4</v>
      </c>
    </row>
    <row r="799" customFormat="false" ht="36.55" hidden="false" customHeight="false" outlineLevel="0" collapsed="false">
      <c r="A799" s="25" t="s">
        <v>250</v>
      </c>
      <c r="B799" s="62" t="n">
        <v>2</v>
      </c>
      <c r="C799" s="63" t="n">
        <v>77772221600010</v>
      </c>
      <c r="D799" s="64" t="s">
        <v>1276</v>
      </c>
      <c r="E799" s="65"/>
      <c r="F799" s="66" t="s">
        <v>1277</v>
      </c>
      <c r="G799" s="64" t="s">
        <v>1276</v>
      </c>
      <c r="H799" s="65"/>
      <c r="I799" s="65"/>
      <c r="J799" s="64" t="s">
        <v>1278</v>
      </c>
      <c r="K799" s="64" t="s">
        <v>1279</v>
      </c>
      <c r="L799" s="62" t="n">
        <v>35603</v>
      </c>
      <c r="M799" s="64" t="s">
        <v>1115</v>
      </c>
      <c r="N799" s="67" t="n">
        <v>299714133</v>
      </c>
      <c r="O799" s="64" t="s">
        <v>1275</v>
      </c>
      <c r="P799" s="65"/>
      <c r="Q799" s="66"/>
      <c r="R799" s="64" t="s">
        <v>657</v>
      </c>
      <c r="S799" s="64" t="s">
        <v>258</v>
      </c>
      <c r="T799" s="64" t="s">
        <v>658</v>
      </c>
      <c r="U799" s="68" t="n">
        <v>4</v>
      </c>
    </row>
    <row r="800" customFormat="false" ht="36.55" hidden="false" customHeight="false" outlineLevel="0" collapsed="false">
      <c r="A800" s="25" t="s">
        <v>250</v>
      </c>
      <c r="B800" s="62" t="n">
        <v>2</v>
      </c>
      <c r="C800" s="63" t="n">
        <v>77772221600010</v>
      </c>
      <c r="D800" s="64" t="s">
        <v>1276</v>
      </c>
      <c r="E800" s="65"/>
      <c r="F800" s="66" t="s">
        <v>1277</v>
      </c>
      <c r="G800" s="64" t="s">
        <v>1276</v>
      </c>
      <c r="H800" s="65"/>
      <c r="I800" s="65"/>
      <c r="J800" s="64" t="s">
        <v>1278</v>
      </c>
      <c r="K800" s="64" t="s">
        <v>1279</v>
      </c>
      <c r="L800" s="62" t="n">
        <v>35603</v>
      </c>
      <c r="M800" s="64" t="s">
        <v>1115</v>
      </c>
      <c r="N800" s="67" t="n">
        <v>299714133</v>
      </c>
      <c r="O800" s="64" t="s">
        <v>1275</v>
      </c>
      <c r="P800" s="65"/>
      <c r="Q800" s="66"/>
      <c r="R800" s="64" t="s">
        <v>657</v>
      </c>
      <c r="S800" s="64" t="s">
        <v>258</v>
      </c>
      <c r="T800" s="64" t="s">
        <v>659</v>
      </c>
      <c r="U800" s="68" t="n">
        <v>4</v>
      </c>
    </row>
    <row r="801" customFormat="false" ht="36.55" hidden="false" customHeight="false" outlineLevel="0" collapsed="false">
      <c r="A801" s="25" t="s">
        <v>250</v>
      </c>
      <c r="B801" s="62" t="n">
        <v>2</v>
      </c>
      <c r="C801" s="63" t="n">
        <v>77772221600010</v>
      </c>
      <c r="D801" s="64" t="s">
        <v>1276</v>
      </c>
      <c r="E801" s="65"/>
      <c r="F801" s="66" t="s">
        <v>1277</v>
      </c>
      <c r="G801" s="64" t="s">
        <v>1276</v>
      </c>
      <c r="H801" s="65"/>
      <c r="I801" s="65"/>
      <c r="J801" s="64" t="s">
        <v>1278</v>
      </c>
      <c r="K801" s="64" t="s">
        <v>1279</v>
      </c>
      <c r="L801" s="62" t="n">
        <v>35603</v>
      </c>
      <c r="M801" s="64" t="s">
        <v>1115</v>
      </c>
      <c r="N801" s="67" t="n">
        <v>299714133</v>
      </c>
      <c r="O801" s="64" t="s">
        <v>1275</v>
      </c>
      <c r="P801" s="65"/>
      <c r="Q801" s="66"/>
      <c r="R801" s="64" t="s">
        <v>330</v>
      </c>
      <c r="S801" s="64" t="s">
        <v>258</v>
      </c>
      <c r="T801" s="64" t="s">
        <v>331</v>
      </c>
      <c r="U801" s="68" t="n">
        <v>4</v>
      </c>
    </row>
    <row r="802" customFormat="false" ht="36.55" hidden="false" customHeight="false" outlineLevel="0" collapsed="false">
      <c r="A802" s="25" t="s">
        <v>250</v>
      </c>
      <c r="B802" s="62" t="n">
        <v>2</v>
      </c>
      <c r="C802" s="63" t="n">
        <v>77772221600010</v>
      </c>
      <c r="D802" s="64" t="s">
        <v>1276</v>
      </c>
      <c r="E802" s="65"/>
      <c r="F802" s="66" t="s">
        <v>1277</v>
      </c>
      <c r="G802" s="64" t="s">
        <v>1276</v>
      </c>
      <c r="H802" s="65"/>
      <c r="I802" s="65"/>
      <c r="J802" s="64" t="s">
        <v>1278</v>
      </c>
      <c r="K802" s="64" t="s">
        <v>1279</v>
      </c>
      <c r="L802" s="62" t="n">
        <v>35603</v>
      </c>
      <c r="M802" s="64" t="s">
        <v>1115</v>
      </c>
      <c r="N802" s="67" t="n">
        <v>299714133</v>
      </c>
      <c r="O802" s="64" t="s">
        <v>1275</v>
      </c>
      <c r="P802" s="65"/>
      <c r="Q802" s="66"/>
      <c r="R802" s="64" t="s">
        <v>286</v>
      </c>
      <c r="S802" s="64" t="s">
        <v>258</v>
      </c>
      <c r="T802" s="64" t="s">
        <v>287</v>
      </c>
      <c r="U802" s="68" t="n">
        <v>4</v>
      </c>
    </row>
    <row r="803" customFormat="false" ht="36.55" hidden="false" customHeight="false" outlineLevel="0" collapsed="false">
      <c r="A803" s="25" t="s">
        <v>250</v>
      </c>
      <c r="B803" s="62" t="n">
        <v>2</v>
      </c>
      <c r="C803" s="63" t="n">
        <v>77772221600010</v>
      </c>
      <c r="D803" s="64" t="s">
        <v>1276</v>
      </c>
      <c r="E803" s="65"/>
      <c r="F803" s="66" t="s">
        <v>1277</v>
      </c>
      <c r="G803" s="64" t="s">
        <v>1276</v>
      </c>
      <c r="H803" s="65"/>
      <c r="I803" s="65"/>
      <c r="J803" s="64" t="s">
        <v>1278</v>
      </c>
      <c r="K803" s="64" t="s">
        <v>1279</v>
      </c>
      <c r="L803" s="62" t="n">
        <v>35603</v>
      </c>
      <c r="M803" s="64" t="s">
        <v>1115</v>
      </c>
      <c r="N803" s="67" t="n">
        <v>299714133</v>
      </c>
      <c r="O803" s="64" t="s">
        <v>1275</v>
      </c>
      <c r="P803" s="65"/>
      <c r="Q803" s="66"/>
      <c r="R803" s="64" t="s">
        <v>362</v>
      </c>
      <c r="S803" s="64" t="s">
        <v>258</v>
      </c>
      <c r="T803" s="64" t="s">
        <v>363</v>
      </c>
      <c r="U803" s="68" t="n">
        <v>4</v>
      </c>
    </row>
    <row r="804" customFormat="false" ht="36.55" hidden="false" customHeight="false" outlineLevel="0" collapsed="false">
      <c r="A804" s="25" t="s">
        <v>250</v>
      </c>
      <c r="B804" s="62" t="n">
        <v>2</v>
      </c>
      <c r="C804" s="63" t="n">
        <v>77772221600010</v>
      </c>
      <c r="D804" s="64" t="s">
        <v>1276</v>
      </c>
      <c r="E804" s="65"/>
      <c r="F804" s="66" t="s">
        <v>1277</v>
      </c>
      <c r="G804" s="64" t="s">
        <v>1276</v>
      </c>
      <c r="H804" s="65"/>
      <c r="I804" s="65"/>
      <c r="J804" s="64" t="s">
        <v>1278</v>
      </c>
      <c r="K804" s="64" t="s">
        <v>1279</v>
      </c>
      <c r="L804" s="62" t="n">
        <v>35603</v>
      </c>
      <c r="M804" s="64" t="s">
        <v>1115</v>
      </c>
      <c r="N804" s="67" t="n">
        <v>299714133</v>
      </c>
      <c r="O804" s="64" t="s">
        <v>1275</v>
      </c>
      <c r="P804" s="65"/>
      <c r="Q804" s="66"/>
      <c r="R804" s="64" t="s">
        <v>362</v>
      </c>
      <c r="S804" s="64" t="s">
        <v>258</v>
      </c>
      <c r="T804" s="64" t="s">
        <v>364</v>
      </c>
      <c r="U804" s="68" t="n">
        <v>4</v>
      </c>
    </row>
    <row r="805" customFormat="false" ht="36.55" hidden="false" customHeight="false" outlineLevel="0" collapsed="false">
      <c r="A805" s="25" t="s">
        <v>250</v>
      </c>
      <c r="B805" s="62" t="n">
        <v>2</v>
      </c>
      <c r="C805" s="63" t="n">
        <v>77772221600010</v>
      </c>
      <c r="D805" s="64" t="s">
        <v>1276</v>
      </c>
      <c r="E805" s="65"/>
      <c r="F805" s="66" t="s">
        <v>1277</v>
      </c>
      <c r="G805" s="64" t="s">
        <v>1276</v>
      </c>
      <c r="H805" s="65"/>
      <c r="I805" s="65"/>
      <c r="J805" s="64" t="s">
        <v>1278</v>
      </c>
      <c r="K805" s="64" t="s">
        <v>1279</v>
      </c>
      <c r="L805" s="62" t="n">
        <v>35603</v>
      </c>
      <c r="M805" s="64" t="s">
        <v>1115</v>
      </c>
      <c r="N805" s="67" t="n">
        <v>299714133</v>
      </c>
      <c r="O805" s="64" t="s">
        <v>1280</v>
      </c>
      <c r="P805" s="65"/>
      <c r="Q805" s="66"/>
      <c r="R805" s="64" t="s">
        <v>311</v>
      </c>
      <c r="S805" s="64" t="s">
        <v>263</v>
      </c>
      <c r="T805" s="64" t="s">
        <v>312</v>
      </c>
      <c r="U805" s="68" t="n">
        <v>5</v>
      </c>
    </row>
    <row r="806" customFormat="false" ht="36.55" hidden="false" customHeight="false" outlineLevel="0" collapsed="false">
      <c r="A806" s="25" t="s">
        <v>250</v>
      </c>
      <c r="B806" s="62" t="n">
        <v>2</v>
      </c>
      <c r="C806" s="63" t="n">
        <v>77772221600010</v>
      </c>
      <c r="D806" s="64" t="s">
        <v>1276</v>
      </c>
      <c r="E806" s="65"/>
      <c r="F806" s="66" t="s">
        <v>1277</v>
      </c>
      <c r="G806" s="64" t="s">
        <v>1276</v>
      </c>
      <c r="H806" s="65"/>
      <c r="I806" s="65"/>
      <c r="J806" s="64" t="s">
        <v>1278</v>
      </c>
      <c r="K806" s="64" t="s">
        <v>1279</v>
      </c>
      <c r="L806" s="62" t="n">
        <v>35603</v>
      </c>
      <c r="M806" s="64" t="s">
        <v>1115</v>
      </c>
      <c r="N806" s="67" t="n">
        <v>299714133</v>
      </c>
      <c r="O806" s="64" t="s">
        <v>1280</v>
      </c>
      <c r="P806" s="65"/>
      <c r="Q806" s="66"/>
      <c r="R806" s="64" t="s">
        <v>336</v>
      </c>
      <c r="S806" s="64" t="s">
        <v>263</v>
      </c>
      <c r="T806" s="64" t="s">
        <v>337</v>
      </c>
      <c r="U806" s="68" t="n">
        <v>5</v>
      </c>
    </row>
    <row r="807" customFormat="false" ht="36.55" hidden="false" customHeight="false" outlineLevel="0" collapsed="false">
      <c r="A807" s="25" t="s">
        <v>250</v>
      </c>
      <c r="B807" s="62" t="n">
        <v>2</v>
      </c>
      <c r="C807" s="63" t="n">
        <v>77772221600010</v>
      </c>
      <c r="D807" s="64" t="s">
        <v>1276</v>
      </c>
      <c r="E807" s="65"/>
      <c r="F807" s="66" t="s">
        <v>1277</v>
      </c>
      <c r="G807" s="64" t="s">
        <v>1276</v>
      </c>
      <c r="H807" s="65"/>
      <c r="I807" s="65"/>
      <c r="J807" s="64" t="s">
        <v>1278</v>
      </c>
      <c r="K807" s="64" t="s">
        <v>1279</v>
      </c>
      <c r="L807" s="62" t="n">
        <v>35603</v>
      </c>
      <c r="M807" s="64" t="s">
        <v>1115</v>
      </c>
      <c r="N807" s="67" t="n">
        <v>299714133</v>
      </c>
      <c r="O807" s="64" t="s">
        <v>1280</v>
      </c>
      <c r="P807" s="65"/>
      <c r="Q807" s="66"/>
      <c r="R807" s="64" t="s">
        <v>368</v>
      </c>
      <c r="S807" s="64" t="s">
        <v>270</v>
      </c>
      <c r="T807" s="64" t="s">
        <v>331</v>
      </c>
      <c r="U807" s="68" t="n">
        <v>3</v>
      </c>
    </row>
    <row r="808" customFormat="false" ht="36.55" hidden="false" customHeight="false" outlineLevel="0" collapsed="false">
      <c r="A808" s="25" t="s">
        <v>250</v>
      </c>
      <c r="B808" s="62" t="n">
        <v>2</v>
      </c>
      <c r="C808" s="63" t="n">
        <v>82081528000012</v>
      </c>
      <c r="D808" s="64" t="s">
        <v>1281</v>
      </c>
      <c r="E808" s="65"/>
      <c r="F808" s="66" t="s">
        <v>1282</v>
      </c>
      <c r="G808" s="64" t="s">
        <v>1281</v>
      </c>
      <c r="H808" s="65"/>
      <c r="I808" s="65"/>
      <c r="J808" s="64" t="s">
        <v>1283</v>
      </c>
      <c r="K808" s="64" t="s">
        <v>1284</v>
      </c>
      <c r="L808" s="62" t="n">
        <v>35577</v>
      </c>
      <c r="M808" s="64" t="s">
        <v>1285</v>
      </c>
      <c r="N808" s="67" t="n">
        <v>299839740</v>
      </c>
      <c r="O808" s="64" t="s">
        <v>1280</v>
      </c>
      <c r="P808" s="65"/>
      <c r="Q808" s="66"/>
      <c r="R808" s="64" t="s">
        <v>447</v>
      </c>
      <c r="S808" s="64" t="s">
        <v>258</v>
      </c>
      <c r="T808" s="64" t="s">
        <v>448</v>
      </c>
      <c r="U808" s="68" t="n">
        <v>4</v>
      </c>
    </row>
    <row r="809" customFormat="false" ht="36.55" hidden="false" customHeight="false" outlineLevel="0" collapsed="false">
      <c r="A809" s="25" t="s">
        <v>250</v>
      </c>
      <c r="B809" s="62" t="n">
        <v>2</v>
      </c>
      <c r="C809" s="63" t="n">
        <v>82081528000012</v>
      </c>
      <c r="D809" s="64" t="s">
        <v>1281</v>
      </c>
      <c r="E809" s="65"/>
      <c r="F809" s="66" t="s">
        <v>1282</v>
      </c>
      <c r="G809" s="64" t="s">
        <v>1281</v>
      </c>
      <c r="H809" s="65"/>
      <c r="I809" s="65"/>
      <c r="J809" s="64" t="s">
        <v>1283</v>
      </c>
      <c r="K809" s="64" t="s">
        <v>1284</v>
      </c>
      <c r="L809" s="62" t="n">
        <v>35577</v>
      </c>
      <c r="M809" s="64" t="s">
        <v>1285</v>
      </c>
      <c r="N809" s="67" t="n">
        <v>299839740</v>
      </c>
      <c r="O809" s="64" t="s">
        <v>1280</v>
      </c>
      <c r="P809" s="65"/>
      <c r="Q809" s="66"/>
      <c r="R809" s="64" t="s">
        <v>657</v>
      </c>
      <c r="S809" s="64" t="s">
        <v>258</v>
      </c>
      <c r="T809" s="64" t="s">
        <v>658</v>
      </c>
      <c r="U809" s="68" t="n">
        <v>4</v>
      </c>
    </row>
    <row r="810" customFormat="false" ht="36.55" hidden="false" customHeight="false" outlineLevel="0" collapsed="false">
      <c r="A810" s="25" t="s">
        <v>250</v>
      </c>
      <c r="B810" s="62" t="n">
        <v>2</v>
      </c>
      <c r="C810" s="63" t="n">
        <v>82081528000012</v>
      </c>
      <c r="D810" s="64" t="s">
        <v>1281</v>
      </c>
      <c r="E810" s="65"/>
      <c r="F810" s="66" t="s">
        <v>1282</v>
      </c>
      <c r="G810" s="64" t="s">
        <v>1281</v>
      </c>
      <c r="H810" s="65"/>
      <c r="I810" s="65"/>
      <c r="J810" s="64" t="s">
        <v>1283</v>
      </c>
      <c r="K810" s="64" t="s">
        <v>1284</v>
      </c>
      <c r="L810" s="62" t="n">
        <v>35577</v>
      </c>
      <c r="M810" s="64" t="s">
        <v>1285</v>
      </c>
      <c r="N810" s="67" t="n">
        <v>299839740</v>
      </c>
      <c r="O810" s="64" t="s">
        <v>1280</v>
      </c>
      <c r="P810" s="65"/>
      <c r="Q810" s="66"/>
      <c r="R810" s="64" t="s">
        <v>657</v>
      </c>
      <c r="S810" s="64" t="s">
        <v>258</v>
      </c>
      <c r="T810" s="64" t="s">
        <v>659</v>
      </c>
      <c r="U810" s="68" t="n">
        <v>4</v>
      </c>
    </row>
    <row r="811" customFormat="false" ht="36.55" hidden="false" customHeight="false" outlineLevel="0" collapsed="false">
      <c r="A811" s="25" t="s">
        <v>250</v>
      </c>
      <c r="B811" s="62" t="n">
        <v>2</v>
      </c>
      <c r="C811" s="63" t="n">
        <v>82081528000012</v>
      </c>
      <c r="D811" s="64" t="s">
        <v>1281</v>
      </c>
      <c r="E811" s="65"/>
      <c r="F811" s="66" t="s">
        <v>1282</v>
      </c>
      <c r="G811" s="64" t="s">
        <v>1281</v>
      </c>
      <c r="H811" s="65"/>
      <c r="I811" s="65"/>
      <c r="J811" s="64" t="s">
        <v>1283</v>
      </c>
      <c r="K811" s="64" t="s">
        <v>1284</v>
      </c>
      <c r="L811" s="62" t="n">
        <v>35577</v>
      </c>
      <c r="M811" s="64" t="s">
        <v>1285</v>
      </c>
      <c r="N811" s="67" t="n">
        <v>299839740</v>
      </c>
      <c r="O811" s="64" t="s">
        <v>1280</v>
      </c>
      <c r="P811" s="65"/>
      <c r="Q811" s="66"/>
      <c r="R811" s="64" t="s">
        <v>330</v>
      </c>
      <c r="S811" s="64" t="s">
        <v>258</v>
      </c>
      <c r="T811" s="64" t="s">
        <v>331</v>
      </c>
      <c r="U811" s="68" t="n">
        <v>4</v>
      </c>
    </row>
    <row r="812" customFormat="false" ht="36.55" hidden="false" customHeight="false" outlineLevel="0" collapsed="false">
      <c r="A812" s="25" t="s">
        <v>250</v>
      </c>
      <c r="B812" s="62" t="n">
        <v>2</v>
      </c>
      <c r="C812" s="63" t="n">
        <v>82081528000012</v>
      </c>
      <c r="D812" s="64" t="s">
        <v>1281</v>
      </c>
      <c r="E812" s="65"/>
      <c r="F812" s="66" t="s">
        <v>1282</v>
      </c>
      <c r="G812" s="64" t="s">
        <v>1281</v>
      </c>
      <c r="H812" s="65"/>
      <c r="I812" s="65"/>
      <c r="J812" s="64" t="s">
        <v>1283</v>
      </c>
      <c r="K812" s="64" t="s">
        <v>1284</v>
      </c>
      <c r="L812" s="62" t="n">
        <v>35577</v>
      </c>
      <c r="M812" s="64" t="s">
        <v>1285</v>
      </c>
      <c r="N812" s="67" t="n">
        <v>299839740</v>
      </c>
      <c r="O812" s="64" t="s">
        <v>1280</v>
      </c>
      <c r="P812" s="65"/>
      <c r="Q812" s="66"/>
      <c r="R812" s="64" t="s">
        <v>286</v>
      </c>
      <c r="S812" s="64" t="s">
        <v>258</v>
      </c>
      <c r="T812" s="64" t="s">
        <v>287</v>
      </c>
      <c r="U812" s="68" t="n">
        <v>4</v>
      </c>
    </row>
    <row r="813" customFormat="false" ht="36.55" hidden="false" customHeight="false" outlineLevel="0" collapsed="false">
      <c r="A813" s="25" t="s">
        <v>250</v>
      </c>
      <c r="B813" s="62" t="n">
        <v>2</v>
      </c>
      <c r="C813" s="63" t="n">
        <v>82081528000012</v>
      </c>
      <c r="D813" s="64" t="s">
        <v>1281</v>
      </c>
      <c r="E813" s="65"/>
      <c r="F813" s="66" t="s">
        <v>1282</v>
      </c>
      <c r="G813" s="64" t="s">
        <v>1281</v>
      </c>
      <c r="H813" s="65"/>
      <c r="I813" s="65"/>
      <c r="J813" s="64" t="s">
        <v>1283</v>
      </c>
      <c r="K813" s="64" t="s">
        <v>1284</v>
      </c>
      <c r="L813" s="62" t="n">
        <v>35577</v>
      </c>
      <c r="M813" s="64" t="s">
        <v>1285</v>
      </c>
      <c r="N813" s="67" t="n">
        <v>299839740</v>
      </c>
      <c r="O813" s="64" t="s">
        <v>1280</v>
      </c>
      <c r="P813" s="65"/>
      <c r="Q813" s="66"/>
      <c r="R813" s="64" t="s">
        <v>288</v>
      </c>
      <c r="S813" s="64" t="s">
        <v>258</v>
      </c>
      <c r="T813" s="64" t="s">
        <v>289</v>
      </c>
      <c r="U813" s="68" t="n">
        <v>4</v>
      </c>
    </row>
    <row r="814" customFormat="false" ht="36.55" hidden="false" customHeight="false" outlineLevel="0" collapsed="false">
      <c r="A814" s="25" t="s">
        <v>250</v>
      </c>
      <c r="B814" s="62" t="n">
        <v>2</v>
      </c>
      <c r="C814" s="63" t="n">
        <v>82081528000012</v>
      </c>
      <c r="D814" s="64" t="s">
        <v>1281</v>
      </c>
      <c r="E814" s="65"/>
      <c r="F814" s="66" t="s">
        <v>1282</v>
      </c>
      <c r="G814" s="64" t="s">
        <v>1281</v>
      </c>
      <c r="H814" s="65"/>
      <c r="I814" s="65"/>
      <c r="J814" s="64" t="s">
        <v>1283</v>
      </c>
      <c r="K814" s="64" t="s">
        <v>1284</v>
      </c>
      <c r="L814" s="62" t="n">
        <v>35577</v>
      </c>
      <c r="M814" s="64" t="s">
        <v>1285</v>
      </c>
      <c r="N814" s="67" t="n">
        <v>299839740</v>
      </c>
      <c r="O814" s="64" t="s">
        <v>1280</v>
      </c>
      <c r="P814" s="65"/>
      <c r="Q814" s="66"/>
      <c r="R814" s="64" t="s">
        <v>290</v>
      </c>
      <c r="S814" s="64" t="s">
        <v>258</v>
      </c>
      <c r="T814" s="64" t="s">
        <v>291</v>
      </c>
      <c r="U814" s="68" t="n">
        <v>4</v>
      </c>
    </row>
    <row r="815" customFormat="false" ht="36.55" hidden="false" customHeight="false" outlineLevel="0" collapsed="false">
      <c r="A815" s="25" t="s">
        <v>250</v>
      </c>
      <c r="B815" s="62" t="n">
        <v>2</v>
      </c>
      <c r="C815" s="63" t="n">
        <v>82081528000012</v>
      </c>
      <c r="D815" s="64" t="s">
        <v>1281</v>
      </c>
      <c r="E815" s="65"/>
      <c r="F815" s="66" t="s">
        <v>1282</v>
      </c>
      <c r="G815" s="64" t="s">
        <v>1281</v>
      </c>
      <c r="H815" s="65"/>
      <c r="I815" s="65"/>
      <c r="J815" s="64" t="s">
        <v>1283</v>
      </c>
      <c r="K815" s="64" t="s">
        <v>1284</v>
      </c>
      <c r="L815" s="62" t="n">
        <v>35577</v>
      </c>
      <c r="M815" s="64" t="s">
        <v>1285</v>
      </c>
      <c r="N815" s="67" t="n">
        <v>299839740</v>
      </c>
      <c r="O815" s="64" t="s">
        <v>1280</v>
      </c>
      <c r="P815" s="65"/>
      <c r="Q815" s="66"/>
      <c r="R815" s="64" t="s">
        <v>457</v>
      </c>
      <c r="S815" s="64" t="s">
        <v>258</v>
      </c>
      <c r="T815" s="64" t="s">
        <v>458</v>
      </c>
      <c r="U815" s="68" t="n">
        <v>4</v>
      </c>
    </row>
    <row r="816" customFormat="false" ht="36.55" hidden="false" customHeight="false" outlineLevel="0" collapsed="false">
      <c r="A816" s="25" t="s">
        <v>250</v>
      </c>
      <c r="B816" s="62" t="n">
        <v>2</v>
      </c>
      <c r="C816" s="63" t="n">
        <v>82081528000012</v>
      </c>
      <c r="D816" s="64" t="s">
        <v>1281</v>
      </c>
      <c r="E816" s="65"/>
      <c r="F816" s="66" t="s">
        <v>1282</v>
      </c>
      <c r="G816" s="64" t="s">
        <v>1281</v>
      </c>
      <c r="H816" s="65"/>
      <c r="I816" s="65"/>
      <c r="J816" s="64" t="s">
        <v>1283</v>
      </c>
      <c r="K816" s="64" t="s">
        <v>1284</v>
      </c>
      <c r="L816" s="62" t="n">
        <v>35577</v>
      </c>
      <c r="M816" s="64" t="s">
        <v>1285</v>
      </c>
      <c r="N816" s="67" t="n">
        <v>299839740</v>
      </c>
      <c r="O816" s="64" t="s">
        <v>1280</v>
      </c>
      <c r="P816" s="65"/>
      <c r="Q816" s="66"/>
      <c r="R816" s="64" t="s">
        <v>365</v>
      </c>
      <c r="S816" s="64" t="s">
        <v>263</v>
      </c>
      <c r="T816" s="64" t="s">
        <v>366</v>
      </c>
      <c r="U816" s="68" t="n">
        <v>5</v>
      </c>
    </row>
    <row r="817" customFormat="false" ht="36.55" hidden="false" customHeight="false" outlineLevel="0" collapsed="false">
      <c r="A817" s="25" t="s">
        <v>250</v>
      </c>
      <c r="B817" s="62" t="n">
        <v>2</v>
      </c>
      <c r="C817" s="63" t="n">
        <v>82081528000012</v>
      </c>
      <c r="D817" s="64" t="s">
        <v>1281</v>
      </c>
      <c r="E817" s="65"/>
      <c r="F817" s="66" t="s">
        <v>1282</v>
      </c>
      <c r="G817" s="64" t="s">
        <v>1281</v>
      </c>
      <c r="H817" s="65"/>
      <c r="I817" s="65"/>
      <c r="J817" s="64" t="s">
        <v>1283</v>
      </c>
      <c r="K817" s="64" t="s">
        <v>1284</v>
      </c>
      <c r="L817" s="62" t="n">
        <v>35577</v>
      </c>
      <c r="M817" s="64" t="s">
        <v>1285</v>
      </c>
      <c r="N817" s="67" t="n">
        <v>299839740</v>
      </c>
      <c r="O817" s="64" t="s">
        <v>1280</v>
      </c>
      <c r="P817" s="65"/>
      <c r="Q817" s="66"/>
      <c r="R817" s="64" t="s">
        <v>311</v>
      </c>
      <c r="S817" s="64" t="s">
        <v>263</v>
      </c>
      <c r="T817" s="64" t="s">
        <v>312</v>
      </c>
      <c r="U817" s="68" t="n">
        <v>5</v>
      </c>
    </row>
    <row r="818" customFormat="false" ht="36.55" hidden="false" customHeight="false" outlineLevel="0" collapsed="false">
      <c r="A818" s="25" t="s">
        <v>250</v>
      </c>
      <c r="B818" s="62" t="n">
        <v>2</v>
      </c>
      <c r="C818" s="63" t="n">
        <v>82081528000012</v>
      </c>
      <c r="D818" s="64" t="s">
        <v>1281</v>
      </c>
      <c r="E818" s="65"/>
      <c r="F818" s="66" t="s">
        <v>1282</v>
      </c>
      <c r="G818" s="64" t="s">
        <v>1281</v>
      </c>
      <c r="H818" s="65"/>
      <c r="I818" s="65"/>
      <c r="J818" s="64" t="s">
        <v>1283</v>
      </c>
      <c r="K818" s="64" t="s">
        <v>1284</v>
      </c>
      <c r="L818" s="62" t="n">
        <v>35577</v>
      </c>
      <c r="M818" s="64" t="s">
        <v>1285</v>
      </c>
      <c r="N818" s="67" t="n">
        <v>299839740</v>
      </c>
      <c r="O818" s="64" t="s">
        <v>1286</v>
      </c>
      <c r="P818" s="65"/>
      <c r="Q818" s="66"/>
      <c r="R818" s="64" t="s">
        <v>1287</v>
      </c>
      <c r="S818" s="64" t="s">
        <v>263</v>
      </c>
      <c r="T818" s="64" t="s">
        <v>331</v>
      </c>
      <c r="U818" s="68" t="n">
        <v>5</v>
      </c>
    </row>
    <row r="819" customFormat="false" ht="36.55" hidden="false" customHeight="false" outlineLevel="0" collapsed="false">
      <c r="A819" s="25" t="s">
        <v>250</v>
      </c>
      <c r="B819" s="62" t="n">
        <v>2</v>
      </c>
      <c r="C819" s="63" t="n">
        <v>82081528000012</v>
      </c>
      <c r="D819" s="64" t="s">
        <v>1281</v>
      </c>
      <c r="E819" s="65"/>
      <c r="F819" s="66" t="s">
        <v>1282</v>
      </c>
      <c r="G819" s="64" t="s">
        <v>1281</v>
      </c>
      <c r="H819" s="65"/>
      <c r="I819" s="65"/>
      <c r="J819" s="64" t="s">
        <v>1283</v>
      </c>
      <c r="K819" s="64" t="s">
        <v>1284</v>
      </c>
      <c r="L819" s="62" t="n">
        <v>35577</v>
      </c>
      <c r="M819" s="64" t="s">
        <v>1285</v>
      </c>
      <c r="N819" s="67" t="n">
        <v>299839740</v>
      </c>
      <c r="O819" s="64" t="s">
        <v>1286</v>
      </c>
      <c r="P819" s="65"/>
      <c r="Q819" s="66"/>
      <c r="R819" s="64" t="s">
        <v>393</v>
      </c>
      <c r="S819" s="64" t="s">
        <v>263</v>
      </c>
      <c r="T819" s="64" t="s">
        <v>394</v>
      </c>
      <c r="U819" s="68" t="n">
        <v>5</v>
      </c>
    </row>
    <row r="820" customFormat="false" ht="36.55" hidden="false" customHeight="false" outlineLevel="0" collapsed="false">
      <c r="A820" s="25" t="s">
        <v>250</v>
      </c>
      <c r="B820" s="62" t="n">
        <v>2</v>
      </c>
      <c r="C820" s="63" t="n">
        <v>82081528000012</v>
      </c>
      <c r="D820" s="64" t="s">
        <v>1281</v>
      </c>
      <c r="E820" s="65"/>
      <c r="F820" s="66" t="s">
        <v>1282</v>
      </c>
      <c r="G820" s="64" t="s">
        <v>1281</v>
      </c>
      <c r="H820" s="65"/>
      <c r="I820" s="65"/>
      <c r="J820" s="64" t="s">
        <v>1283</v>
      </c>
      <c r="K820" s="64" t="s">
        <v>1284</v>
      </c>
      <c r="L820" s="62" t="n">
        <v>35577</v>
      </c>
      <c r="M820" s="64" t="s">
        <v>1285</v>
      </c>
      <c r="N820" s="67" t="n">
        <v>299839740</v>
      </c>
      <c r="O820" s="64" t="s">
        <v>1286</v>
      </c>
      <c r="P820" s="65"/>
      <c r="Q820" s="66"/>
      <c r="R820" s="64" t="s">
        <v>511</v>
      </c>
      <c r="S820" s="64" t="s">
        <v>270</v>
      </c>
      <c r="T820" s="64" t="s">
        <v>512</v>
      </c>
      <c r="U820" s="68" t="n">
        <v>3</v>
      </c>
    </row>
    <row r="821" customFormat="false" ht="36.55" hidden="false" customHeight="false" outlineLevel="0" collapsed="false">
      <c r="A821" s="25" t="s">
        <v>250</v>
      </c>
      <c r="B821" s="62" t="n">
        <v>2</v>
      </c>
      <c r="C821" s="63" t="n">
        <v>82081528000012</v>
      </c>
      <c r="D821" s="64" t="s">
        <v>1281</v>
      </c>
      <c r="E821" s="65"/>
      <c r="F821" s="66" t="s">
        <v>1282</v>
      </c>
      <c r="G821" s="64" t="s">
        <v>1281</v>
      </c>
      <c r="H821" s="65"/>
      <c r="I821" s="65"/>
      <c r="J821" s="64" t="s">
        <v>1283</v>
      </c>
      <c r="K821" s="64" t="s">
        <v>1284</v>
      </c>
      <c r="L821" s="62" t="n">
        <v>35577</v>
      </c>
      <c r="M821" s="64" t="s">
        <v>1285</v>
      </c>
      <c r="N821" s="67" t="n">
        <v>299839740</v>
      </c>
      <c r="O821" s="64" t="s">
        <v>1286</v>
      </c>
      <c r="P821" s="65"/>
      <c r="Q821" s="66"/>
      <c r="R821" s="64" t="s">
        <v>294</v>
      </c>
      <c r="S821" s="64" t="s">
        <v>270</v>
      </c>
      <c r="T821" s="64" t="s">
        <v>295</v>
      </c>
      <c r="U821" s="68" t="n">
        <v>3</v>
      </c>
    </row>
    <row r="822" customFormat="false" ht="36.55" hidden="false" customHeight="false" outlineLevel="0" collapsed="false">
      <c r="A822" s="25" t="s">
        <v>250</v>
      </c>
      <c r="B822" s="62" t="n">
        <v>2</v>
      </c>
      <c r="C822" s="63" t="n">
        <v>80919961500018</v>
      </c>
      <c r="D822" s="64" t="s">
        <v>1288</v>
      </c>
      <c r="E822" s="65"/>
      <c r="F822" s="66" t="s">
        <v>1289</v>
      </c>
      <c r="G822" s="64" t="s">
        <v>1288</v>
      </c>
      <c r="H822" s="65"/>
      <c r="I822" s="65"/>
      <c r="J822" s="64" t="s">
        <v>1290</v>
      </c>
      <c r="K822" s="64" t="s">
        <v>1291</v>
      </c>
      <c r="L822" s="62" t="n">
        <v>35702</v>
      </c>
      <c r="M822" s="64" t="s">
        <v>1292</v>
      </c>
      <c r="N822" s="67" t="n">
        <v>299871212</v>
      </c>
      <c r="O822" s="64" t="s">
        <v>1286</v>
      </c>
      <c r="P822" s="65"/>
      <c r="Q822" s="66"/>
      <c r="R822" s="64" t="s">
        <v>387</v>
      </c>
      <c r="S822" s="64" t="s">
        <v>258</v>
      </c>
      <c r="T822" s="64" t="s">
        <v>388</v>
      </c>
      <c r="U822" s="68" t="n">
        <v>4</v>
      </c>
    </row>
    <row r="823" customFormat="false" ht="36.55" hidden="false" customHeight="false" outlineLevel="0" collapsed="false">
      <c r="A823" s="25" t="s">
        <v>250</v>
      </c>
      <c r="B823" s="62" t="n">
        <v>2</v>
      </c>
      <c r="C823" s="63" t="n">
        <v>80919961500018</v>
      </c>
      <c r="D823" s="64" t="s">
        <v>1288</v>
      </c>
      <c r="E823" s="65"/>
      <c r="F823" s="66" t="s">
        <v>1289</v>
      </c>
      <c r="G823" s="64" t="s">
        <v>1288</v>
      </c>
      <c r="H823" s="65"/>
      <c r="I823" s="65"/>
      <c r="J823" s="64" t="s">
        <v>1290</v>
      </c>
      <c r="K823" s="64" t="s">
        <v>1291</v>
      </c>
      <c r="L823" s="62" t="n">
        <v>35702</v>
      </c>
      <c r="M823" s="64" t="s">
        <v>1292</v>
      </c>
      <c r="N823" s="67" t="n">
        <v>299871212</v>
      </c>
      <c r="O823" s="64" t="s">
        <v>1286</v>
      </c>
      <c r="P823" s="65"/>
      <c r="Q823" s="66"/>
      <c r="R823" s="64" t="s">
        <v>391</v>
      </c>
      <c r="S823" s="64" t="s">
        <v>258</v>
      </c>
      <c r="T823" s="64" t="s">
        <v>392</v>
      </c>
      <c r="U823" s="68" t="n">
        <v>4</v>
      </c>
    </row>
    <row r="824" customFormat="false" ht="36.55" hidden="false" customHeight="false" outlineLevel="0" collapsed="false">
      <c r="A824" s="25" t="s">
        <v>250</v>
      </c>
      <c r="B824" s="62" t="n">
        <v>2</v>
      </c>
      <c r="C824" s="63" t="n">
        <v>80919961500018</v>
      </c>
      <c r="D824" s="64" t="s">
        <v>1288</v>
      </c>
      <c r="E824" s="65"/>
      <c r="F824" s="66" t="s">
        <v>1289</v>
      </c>
      <c r="G824" s="64" t="s">
        <v>1288</v>
      </c>
      <c r="H824" s="65"/>
      <c r="I824" s="65"/>
      <c r="J824" s="64" t="s">
        <v>1290</v>
      </c>
      <c r="K824" s="64" t="s">
        <v>1291</v>
      </c>
      <c r="L824" s="62" t="n">
        <v>35702</v>
      </c>
      <c r="M824" s="64" t="s">
        <v>1292</v>
      </c>
      <c r="N824" s="67" t="n">
        <v>299871212</v>
      </c>
      <c r="O824" s="64" t="s">
        <v>1286</v>
      </c>
      <c r="P824" s="65"/>
      <c r="Q824" s="66"/>
      <c r="R824" s="64" t="s">
        <v>288</v>
      </c>
      <c r="S824" s="64" t="s">
        <v>258</v>
      </c>
      <c r="T824" s="64" t="s">
        <v>289</v>
      </c>
      <c r="U824" s="68" t="n">
        <v>4</v>
      </c>
    </row>
    <row r="825" customFormat="false" ht="36.55" hidden="false" customHeight="false" outlineLevel="0" collapsed="false">
      <c r="A825" s="25" t="s">
        <v>250</v>
      </c>
      <c r="B825" s="62" t="n">
        <v>2</v>
      </c>
      <c r="C825" s="63" t="n">
        <v>80919961500018</v>
      </c>
      <c r="D825" s="64" t="s">
        <v>1288</v>
      </c>
      <c r="E825" s="65"/>
      <c r="F825" s="66" t="s">
        <v>1289</v>
      </c>
      <c r="G825" s="64" t="s">
        <v>1288</v>
      </c>
      <c r="H825" s="65"/>
      <c r="I825" s="65"/>
      <c r="J825" s="64" t="s">
        <v>1290</v>
      </c>
      <c r="K825" s="64" t="s">
        <v>1291</v>
      </c>
      <c r="L825" s="62" t="n">
        <v>35702</v>
      </c>
      <c r="M825" s="64" t="s">
        <v>1292</v>
      </c>
      <c r="N825" s="67" t="n">
        <v>299871212</v>
      </c>
      <c r="O825" s="64" t="s">
        <v>1286</v>
      </c>
      <c r="P825" s="65"/>
      <c r="Q825" s="66"/>
      <c r="R825" s="64" t="s">
        <v>290</v>
      </c>
      <c r="S825" s="64" t="s">
        <v>258</v>
      </c>
      <c r="T825" s="64" t="s">
        <v>291</v>
      </c>
      <c r="U825" s="68" t="n">
        <v>4</v>
      </c>
    </row>
    <row r="826" customFormat="false" ht="36.55" hidden="false" customHeight="false" outlineLevel="0" collapsed="false">
      <c r="A826" s="25" t="s">
        <v>250</v>
      </c>
      <c r="B826" s="62" t="n">
        <v>2</v>
      </c>
      <c r="C826" s="63" t="n">
        <v>80919961500018</v>
      </c>
      <c r="D826" s="64" t="s">
        <v>1288</v>
      </c>
      <c r="E826" s="65"/>
      <c r="F826" s="66" t="s">
        <v>1289</v>
      </c>
      <c r="G826" s="64" t="s">
        <v>1288</v>
      </c>
      <c r="H826" s="65"/>
      <c r="I826" s="65"/>
      <c r="J826" s="64" t="s">
        <v>1290</v>
      </c>
      <c r="K826" s="64" t="s">
        <v>1291</v>
      </c>
      <c r="L826" s="62" t="n">
        <v>35702</v>
      </c>
      <c r="M826" s="64" t="s">
        <v>1292</v>
      </c>
      <c r="N826" s="67" t="n">
        <v>299871212</v>
      </c>
      <c r="O826" s="64" t="s">
        <v>1286</v>
      </c>
      <c r="P826" s="65"/>
      <c r="Q826" s="66"/>
      <c r="R826" s="64" t="s">
        <v>907</v>
      </c>
      <c r="S826" s="64" t="s">
        <v>263</v>
      </c>
      <c r="T826" s="64" t="s">
        <v>908</v>
      </c>
      <c r="U826" s="68" t="n">
        <v>5</v>
      </c>
    </row>
    <row r="827" customFormat="false" ht="36.55" hidden="false" customHeight="false" outlineLevel="0" collapsed="false">
      <c r="A827" s="25" t="s">
        <v>250</v>
      </c>
      <c r="B827" s="62" t="n">
        <v>2</v>
      </c>
      <c r="C827" s="63" t="n">
        <v>80919961500018</v>
      </c>
      <c r="D827" s="64" t="s">
        <v>1288</v>
      </c>
      <c r="E827" s="65"/>
      <c r="F827" s="66" t="s">
        <v>1289</v>
      </c>
      <c r="G827" s="64" t="s">
        <v>1288</v>
      </c>
      <c r="H827" s="65"/>
      <c r="I827" s="65"/>
      <c r="J827" s="64" t="s">
        <v>1290</v>
      </c>
      <c r="K827" s="64" t="s">
        <v>1291</v>
      </c>
      <c r="L827" s="62" t="n">
        <v>35702</v>
      </c>
      <c r="M827" s="64" t="s">
        <v>1292</v>
      </c>
      <c r="N827" s="67" t="n">
        <v>299871212</v>
      </c>
      <c r="O827" s="64" t="s">
        <v>1286</v>
      </c>
      <c r="P827" s="65"/>
      <c r="Q827" s="66"/>
      <c r="R827" s="64" t="s">
        <v>262</v>
      </c>
      <c r="S827" s="64" t="s">
        <v>263</v>
      </c>
      <c r="T827" s="64" t="s">
        <v>264</v>
      </c>
      <c r="U827" s="68" t="n">
        <v>5</v>
      </c>
    </row>
    <row r="828" customFormat="false" ht="36.55" hidden="false" customHeight="false" outlineLevel="0" collapsed="false">
      <c r="A828" s="25" t="s">
        <v>250</v>
      </c>
      <c r="B828" s="62" t="n">
        <v>2</v>
      </c>
      <c r="C828" s="63" t="n">
        <v>80919961500018</v>
      </c>
      <c r="D828" s="64" t="s">
        <v>1288</v>
      </c>
      <c r="E828" s="65"/>
      <c r="F828" s="66" t="s">
        <v>1289</v>
      </c>
      <c r="G828" s="64" t="s">
        <v>1288</v>
      </c>
      <c r="H828" s="65"/>
      <c r="I828" s="65"/>
      <c r="J828" s="64" t="s">
        <v>1290</v>
      </c>
      <c r="K828" s="64" t="s">
        <v>1291</v>
      </c>
      <c r="L828" s="62" t="n">
        <v>35702</v>
      </c>
      <c r="M828" s="64" t="s">
        <v>1292</v>
      </c>
      <c r="N828" s="67" t="n">
        <v>299871212</v>
      </c>
      <c r="O828" s="64" t="s">
        <v>1286</v>
      </c>
      <c r="P828" s="65"/>
      <c r="Q828" s="66"/>
      <c r="R828" s="64" t="s">
        <v>393</v>
      </c>
      <c r="S828" s="64" t="s">
        <v>263</v>
      </c>
      <c r="T828" s="64" t="s">
        <v>394</v>
      </c>
      <c r="U828" s="68" t="n">
        <v>5</v>
      </c>
    </row>
    <row r="829" customFormat="false" ht="36.55" hidden="false" customHeight="false" outlineLevel="0" collapsed="false">
      <c r="A829" s="25" t="s">
        <v>250</v>
      </c>
      <c r="B829" s="62" t="n">
        <v>2</v>
      </c>
      <c r="C829" s="63" t="n">
        <v>80919961500018</v>
      </c>
      <c r="D829" s="64" t="s">
        <v>1288</v>
      </c>
      <c r="E829" s="65"/>
      <c r="F829" s="66" t="s">
        <v>1289</v>
      </c>
      <c r="G829" s="64" t="s">
        <v>1288</v>
      </c>
      <c r="H829" s="65"/>
      <c r="I829" s="65"/>
      <c r="J829" s="64" t="s">
        <v>1290</v>
      </c>
      <c r="K829" s="64" t="s">
        <v>1291</v>
      </c>
      <c r="L829" s="62" t="n">
        <v>35702</v>
      </c>
      <c r="M829" s="64" t="s">
        <v>1292</v>
      </c>
      <c r="N829" s="67" t="n">
        <v>299871212</v>
      </c>
      <c r="O829" s="64" t="s">
        <v>1286</v>
      </c>
      <c r="P829" s="65"/>
      <c r="Q829" s="66"/>
      <c r="R829" s="64" t="s">
        <v>279</v>
      </c>
      <c r="S829" s="64" t="s">
        <v>263</v>
      </c>
      <c r="T829" s="64" t="s">
        <v>280</v>
      </c>
      <c r="U829" s="68" t="n">
        <v>5</v>
      </c>
    </row>
    <row r="830" customFormat="false" ht="36.55" hidden="false" customHeight="false" outlineLevel="0" collapsed="false">
      <c r="A830" s="25" t="s">
        <v>250</v>
      </c>
      <c r="B830" s="62" t="n">
        <v>2</v>
      </c>
      <c r="C830" s="63" t="n">
        <v>80919961500018</v>
      </c>
      <c r="D830" s="64" t="s">
        <v>1288</v>
      </c>
      <c r="E830" s="65"/>
      <c r="F830" s="66" t="s">
        <v>1289</v>
      </c>
      <c r="G830" s="64" t="s">
        <v>1288</v>
      </c>
      <c r="H830" s="65"/>
      <c r="I830" s="65"/>
      <c r="J830" s="64" t="s">
        <v>1290</v>
      </c>
      <c r="K830" s="64" t="s">
        <v>1291</v>
      </c>
      <c r="L830" s="62" t="n">
        <v>35702</v>
      </c>
      <c r="M830" s="64" t="s">
        <v>1292</v>
      </c>
      <c r="N830" s="67" t="n">
        <v>299871212</v>
      </c>
      <c r="O830" s="64" t="s">
        <v>1293</v>
      </c>
      <c r="P830" s="65"/>
      <c r="Q830" s="66"/>
      <c r="R830" s="64" t="s">
        <v>313</v>
      </c>
      <c r="S830" s="64" t="s">
        <v>263</v>
      </c>
      <c r="T830" s="64" t="s">
        <v>345</v>
      </c>
      <c r="U830" s="68" t="n">
        <v>5</v>
      </c>
    </row>
    <row r="831" customFormat="false" ht="36.55" hidden="false" customHeight="false" outlineLevel="0" collapsed="false">
      <c r="A831" s="25" t="s">
        <v>250</v>
      </c>
      <c r="B831" s="62" t="n">
        <v>2</v>
      </c>
      <c r="C831" s="63" t="n">
        <v>80919961500018</v>
      </c>
      <c r="D831" s="64" t="s">
        <v>1288</v>
      </c>
      <c r="E831" s="65"/>
      <c r="F831" s="66" t="s">
        <v>1289</v>
      </c>
      <c r="G831" s="64" t="s">
        <v>1288</v>
      </c>
      <c r="H831" s="65"/>
      <c r="I831" s="65"/>
      <c r="J831" s="64" t="s">
        <v>1290</v>
      </c>
      <c r="K831" s="64" t="s">
        <v>1291</v>
      </c>
      <c r="L831" s="62" t="n">
        <v>35702</v>
      </c>
      <c r="M831" s="64" t="s">
        <v>1292</v>
      </c>
      <c r="N831" s="67" t="n">
        <v>299871212</v>
      </c>
      <c r="O831" s="64" t="s">
        <v>1293</v>
      </c>
      <c r="P831" s="65"/>
      <c r="Q831" s="66"/>
      <c r="R831" s="64" t="s">
        <v>313</v>
      </c>
      <c r="S831" s="64" t="s">
        <v>263</v>
      </c>
      <c r="T831" s="64" t="s">
        <v>314</v>
      </c>
      <c r="U831" s="68" t="n">
        <v>5</v>
      </c>
    </row>
    <row r="832" customFormat="false" ht="36.55" hidden="false" customHeight="false" outlineLevel="0" collapsed="false">
      <c r="A832" s="25" t="s">
        <v>250</v>
      </c>
      <c r="B832" s="62" t="n">
        <v>2</v>
      </c>
      <c r="C832" s="63" t="n">
        <v>80919961500018</v>
      </c>
      <c r="D832" s="64" t="s">
        <v>1288</v>
      </c>
      <c r="E832" s="65"/>
      <c r="F832" s="66" t="s">
        <v>1289</v>
      </c>
      <c r="G832" s="64" t="s">
        <v>1288</v>
      </c>
      <c r="H832" s="65"/>
      <c r="I832" s="65"/>
      <c r="J832" s="64" t="s">
        <v>1290</v>
      </c>
      <c r="K832" s="64" t="s">
        <v>1291</v>
      </c>
      <c r="L832" s="62" t="n">
        <v>35702</v>
      </c>
      <c r="M832" s="64" t="s">
        <v>1292</v>
      </c>
      <c r="N832" s="67" t="n">
        <v>299871212</v>
      </c>
      <c r="O832" s="64" t="s">
        <v>1293</v>
      </c>
      <c r="P832" s="65"/>
      <c r="Q832" s="66"/>
      <c r="R832" s="64" t="s">
        <v>313</v>
      </c>
      <c r="S832" s="64" t="s">
        <v>263</v>
      </c>
      <c r="T832" s="64" t="s">
        <v>315</v>
      </c>
      <c r="U832" s="68" t="n">
        <v>5</v>
      </c>
    </row>
    <row r="833" customFormat="false" ht="36.55" hidden="false" customHeight="false" outlineLevel="0" collapsed="false">
      <c r="A833" s="25" t="s">
        <v>250</v>
      </c>
      <c r="B833" s="62" t="n">
        <v>2</v>
      </c>
      <c r="C833" s="63" t="n">
        <v>80919961500018</v>
      </c>
      <c r="D833" s="64" t="s">
        <v>1288</v>
      </c>
      <c r="E833" s="65"/>
      <c r="F833" s="66" t="s">
        <v>1289</v>
      </c>
      <c r="G833" s="64" t="s">
        <v>1288</v>
      </c>
      <c r="H833" s="65"/>
      <c r="I833" s="65"/>
      <c r="J833" s="64" t="s">
        <v>1290</v>
      </c>
      <c r="K833" s="64" t="s">
        <v>1291</v>
      </c>
      <c r="L833" s="62" t="n">
        <v>35709</v>
      </c>
      <c r="M833" s="64" t="s">
        <v>1292</v>
      </c>
      <c r="N833" s="67" t="n">
        <v>299871212</v>
      </c>
      <c r="O833" s="64" t="s">
        <v>1293</v>
      </c>
      <c r="P833" s="65"/>
      <c r="Q833" s="66"/>
      <c r="R833" s="64" t="s">
        <v>554</v>
      </c>
      <c r="S833" s="64" t="s">
        <v>555</v>
      </c>
      <c r="T833" s="64" t="s">
        <v>556</v>
      </c>
      <c r="U833" s="68" t="n">
        <v>6</v>
      </c>
    </row>
    <row r="834" customFormat="false" ht="36.55" hidden="false" customHeight="false" outlineLevel="0" collapsed="false">
      <c r="A834" s="25" t="s">
        <v>250</v>
      </c>
      <c r="B834" s="62" t="n">
        <v>2</v>
      </c>
      <c r="C834" s="63" t="n">
        <v>77774582900013</v>
      </c>
      <c r="D834" s="64" t="s">
        <v>1294</v>
      </c>
      <c r="E834" s="65"/>
      <c r="F834" s="66" t="s">
        <v>1295</v>
      </c>
      <c r="G834" s="64" t="s">
        <v>1294</v>
      </c>
      <c r="H834" s="65"/>
      <c r="I834" s="65"/>
      <c r="J834" s="64" t="s">
        <v>1296</v>
      </c>
      <c r="K834" s="64" t="s">
        <v>1297</v>
      </c>
      <c r="L834" s="62" t="n">
        <v>35708</v>
      </c>
      <c r="M834" s="64" t="s">
        <v>1292</v>
      </c>
      <c r="N834" s="67" t="n">
        <v>299843030</v>
      </c>
      <c r="O834" s="64" t="s">
        <v>1293</v>
      </c>
      <c r="P834" s="65"/>
      <c r="Q834" s="66"/>
      <c r="R834" s="64" t="s">
        <v>696</v>
      </c>
      <c r="S834" s="64" t="s">
        <v>258</v>
      </c>
      <c r="T834" s="64" t="s">
        <v>697</v>
      </c>
      <c r="U834" s="68" t="n">
        <v>4</v>
      </c>
    </row>
    <row r="835" customFormat="false" ht="36.55" hidden="false" customHeight="false" outlineLevel="0" collapsed="false">
      <c r="A835" s="25" t="s">
        <v>250</v>
      </c>
      <c r="B835" s="62" t="n">
        <v>2</v>
      </c>
      <c r="C835" s="63" t="n">
        <v>77774582900013</v>
      </c>
      <c r="D835" s="64" t="s">
        <v>1294</v>
      </c>
      <c r="E835" s="65"/>
      <c r="F835" s="66" t="s">
        <v>1295</v>
      </c>
      <c r="G835" s="64" t="s">
        <v>1294</v>
      </c>
      <c r="H835" s="65"/>
      <c r="I835" s="65"/>
      <c r="J835" s="64" t="s">
        <v>1296</v>
      </c>
      <c r="K835" s="64" t="s">
        <v>1297</v>
      </c>
      <c r="L835" s="62" t="n">
        <v>35708</v>
      </c>
      <c r="M835" s="64" t="s">
        <v>1292</v>
      </c>
      <c r="N835" s="67" t="n">
        <v>299843030</v>
      </c>
      <c r="O835" s="64" t="s">
        <v>1293</v>
      </c>
      <c r="P835" s="65"/>
      <c r="Q835" s="66"/>
      <c r="R835" s="64" t="s">
        <v>257</v>
      </c>
      <c r="S835" s="64" t="s">
        <v>258</v>
      </c>
      <c r="T835" s="64" t="s">
        <v>259</v>
      </c>
      <c r="U835" s="68" t="n">
        <v>4</v>
      </c>
    </row>
    <row r="836" customFormat="false" ht="36.55" hidden="false" customHeight="false" outlineLevel="0" collapsed="false">
      <c r="A836" s="25" t="s">
        <v>250</v>
      </c>
      <c r="B836" s="62" t="n">
        <v>2</v>
      </c>
      <c r="C836" s="63" t="n">
        <v>77774582900013</v>
      </c>
      <c r="D836" s="64" t="s">
        <v>1294</v>
      </c>
      <c r="E836" s="65"/>
      <c r="F836" s="66" t="s">
        <v>1295</v>
      </c>
      <c r="G836" s="64" t="s">
        <v>1294</v>
      </c>
      <c r="H836" s="65"/>
      <c r="I836" s="65"/>
      <c r="J836" s="64" t="s">
        <v>1296</v>
      </c>
      <c r="K836" s="64" t="s">
        <v>1297</v>
      </c>
      <c r="L836" s="62" t="n">
        <v>35708</v>
      </c>
      <c r="M836" s="64" t="s">
        <v>1292</v>
      </c>
      <c r="N836" s="67" t="n">
        <v>299843030</v>
      </c>
      <c r="O836" s="64" t="s">
        <v>1293</v>
      </c>
      <c r="P836" s="65"/>
      <c r="Q836" s="66"/>
      <c r="R836" s="64" t="s">
        <v>260</v>
      </c>
      <c r="S836" s="64" t="s">
        <v>258</v>
      </c>
      <c r="T836" s="64" t="s">
        <v>261</v>
      </c>
      <c r="U836" s="68" t="n">
        <v>4</v>
      </c>
    </row>
    <row r="837" customFormat="false" ht="36.55" hidden="false" customHeight="false" outlineLevel="0" collapsed="false">
      <c r="A837" s="25" t="s">
        <v>250</v>
      </c>
      <c r="B837" s="62" t="n">
        <v>2</v>
      </c>
      <c r="C837" s="63" t="n">
        <v>77774582900013</v>
      </c>
      <c r="D837" s="64" t="s">
        <v>1294</v>
      </c>
      <c r="E837" s="65"/>
      <c r="F837" s="66" t="s">
        <v>1295</v>
      </c>
      <c r="G837" s="64" t="s">
        <v>1294</v>
      </c>
      <c r="H837" s="65"/>
      <c r="I837" s="65"/>
      <c r="J837" s="64" t="s">
        <v>1296</v>
      </c>
      <c r="K837" s="64" t="s">
        <v>1297</v>
      </c>
      <c r="L837" s="62" t="n">
        <v>35708</v>
      </c>
      <c r="M837" s="64" t="s">
        <v>1292</v>
      </c>
      <c r="N837" s="67" t="n">
        <v>299843030</v>
      </c>
      <c r="O837" s="64" t="s">
        <v>1293</v>
      </c>
      <c r="P837" s="65"/>
      <c r="Q837" s="66"/>
      <c r="R837" s="64" t="s">
        <v>309</v>
      </c>
      <c r="S837" s="64" t="s">
        <v>263</v>
      </c>
      <c r="T837" s="64" t="s">
        <v>310</v>
      </c>
      <c r="U837" s="68" t="n">
        <v>5</v>
      </c>
    </row>
    <row r="838" customFormat="false" ht="36.55" hidden="false" customHeight="false" outlineLevel="0" collapsed="false">
      <c r="A838" s="25" t="s">
        <v>250</v>
      </c>
      <c r="B838" s="62" t="n">
        <v>2</v>
      </c>
      <c r="C838" s="63" t="n">
        <v>77774582900013</v>
      </c>
      <c r="D838" s="64" t="s">
        <v>1294</v>
      </c>
      <c r="E838" s="65"/>
      <c r="F838" s="66" t="s">
        <v>1295</v>
      </c>
      <c r="G838" s="64" t="s">
        <v>1294</v>
      </c>
      <c r="H838" s="65"/>
      <c r="I838" s="65"/>
      <c r="J838" s="64" t="s">
        <v>1296</v>
      </c>
      <c r="K838" s="64" t="s">
        <v>1297</v>
      </c>
      <c r="L838" s="62" t="n">
        <v>35708</v>
      </c>
      <c r="M838" s="64" t="s">
        <v>1292</v>
      </c>
      <c r="N838" s="67" t="n">
        <v>299843030</v>
      </c>
      <c r="O838" s="64" t="s">
        <v>1293</v>
      </c>
      <c r="P838" s="65"/>
      <c r="Q838" s="66"/>
      <c r="R838" s="64" t="s">
        <v>518</v>
      </c>
      <c r="S838" s="64" t="s">
        <v>263</v>
      </c>
      <c r="T838" s="64" t="s">
        <v>519</v>
      </c>
      <c r="U838" s="68" t="n">
        <v>5</v>
      </c>
    </row>
    <row r="839" customFormat="false" ht="36.55" hidden="false" customHeight="false" outlineLevel="0" collapsed="false">
      <c r="A839" s="25" t="s">
        <v>250</v>
      </c>
      <c r="B839" s="62" t="n">
        <v>2</v>
      </c>
      <c r="C839" s="63" t="n">
        <v>77774582900013</v>
      </c>
      <c r="D839" s="64" t="s">
        <v>1294</v>
      </c>
      <c r="E839" s="65"/>
      <c r="F839" s="66" t="s">
        <v>1295</v>
      </c>
      <c r="G839" s="64" t="s">
        <v>1294</v>
      </c>
      <c r="H839" s="65"/>
      <c r="I839" s="65"/>
      <c r="J839" s="64" t="s">
        <v>1296</v>
      </c>
      <c r="K839" s="64" t="s">
        <v>1297</v>
      </c>
      <c r="L839" s="62" t="n">
        <v>35708</v>
      </c>
      <c r="M839" s="64" t="s">
        <v>1292</v>
      </c>
      <c r="N839" s="67" t="n">
        <v>299843030</v>
      </c>
      <c r="O839" s="64" t="s">
        <v>1293</v>
      </c>
      <c r="P839" s="65"/>
      <c r="Q839" s="66"/>
      <c r="R839" s="64" t="s">
        <v>644</v>
      </c>
      <c r="S839" s="64" t="s">
        <v>263</v>
      </c>
      <c r="T839" s="64" t="s">
        <v>645</v>
      </c>
      <c r="U839" s="68" t="n">
        <v>5</v>
      </c>
    </row>
    <row r="840" customFormat="false" ht="36.55" hidden="false" customHeight="false" outlineLevel="0" collapsed="false">
      <c r="A840" s="25" t="s">
        <v>250</v>
      </c>
      <c r="B840" s="62" t="n">
        <v>2</v>
      </c>
      <c r="C840" s="63" t="n">
        <v>77774582900013</v>
      </c>
      <c r="D840" s="64" t="s">
        <v>1294</v>
      </c>
      <c r="E840" s="65"/>
      <c r="F840" s="66" t="s">
        <v>1295</v>
      </c>
      <c r="G840" s="64" t="s">
        <v>1294</v>
      </c>
      <c r="H840" s="65"/>
      <c r="I840" s="65"/>
      <c r="J840" s="64" t="s">
        <v>1296</v>
      </c>
      <c r="K840" s="64" t="s">
        <v>1297</v>
      </c>
      <c r="L840" s="62" t="n">
        <v>35708</v>
      </c>
      <c r="M840" s="64" t="s">
        <v>1292</v>
      </c>
      <c r="N840" s="67" t="n">
        <v>299843030</v>
      </c>
      <c r="O840" s="64" t="s">
        <v>1293</v>
      </c>
      <c r="P840" s="65"/>
      <c r="Q840" s="66"/>
      <c r="R840" s="64" t="s">
        <v>267</v>
      </c>
      <c r="S840" s="64" t="s">
        <v>263</v>
      </c>
      <c r="T840" s="64" t="s">
        <v>268</v>
      </c>
      <c r="U840" s="68" t="n">
        <v>5</v>
      </c>
    </row>
    <row r="841" customFormat="false" ht="36.55" hidden="false" customHeight="false" outlineLevel="0" collapsed="false">
      <c r="A841" s="25" t="s">
        <v>250</v>
      </c>
      <c r="B841" s="62" t="n">
        <v>2</v>
      </c>
      <c r="C841" s="63" t="n">
        <v>77774582900013</v>
      </c>
      <c r="D841" s="64" t="s">
        <v>1294</v>
      </c>
      <c r="E841" s="65"/>
      <c r="F841" s="66" t="s">
        <v>1295</v>
      </c>
      <c r="G841" s="64" t="s">
        <v>1294</v>
      </c>
      <c r="H841" s="65"/>
      <c r="I841" s="65"/>
      <c r="J841" s="64" t="s">
        <v>1296</v>
      </c>
      <c r="K841" s="64" t="s">
        <v>1297</v>
      </c>
      <c r="L841" s="62" t="n">
        <v>35708</v>
      </c>
      <c r="M841" s="64" t="s">
        <v>1292</v>
      </c>
      <c r="N841" s="67" t="n">
        <v>299843030</v>
      </c>
      <c r="O841" s="64" t="s">
        <v>1293</v>
      </c>
      <c r="P841" s="65"/>
      <c r="Q841" s="66"/>
      <c r="R841" s="64" t="s">
        <v>346</v>
      </c>
      <c r="S841" s="64" t="s">
        <v>263</v>
      </c>
      <c r="T841" s="64" t="s">
        <v>347</v>
      </c>
      <c r="U841" s="68" t="n">
        <v>5</v>
      </c>
    </row>
    <row r="842" customFormat="false" ht="36.55" hidden="false" customHeight="false" outlineLevel="0" collapsed="false">
      <c r="A842" s="25" t="s">
        <v>250</v>
      </c>
      <c r="B842" s="62" t="n">
        <v>2</v>
      </c>
      <c r="C842" s="63" t="n">
        <v>77774582900013</v>
      </c>
      <c r="D842" s="64" t="s">
        <v>1294</v>
      </c>
      <c r="E842" s="65"/>
      <c r="F842" s="66" t="s">
        <v>1295</v>
      </c>
      <c r="G842" s="64" t="s">
        <v>1294</v>
      </c>
      <c r="H842" s="65"/>
      <c r="I842" s="65"/>
      <c r="J842" s="64" t="s">
        <v>1296</v>
      </c>
      <c r="K842" s="64" t="s">
        <v>1297</v>
      </c>
      <c r="L842" s="62" t="n">
        <v>35708</v>
      </c>
      <c r="M842" s="64" t="s">
        <v>1292</v>
      </c>
      <c r="N842" s="67" t="n">
        <v>299843030</v>
      </c>
      <c r="O842" s="64" t="s">
        <v>1293</v>
      </c>
      <c r="P842" s="65"/>
      <c r="Q842" s="66"/>
      <c r="R842" s="64" t="s">
        <v>355</v>
      </c>
      <c r="S842" s="64" t="s">
        <v>263</v>
      </c>
      <c r="T842" s="64" t="s">
        <v>356</v>
      </c>
      <c r="U842" s="68" t="n">
        <v>5</v>
      </c>
    </row>
    <row r="843" customFormat="false" ht="36.55" hidden="false" customHeight="false" outlineLevel="0" collapsed="false">
      <c r="A843" s="25" t="s">
        <v>250</v>
      </c>
      <c r="B843" s="62" t="n">
        <v>2</v>
      </c>
      <c r="C843" s="63" t="n">
        <v>77774582900013</v>
      </c>
      <c r="D843" s="64" t="s">
        <v>1294</v>
      </c>
      <c r="E843" s="65"/>
      <c r="F843" s="66" t="s">
        <v>1295</v>
      </c>
      <c r="G843" s="64" t="s">
        <v>1294</v>
      </c>
      <c r="H843" s="65"/>
      <c r="I843" s="65"/>
      <c r="J843" s="64" t="s">
        <v>1296</v>
      </c>
      <c r="K843" s="64" t="s">
        <v>1297</v>
      </c>
      <c r="L843" s="62" t="n">
        <v>35708</v>
      </c>
      <c r="M843" s="64" t="s">
        <v>1292</v>
      </c>
      <c r="N843" s="67" t="n">
        <v>299843030</v>
      </c>
      <c r="O843" s="64" t="s">
        <v>1293</v>
      </c>
      <c r="P843" s="65"/>
      <c r="Q843" s="66"/>
      <c r="R843" s="64" t="s">
        <v>871</v>
      </c>
      <c r="S843" s="64" t="s">
        <v>396</v>
      </c>
      <c r="T843" s="64" t="s">
        <v>1060</v>
      </c>
      <c r="U843" s="68" t="n">
        <v>3</v>
      </c>
    </row>
    <row r="844" customFormat="false" ht="36.55" hidden="false" customHeight="false" outlineLevel="0" collapsed="false">
      <c r="A844" s="25" t="s">
        <v>250</v>
      </c>
      <c r="B844" s="62" t="n">
        <v>2</v>
      </c>
      <c r="C844" s="63" t="n">
        <v>77774582900013</v>
      </c>
      <c r="D844" s="64" t="s">
        <v>1294</v>
      </c>
      <c r="E844" s="65"/>
      <c r="F844" s="66" t="s">
        <v>1295</v>
      </c>
      <c r="G844" s="64" t="s">
        <v>1294</v>
      </c>
      <c r="H844" s="65"/>
      <c r="I844" s="65"/>
      <c r="J844" s="64" t="s">
        <v>1296</v>
      </c>
      <c r="K844" s="64" t="s">
        <v>1297</v>
      </c>
      <c r="L844" s="62" t="n">
        <v>35708</v>
      </c>
      <c r="M844" s="64" t="s">
        <v>1292</v>
      </c>
      <c r="N844" s="67" t="n">
        <v>299843030</v>
      </c>
      <c r="O844" s="64" t="s">
        <v>1293</v>
      </c>
      <c r="P844" s="65"/>
      <c r="Q844" s="66"/>
      <c r="R844" s="64" t="s">
        <v>395</v>
      </c>
      <c r="S844" s="64" t="s">
        <v>396</v>
      </c>
      <c r="T844" s="64" t="s">
        <v>397</v>
      </c>
      <c r="U844" s="68" t="n">
        <v>4</v>
      </c>
    </row>
    <row r="845" customFormat="false" ht="36.55" hidden="false" customHeight="false" outlineLevel="0" collapsed="false">
      <c r="A845" s="25" t="s">
        <v>250</v>
      </c>
      <c r="B845" s="62" t="n">
        <v>2</v>
      </c>
      <c r="C845" s="63" t="n">
        <v>77774582900013</v>
      </c>
      <c r="D845" s="64" t="s">
        <v>1294</v>
      </c>
      <c r="E845" s="65"/>
      <c r="F845" s="66" t="s">
        <v>1295</v>
      </c>
      <c r="G845" s="64" t="s">
        <v>1294</v>
      </c>
      <c r="H845" s="65"/>
      <c r="I845" s="65"/>
      <c r="J845" s="64" t="s">
        <v>1296</v>
      </c>
      <c r="K845" s="64" t="s">
        <v>1297</v>
      </c>
      <c r="L845" s="62" t="n">
        <v>35708</v>
      </c>
      <c r="M845" s="64" t="s">
        <v>1292</v>
      </c>
      <c r="N845" s="67" t="n">
        <v>299843030</v>
      </c>
      <c r="O845" s="64" t="s">
        <v>1293</v>
      </c>
      <c r="P845" s="65"/>
      <c r="Q845" s="66"/>
      <c r="R845" s="64" t="s">
        <v>646</v>
      </c>
      <c r="S845" s="64" t="s">
        <v>647</v>
      </c>
      <c r="T845" s="64" t="s">
        <v>648</v>
      </c>
      <c r="U845" s="68" t="n">
        <v>6</v>
      </c>
    </row>
    <row r="846" customFormat="false" ht="36.55" hidden="false" customHeight="false" outlineLevel="0" collapsed="false">
      <c r="A846" s="25" t="s">
        <v>250</v>
      </c>
      <c r="B846" s="62" t="n">
        <v>2</v>
      </c>
      <c r="C846" s="63" t="n">
        <v>77774582900013</v>
      </c>
      <c r="D846" s="64" t="s">
        <v>1294</v>
      </c>
      <c r="E846" s="65"/>
      <c r="F846" s="66" t="s">
        <v>1295</v>
      </c>
      <c r="G846" s="64" t="s">
        <v>1294</v>
      </c>
      <c r="H846" s="65"/>
      <c r="I846" s="65"/>
      <c r="J846" s="64" t="s">
        <v>1296</v>
      </c>
      <c r="K846" s="64" t="s">
        <v>1297</v>
      </c>
      <c r="L846" s="62" t="n">
        <v>35708</v>
      </c>
      <c r="M846" s="64" t="s">
        <v>1292</v>
      </c>
      <c r="N846" s="67" t="n">
        <v>299843030</v>
      </c>
      <c r="O846" s="64" t="s">
        <v>1298</v>
      </c>
      <c r="P846" s="65"/>
      <c r="Q846" s="66"/>
      <c r="R846" s="64" t="s">
        <v>1299</v>
      </c>
      <c r="S846" s="64" t="s">
        <v>301</v>
      </c>
      <c r="T846" s="64" t="s">
        <v>1300</v>
      </c>
      <c r="U846" s="68" t="n">
        <v>4</v>
      </c>
    </row>
    <row r="847" customFormat="false" ht="36.55" hidden="false" customHeight="false" outlineLevel="0" collapsed="false">
      <c r="A847" s="25" t="s">
        <v>250</v>
      </c>
      <c r="B847" s="62" t="n">
        <v>2</v>
      </c>
      <c r="C847" s="63" t="n">
        <v>77774582900013</v>
      </c>
      <c r="D847" s="64" t="s">
        <v>1294</v>
      </c>
      <c r="E847" s="65"/>
      <c r="F847" s="66" t="s">
        <v>1295</v>
      </c>
      <c r="G847" s="64" t="s">
        <v>1294</v>
      </c>
      <c r="H847" s="65"/>
      <c r="I847" s="65"/>
      <c r="J847" s="64" t="s">
        <v>1296</v>
      </c>
      <c r="K847" s="64" t="s">
        <v>1297</v>
      </c>
      <c r="L847" s="62" t="n">
        <v>35708</v>
      </c>
      <c r="M847" s="64" t="s">
        <v>1292</v>
      </c>
      <c r="N847" s="67" t="n">
        <v>299843030</v>
      </c>
      <c r="O847" s="64" t="s">
        <v>1298</v>
      </c>
      <c r="P847" s="65"/>
      <c r="Q847" s="66"/>
      <c r="R847" s="64" t="s">
        <v>696</v>
      </c>
      <c r="S847" s="64" t="s">
        <v>258</v>
      </c>
      <c r="T847" s="64" t="s">
        <v>697</v>
      </c>
      <c r="U847" s="68" t="n">
        <v>4</v>
      </c>
    </row>
    <row r="848" customFormat="false" ht="36.55" hidden="false" customHeight="false" outlineLevel="0" collapsed="false">
      <c r="A848" s="25" t="s">
        <v>250</v>
      </c>
      <c r="B848" s="62" t="n">
        <v>2</v>
      </c>
      <c r="C848" s="63" t="n">
        <v>77774582900013</v>
      </c>
      <c r="D848" s="64" t="s">
        <v>1294</v>
      </c>
      <c r="E848" s="65"/>
      <c r="F848" s="66" t="s">
        <v>1295</v>
      </c>
      <c r="G848" s="64" t="s">
        <v>1294</v>
      </c>
      <c r="H848" s="65"/>
      <c r="I848" s="65"/>
      <c r="J848" s="64" t="s">
        <v>1296</v>
      </c>
      <c r="K848" s="64" t="s">
        <v>1297</v>
      </c>
      <c r="L848" s="62" t="n">
        <v>35708</v>
      </c>
      <c r="M848" s="64" t="s">
        <v>1292</v>
      </c>
      <c r="N848" s="67" t="n">
        <v>299843030</v>
      </c>
      <c r="O848" s="64" t="s">
        <v>1298</v>
      </c>
      <c r="P848" s="65"/>
      <c r="Q848" s="66"/>
      <c r="R848" s="64" t="s">
        <v>257</v>
      </c>
      <c r="S848" s="64" t="s">
        <v>258</v>
      </c>
      <c r="T848" s="64" t="s">
        <v>259</v>
      </c>
      <c r="U848" s="68" t="n">
        <v>4</v>
      </c>
    </row>
    <row r="849" customFormat="false" ht="36.55" hidden="false" customHeight="false" outlineLevel="0" collapsed="false">
      <c r="A849" s="25" t="s">
        <v>250</v>
      </c>
      <c r="B849" s="62" t="n">
        <v>2</v>
      </c>
      <c r="C849" s="63" t="n">
        <v>77774582900013</v>
      </c>
      <c r="D849" s="64" t="s">
        <v>1294</v>
      </c>
      <c r="E849" s="65"/>
      <c r="F849" s="66" t="s">
        <v>1295</v>
      </c>
      <c r="G849" s="64" t="s">
        <v>1294</v>
      </c>
      <c r="H849" s="65"/>
      <c r="I849" s="65"/>
      <c r="J849" s="64" t="s">
        <v>1296</v>
      </c>
      <c r="K849" s="64" t="s">
        <v>1297</v>
      </c>
      <c r="L849" s="62" t="n">
        <v>35708</v>
      </c>
      <c r="M849" s="64" t="s">
        <v>1292</v>
      </c>
      <c r="N849" s="67" t="n">
        <v>299843030</v>
      </c>
      <c r="O849" s="64" t="s">
        <v>1298</v>
      </c>
      <c r="P849" s="65"/>
      <c r="Q849" s="66"/>
      <c r="R849" s="64" t="s">
        <v>644</v>
      </c>
      <c r="S849" s="64" t="s">
        <v>263</v>
      </c>
      <c r="T849" s="64" t="s">
        <v>645</v>
      </c>
      <c r="U849" s="68" t="n">
        <v>5</v>
      </c>
    </row>
    <row r="850" customFormat="false" ht="36.55" hidden="false" customHeight="false" outlineLevel="0" collapsed="false">
      <c r="A850" s="25" t="s">
        <v>250</v>
      </c>
      <c r="B850" s="62" t="n">
        <v>2</v>
      </c>
      <c r="C850" s="63" t="n">
        <v>77777659200019</v>
      </c>
      <c r="D850" s="64" t="s">
        <v>1301</v>
      </c>
      <c r="E850" s="65"/>
      <c r="F850" s="66" t="s">
        <v>1302</v>
      </c>
      <c r="G850" s="64" t="s">
        <v>1301</v>
      </c>
      <c r="H850" s="65"/>
      <c r="I850" s="65"/>
      <c r="J850" s="64" t="s">
        <v>1303</v>
      </c>
      <c r="K850" s="64"/>
      <c r="L850" s="62" t="n">
        <v>35290</v>
      </c>
      <c r="M850" s="64" t="s">
        <v>1304</v>
      </c>
      <c r="N850" s="67" t="n">
        <v>299096801</v>
      </c>
      <c r="O850" s="64" t="s">
        <v>1298</v>
      </c>
      <c r="P850" s="65"/>
      <c r="Q850" s="66"/>
      <c r="R850" s="64" t="s">
        <v>421</v>
      </c>
      <c r="S850" s="64" t="s">
        <v>258</v>
      </c>
      <c r="T850" s="64" t="s">
        <v>422</v>
      </c>
      <c r="U850" s="68" t="n">
        <v>4</v>
      </c>
    </row>
    <row r="851" customFormat="false" ht="36.55" hidden="false" customHeight="false" outlineLevel="0" collapsed="false">
      <c r="A851" s="25" t="s">
        <v>250</v>
      </c>
      <c r="B851" s="62" t="n">
        <v>2</v>
      </c>
      <c r="C851" s="63" t="n">
        <v>77777659200019</v>
      </c>
      <c r="D851" s="64" t="s">
        <v>1301</v>
      </c>
      <c r="E851" s="65"/>
      <c r="F851" s="66" t="s">
        <v>1302</v>
      </c>
      <c r="G851" s="64" t="s">
        <v>1301</v>
      </c>
      <c r="H851" s="65"/>
      <c r="I851" s="65"/>
      <c r="J851" s="64" t="s">
        <v>1303</v>
      </c>
      <c r="K851" s="64"/>
      <c r="L851" s="62" t="n">
        <v>35290</v>
      </c>
      <c r="M851" s="64" t="s">
        <v>1304</v>
      </c>
      <c r="N851" s="67" t="n">
        <v>299096801</v>
      </c>
      <c r="O851" s="64" t="s">
        <v>1298</v>
      </c>
      <c r="P851" s="65"/>
      <c r="Q851" s="66"/>
      <c r="R851" s="64" t="s">
        <v>423</v>
      </c>
      <c r="S851" s="64" t="s">
        <v>258</v>
      </c>
      <c r="T851" s="64" t="s">
        <v>424</v>
      </c>
      <c r="U851" s="68" t="n">
        <v>4</v>
      </c>
    </row>
    <row r="852" customFormat="false" ht="36.55" hidden="false" customHeight="false" outlineLevel="0" collapsed="false">
      <c r="A852" s="25" t="s">
        <v>250</v>
      </c>
      <c r="B852" s="62" t="n">
        <v>2</v>
      </c>
      <c r="C852" s="63" t="n">
        <v>77777659200019</v>
      </c>
      <c r="D852" s="64" t="s">
        <v>1301</v>
      </c>
      <c r="E852" s="65"/>
      <c r="F852" s="66" t="s">
        <v>1302</v>
      </c>
      <c r="G852" s="64" t="s">
        <v>1301</v>
      </c>
      <c r="H852" s="65"/>
      <c r="I852" s="65"/>
      <c r="J852" s="64" t="s">
        <v>1303</v>
      </c>
      <c r="K852" s="64"/>
      <c r="L852" s="62" t="n">
        <v>35290</v>
      </c>
      <c r="M852" s="64" t="s">
        <v>1304</v>
      </c>
      <c r="N852" s="67" t="n">
        <v>299096801</v>
      </c>
      <c r="O852" s="64" t="s">
        <v>1298</v>
      </c>
      <c r="P852" s="65"/>
      <c r="Q852" s="66"/>
      <c r="R852" s="64" t="s">
        <v>428</v>
      </c>
      <c r="S852" s="64" t="s">
        <v>270</v>
      </c>
      <c r="T852" s="64" t="s">
        <v>429</v>
      </c>
      <c r="U852" s="68" t="n">
        <v>3</v>
      </c>
    </row>
    <row r="853" customFormat="false" ht="36.55" hidden="false" customHeight="false" outlineLevel="0" collapsed="false">
      <c r="A853" s="25" t="s">
        <v>250</v>
      </c>
      <c r="B853" s="62" t="n">
        <v>2</v>
      </c>
      <c r="C853" s="63" t="n">
        <v>77777659200019</v>
      </c>
      <c r="D853" s="64" t="s">
        <v>1301</v>
      </c>
      <c r="E853" s="65"/>
      <c r="F853" s="66" t="s">
        <v>1302</v>
      </c>
      <c r="G853" s="64" t="s">
        <v>1301</v>
      </c>
      <c r="H853" s="65"/>
      <c r="I853" s="65"/>
      <c r="J853" s="64" t="s">
        <v>1303</v>
      </c>
      <c r="K853" s="64"/>
      <c r="L853" s="62" t="n">
        <v>35290</v>
      </c>
      <c r="M853" s="64" t="s">
        <v>1304</v>
      </c>
      <c r="N853" s="67" t="n">
        <v>299096801</v>
      </c>
      <c r="O853" s="64" t="s">
        <v>1305</v>
      </c>
      <c r="P853" s="65"/>
      <c r="Q853" s="66"/>
      <c r="R853" s="64" t="s">
        <v>430</v>
      </c>
      <c r="S853" s="64" t="s">
        <v>270</v>
      </c>
      <c r="T853" s="64" t="s">
        <v>424</v>
      </c>
      <c r="U853" s="68" t="n">
        <v>3</v>
      </c>
    </row>
    <row r="854" customFormat="false" ht="36.55" hidden="false" customHeight="false" outlineLevel="0" collapsed="false">
      <c r="A854" s="25" t="s">
        <v>250</v>
      </c>
      <c r="B854" s="62" t="n">
        <v>2</v>
      </c>
      <c r="C854" s="63" t="n">
        <v>77777659200019</v>
      </c>
      <c r="D854" s="64" t="s">
        <v>1301</v>
      </c>
      <c r="E854" s="65"/>
      <c r="F854" s="66" t="s">
        <v>1302</v>
      </c>
      <c r="G854" s="64" t="s">
        <v>1301</v>
      </c>
      <c r="H854" s="65"/>
      <c r="I854" s="65"/>
      <c r="J854" s="64" t="s">
        <v>1303</v>
      </c>
      <c r="K854" s="64"/>
      <c r="L854" s="62" t="n">
        <v>35290</v>
      </c>
      <c r="M854" s="64" t="s">
        <v>1304</v>
      </c>
      <c r="N854" s="67" t="n">
        <v>299096801</v>
      </c>
      <c r="O854" s="64" t="s">
        <v>1305</v>
      </c>
      <c r="P854" s="65"/>
      <c r="Q854" s="66"/>
      <c r="R854" s="64" t="s">
        <v>1306</v>
      </c>
      <c r="S854" s="64" t="s">
        <v>301</v>
      </c>
      <c r="T854" s="64" t="s">
        <v>1307</v>
      </c>
      <c r="U854" s="68" t="n">
        <v>4</v>
      </c>
    </row>
    <row r="855" customFormat="false" ht="36.55" hidden="false" customHeight="false" outlineLevel="0" collapsed="false">
      <c r="A855" s="25" t="s">
        <v>250</v>
      </c>
      <c r="B855" s="62" t="n">
        <v>2</v>
      </c>
      <c r="C855" s="63" t="n">
        <v>77777659200019</v>
      </c>
      <c r="D855" s="64" t="s">
        <v>1301</v>
      </c>
      <c r="E855" s="65"/>
      <c r="F855" s="66" t="s">
        <v>1302</v>
      </c>
      <c r="G855" s="64" t="s">
        <v>1301</v>
      </c>
      <c r="H855" s="65"/>
      <c r="I855" s="65"/>
      <c r="J855" s="64" t="s">
        <v>1303</v>
      </c>
      <c r="K855" s="64"/>
      <c r="L855" s="62" t="n">
        <v>35290</v>
      </c>
      <c r="M855" s="64" t="s">
        <v>1304</v>
      </c>
      <c r="N855" s="67" t="n">
        <v>299096801</v>
      </c>
      <c r="O855" s="64" t="s">
        <v>1305</v>
      </c>
      <c r="P855" s="65"/>
      <c r="Q855" s="66"/>
      <c r="R855" s="64" t="s">
        <v>1169</v>
      </c>
      <c r="S855" s="64" t="s">
        <v>585</v>
      </c>
      <c r="T855" s="64" t="s">
        <v>1170</v>
      </c>
      <c r="U855" s="68" t="n">
        <v>3</v>
      </c>
    </row>
    <row r="856" customFormat="false" ht="36.55" hidden="false" customHeight="false" outlineLevel="0" collapsed="false">
      <c r="A856" s="25" t="s">
        <v>250</v>
      </c>
      <c r="B856" s="62" t="n">
        <v>2</v>
      </c>
      <c r="C856" s="63" t="n">
        <v>77777659200019</v>
      </c>
      <c r="D856" s="64" t="s">
        <v>1301</v>
      </c>
      <c r="E856" s="65"/>
      <c r="F856" s="66" t="s">
        <v>1302</v>
      </c>
      <c r="G856" s="64" t="s">
        <v>1301</v>
      </c>
      <c r="H856" s="65"/>
      <c r="I856" s="65"/>
      <c r="J856" s="64" t="s">
        <v>1303</v>
      </c>
      <c r="K856" s="64"/>
      <c r="L856" s="62" t="n">
        <v>35290</v>
      </c>
      <c r="M856" s="64" t="s">
        <v>1304</v>
      </c>
      <c r="N856" s="67" t="n">
        <v>299096801</v>
      </c>
      <c r="O856" s="64" t="s">
        <v>1305</v>
      </c>
      <c r="P856" s="65"/>
      <c r="Q856" s="66"/>
      <c r="R856" s="64" t="s">
        <v>1026</v>
      </c>
      <c r="S856" s="64" t="s">
        <v>585</v>
      </c>
      <c r="T856" s="64" t="s">
        <v>1027</v>
      </c>
      <c r="U856" s="68" t="n">
        <v>3</v>
      </c>
    </row>
    <row r="857" customFormat="false" ht="36.55" hidden="false" customHeight="false" outlineLevel="0" collapsed="false">
      <c r="A857" s="25" t="s">
        <v>250</v>
      </c>
      <c r="B857" s="62" t="n">
        <v>2</v>
      </c>
      <c r="C857" s="63" t="n">
        <v>37961849900014</v>
      </c>
      <c r="D857" s="64" t="s">
        <v>1308</v>
      </c>
      <c r="E857" s="65"/>
      <c r="F857" s="66" t="s">
        <v>1309</v>
      </c>
      <c r="G857" s="64" t="s">
        <v>1308</v>
      </c>
      <c r="H857" s="65"/>
      <c r="I857" s="65"/>
      <c r="J857" s="64" t="s">
        <v>1310</v>
      </c>
      <c r="K857" s="64" t="s">
        <v>1311</v>
      </c>
      <c r="L857" s="62" t="n">
        <v>35503</v>
      </c>
      <c r="M857" s="64" t="s">
        <v>1198</v>
      </c>
      <c r="N857" s="67" t="n">
        <v>299752239</v>
      </c>
      <c r="O857" s="64" t="s">
        <v>1305</v>
      </c>
      <c r="P857" s="65"/>
      <c r="Q857" s="66"/>
      <c r="R857" s="64" t="s">
        <v>387</v>
      </c>
      <c r="S857" s="64" t="s">
        <v>258</v>
      </c>
      <c r="T857" s="64" t="s">
        <v>388</v>
      </c>
      <c r="U857" s="68" t="n">
        <v>4</v>
      </c>
    </row>
    <row r="858" customFormat="false" ht="36.55" hidden="false" customHeight="false" outlineLevel="0" collapsed="false">
      <c r="A858" s="25" t="s">
        <v>250</v>
      </c>
      <c r="B858" s="62" t="n">
        <v>2</v>
      </c>
      <c r="C858" s="63" t="n">
        <v>37961849900014</v>
      </c>
      <c r="D858" s="64" t="s">
        <v>1308</v>
      </c>
      <c r="E858" s="65"/>
      <c r="F858" s="66" t="s">
        <v>1309</v>
      </c>
      <c r="G858" s="64" t="s">
        <v>1308</v>
      </c>
      <c r="H858" s="65"/>
      <c r="I858" s="65"/>
      <c r="J858" s="64" t="s">
        <v>1310</v>
      </c>
      <c r="K858" s="64" t="s">
        <v>1311</v>
      </c>
      <c r="L858" s="62" t="n">
        <v>35503</v>
      </c>
      <c r="M858" s="64" t="s">
        <v>1198</v>
      </c>
      <c r="N858" s="67" t="n">
        <v>299752239</v>
      </c>
      <c r="O858" s="64" t="s">
        <v>1305</v>
      </c>
      <c r="P858" s="65"/>
      <c r="Q858" s="66"/>
      <c r="R858" s="64" t="s">
        <v>288</v>
      </c>
      <c r="S858" s="64" t="s">
        <v>258</v>
      </c>
      <c r="T858" s="64" t="s">
        <v>289</v>
      </c>
      <c r="U858" s="68" t="n">
        <v>4</v>
      </c>
    </row>
    <row r="859" customFormat="false" ht="36.55" hidden="false" customHeight="false" outlineLevel="0" collapsed="false">
      <c r="A859" s="25" t="s">
        <v>250</v>
      </c>
      <c r="B859" s="62" t="n">
        <v>2</v>
      </c>
      <c r="C859" s="63" t="n">
        <v>37961849900014</v>
      </c>
      <c r="D859" s="64" t="s">
        <v>1308</v>
      </c>
      <c r="E859" s="65"/>
      <c r="F859" s="66" t="s">
        <v>1309</v>
      </c>
      <c r="G859" s="64" t="s">
        <v>1308</v>
      </c>
      <c r="H859" s="65"/>
      <c r="I859" s="65"/>
      <c r="J859" s="64" t="s">
        <v>1310</v>
      </c>
      <c r="K859" s="64" t="s">
        <v>1311</v>
      </c>
      <c r="L859" s="62" t="n">
        <v>35503</v>
      </c>
      <c r="M859" s="64" t="s">
        <v>1198</v>
      </c>
      <c r="N859" s="67" t="n">
        <v>299752239</v>
      </c>
      <c r="O859" s="64" t="s">
        <v>1305</v>
      </c>
      <c r="P859" s="65"/>
      <c r="Q859" s="66"/>
      <c r="R859" s="64" t="s">
        <v>505</v>
      </c>
      <c r="S859" s="64" t="s">
        <v>258</v>
      </c>
      <c r="T859" s="64" t="s">
        <v>506</v>
      </c>
      <c r="U859" s="68" t="n">
        <v>4</v>
      </c>
    </row>
    <row r="860" customFormat="false" ht="36.55" hidden="false" customHeight="false" outlineLevel="0" collapsed="false">
      <c r="A860" s="25" t="s">
        <v>250</v>
      </c>
      <c r="B860" s="62" t="n">
        <v>2</v>
      </c>
      <c r="C860" s="63" t="n">
        <v>37961849900014</v>
      </c>
      <c r="D860" s="64" t="s">
        <v>1308</v>
      </c>
      <c r="E860" s="65"/>
      <c r="F860" s="66" t="s">
        <v>1309</v>
      </c>
      <c r="G860" s="64" t="s">
        <v>1308</v>
      </c>
      <c r="H860" s="65"/>
      <c r="I860" s="65"/>
      <c r="J860" s="64" t="s">
        <v>1310</v>
      </c>
      <c r="K860" s="64" t="s">
        <v>1311</v>
      </c>
      <c r="L860" s="62" t="n">
        <v>35503</v>
      </c>
      <c r="M860" s="64" t="s">
        <v>1198</v>
      </c>
      <c r="N860" s="67" t="n">
        <v>299752239</v>
      </c>
      <c r="O860" s="64" t="s">
        <v>1312</v>
      </c>
      <c r="P860" s="65"/>
      <c r="Q860" s="66"/>
      <c r="R860" s="64" t="s">
        <v>507</v>
      </c>
      <c r="S860" s="64" t="s">
        <v>258</v>
      </c>
      <c r="T860" s="64" t="s">
        <v>508</v>
      </c>
      <c r="U860" s="68" t="n">
        <v>4</v>
      </c>
    </row>
    <row r="861" customFormat="false" ht="36.55" hidden="false" customHeight="false" outlineLevel="0" collapsed="false">
      <c r="A861" s="25" t="s">
        <v>250</v>
      </c>
      <c r="B861" s="62" t="n">
        <v>2</v>
      </c>
      <c r="C861" s="63" t="n">
        <v>37961849900014</v>
      </c>
      <c r="D861" s="64" t="s">
        <v>1308</v>
      </c>
      <c r="E861" s="65"/>
      <c r="F861" s="66" t="s">
        <v>1309</v>
      </c>
      <c r="G861" s="64" t="s">
        <v>1308</v>
      </c>
      <c r="H861" s="65"/>
      <c r="I861" s="65"/>
      <c r="J861" s="64" t="s">
        <v>1310</v>
      </c>
      <c r="K861" s="64" t="s">
        <v>1311</v>
      </c>
      <c r="L861" s="62" t="n">
        <v>35503</v>
      </c>
      <c r="M861" s="64" t="s">
        <v>1198</v>
      </c>
      <c r="N861" s="67" t="n">
        <v>299752239</v>
      </c>
      <c r="O861" s="64" t="s">
        <v>1312</v>
      </c>
      <c r="P861" s="65"/>
      <c r="Q861" s="66"/>
      <c r="R861" s="64" t="s">
        <v>451</v>
      </c>
      <c r="S861" s="64" t="s">
        <v>258</v>
      </c>
      <c r="T861" s="64" t="s">
        <v>452</v>
      </c>
      <c r="U861" s="68" t="n">
        <v>4</v>
      </c>
    </row>
    <row r="862" customFormat="false" ht="36.55" hidden="false" customHeight="false" outlineLevel="0" collapsed="false">
      <c r="A862" s="25" t="s">
        <v>250</v>
      </c>
      <c r="B862" s="62" t="n">
        <v>2</v>
      </c>
      <c r="C862" s="63" t="n">
        <v>37961849900014</v>
      </c>
      <c r="D862" s="64" t="s">
        <v>1308</v>
      </c>
      <c r="E862" s="65"/>
      <c r="F862" s="66" t="s">
        <v>1309</v>
      </c>
      <c r="G862" s="64" t="s">
        <v>1308</v>
      </c>
      <c r="H862" s="65"/>
      <c r="I862" s="65"/>
      <c r="J862" s="64" t="s">
        <v>1310</v>
      </c>
      <c r="K862" s="64" t="s">
        <v>1311</v>
      </c>
      <c r="L862" s="62" t="n">
        <v>35503</v>
      </c>
      <c r="M862" s="64" t="s">
        <v>1198</v>
      </c>
      <c r="N862" s="67" t="n">
        <v>299752239</v>
      </c>
      <c r="O862" s="64" t="s">
        <v>1313</v>
      </c>
      <c r="P862" s="65"/>
      <c r="Q862" s="66"/>
      <c r="R862" s="64" t="s">
        <v>453</v>
      </c>
      <c r="S862" s="64" t="s">
        <v>258</v>
      </c>
      <c r="T862" s="64" t="s">
        <v>454</v>
      </c>
      <c r="U862" s="68" t="n">
        <v>4</v>
      </c>
    </row>
    <row r="863" customFormat="false" ht="36.55" hidden="false" customHeight="false" outlineLevel="0" collapsed="false">
      <c r="A863" s="25" t="s">
        <v>250</v>
      </c>
      <c r="B863" s="62" t="n">
        <v>2</v>
      </c>
      <c r="C863" s="63" t="n">
        <v>37961849900014</v>
      </c>
      <c r="D863" s="64" t="s">
        <v>1308</v>
      </c>
      <c r="E863" s="65"/>
      <c r="F863" s="66" t="s">
        <v>1309</v>
      </c>
      <c r="G863" s="64" t="s">
        <v>1308</v>
      </c>
      <c r="H863" s="65"/>
      <c r="I863" s="65"/>
      <c r="J863" s="64" t="s">
        <v>1310</v>
      </c>
      <c r="K863" s="64" t="s">
        <v>1311</v>
      </c>
      <c r="L863" s="62" t="n">
        <v>35503</v>
      </c>
      <c r="M863" s="64" t="s">
        <v>1198</v>
      </c>
      <c r="N863" s="67" t="n">
        <v>299752239</v>
      </c>
      <c r="O863" s="64" t="s">
        <v>1313</v>
      </c>
      <c r="P863" s="65"/>
      <c r="Q863" s="66"/>
      <c r="R863" s="64" t="s">
        <v>316</v>
      </c>
      <c r="S863" s="64" t="s">
        <v>263</v>
      </c>
      <c r="T863" s="64" t="s">
        <v>367</v>
      </c>
      <c r="U863" s="68" t="n">
        <v>5</v>
      </c>
    </row>
    <row r="864" customFormat="false" ht="36.55" hidden="false" customHeight="false" outlineLevel="0" collapsed="false">
      <c r="A864" s="25" t="s">
        <v>250</v>
      </c>
      <c r="B864" s="62" t="n">
        <v>2</v>
      </c>
      <c r="C864" s="63" t="n">
        <v>77778411700015</v>
      </c>
      <c r="D864" s="64" t="s">
        <v>1314</v>
      </c>
      <c r="E864" s="65"/>
      <c r="F864" s="66" t="s">
        <v>1315</v>
      </c>
      <c r="G864" s="64" t="s">
        <v>1314</v>
      </c>
      <c r="H864" s="65"/>
      <c r="I864" s="65"/>
      <c r="J864" s="64" t="s">
        <v>1316</v>
      </c>
      <c r="K864" s="64" t="s">
        <v>687</v>
      </c>
      <c r="L864" s="62" t="n">
        <v>35190</v>
      </c>
      <c r="M864" s="64" t="s">
        <v>1188</v>
      </c>
      <c r="N864" s="67" t="n">
        <v>299680228</v>
      </c>
      <c r="O864" s="64" t="s">
        <v>1317</v>
      </c>
      <c r="P864" s="65"/>
      <c r="Q864" s="66"/>
      <c r="R864" s="64" t="s">
        <v>493</v>
      </c>
      <c r="S864" s="64" t="s">
        <v>494</v>
      </c>
      <c r="T864" s="64" t="s">
        <v>495</v>
      </c>
      <c r="U864" s="68" t="n">
        <v>2</v>
      </c>
    </row>
    <row r="865" customFormat="false" ht="36.55" hidden="false" customHeight="false" outlineLevel="0" collapsed="false">
      <c r="A865" s="25" t="s">
        <v>250</v>
      </c>
      <c r="B865" s="62" t="n">
        <v>2</v>
      </c>
      <c r="C865" s="63" t="n">
        <v>77778411700015</v>
      </c>
      <c r="D865" s="64" t="s">
        <v>1314</v>
      </c>
      <c r="E865" s="65"/>
      <c r="F865" s="66" t="s">
        <v>1315</v>
      </c>
      <c r="G865" s="64" t="s">
        <v>1314</v>
      </c>
      <c r="H865" s="65"/>
      <c r="I865" s="65"/>
      <c r="J865" s="64" t="s">
        <v>1316</v>
      </c>
      <c r="K865" s="64" t="s">
        <v>687</v>
      </c>
      <c r="L865" s="62" t="n">
        <v>35190</v>
      </c>
      <c r="M865" s="64" t="s">
        <v>1188</v>
      </c>
      <c r="N865" s="67" t="n">
        <v>299680228</v>
      </c>
      <c r="O865" s="64" t="s">
        <v>1317</v>
      </c>
      <c r="P865" s="65"/>
      <c r="Q865" s="66"/>
      <c r="R865" s="64" t="s">
        <v>493</v>
      </c>
      <c r="S865" s="64" t="s">
        <v>494</v>
      </c>
      <c r="T865" s="64" t="s">
        <v>496</v>
      </c>
      <c r="U865" s="68" t="n">
        <v>2</v>
      </c>
    </row>
    <row r="866" customFormat="false" ht="36.55" hidden="false" customHeight="false" outlineLevel="0" collapsed="false">
      <c r="A866" s="25" t="s">
        <v>250</v>
      </c>
      <c r="B866" s="62" t="n">
        <v>1</v>
      </c>
      <c r="C866" s="63" t="n">
        <v>19350895900015</v>
      </c>
      <c r="D866" s="64" t="s">
        <v>1318</v>
      </c>
      <c r="E866" s="65"/>
      <c r="F866" s="66" t="s">
        <v>1319</v>
      </c>
      <c r="G866" s="64" t="s">
        <v>1318</v>
      </c>
      <c r="H866" s="65"/>
      <c r="I866" s="65"/>
      <c r="J866" s="64" t="s">
        <v>1320</v>
      </c>
      <c r="K866" s="64" t="s">
        <v>1321</v>
      </c>
      <c r="L866" s="62" t="n">
        <v>35016</v>
      </c>
      <c r="M866" s="64" t="s">
        <v>1121</v>
      </c>
      <c r="N866" s="67" t="n">
        <v>299592133</v>
      </c>
      <c r="O866" s="64" t="s">
        <v>1322</v>
      </c>
      <c r="P866" s="65"/>
      <c r="Q866" s="66"/>
      <c r="R866" s="64" t="s">
        <v>493</v>
      </c>
      <c r="S866" s="64" t="s">
        <v>494</v>
      </c>
      <c r="T866" s="64" t="s">
        <v>495</v>
      </c>
      <c r="U866" s="68" t="n">
        <v>2</v>
      </c>
    </row>
    <row r="867" customFormat="false" ht="36.55" hidden="false" customHeight="false" outlineLevel="0" collapsed="false">
      <c r="A867" s="25" t="s">
        <v>250</v>
      </c>
      <c r="B867" s="62" t="n">
        <v>1</v>
      </c>
      <c r="C867" s="63" t="n">
        <v>19350895900015</v>
      </c>
      <c r="D867" s="64" t="s">
        <v>1318</v>
      </c>
      <c r="E867" s="65"/>
      <c r="F867" s="66" t="s">
        <v>1319</v>
      </c>
      <c r="G867" s="64" t="s">
        <v>1318</v>
      </c>
      <c r="H867" s="65"/>
      <c r="I867" s="65"/>
      <c r="J867" s="64" t="s">
        <v>1320</v>
      </c>
      <c r="K867" s="64" t="s">
        <v>1321</v>
      </c>
      <c r="L867" s="62" t="n">
        <v>35016</v>
      </c>
      <c r="M867" s="64" t="s">
        <v>1121</v>
      </c>
      <c r="N867" s="67" t="n">
        <v>299592133</v>
      </c>
      <c r="O867" s="64" t="s">
        <v>1322</v>
      </c>
      <c r="P867" s="65"/>
      <c r="Q867" s="66"/>
      <c r="R867" s="64" t="s">
        <v>493</v>
      </c>
      <c r="S867" s="64" t="s">
        <v>494</v>
      </c>
      <c r="T867" s="64" t="s">
        <v>496</v>
      </c>
      <c r="U867" s="68" t="n">
        <v>2</v>
      </c>
    </row>
    <row r="868" customFormat="false" ht="36.55" hidden="false" customHeight="false" outlineLevel="0" collapsed="false">
      <c r="A868" s="25" t="s">
        <v>250</v>
      </c>
      <c r="B868" s="62" t="n">
        <v>1</v>
      </c>
      <c r="C868" s="63" t="n">
        <v>19350897500011</v>
      </c>
      <c r="D868" s="64" t="s">
        <v>1323</v>
      </c>
      <c r="E868" s="65"/>
      <c r="F868" s="66" t="s">
        <v>1324</v>
      </c>
      <c r="G868" s="64" t="s">
        <v>1323</v>
      </c>
      <c r="H868" s="65"/>
      <c r="I868" s="65"/>
      <c r="J868" s="64" t="s">
        <v>1325</v>
      </c>
      <c r="K868" s="64" t="s">
        <v>1326</v>
      </c>
      <c r="L868" s="62" t="n">
        <v>35400</v>
      </c>
      <c r="M868" s="64" t="s">
        <v>1175</v>
      </c>
      <c r="N868" s="67" t="n">
        <v>299819003</v>
      </c>
      <c r="O868" s="64" t="s">
        <v>1327</v>
      </c>
      <c r="P868" s="65"/>
      <c r="Q868" s="66"/>
      <c r="R868" s="64" t="s">
        <v>493</v>
      </c>
      <c r="S868" s="64" t="s">
        <v>494</v>
      </c>
      <c r="T868" s="64" t="s">
        <v>495</v>
      </c>
      <c r="U868" s="68" t="n">
        <v>2</v>
      </c>
    </row>
    <row r="869" customFormat="false" ht="36.55" hidden="false" customHeight="false" outlineLevel="0" collapsed="false">
      <c r="A869" s="25" t="s">
        <v>250</v>
      </c>
      <c r="B869" s="62" t="n">
        <v>1</v>
      </c>
      <c r="C869" s="63" t="n">
        <v>19350897500011</v>
      </c>
      <c r="D869" s="64" t="s">
        <v>1323</v>
      </c>
      <c r="E869" s="65"/>
      <c r="F869" s="66" t="s">
        <v>1324</v>
      </c>
      <c r="G869" s="64" t="s">
        <v>1323</v>
      </c>
      <c r="H869" s="65"/>
      <c r="I869" s="65"/>
      <c r="J869" s="64" t="s">
        <v>1325</v>
      </c>
      <c r="K869" s="64" t="s">
        <v>1326</v>
      </c>
      <c r="L869" s="62" t="n">
        <v>35400</v>
      </c>
      <c r="M869" s="64" t="s">
        <v>1175</v>
      </c>
      <c r="N869" s="67" t="n">
        <v>299819003</v>
      </c>
      <c r="O869" s="64" t="s">
        <v>1327</v>
      </c>
      <c r="P869" s="65"/>
      <c r="Q869" s="66"/>
      <c r="R869" s="64" t="s">
        <v>493</v>
      </c>
      <c r="S869" s="64" t="s">
        <v>494</v>
      </c>
      <c r="T869" s="64" t="s">
        <v>496</v>
      </c>
      <c r="U869" s="68" t="n">
        <v>2</v>
      </c>
    </row>
    <row r="870" customFormat="false" ht="36.55" hidden="false" customHeight="false" outlineLevel="0" collapsed="false">
      <c r="A870" s="25" t="s">
        <v>250</v>
      </c>
      <c r="B870" s="62" t="n">
        <v>1</v>
      </c>
      <c r="C870" s="63" t="n">
        <v>19350895900015</v>
      </c>
      <c r="D870" s="64" t="s">
        <v>1328</v>
      </c>
      <c r="E870" s="65"/>
      <c r="F870" s="66" t="s">
        <v>1329</v>
      </c>
      <c r="G870" s="64" t="s">
        <v>1328</v>
      </c>
      <c r="H870" s="65"/>
      <c r="I870" s="65"/>
      <c r="J870" s="64" t="s">
        <v>1330</v>
      </c>
      <c r="K870" s="64"/>
      <c r="L870" s="62" t="n">
        <v>35704</v>
      </c>
      <c r="M870" s="64" t="s">
        <v>1121</v>
      </c>
      <c r="N870" s="67" t="n">
        <v>299272526</v>
      </c>
      <c r="O870" s="64" t="s">
        <v>1331</v>
      </c>
      <c r="P870" s="65"/>
      <c r="Q870" s="66"/>
      <c r="R870" s="64" t="s">
        <v>493</v>
      </c>
      <c r="S870" s="64" t="s">
        <v>494</v>
      </c>
      <c r="T870" s="64" t="s">
        <v>495</v>
      </c>
      <c r="U870" s="68" t="n">
        <v>2</v>
      </c>
    </row>
    <row r="871" customFormat="false" ht="36.55" hidden="false" customHeight="false" outlineLevel="0" collapsed="false">
      <c r="A871" s="25" t="s">
        <v>250</v>
      </c>
      <c r="B871" s="62" t="n">
        <v>1</v>
      </c>
      <c r="C871" s="63" t="n">
        <v>19350895900015</v>
      </c>
      <c r="D871" s="64" t="s">
        <v>1328</v>
      </c>
      <c r="E871" s="65"/>
      <c r="F871" s="66" t="s">
        <v>1329</v>
      </c>
      <c r="G871" s="64" t="s">
        <v>1328</v>
      </c>
      <c r="H871" s="65"/>
      <c r="I871" s="65"/>
      <c r="J871" s="64" t="s">
        <v>1330</v>
      </c>
      <c r="K871" s="64"/>
      <c r="L871" s="62" t="n">
        <v>35704</v>
      </c>
      <c r="M871" s="64" t="s">
        <v>1121</v>
      </c>
      <c r="N871" s="67" t="n">
        <v>299272525</v>
      </c>
      <c r="O871" s="64" t="s">
        <v>1331</v>
      </c>
      <c r="P871" s="65"/>
      <c r="Q871" s="66"/>
      <c r="R871" s="64" t="s">
        <v>493</v>
      </c>
      <c r="S871" s="64" t="s">
        <v>494</v>
      </c>
      <c r="T871" s="64" t="s">
        <v>496</v>
      </c>
      <c r="U871" s="68" t="n">
        <v>2</v>
      </c>
    </row>
    <row r="872" customFormat="false" ht="36.55" hidden="false" customHeight="false" outlineLevel="0" collapsed="false">
      <c r="A872" s="25" t="s">
        <v>250</v>
      </c>
      <c r="B872" s="62" t="n">
        <v>1</v>
      </c>
      <c r="C872" s="63" t="n">
        <v>19350916300013</v>
      </c>
      <c r="D872" s="64" t="s">
        <v>1332</v>
      </c>
      <c r="E872" s="65"/>
      <c r="F872" s="66" t="s">
        <v>1333</v>
      </c>
      <c r="G872" s="64" t="s">
        <v>1332</v>
      </c>
      <c r="H872" s="65"/>
      <c r="I872" s="65"/>
      <c r="J872" s="64" t="s">
        <v>1334</v>
      </c>
      <c r="K872" s="64"/>
      <c r="L872" s="62" t="n">
        <v>35400</v>
      </c>
      <c r="M872" s="64" t="s">
        <v>1175</v>
      </c>
      <c r="N872" s="67" t="n">
        <v>299565356</v>
      </c>
      <c r="O872" s="64" t="s">
        <v>1335</v>
      </c>
      <c r="P872" s="65"/>
      <c r="Q872" s="66"/>
      <c r="R872" s="64" t="s">
        <v>493</v>
      </c>
      <c r="S872" s="64" t="s">
        <v>494</v>
      </c>
      <c r="T872" s="64" t="s">
        <v>495</v>
      </c>
      <c r="U872" s="68" t="n">
        <v>2</v>
      </c>
    </row>
    <row r="873" customFormat="false" ht="36.55" hidden="false" customHeight="false" outlineLevel="0" collapsed="false">
      <c r="A873" s="25" t="s">
        <v>250</v>
      </c>
      <c r="B873" s="62" t="n">
        <v>1</v>
      </c>
      <c r="C873" s="63" t="n">
        <v>19350916300013</v>
      </c>
      <c r="D873" s="64" t="s">
        <v>1332</v>
      </c>
      <c r="E873" s="65"/>
      <c r="F873" s="66" t="s">
        <v>1333</v>
      </c>
      <c r="G873" s="64" t="s">
        <v>1332</v>
      </c>
      <c r="H873" s="65"/>
      <c r="I873" s="65"/>
      <c r="J873" s="64" t="s">
        <v>1334</v>
      </c>
      <c r="K873" s="64"/>
      <c r="L873" s="62" t="n">
        <v>35400</v>
      </c>
      <c r="M873" s="64" t="s">
        <v>1175</v>
      </c>
      <c r="N873" s="67" t="n">
        <v>299565356</v>
      </c>
      <c r="O873" s="64" t="s">
        <v>1335</v>
      </c>
      <c r="P873" s="65"/>
      <c r="Q873" s="66"/>
      <c r="R873" s="64" t="s">
        <v>493</v>
      </c>
      <c r="S873" s="64" t="s">
        <v>494</v>
      </c>
      <c r="T873" s="64" t="s">
        <v>496</v>
      </c>
      <c r="U873" s="68" t="n">
        <v>2</v>
      </c>
    </row>
    <row r="874" customFormat="false" ht="36.55" hidden="false" customHeight="false" outlineLevel="0" collapsed="false">
      <c r="A874" s="25" t="s">
        <v>250</v>
      </c>
      <c r="B874" s="62" t="n">
        <v>1</v>
      </c>
      <c r="C874" s="63" t="n">
        <v>19350963500010</v>
      </c>
      <c r="D874" s="64" t="s">
        <v>1336</v>
      </c>
      <c r="E874" s="65"/>
      <c r="F874" s="66" t="s">
        <v>1337</v>
      </c>
      <c r="G874" s="64" t="s">
        <v>1336</v>
      </c>
      <c r="H874" s="65"/>
      <c r="I874" s="65"/>
      <c r="J874" s="64" t="s">
        <v>1338</v>
      </c>
      <c r="K874" s="64" t="s">
        <v>1339</v>
      </c>
      <c r="L874" s="62" t="n">
        <v>35000</v>
      </c>
      <c r="M874" s="64" t="s">
        <v>1121</v>
      </c>
      <c r="N874" s="67" t="n">
        <v>299504449</v>
      </c>
      <c r="O874" s="64" t="s">
        <v>1340</v>
      </c>
      <c r="P874" s="65"/>
      <c r="Q874" s="66"/>
      <c r="R874" s="64" t="s">
        <v>493</v>
      </c>
      <c r="S874" s="64" t="s">
        <v>494</v>
      </c>
      <c r="T874" s="64" t="s">
        <v>495</v>
      </c>
      <c r="U874" s="68" t="n">
        <v>2</v>
      </c>
    </row>
    <row r="875" customFormat="false" ht="36.55" hidden="false" customHeight="false" outlineLevel="0" collapsed="false">
      <c r="A875" s="25" t="s">
        <v>250</v>
      </c>
      <c r="B875" s="62" t="n">
        <v>1</v>
      </c>
      <c r="C875" s="63" t="n">
        <v>19350963500010</v>
      </c>
      <c r="D875" s="64" t="s">
        <v>1336</v>
      </c>
      <c r="E875" s="65"/>
      <c r="F875" s="66" t="s">
        <v>1337</v>
      </c>
      <c r="G875" s="64" t="s">
        <v>1336</v>
      </c>
      <c r="H875" s="65"/>
      <c r="I875" s="65"/>
      <c r="J875" s="64" t="s">
        <v>1341</v>
      </c>
      <c r="K875" s="64" t="s">
        <v>1342</v>
      </c>
      <c r="L875" s="62" t="n">
        <v>35000</v>
      </c>
      <c r="M875" s="64" t="s">
        <v>1121</v>
      </c>
      <c r="N875" s="67" t="n">
        <v>299504449</v>
      </c>
      <c r="O875" s="64" t="s">
        <v>1340</v>
      </c>
      <c r="P875" s="65"/>
      <c r="Q875" s="66"/>
      <c r="R875" s="64" t="s">
        <v>493</v>
      </c>
      <c r="S875" s="64" t="s">
        <v>494</v>
      </c>
      <c r="T875" s="64" t="s">
        <v>496</v>
      </c>
      <c r="U875" s="68" t="n">
        <v>2</v>
      </c>
    </row>
    <row r="876" customFormat="false" ht="36.55" hidden="false" customHeight="false" outlineLevel="0" collapsed="false">
      <c r="A876" s="25" t="s">
        <v>250</v>
      </c>
      <c r="B876" s="62" t="n">
        <v>1</v>
      </c>
      <c r="C876" s="63" t="n">
        <v>19350967600014</v>
      </c>
      <c r="D876" s="64" t="s">
        <v>1343</v>
      </c>
      <c r="E876" s="65"/>
      <c r="F876" s="66" t="s">
        <v>1344</v>
      </c>
      <c r="G876" s="64" t="s">
        <v>1343</v>
      </c>
      <c r="H876" s="65"/>
      <c r="I876" s="65"/>
      <c r="J876" s="64" t="s">
        <v>1345</v>
      </c>
      <c r="K876" s="64" t="s">
        <v>1346</v>
      </c>
      <c r="L876" s="62" t="n">
        <v>35304</v>
      </c>
      <c r="M876" s="64" t="s">
        <v>1108</v>
      </c>
      <c r="N876" s="67" t="n">
        <v>299943106</v>
      </c>
      <c r="O876" s="64" t="s">
        <v>1340</v>
      </c>
      <c r="P876" s="65"/>
      <c r="Q876" s="66"/>
      <c r="R876" s="64" t="s">
        <v>493</v>
      </c>
      <c r="S876" s="64" t="s">
        <v>494</v>
      </c>
      <c r="T876" s="64" t="s">
        <v>495</v>
      </c>
      <c r="U876" s="68" t="n">
        <v>2</v>
      </c>
    </row>
    <row r="877" customFormat="false" ht="36.55" hidden="false" customHeight="false" outlineLevel="0" collapsed="false">
      <c r="A877" s="25" t="s">
        <v>250</v>
      </c>
      <c r="B877" s="62" t="n">
        <v>1</v>
      </c>
      <c r="C877" s="63" t="n">
        <v>19350967600014</v>
      </c>
      <c r="D877" s="64" t="s">
        <v>1343</v>
      </c>
      <c r="E877" s="65"/>
      <c r="F877" s="66" t="s">
        <v>1344</v>
      </c>
      <c r="G877" s="64" t="s">
        <v>1343</v>
      </c>
      <c r="H877" s="65"/>
      <c r="I877" s="65"/>
      <c r="J877" s="64" t="s">
        <v>1345</v>
      </c>
      <c r="K877" s="64" t="s">
        <v>1346</v>
      </c>
      <c r="L877" s="62" t="n">
        <v>35304</v>
      </c>
      <c r="M877" s="64" t="s">
        <v>1108</v>
      </c>
      <c r="N877" s="67" t="n">
        <v>299943106</v>
      </c>
      <c r="O877" s="64" t="s">
        <v>1347</v>
      </c>
      <c r="P877" s="65"/>
      <c r="Q877" s="66"/>
      <c r="R877" s="64" t="s">
        <v>493</v>
      </c>
      <c r="S877" s="64" t="s">
        <v>494</v>
      </c>
      <c r="T877" s="64" t="s">
        <v>496</v>
      </c>
      <c r="U877" s="68" t="n">
        <v>2</v>
      </c>
    </row>
    <row r="878" customFormat="false" ht="36.55" hidden="false" customHeight="false" outlineLevel="0" collapsed="false">
      <c r="A878" s="25" t="s">
        <v>250</v>
      </c>
      <c r="B878" s="62" t="n">
        <v>1</v>
      </c>
      <c r="C878" s="63" t="n">
        <v>19350970000012</v>
      </c>
      <c r="D878" s="64" t="s">
        <v>1348</v>
      </c>
      <c r="E878" s="65"/>
      <c r="F878" s="66" t="s">
        <v>1349</v>
      </c>
      <c r="G878" s="64" t="s">
        <v>1348</v>
      </c>
      <c r="H878" s="65"/>
      <c r="I878" s="65"/>
      <c r="J878" s="64" t="s">
        <v>1350</v>
      </c>
      <c r="K878" s="64" t="s">
        <v>1351</v>
      </c>
      <c r="L878" s="62" t="n">
        <v>35470</v>
      </c>
      <c r="M878" s="64" t="s">
        <v>1352</v>
      </c>
      <c r="N878" s="67" t="n">
        <v>299437256</v>
      </c>
      <c r="O878" s="64" t="s">
        <v>1347</v>
      </c>
      <c r="P878" s="65"/>
      <c r="Q878" s="66"/>
      <c r="R878" s="64" t="s">
        <v>493</v>
      </c>
      <c r="S878" s="64" t="s">
        <v>494</v>
      </c>
      <c r="T878" s="64" t="s">
        <v>678</v>
      </c>
      <c r="U878" s="68" t="n">
        <v>2</v>
      </c>
    </row>
    <row r="879" customFormat="false" ht="36.55" hidden="false" customHeight="false" outlineLevel="0" collapsed="false">
      <c r="A879" s="25" t="s">
        <v>250</v>
      </c>
      <c r="B879" s="62" t="n">
        <v>1</v>
      </c>
      <c r="C879" s="63" t="n">
        <v>19350970000012</v>
      </c>
      <c r="D879" s="64" t="s">
        <v>1348</v>
      </c>
      <c r="E879" s="65"/>
      <c r="F879" s="66" t="s">
        <v>1349</v>
      </c>
      <c r="G879" s="64" t="s">
        <v>1348</v>
      </c>
      <c r="H879" s="65"/>
      <c r="I879" s="65"/>
      <c r="J879" s="64" t="s">
        <v>1350</v>
      </c>
      <c r="K879" s="64" t="s">
        <v>1351</v>
      </c>
      <c r="L879" s="62" t="n">
        <v>35470</v>
      </c>
      <c r="M879" s="64" t="s">
        <v>1352</v>
      </c>
      <c r="N879" s="67" t="n">
        <v>299437256</v>
      </c>
      <c r="O879" s="64" t="s">
        <v>1353</v>
      </c>
      <c r="P879" s="65"/>
      <c r="Q879" s="66"/>
      <c r="R879" s="64" t="s">
        <v>493</v>
      </c>
      <c r="S879" s="64" t="s">
        <v>494</v>
      </c>
      <c r="T879" s="64" t="s">
        <v>495</v>
      </c>
      <c r="U879" s="68" t="n">
        <v>2</v>
      </c>
    </row>
    <row r="880" customFormat="false" ht="36.55" hidden="false" customHeight="false" outlineLevel="0" collapsed="false">
      <c r="A880" s="25" t="s">
        <v>250</v>
      </c>
      <c r="B880" s="62" t="n">
        <v>1</v>
      </c>
      <c r="C880" s="63" t="n">
        <v>19350970000012</v>
      </c>
      <c r="D880" s="64" t="s">
        <v>1348</v>
      </c>
      <c r="E880" s="65"/>
      <c r="F880" s="66" t="s">
        <v>1349</v>
      </c>
      <c r="G880" s="64" t="s">
        <v>1348</v>
      </c>
      <c r="H880" s="65"/>
      <c r="I880" s="65"/>
      <c r="J880" s="64" t="s">
        <v>1350</v>
      </c>
      <c r="K880" s="64" t="s">
        <v>1351</v>
      </c>
      <c r="L880" s="62" t="n">
        <v>35470</v>
      </c>
      <c r="M880" s="64" t="s">
        <v>1352</v>
      </c>
      <c r="N880" s="67" t="n">
        <v>299437256</v>
      </c>
      <c r="O880" s="64" t="s">
        <v>1353</v>
      </c>
      <c r="P880" s="65"/>
      <c r="Q880" s="66"/>
      <c r="R880" s="64" t="s">
        <v>493</v>
      </c>
      <c r="S880" s="64" t="s">
        <v>494</v>
      </c>
      <c r="T880" s="64" t="s">
        <v>496</v>
      </c>
      <c r="U880" s="68" t="n">
        <v>2</v>
      </c>
    </row>
    <row r="881" customFormat="false" ht="36.55" hidden="false" customHeight="false" outlineLevel="0" collapsed="false">
      <c r="A881" s="25" t="s">
        <v>250</v>
      </c>
      <c r="B881" s="62" t="n">
        <v>1</v>
      </c>
      <c r="C881" s="63" t="n">
        <v>19351053400012</v>
      </c>
      <c r="D881" s="64" t="s">
        <v>1354</v>
      </c>
      <c r="E881" s="65"/>
      <c r="F881" s="66" t="s">
        <v>1355</v>
      </c>
      <c r="G881" s="64" t="s">
        <v>1354</v>
      </c>
      <c r="H881" s="65"/>
      <c r="I881" s="65"/>
      <c r="J881" s="64" t="s">
        <v>1356</v>
      </c>
      <c r="K881" s="64"/>
      <c r="L881" s="62" t="n">
        <v>35150</v>
      </c>
      <c r="M881" s="64" t="s">
        <v>1357</v>
      </c>
      <c r="N881" s="67" t="n">
        <v>299470078</v>
      </c>
      <c r="O881" s="64" t="s">
        <v>1353</v>
      </c>
      <c r="P881" s="65"/>
      <c r="Q881" s="66"/>
      <c r="R881" s="64" t="s">
        <v>493</v>
      </c>
      <c r="S881" s="64" t="s">
        <v>494</v>
      </c>
      <c r="T881" s="64" t="s">
        <v>495</v>
      </c>
      <c r="U881" s="68" t="n">
        <v>2</v>
      </c>
    </row>
    <row r="882" customFormat="false" ht="36.55" hidden="false" customHeight="false" outlineLevel="0" collapsed="false">
      <c r="A882" s="25" t="s">
        <v>250</v>
      </c>
      <c r="B882" s="62" t="n">
        <v>1</v>
      </c>
      <c r="C882" s="63" t="n">
        <v>19351053400012</v>
      </c>
      <c r="D882" s="64" t="s">
        <v>1354</v>
      </c>
      <c r="E882" s="65"/>
      <c r="F882" s="66" t="s">
        <v>1355</v>
      </c>
      <c r="G882" s="64" t="s">
        <v>1354</v>
      </c>
      <c r="H882" s="65"/>
      <c r="I882" s="65"/>
      <c r="J882" s="64" t="s">
        <v>1356</v>
      </c>
      <c r="K882" s="64"/>
      <c r="L882" s="62" t="n">
        <v>35150</v>
      </c>
      <c r="M882" s="64" t="s">
        <v>1357</v>
      </c>
      <c r="N882" s="67" t="n">
        <v>299470078</v>
      </c>
      <c r="O882" s="64" t="s">
        <v>1353</v>
      </c>
      <c r="P882" s="65"/>
      <c r="Q882" s="66"/>
      <c r="R882" s="64" t="s">
        <v>493</v>
      </c>
      <c r="S882" s="64" t="s">
        <v>494</v>
      </c>
      <c r="T882" s="64" t="s">
        <v>496</v>
      </c>
      <c r="U882" s="68" t="n">
        <v>2</v>
      </c>
    </row>
    <row r="883" customFormat="false" ht="47.75" hidden="false" customHeight="false" outlineLevel="0" collapsed="false">
      <c r="A883" s="25" t="s">
        <v>250</v>
      </c>
      <c r="B883" s="62" t="n">
        <v>1</v>
      </c>
      <c r="C883" s="63" t="n">
        <v>19351054200031</v>
      </c>
      <c r="D883" s="64" t="s">
        <v>1358</v>
      </c>
      <c r="E883" s="65"/>
      <c r="F883" s="66" t="s">
        <v>1359</v>
      </c>
      <c r="G883" s="64" t="s">
        <v>1358</v>
      </c>
      <c r="H883" s="65"/>
      <c r="I883" s="65"/>
      <c r="J883" s="64" t="s">
        <v>1360</v>
      </c>
      <c r="K883" s="64" t="s">
        <v>1361</v>
      </c>
      <c r="L883" s="62" t="n">
        <v>35009</v>
      </c>
      <c r="M883" s="64" t="s">
        <v>1121</v>
      </c>
      <c r="N883" s="67" t="n">
        <v>299272100</v>
      </c>
      <c r="O883" s="64" t="s">
        <v>1353</v>
      </c>
      <c r="P883" s="65"/>
      <c r="Q883" s="66"/>
      <c r="R883" s="64" t="s">
        <v>387</v>
      </c>
      <c r="S883" s="64" t="s">
        <v>258</v>
      </c>
      <c r="T883" s="64" t="s">
        <v>388</v>
      </c>
      <c r="U883" s="68" t="n">
        <v>4</v>
      </c>
    </row>
    <row r="884" customFormat="false" ht="47.75" hidden="false" customHeight="false" outlineLevel="0" collapsed="false">
      <c r="A884" s="25" t="s">
        <v>250</v>
      </c>
      <c r="B884" s="62" t="n">
        <v>1</v>
      </c>
      <c r="C884" s="63" t="n">
        <v>19351054200031</v>
      </c>
      <c r="D884" s="64" t="s">
        <v>1358</v>
      </c>
      <c r="E884" s="65"/>
      <c r="F884" s="66" t="s">
        <v>1359</v>
      </c>
      <c r="G884" s="64" t="s">
        <v>1358</v>
      </c>
      <c r="H884" s="65"/>
      <c r="I884" s="65"/>
      <c r="J884" s="64" t="s">
        <v>1360</v>
      </c>
      <c r="K884" s="64" t="s">
        <v>1361</v>
      </c>
      <c r="L884" s="62" t="n">
        <v>35009</v>
      </c>
      <c r="M884" s="64" t="s">
        <v>1121</v>
      </c>
      <c r="N884" s="67" t="n">
        <v>299272100</v>
      </c>
      <c r="O884" s="64" t="s">
        <v>1353</v>
      </c>
      <c r="P884" s="65"/>
      <c r="Q884" s="66"/>
      <c r="R884" s="64" t="s">
        <v>1362</v>
      </c>
      <c r="S884" s="64" t="s">
        <v>258</v>
      </c>
      <c r="T884" s="64" t="s">
        <v>1363</v>
      </c>
      <c r="U884" s="68" t="n">
        <v>4</v>
      </c>
    </row>
    <row r="885" customFormat="false" ht="47.75" hidden="false" customHeight="false" outlineLevel="0" collapsed="false">
      <c r="A885" s="25" t="s">
        <v>250</v>
      </c>
      <c r="B885" s="62" t="n">
        <v>1</v>
      </c>
      <c r="C885" s="63" t="n">
        <v>19351054200031</v>
      </c>
      <c r="D885" s="64" t="s">
        <v>1358</v>
      </c>
      <c r="E885" s="65"/>
      <c r="F885" s="66" t="s">
        <v>1359</v>
      </c>
      <c r="G885" s="64" t="s">
        <v>1358</v>
      </c>
      <c r="H885" s="65"/>
      <c r="I885" s="65"/>
      <c r="J885" s="64" t="s">
        <v>1360</v>
      </c>
      <c r="K885" s="64" t="s">
        <v>1361</v>
      </c>
      <c r="L885" s="62" t="n">
        <v>35009</v>
      </c>
      <c r="M885" s="64" t="s">
        <v>1121</v>
      </c>
      <c r="N885" s="67" t="n">
        <v>299272100</v>
      </c>
      <c r="O885" s="64" t="s">
        <v>1353</v>
      </c>
      <c r="P885" s="65"/>
      <c r="Q885" s="66"/>
      <c r="R885" s="64" t="s">
        <v>600</v>
      </c>
      <c r="S885" s="64" t="s">
        <v>258</v>
      </c>
      <c r="T885" s="64" t="s">
        <v>601</v>
      </c>
      <c r="U885" s="68" t="n">
        <v>4</v>
      </c>
    </row>
    <row r="886" customFormat="false" ht="47.75" hidden="false" customHeight="false" outlineLevel="0" collapsed="false">
      <c r="A886" s="25" t="s">
        <v>250</v>
      </c>
      <c r="B886" s="62" t="n">
        <v>1</v>
      </c>
      <c r="C886" s="63" t="n">
        <v>19351054200031</v>
      </c>
      <c r="D886" s="64" t="s">
        <v>1358</v>
      </c>
      <c r="E886" s="65"/>
      <c r="F886" s="66" t="s">
        <v>1359</v>
      </c>
      <c r="G886" s="64" t="s">
        <v>1358</v>
      </c>
      <c r="H886" s="65"/>
      <c r="I886" s="65"/>
      <c r="J886" s="64" t="s">
        <v>1360</v>
      </c>
      <c r="K886" s="64" t="s">
        <v>1361</v>
      </c>
      <c r="L886" s="62" t="n">
        <v>35009</v>
      </c>
      <c r="M886" s="64" t="s">
        <v>1121</v>
      </c>
      <c r="N886" s="67" t="n">
        <v>299272100</v>
      </c>
      <c r="O886" s="64" t="s">
        <v>1353</v>
      </c>
      <c r="P886" s="65"/>
      <c r="Q886" s="66"/>
      <c r="R886" s="64" t="s">
        <v>391</v>
      </c>
      <c r="S886" s="64" t="s">
        <v>258</v>
      </c>
      <c r="T886" s="64" t="s">
        <v>392</v>
      </c>
      <c r="U886" s="68" t="n">
        <v>4</v>
      </c>
    </row>
    <row r="887" customFormat="false" ht="47.75" hidden="false" customHeight="false" outlineLevel="0" collapsed="false">
      <c r="A887" s="25" t="s">
        <v>250</v>
      </c>
      <c r="B887" s="62" t="n">
        <v>1</v>
      </c>
      <c r="C887" s="63" t="n">
        <v>19351054200031</v>
      </c>
      <c r="D887" s="64" t="s">
        <v>1358</v>
      </c>
      <c r="E887" s="65"/>
      <c r="F887" s="66" t="s">
        <v>1359</v>
      </c>
      <c r="G887" s="64" t="s">
        <v>1358</v>
      </c>
      <c r="H887" s="65"/>
      <c r="I887" s="65"/>
      <c r="J887" s="64" t="s">
        <v>1360</v>
      </c>
      <c r="K887" s="64" t="s">
        <v>1361</v>
      </c>
      <c r="L887" s="62" t="n">
        <v>35009</v>
      </c>
      <c r="M887" s="64" t="s">
        <v>1121</v>
      </c>
      <c r="N887" s="67" t="n">
        <v>299272100</v>
      </c>
      <c r="O887" s="64" t="s">
        <v>1353</v>
      </c>
      <c r="P887" s="65"/>
      <c r="Q887" s="66"/>
      <c r="R887" s="64" t="s">
        <v>288</v>
      </c>
      <c r="S887" s="64" t="s">
        <v>258</v>
      </c>
      <c r="T887" s="64" t="s">
        <v>289</v>
      </c>
      <c r="U887" s="68" t="n">
        <v>4</v>
      </c>
    </row>
    <row r="888" customFormat="false" ht="47.75" hidden="false" customHeight="false" outlineLevel="0" collapsed="false">
      <c r="A888" s="25" t="s">
        <v>250</v>
      </c>
      <c r="B888" s="62" t="n">
        <v>1</v>
      </c>
      <c r="C888" s="63" t="n">
        <v>19351054200031</v>
      </c>
      <c r="D888" s="64" t="s">
        <v>1358</v>
      </c>
      <c r="E888" s="65"/>
      <c r="F888" s="66" t="s">
        <v>1359</v>
      </c>
      <c r="G888" s="64" t="s">
        <v>1358</v>
      </c>
      <c r="H888" s="65"/>
      <c r="I888" s="65"/>
      <c r="J888" s="64" t="s">
        <v>1360</v>
      </c>
      <c r="K888" s="64" t="s">
        <v>1361</v>
      </c>
      <c r="L888" s="62" t="n">
        <v>35009</v>
      </c>
      <c r="M888" s="64" t="s">
        <v>1121</v>
      </c>
      <c r="N888" s="67" t="n">
        <v>299272100</v>
      </c>
      <c r="O888" s="64" t="s">
        <v>1353</v>
      </c>
      <c r="P888" s="65"/>
      <c r="Q888" s="66"/>
      <c r="R888" s="64" t="s">
        <v>855</v>
      </c>
      <c r="S888" s="64" t="s">
        <v>258</v>
      </c>
      <c r="T888" s="64" t="s">
        <v>856</v>
      </c>
      <c r="U888" s="68" t="n">
        <v>4</v>
      </c>
    </row>
    <row r="889" customFormat="false" ht="47.75" hidden="false" customHeight="false" outlineLevel="0" collapsed="false">
      <c r="A889" s="25" t="s">
        <v>250</v>
      </c>
      <c r="B889" s="62" t="n">
        <v>1</v>
      </c>
      <c r="C889" s="63" t="n">
        <v>19351054200031</v>
      </c>
      <c r="D889" s="64" t="s">
        <v>1358</v>
      </c>
      <c r="E889" s="65"/>
      <c r="F889" s="66" t="s">
        <v>1359</v>
      </c>
      <c r="G889" s="64" t="s">
        <v>1358</v>
      </c>
      <c r="H889" s="65"/>
      <c r="I889" s="65"/>
      <c r="J889" s="64" t="s">
        <v>1360</v>
      </c>
      <c r="K889" s="64" t="s">
        <v>1361</v>
      </c>
      <c r="L889" s="62" t="n">
        <v>35009</v>
      </c>
      <c r="M889" s="64" t="s">
        <v>1121</v>
      </c>
      <c r="N889" s="67" t="n">
        <v>299272100</v>
      </c>
      <c r="O889" s="64" t="s">
        <v>1353</v>
      </c>
      <c r="P889" s="65"/>
      <c r="Q889" s="66"/>
      <c r="R889" s="64" t="s">
        <v>507</v>
      </c>
      <c r="S889" s="64" t="s">
        <v>258</v>
      </c>
      <c r="T889" s="64" t="s">
        <v>508</v>
      </c>
      <c r="U889" s="68" t="n">
        <v>4</v>
      </c>
    </row>
    <row r="890" customFormat="false" ht="47.75" hidden="false" customHeight="false" outlineLevel="0" collapsed="false">
      <c r="A890" s="25" t="s">
        <v>250</v>
      </c>
      <c r="B890" s="62" t="n">
        <v>1</v>
      </c>
      <c r="C890" s="63" t="n">
        <v>19351054200031</v>
      </c>
      <c r="D890" s="64" t="s">
        <v>1358</v>
      </c>
      <c r="E890" s="65"/>
      <c r="F890" s="66" t="s">
        <v>1359</v>
      </c>
      <c r="G890" s="64" t="s">
        <v>1358</v>
      </c>
      <c r="H890" s="65"/>
      <c r="I890" s="65"/>
      <c r="J890" s="64" t="s">
        <v>1360</v>
      </c>
      <c r="K890" s="64" t="s">
        <v>1361</v>
      </c>
      <c r="L890" s="62" t="n">
        <v>35009</v>
      </c>
      <c r="M890" s="64" t="s">
        <v>1121</v>
      </c>
      <c r="N890" s="67" t="n">
        <v>299272100</v>
      </c>
      <c r="O890" s="64" t="s">
        <v>1364</v>
      </c>
      <c r="P890" s="65"/>
      <c r="Q890" s="66"/>
      <c r="R890" s="64" t="s">
        <v>509</v>
      </c>
      <c r="S890" s="64" t="s">
        <v>258</v>
      </c>
      <c r="T890" s="64" t="s">
        <v>510</v>
      </c>
      <c r="U890" s="68" t="n">
        <v>4</v>
      </c>
    </row>
    <row r="891" customFormat="false" ht="47.75" hidden="false" customHeight="false" outlineLevel="0" collapsed="false">
      <c r="A891" s="25" t="s">
        <v>250</v>
      </c>
      <c r="B891" s="62" t="n">
        <v>1</v>
      </c>
      <c r="C891" s="63" t="n">
        <v>19351054200031</v>
      </c>
      <c r="D891" s="64" t="s">
        <v>1358</v>
      </c>
      <c r="E891" s="65"/>
      <c r="F891" s="66" t="s">
        <v>1359</v>
      </c>
      <c r="G891" s="64" t="s">
        <v>1358</v>
      </c>
      <c r="H891" s="65"/>
      <c r="I891" s="65"/>
      <c r="J891" s="64" t="s">
        <v>1360</v>
      </c>
      <c r="K891" s="64" t="s">
        <v>1361</v>
      </c>
      <c r="L891" s="62" t="n">
        <v>35009</v>
      </c>
      <c r="M891" s="64" t="s">
        <v>1121</v>
      </c>
      <c r="N891" s="67" t="n">
        <v>299272100</v>
      </c>
      <c r="O891" s="64" t="s">
        <v>1364</v>
      </c>
      <c r="P891" s="65"/>
      <c r="Q891" s="66"/>
      <c r="R891" s="64" t="s">
        <v>362</v>
      </c>
      <c r="S891" s="64" t="s">
        <v>258</v>
      </c>
      <c r="T891" s="64" t="s">
        <v>363</v>
      </c>
      <c r="U891" s="68" t="n">
        <v>4</v>
      </c>
    </row>
    <row r="892" customFormat="false" ht="47.75" hidden="false" customHeight="false" outlineLevel="0" collapsed="false">
      <c r="A892" s="25" t="s">
        <v>250</v>
      </c>
      <c r="B892" s="62" t="n">
        <v>1</v>
      </c>
      <c r="C892" s="63" t="n">
        <v>19351054200031</v>
      </c>
      <c r="D892" s="64" t="s">
        <v>1358</v>
      </c>
      <c r="E892" s="65"/>
      <c r="F892" s="66" t="s">
        <v>1359</v>
      </c>
      <c r="G892" s="64" t="s">
        <v>1358</v>
      </c>
      <c r="H892" s="65"/>
      <c r="I892" s="65"/>
      <c r="J892" s="64" t="s">
        <v>1360</v>
      </c>
      <c r="K892" s="64" t="s">
        <v>1361</v>
      </c>
      <c r="L892" s="62" t="n">
        <v>35009</v>
      </c>
      <c r="M892" s="64" t="s">
        <v>1121</v>
      </c>
      <c r="N892" s="67" t="n">
        <v>299272100</v>
      </c>
      <c r="O892" s="64" t="s">
        <v>1365</v>
      </c>
      <c r="P892" s="65"/>
      <c r="Q892" s="66"/>
      <c r="R892" s="64" t="s">
        <v>362</v>
      </c>
      <c r="S892" s="64" t="s">
        <v>258</v>
      </c>
      <c r="T892" s="64" t="s">
        <v>364</v>
      </c>
      <c r="U892" s="68" t="n">
        <v>4</v>
      </c>
    </row>
    <row r="893" customFormat="false" ht="47.75" hidden="false" customHeight="false" outlineLevel="0" collapsed="false">
      <c r="A893" s="25" t="s">
        <v>250</v>
      </c>
      <c r="B893" s="62" t="n">
        <v>1</v>
      </c>
      <c r="C893" s="63" t="n">
        <v>19351054200031</v>
      </c>
      <c r="D893" s="64" t="s">
        <v>1358</v>
      </c>
      <c r="E893" s="65"/>
      <c r="F893" s="66" t="s">
        <v>1359</v>
      </c>
      <c r="G893" s="64" t="s">
        <v>1358</v>
      </c>
      <c r="H893" s="65"/>
      <c r="I893" s="65"/>
      <c r="J893" s="64" t="s">
        <v>1360</v>
      </c>
      <c r="K893" s="64" t="s">
        <v>1361</v>
      </c>
      <c r="L893" s="62" t="n">
        <v>35009</v>
      </c>
      <c r="M893" s="64" t="s">
        <v>1121</v>
      </c>
      <c r="N893" s="67" t="n">
        <v>299272100</v>
      </c>
      <c r="O893" s="64" t="s">
        <v>1365</v>
      </c>
      <c r="P893" s="65"/>
      <c r="Q893" s="66"/>
      <c r="R893" s="64" t="s">
        <v>1362</v>
      </c>
      <c r="S893" s="64" t="s">
        <v>258</v>
      </c>
      <c r="T893" s="64" t="s">
        <v>1366</v>
      </c>
      <c r="U893" s="68" t="n">
        <v>4</v>
      </c>
    </row>
    <row r="894" customFormat="false" ht="36.55" hidden="false" customHeight="false" outlineLevel="0" collapsed="false">
      <c r="A894" s="25" t="s">
        <v>250</v>
      </c>
      <c r="B894" s="62" t="n">
        <v>1</v>
      </c>
      <c r="C894" s="63" t="n">
        <v>19350969200011</v>
      </c>
      <c r="D894" s="64" t="s">
        <v>1367</v>
      </c>
      <c r="E894" s="65"/>
      <c r="F894" s="66" t="s">
        <v>1368</v>
      </c>
      <c r="G894" s="64" t="s">
        <v>1367</v>
      </c>
      <c r="H894" s="65"/>
      <c r="I894" s="65"/>
      <c r="J894" s="64" t="s">
        <v>1369</v>
      </c>
      <c r="K894" s="64" t="s">
        <v>1370</v>
      </c>
      <c r="L894" s="62" t="n">
        <v>35602</v>
      </c>
      <c r="M894" s="64" t="s">
        <v>1115</v>
      </c>
      <c r="N894" s="67" t="n">
        <v>299714346</v>
      </c>
      <c r="O894" s="64" t="s">
        <v>1371</v>
      </c>
      <c r="P894" s="65"/>
      <c r="Q894" s="66"/>
      <c r="R894" s="64" t="s">
        <v>493</v>
      </c>
      <c r="S894" s="64" t="s">
        <v>494</v>
      </c>
      <c r="T894" s="64" t="s">
        <v>495</v>
      </c>
      <c r="U894" s="68" t="n">
        <v>2</v>
      </c>
    </row>
    <row r="895" customFormat="false" ht="36.55" hidden="false" customHeight="false" outlineLevel="0" collapsed="false">
      <c r="A895" s="25" t="s">
        <v>250</v>
      </c>
      <c r="B895" s="62" t="n">
        <v>1</v>
      </c>
      <c r="C895" s="63" t="n">
        <v>19350969200011</v>
      </c>
      <c r="D895" s="64" t="s">
        <v>1367</v>
      </c>
      <c r="E895" s="65"/>
      <c r="F895" s="66" t="s">
        <v>1368</v>
      </c>
      <c r="G895" s="64" t="s">
        <v>1367</v>
      </c>
      <c r="H895" s="65"/>
      <c r="I895" s="65"/>
      <c r="J895" s="64" t="s">
        <v>1369</v>
      </c>
      <c r="K895" s="64" t="s">
        <v>1370</v>
      </c>
      <c r="L895" s="62" t="n">
        <v>35602</v>
      </c>
      <c r="M895" s="64" t="s">
        <v>1115</v>
      </c>
      <c r="N895" s="67" t="n">
        <v>299714346</v>
      </c>
      <c r="O895" s="64" t="s">
        <v>1371</v>
      </c>
      <c r="P895" s="65"/>
      <c r="Q895" s="66"/>
      <c r="R895" s="64" t="s">
        <v>493</v>
      </c>
      <c r="S895" s="64" t="s">
        <v>494</v>
      </c>
      <c r="T895" s="64" t="s">
        <v>496</v>
      </c>
      <c r="U895" s="68" t="n">
        <v>2</v>
      </c>
    </row>
    <row r="896" customFormat="false" ht="36.55" hidden="false" customHeight="false" outlineLevel="0" collapsed="false">
      <c r="A896" s="25" t="s">
        <v>250</v>
      </c>
      <c r="B896" s="62" t="n">
        <v>1</v>
      </c>
      <c r="C896" s="63" t="n">
        <v>19351791900018</v>
      </c>
      <c r="D896" s="64" t="s">
        <v>1372</v>
      </c>
      <c r="E896" s="65"/>
      <c r="F896" s="66" t="s">
        <v>1373</v>
      </c>
      <c r="G896" s="64" t="s">
        <v>1372</v>
      </c>
      <c r="H896" s="65"/>
      <c r="I896" s="65"/>
      <c r="J896" s="64" t="s">
        <v>1374</v>
      </c>
      <c r="K896" s="64" t="s">
        <v>1375</v>
      </c>
      <c r="L896" s="62" t="n">
        <v>35160</v>
      </c>
      <c r="M896" s="64" t="s">
        <v>1376</v>
      </c>
      <c r="N896" s="67" t="n">
        <v>299090691</v>
      </c>
      <c r="O896" s="64" t="s">
        <v>1377</v>
      </c>
      <c r="P896" s="65"/>
      <c r="Q896" s="66"/>
      <c r="R896" s="64" t="s">
        <v>493</v>
      </c>
      <c r="S896" s="64" t="s">
        <v>494</v>
      </c>
      <c r="T896" s="64" t="s">
        <v>495</v>
      </c>
      <c r="U896" s="68" t="n">
        <v>2</v>
      </c>
    </row>
    <row r="897" customFormat="false" ht="36.55" hidden="false" customHeight="false" outlineLevel="0" collapsed="false">
      <c r="A897" s="25" t="s">
        <v>250</v>
      </c>
      <c r="B897" s="62" t="n">
        <v>1</v>
      </c>
      <c r="C897" s="63" t="n">
        <v>19351791900018</v>
      </c>
      <c r="D897" s="64" t="s">
        <v>1372</v>
      </c>
      <c r="E897" s="65"/>
      <c r="F897" s="66" t="s">
        <v>1373</v>
      </c>
      <c r="G897" s="64" t="s">
        <v>1372</v>
      </c>
      <c r="H897" s="65"/>
      <c r="I897" s="65"/>
      <c r="J897" s="64" t="s">
        <v>1374</v>
      </c>
      <c r="K897" s="64" t="s">
        <v>1375</v>
      </c>
      <c r="L897" s="62" t="n">
        <v>35160</v>
      </c>
      <c r="M897" s="64" t="s">
        <v>1376</v>
      </c>
      <c r="N897" s="67" t="n">
        <v>299090691</v>
      </c>
      <c r="O897" s="64" t="s">
        <v>1377</v>
      </c>
      <c r="P897" s="65"/>
      <c r="Q897" s="66"/>
      <c r="R897" s="64" t="s">
        <v>493</v>
      </c>
      <c r="S897" s="64" t="s">
        <v>494</v>
      </c>
      <c r="T897" s="64" t="s">
        <v>496</v>
      </c>
      <c r="U897" s="68" t="n">
        <v>2</v>
      </c>
    </row>
    <row r="898" customFormat="false" ht="36.55" hidden="false" customHeight="false" outlineLevel="0" collapsed="false">
      <c r="A898" s="25" t="s">
        <v>250</v>
      </c>
      <c r="B898" s="62" t="n">
        <v>1</v>
      </c>
      <c r="C898" s="63" t="n">
        <v>19351849500018</v>
      </c>
      <c r="D898" s="64" t="s">
        <v>1378</v>
      </c>
      <c r="E898" s="65"/>
      <c r="F898" s="66" t="s">
        <v>1379</v>
      </c>
      <c r="G898" s="64" t="s">
        <v>1378</v>
      </c>
      <c r="H898" s="65"/>
      <c r="I898" s="65"/>
      <c r="J898" s="64" t="s">
        <v>1380</v>
      </c>
      <c r="K898" s="64"/>
      <c r="L898" s="62" t="n">
        <v>35250</v>
      </c>
      <c r="M898" s="64" t="s">
        <v>1381</v>
      </c>
      <c r="N898" s="67" t="n">
        <v>299552168</v>
      </c>
      <c r="O898" s="64" t="s">
        <v>1382</v>
      </c>
      <c r="P898" s="65"/>
      <c r="Q898" s="66"/>
      <c r="R898" s="64" t="s">
        <v>493</v>
      </c>
      <c r="S898" s="64" t="s">
        <v>494</v>
      </c>
      <c r="T898" s="64" t="s">
        <v>495</v>
      </c>
      <c r="U898" s="68" t="n">
        <v>2</v>
      </c>
    </row>
    <row r="899" customFormat="false" ht="36.55" hidden="false" customHeight="false" outlineLevel="0" collapsed="false">
      <c r="A899" s="25" t="s">
        <v>250</v>
      </c>
      <c r="B899" s="62" t="n">
        <v>1</v>
      </c>
      <c r="C899" s="63" t="n">
        <v>19351849500018</v>
      </c>
      <c r="D899" s="64" t="s">
        <v>1378</v>
      </c>
      <c r="E899" s="65"/>
      <c r="F899" s="66" t="s">
        <v>1379</v>
      </c>
      <c r="G899" s="64" t="s">
        <v>1378</v>
      </c>
      <c r="H899" s="65"/>
      <c r="I899" s="65"/>
      <c r="J899" s="64" t="s">
        <v>1380</v>
      </c>
      <c r="K899" s="64"/>
      <c r="L899" s="62" t="n">
        <v>35250</v>
      </c>
      <c r="M899" s="64" t="s">
        <v>1381</v>
      </c>
      <c r="N899" s="67" t="n">
        <v>299552168</v>
      </c>
      <c r="O899" s="64" t="s">
        <v>1382</v>
      </c>
      <c r="P899" s="65"/>
      <c r="Q899" s="66"/>
      <c r="R899" s="64" t="s">
        <v>493</v>
      </c>
      <c r="S899" s="64" t="s">
        <v>494</v>
      </c>
      <c r="T899" s="64" t="s">
        <v>496</v>
      </c>
      <c r="U899" s="68" t="n">
        <v>2</v>
      </c>
    </row>
    <row r="900" customFormat="false" ht="36.55" hidden="false" customHeight="false" outlineLevel="0" collapsed="false">
      <c r="A900" s="25" t="s">
        <v>250</v>
      </c>
      <c r="B900" s="62" t="n">
        <v>1</v>
      </c>
      <c r="C900" s="63" t="n">
        <v>19351851100012</v>
      </c>
      <c r="D900" s="64" t="s">
        <v>1383</v>
      </c>
      <c r="E900" s="65"/>
      <c r="F900" s="66" t="s">
        <v>1384</v>
      </c>
      <c r="G900" s="64" t="s">
        <v>1383</v>
      </c>
      <c r="H900" s="65"/>
      <c r="I900" s="65"/>
      <c r="J900" s="64" t="s">
        <v>1385</v>
      </c>
      <c r="K900" s="64" t="s">
        <v>1386</v>
      </c>
      <c r="L900" s="62" t="n">
        <v>35203</v>
      </c>
      <c r="M900" s="64" t="s">
        <v>1121</v>
      </c>
      <c r="N900" s="67" t="n">
        <v>299502284</v>
      </c>
      <c r="O900" s="64" t="s">
        <v>1382</v>
      </c>
      <c r="P900" s="65"/>
      <c r="Q900" s="66"/>
      <c r="R900" s="64" t="s">
        <v>493</v>
      </c>
      <c r="S900" s="64" t="s">
        <v>494</v>
      </c>
      <c r="T900" s="64" t="s">
        <v>495</v>
      </c>
      <c r="U900" s="68" t="n">
        <v>2</v>
      </c>
    </row>
    <row r="901" customFormat="false" ht="36.55" hidden="false" customHeight="false" outlineLevel="0" collapsed="false">
      <c r="A901" s="25" t="s">
        <v>250</v>
      </c>
      <c r="B901" s="62" t="n">
        <v>1</v>
      </c>
      <c r="C901" s="63" t="n">
        <v>19351851100012</v>
      </c>
      <c r="D901" s="64" t="s">
        <v>1383</v>
      </c>
      <c r="E901" s="65"/>
      <c r="F901" s="66" t="s">
        <v>1384</v>
      </c>
      <c r="G901" s="64" t="s">
        <v>1383</v>
      </c>
      <c r="H901" s="65"/>
      <c r="I901" s="65"/>
      <c r="J901" s="64" t="s">
        <v>1385</v>
      </c>
      <c r="K901" s="64" t="s">
        <v>1386</v>
      </c>
      <c r="L901" s="62" t="n">
        <v>35203</v>
      </c>
      <c r="M901" s="64" t="s">
        <v>1121</v>
      </c>
      <c r="N901" s="67" t="n">
        <v>299502284</v>
      </c>
      <c r="O901" s="64" t="s">
        <v>1382</v>
      </c>
      <c r="P901" s="65"/>
      <c r="Q901" s="66"/>
      <c r="R901" s="64" t="s">
        <v>493</v>
      </c>
      <c r="S901" s="64" t="s">
        <v>494</v>
      </c>
      <c r="T901" s="64" t="s">
        <v>496</v>
      </c>
      <c r="U901" s="68" t="n">
        <v>2</v>
      </c>
    </row>
    <row r="902" customFormat="false" ht="36.55" hidden="false" customHeight="false" outlineLevel="0" collapsed="false">
      <c r="A902" s="25" t="s">
        <v>250</v>
      </c>
      <c r="B902" s="62" t="n">
        <v>1</v>
      </c>
      <c r="C902" s="63" t="n">
        <v>19351878400015</v>
      </c>
      <c r="D902" s="64" t="s">
        <v>1387</v>
      </c>
      <c r="E902" s="65"/>
      <c r="F902" s="66" t="s">
        <v>1388</v>
      </c>
      <c r="G902" s="64" t="s">
        <v>1387</v>
      </c>
      <c r="H902" s="65"/>
      <c r="I902" s="65"/>
      <c r="J902" s="64" t="s">
        <v>1389</v>
      </c>
      <c r="K902" s="64" t="s">
        <v>1390</v>
      </c>
      <c r="L902" s="62" t="n">
        <v>35083</v>
      </c>
      <c r="M902" s="64" t="s">
        <v>1121</v>
      </c>
      <c r="N902" s="67" t="n">
        <v>299546262</v>
      </c>
      <c r="O902" s="64" t="s">
        <v>1382</v>
      </c>
      <c r="P902" s="65"/>
      <c r="Q902" s="66"/>
      <c r="R902" s="64" t="s">
        <v>871</v>
      </c>
      <c r="S902" s="64" t="s">
        <v>396</v>
      </c>
      <c r="T902" s="64" t="s">
        <v>1391</v>
      </c>
      <c r="U902" s="68" t="n">
        <v>3</v>
      </c>
    </row>
    <row r="903" customFormat="false" ht="47.75" hidden="false" customHeight="false" outlineLevel="0" collapsed="false">
      <c r="A903" s="25" t="s">
        <v>250</v>
      </c>
      <c r="B903" s="62" t="n">
        <v>1</v>
      </c>
      <c r="C903" s="63" t="n">
        <v>19351878400015</v>
      </c>
      <c r="D903" s="64" t="s">
        <v>1392</v>
      </c>
      <c r="E903" s="65"/>
      <c r="F903" s="66" t="s">
        <v>1388</v>
      </c>
      <c r="G903" s="64" t="s">
        <v>1392</v>
      </c>
      <c r="H903" s="65"/>
      <c r="I903" s="65"/>
      <c r="J903" s="64" t="s">
        <v>1389</v>
      </c>
      <c r="K903" s="64" t="s">
        <v>1390</v>
      </c>
      <c r="L903" s="62" t="n">
        <v>35083</v>
      </c>
      <c r="M903" s="64" t="s">
        <v>1121</v>
      </c>
      <c r="N903" s="67" t="n">
        <v>299546262</v>
      </c>
      <c r="O903" s="64" t="s">
        <v>1382</v>
      </c>
      <c r="P903" s="65"/>
      <c r="Q903" s="66"/>
      <c r="R903" s="64" t="s">
        <v>696</v>
      </c>
      <c r="S903" s="64" t="s">
        <v>258</v>
      </c>
      <c r="T903" s="64" t="s">
        <v>697</v>
      </c>
      <c r="U903" s="68" t="n">
        <v>4</v>
      </c>
    </row>
    <row r="904" customFormat="false" ht="47.75" hidden="false" customHeight="false" outlineLevel="0" collapsed="false">
      <c r="A904" s="25" t="s">
        <v>250</v>
      </c>
      <c r="B904" s="62" t="n">
        <v>1</v>
      </c>
      <c r="C904" s="63" t="n">
        <v>19351878400015</v>
      </c>
      <c r="D904" s="64" t="s">
        <v>1392</v>
      </c>
      <c r="E904" s="65"/>
      <c r="F904" s="66" t="s">
        <v>1388</v>
      </c>
      <c r="G904" s="64" t="s">
        <v>1392</v>
      </c>
      <c r="H904" s="65"/>
      <c r="I904" s="65"/>
      <c r="J904" s="64" t="s">
        <v>1389</v>
      </c>
      <c r="K904" s="64" t="s">
        <v>1390</v>
      </c>
      <c r="L904" s="62" t="n">
        <v>35083</v>
      </c>
      <c r="M904" s="64" t="s">
        <v>1121</v>
      </c>
      <c r="N904" s="67" t="n">
        <v>299546262</v>
      </c>
      <c r="O904" s="64" t="s">
        <v>1382</v>
      </c>
      <c r="P904" s="65"/>
      <c r="Q904" s="66"/>
      <c r="R904" s="64" t="s">
        <v>257</v>
      </c>
      <c r="S904" s="64" t="s">
        <v>258</v>
      </c>
      <c r="T904" s="64" t="s">
        <v>259</v>
      </c>
      <c r="U904" s="68" t="n">
        <v>4</v>
      </c>
    </row>
    <row r="905" customFormat="false" ht="47.75" hidden="false" customHeight="false" outlineLevel="0" collapsed="false">
      <c r="A905" s="25" t="s">
        <v>250</v>
      </c>
      <c r="B905" s="62" t="n">
        <v>1</v>
      </c>
      <c r="C905" s="63" t="n">
        <v>19351878400015</v>
      </c>
      <c r="D905" s="64" t="s">
        <v>1392</v>
      </c>
      <c r="E905" s="65"/>
      <c r="F905" s="66" t="s">
        <v>1388</v>
      </c>
      <c r="G905" s="64" t="s">
        <v>1392</v>
      </c>
      <c r="H905" s="65"/>
      <c r="I905" s="65"/>
      <c r="J905" s="64" t="s">
        <v>1389</v>
      </c>
      <c r="K905" s="64" t="s">
        <v>1390</v>
      </c>
      <c r="L905" s="62" t="n">
        <v>35083</v>
      </c>
      <c r="M905" s="64" t="s">
        <v>1121</v>
      </c>
      <c r="N905" s="67" t="n">
        <v>299546262</v>
      </c>
      <c r="O905" s="64" t="s">
        <v>1382</v>
      </c>
      <c r="P905" s="65"/>
      <c r="Q905" s="66"/>
      <c r="R905" s="64" t="s">
        <v>387</v>
      </c>
      <c r="S905" s="64" t="s">
        <v>258</v>
      </c>
      <c r="T905" s="64" t="s">
        <v>388</v>
      </c>
      <c r="U905" s="68" t="n">
        <v>4</v>
      </c>
    </row>
    <row r="906" customFormat="false" ht="47.75" hidden="false" customHeight="false" outlineLevel="0" collapsed="false">
      <c r="A906" s="25" t="s">
        <v>250</v>
      </c>
      <c r="B906" s="62" t="n">
        <v>1</v>
      </c>
      <c r="C906" s="63" t="n">
        <v>19351878400015</v>
      </c>
      <c r="D906" s="64" t="s">
        <v>1392</v>
      </c>
      <c r="E906" s="65"/>
      <c r="F906" s="66" t="s">
        <v>1388</v>
      </c>
      <c r="G906" s="64" t="s">
        <v>1392</v>
      </c>
      <c r="H906" s="65"/>
      <c r="I906" s="65"/>
      <c r="J906" s="64" t="s">
        <v>1389</v>
      </c>
      <c r="K906" s="64" t="s">
        <v>1390</v>
      </c>
      <c r="L906" s="62" t="n">
        <v>35083</v>
      </c>
      <c r="M906" s="64" t="s">
        <v>1121</v>
      </c>
      <c r="N906" s="67" t="n">
        <v>299546262</v>
      </c>
      <c r="O906" s="64" t="s">
        <v>1382</v>
      </c>
      <c r="P906" s="65"/>
      <c r="Q906" s="66"/>
      <c r="R906" s="64" t="s">
        <v>286</v>
      </c>
      <c r="S906" s="64" t="s">
        <v>258</v>
      </c>
      <c r="T906" s="64" t="s">
        <v>287</v>
      </c>
      <c r="U906" s="68" t="n">
        <v>4</v>
      </c>
    </row>
    <row r="907" customFormat="false" ht="47.75" hidden="false" customHeight="false" outlineLevel="0" collapsed="false">
      <c r="A907" s="25" t="s">
        <v>250</v>
      </c>
      <c r="B907" s="62" t="n">
        <v>1</v>
      </c>
      <c r="C907" s="63" t="n">
        <v>19351878400015</v>
      </c>
      <c r="D907" s="64" t="s">
        <v>1392</v>
      </c>
      <c r="E907" s="65"/>
      <c r="F907" s="66" t="s">
        <v>1388</v>
      </c>
      <c r="G907" s="64" t="s">
        <v>1392</v>
      </c>
      <c r="H907" s="65"/>
      <c r="I907" s="65"/>
      <c r="J907" s="64" t="s">
        <v>1389</v>
      </c>
      <c r="K907" s="64" t="s">
        <v>1390</v>
      </c>
      <c r="L907" s="62" t="n">
        <v>35083</v>
      </c>
      <c r="M907" s="64" t="s">
        <v>1121</v>
      </c>
      <c r="N907" s="67" t="n">
        <v>299546262</v>
      </c>
      <c r="O907" s="64" t="s">
        <v>1382</v>
      </c>
      <c r="P907" s="65"/>
      <c r="Q907" s="66"/>
      <c r="R907" s="64" t="s">
        <v>288</v>
      </c>
      <c r="S907" s="64" t="s">
        <v>258</v>
      </c>
      <c r="T907" s="64" t="s">
        <v>289</v>
      </c>
      <c r="U907" s="68" t="n">
        <v>4</v>
      </c>
    </row>
    <row r="908" customFormat="false" ht="47.75" hidden="false" customHeight="false" outlineLevel="0" collapsed="false">
      <c r="A908" s="25" t="s">
        <v>250</v>
      </c>
      <c r="B908" s="62" t="n">
        <v>1</v>
      </c>
      <c r="C908" s="63" t="n">
        <v>19351878400015</v>
      </c>
      <c r="D908" s="64" t="s">
        <v>1392</v>
      </c>
      <c r="E908" s="65"/>
      <c r="F908" s="66" t="s">
        <v>1388</v>
      </c>
      <c r="G908" s="64" t="s">
        <v>1392</v>
      </c>
      <c r="H908" s="65"/>
      <c r="I908" s="65"/>
      <c r="J908" s="64" t="s">
        <v>1389</v>
      </c>
      <c r="K908" s="64" t="s">
        <v>1390</v>
      </c>
      <c r="L908" s="62" t="n">
        <v>35083</v>
      </c>
      <c r="M908" s="64" t="s">
        <v>1121</v>
      </c>
      <c r="N908" s="67" t="n">
        <v>299546262</v>
      </c>
      <c r="O908" s="64" t="s">
        <v>1382</v>
      </c>
      <c r="P908" s="65"/>
      <c r="Q908" s="66"/>
      <c r="R908" s="64" t="s">
        <v>290</v>
      </c>
      <c r="S908" s="64" t="s">
        <v>258</v>
      </c>
      <c r="T908" s="64" t="s">
        <v>291</v>
      </c>
      <c r="U908" s="68" t="n">
        <v>4</v>
      </c>
    </row>
    <row r="909" customFormat="false" ht="47.75" hidden="false" customHeight="false" outlineLevel="0" collapsed="false">
      <c r="A909" s="25" t="s">
        <v>250</v>
      </c>
      <c r="B909" s="62" t="n">
        <v>1</v>
      </c>
      <c r="C909" s="63" t="n">
        <v>19351878400015</v>
      </c>
      <c r="D909" s="64" t="s">
        <v>1392</v>
      </c>
      <c r="E909" s="65"/>
      <c r="F909" s="66" t="s">
        <v>1388</v>
      </c>
      <c r="G909" s="64" t="s">
        <v>1392</v>
      </c>
      <c r="H909" s="65"/>
      <c r="I909" s="65"/>
      <c r="J909" s="64" t="s">
        <v>1389</v>
      </c>
      <c r="K909" s="64" t="s">
        <v>1390</v>
      </c>
      <c r="L909" s="62" t="n">
        <v>35083</v>
      </c>
      <c r="M909" s="64" t="s">
        <v>1121</v>
      </c>
      <c r="N909" s="67" t="n">
        <v>299546262</v>
      </c>
      <c r="O909" s="64" t="s">
        <v>1382</v>
      </c>
      <c r="P909" s="65"/>
      <c r="Q909" s="66"/>
      <c r="R909" s="64" t="s">
        <v>1393</v>
      </c>
      <c r="S909" s="64" t="s">
        <v>258</v>
      </c>
      <c r="T909" s="64" t="s">
        <v>1394</v>
      </c>
      <c r="U909" s="68" t="n">
        <v>4</v>
      </c>
    </row>
    <row r="910" customFormat="false" ht="47.75" hidden="false" customHeight="false" outlineLevel="0" collapsed="false">
      <c r="A910" s="25" t="s">
        <v>250</v>
      </c>
      <c r="B910" s="62" t="n">
        <v>1</v>
      </c>
      <c r="C910" s="63" t="n">
        <v>19351878400015</v>
      </c>
      <c r="D910" s="64" t="s">
        <v>1392</v>
      </c>
      <c r="E910" s="65"/>
      <c r="F910" s="66" t="s">
        <v>1388</v>
      </c>
      <c r="G910" s="64" t="s">
        <v>1392</v>
      </c>
      <c r="H910" s="65"/>
      <c r="I910" s="65"/>
      <c r="J910" s="64" t="s">
        <v>1389</v>
      </c>
      <c r="K910" s="64" t="s">
        <v>1390</v>
      </c>
      <c r="L910" s="62" t="n">
        <v>35083</v>
      </c>
      <c r="M910" s="64" t="s">
        <v>1121</v>
      </c>
      <c r="N910" s="67" t="n">
        <v>299546262</v>
      </c>
      <c r="O910" s="64" t="s">
        <v>1382</v>
      </c>
      <c r="P910" s="65"/>
      <c r="Q910" s="66"/>
      <c r="R910" s="64" t="s">
        <v>1395</v>
      </c>
      <c r="S910" s="64" t="s">
        <v>258</v>
      </c>
      <c r="T910" s="64" t="s">
        <v>1396</v>
      </c>
      <c r="U910" s="68" t="n">
        <v>4</v>
      </c>
    </row>
    <row r="911" customFormat="false" ht="47.75" hidden="false" customHeight="false" outlineLevel="0" collapsed="false">
      <c r="A911" s="25" t="s">
        <v>250</v>
      </c>
      <c r="B911" s="62" t="n">
        <v>1</v>
      </c>
      <c r="C911" s="63" t="n">
        <v>19351878400015</v>
      </c>
      <c r="D911" s="64" t="s">
        <v>1392</v>
      </c>
      <c r="E911" s="65"/>
      <c r="F911" s="66" t="s">
        <v>1388</v>
      </c>
      <c r="G911" s="64" t="s">
        <v>1392</v>
      </c>
      <c r="H911" s="65"/>
      <c r="I911" s="65"/>
      <c r="J911" s="64" t="s">
        <v>1389</v>
      </c>
      <c r="K911" s="64" t="s">
        <v>1390</v>
      </c>
      <c r="L911" s="62" t="n">
        <v>35083</v>
      </c>
      <c r="M911" s="64" t="s">
        <v>1121</v>
      </c>
      <c r="N911" s="67" t="n">
        <v>299546262</v>
      </c>
      <c r="O911" s="64" t="s">
        <v>1382</v>
      </c>
      <c r="P911" s="65"/>
      <c r="Q911" s="66"/>
      <c r="R911" s="64" t="s">
        <v>505</v>
      </c>
      <c r="S911" s="64" t="s">
        <v>258</v>
      </c>
      <c r="T911" s="64" t="s">
        <v>506</v>
      </c>
      <c r="U911" s="68" t="n">
        <v>4</v>
      </c>
    </row>
    <row r="912" customFormat="false" ht="47.75" hidden="false" customHeight="false" outlineLevel="0" collapsed="false">
      <c r="A912" s="25" t="s">
        <v>250</v>
      </c>
      <c r="B912" s="62" t="n">
        <v>1</v>
      </c>
      <c r="C912" s="63" t="n">
        <v>19351878400015</v>
      </c>
      <c r="D912" s="64" t="s">
        <v>1392</v>
      </c>
      <c r="E912" s="65"/>
      <c r="F912" s="66" t="s">
        <v>1388</v>
      </c>
      <c r="G912" s="64" t="s">
        <v>1392</v>
      </c>
      <c r="H912" s="65"/>
      <c r="I912" s="65"/>
      <c r="J912" s="64" t="s">
        <v>1389</v>
      </c>
      <c r="K912" s="64" t="s">
        <v>1390</v>
      </c>
      <c r="L912" s="62" t="n">
        <v>35083</v>
      </c>
      <c r="M912" s="64" t="s">
        <v>1121</v>
      </c>
      <c r="N912" s="67" t="n">
        <v>299546262</v>
      </c>
      <c r="O912" s="64" t="s">
        <v>1382</v>
      </c>
      <c r="P912" s="65"/>
      <c r="Q912" s="66"/>
      <c r="R912" s="64" t="s">
        <v>509</v>
      </c>
      <c r="S912" s="64" t="s">
        <v>258</v>
      </c>
      <c r="T912" s="64" t="s">
        <v>510</v>
      </c>
      <c r="U912" s="68" t="n">
        <v>4</v>
      </c>
    </row>
    <row r="913" customFormat="false" ht="47.75" hidden="false" customHeight="false" outlineLevel="0" collapsed="false">
      <c r="A913" s="25" t="s">
        <v>250</v>
      </c>
      <c r="B913" s="62" t="n">
        <v>1</v>
      </c>
      <c r="C913" s="63" t="n">
        <v>19351878400015</v>
      </c>
      <c r="D913" s="64" t="s">
        <v>1392</v>
      </c>
      <c r="E913" s="65"/>
      <c r="F913" s="66" t="s">
        <v>1388</v>
      </c>
      <c r="G913" s="64" t="s">
        <v>1392</v>
      </c>
      <c r="H913" s="65"/>
      <c r="I913" s="65"/>
      <c r="J913" s="64" t="s">
        <v>1389</v>
      </c>
      <c r="K913" s="64" t="s">
        <v>1390</v>
      </c>
      <c r="L913" s="62" t="n">
        <v>35083</v>
      </c>
      <c r="M913" s="64" t="s">
        <v>1121</v>
      </c>
      <c r="N913" s="67" t="n">
        <v>299546262</v>
      </c>
      <c r="O913" s="64" t="s">
        <v>1382</v>
      </c>
      <c r="P913" s="65"/>
      <c r="Q913" s="66"/>
      <c r="R913" s="64" t="s">
        <v>1397</v>
      </c>
      <c r="S913" s="64" t="s">
        <v>263</v>
      </c>
      <c r="T913" s="64" t="s">
        <v>1398</v>
      </c>
      <c r="U913" s="68" t="n">
        <v>5</v>
      </c>
    </row>
    <row r="914" customFormat="false" ht="47.75" hidden="false" customHeight="false" outlineLevel="0" collapsed="false">
      <c r="A914" s="25" t="s">
        <v>250</v>
      </c>
      <c r="B914" s="62" t="n">
        <v>1</v>
      </c>
      <c r="C914" s="63" t="n">
        <v>19351878400015</v>
      </c>
      <c r="D914" s="64" t="s">
        <v>1392</v>
      </c>
      <c r="E914" s="65"/>
      <c r="F914" s="66" t="s">
        <v>1388</v>
      </c>
      <c r="G914" s="64" t="s">
        <v>1392</v>
      </c>
      <c r="H914" s="65"/>
      <c r="I914" s="65"/>
      <c r="J914" s="64" t="s">
        <v>1389</v>
      </c>
      <c r="K914" s="64" t="s">
        <v>1390</v>
      </c>
      <c r="L914" s="62" t="n">
        <v>35083</v>
      </c>
      <c r="M914" s="64" t="s">
        <v>1121</v>
      </c>
      <c r="N914" s="67" t="n">
        <v>299546262</v>
      </c>
      <c r="O914" s="64" t="s">
        <v>1399</v>
      </c>
      <c r="P914" s="65"/>
      <c r="Q914" s="66"/>
      <c r="R914" s="64" t="s">
        <v>1397</v>
      </c>
      <c r="S914" s="64" t="s">
        <v>263</v>
      </c>
      <c r="T914" s="64" t="s">
        <v>1400</v>
      </c>
      <c r="U914" s="68" t="n">
        <v>5</v>
      </c>
    </row>
    <row r="915" customFormat="false" ht="47.75" hidden="false" customHeight="false" outlineLevel="0" collapsed="false">
      <c r="A915" s="25" t="s">
        <v>250</v>
      </c>
      <c r="B915" s="62" t="n">
        <v>1</v>
      </c>
      <c r="C915" s="63" t="n">
        <v>19351878400015</v>
      </c>
      <c r="D915" s="64" t="s">
        <v>1392</v>
      </c>
      <c r="E915" s="65"/>
      <c r="F915" s="66" t="s">
        <v>1388</v>
      </c>
      <c r="G915" s="64" t="s">
        <v>1392</v>
      </c>
      <c r="H915" s="65"/>
      <c r="I915" s="65"/>
      <c r="J915" s="64" t="s">
        <v>1389</v>
      </c>
      <c r="K915" s="64" t="s">
        <v>1390</v>
      </c>
      <c r="L915" s="62" t="n">
        <v>35083</v>
      </c>
      <c r="M915" s="64" t="s">
        <v>1121</v>
      </c>
      <c r="N915" s="67" t="n">
        <v>299546262</v>
      </c>
      <c r="O915" s="64" t="s">
        <v>1399</v>
      </c>
      <c r="P915" s="65"/>
      <c r="Q915" s="66"/>
      <c r="R915" s="64" t="s">
        <v>602</v>
      </c>
      <c r="S915" s="64" t="s">
        <v>270</v>
      </c>
      <c r="T915" s="64" t="s">
        <v>603</v>
      </c>
      <c r="U915" s="68" t="n">
        <v>3</v>
      </c>
    </row>
    <row r="916" customFormat="false" ht="47.75" hidden="false" customHeight="false" outlineLevel="0" collapsed="false">
      <c r="A916" s="25" t="s">
        <v>250</v>
      </c>
      <c r="B916" s="62" t="n">
        <v>1</v>
      </c>
      <c r="C916" s="63" t="n">
        <v>19351878400015</v>
      </c>
      <c r="D916" s="64" t="s">
        <v>1392</v>
      </c>
      <c r="E916" s="65"/>
      <c r="F916" s="66" t="s">
        <v>1388</v>
      </c>
      <c r="G916" s="64" t="s">
        <v>1392</v>
      </c>
      <c r="H916" s="65"/>
      <c r="I916" s="65"/>
      <c r="J916" s="64" t="s">
        <v>1389</v>
      </c>
      <c r="K916" s="64" t="s">
        <v>1390</v>
      </c>
      <c r="L916" s="62" t="n">
        <v>35083</v>
      </c>
      <c r="M916" s="64" t="s">
        <v>1121</v>
      </c>
      <c r="N916" s="67" t="n">
        <v>299546262</v>
      </c>
      <c r="O916" s="64" t="s">
        <v>1401</v>
      </c>
      <c r="P916" s="65"/>
      <c r="Q916" s="66"/>
      <c r="R916" s="64" t="s">
        <v>294</v>
      </c>
      <c r="S916" s="64" t="s">
        <v>270</v>
      </c>
      <c r="T916" s="64" t="s">
        <v>295</v>
      </c>
      <c r="U916" s="68" t="n">
        <v>3</v>
      </c>
    </row>
    <row r="917" customFormat="false" ht="47.75" hidden="false" customHeight="false" outlineLevel="0" collapsed="false">
      <c r="A917" s="25" t="s">
        <v>250</v>
      </c>
      <c r="B917" s="62" t="n">
        <v>1</v>
      </c>
      <c r="C917" s="63" t="n">
        <v>19351878400015</v>
      </c>
      <c r="D917" s="64" t="s">
        <v>1392</v>
      </c>
      <c r="E917" s="65"/>
      <c r="F917" s="66" t="s">
        <v>1388</v>
      </c>
      <c r="G917" s="64" t="s">
        <v>1392</v>
      </c>
      <c r="H917" s="65"/>
      <c r="I917" s="65"/>
      <c r="J917" s="64" t="s">
        <v>1389</v>
      </c>
      <c r="K917" s="64" t="s">
        <v>1390</v>
      </c>
      <c r="L917" s="62" t="n">
        <v>35083</v>
      </c>
      <c r="M917" s="64" t="s">
        <v>1121</v>
      </c>
      <c r="N917" s="67" t="n">
        <v>299546262</v>
      </c>
      <c r="O917" s="64" t="s">
        <v>1401</v>
      </c>
      <c r="P917" s="65"/>
      <c r="Q917" s="66"/>
      <c r="R917" s="64" t="s">
        <v>696</v>
      </c>
      <c r="S917" s="64" t="s">
        <v>258</v>
      </c>
      <c r="T917" s="64" t="s">
        <v>272</v>
      </c>
      <c r="U917" s="68" t="n">
        <v>4</v>
      </c>
    </row>
    <row r="918" customFormat="false" ht="47.75" hidden="false" customHeight="false" outlineLevel="0" collapsed="false">
      <c r="A918" s="25" t="s">
        <v>250</v>
      </c>
      <c r="B918" s="62" t="n">
        <v>4</v>
      </c>
      <c r="C918" s="63" t="n">
        <v>13002280900011</v>
      </c>
      <c r="D918" s="64" t="s">
        <v>1402</v>
      </c>
      <c r="E918" s="65"/>
      <c r="F918" s="66" t="s">
        <v>1403</v>
      </c>
      <c r="G918" s="64" t="s">
        <v>1402</v>
      </c>
      <c r="H918" s="65"/>
      <c r="I918" s="65"/>
      <c r="J918" s="64" t="s">
        <v>1404</v>
      </c>
      <c r="K918" s="64" t="s">
        <v>1405</v>
      </c>
      <c r="L918" s="62" t="n">
        <v>35172</v>
      </c>
      <c r="M918" s="64" t="s">
        <v>38</v>
      </c>
      <c r="N918" s="67" t="n">
        <v>299054545</v>
      </c>
      <c r="O918" s="64" t="s">
        <v>1406</v>
      </c>
      <c r="P918" s="65"/>
      <c r="Q918" s="66"/>
      <c r="R918" s="64" t="s">
        <v>393</v>
      </c>
      <c r="S918" s="64" t="s">
        <v>263</v>
      </c>
      <c r="T918" s="64" t="s">
        <v>394</v>
      </c>
      <c r="U918" s="68" t="n">
        <v>5</v>
      </c>
    </row>
    <row r="919" customFormat="false" ht="47.75" hidden="false" customHeight="false" outlineLevel="0" collapsed="false">
      <c r="A919" s="25" t="s">
        <v>250</v>
      </c>
      <c r="B919" s="62" t="n">
        <v>4</v>
      </c>
      <c r="C919" s="63" t="n">
        <v>13002280900011</v>
      </c>
      <c r="D919" s="64" t="s">
        <v>1402</v>
      </c>
      <c r="E919" s="65"/>
      <c r="F919" s="66" t="s">
        <v>1403</v>
      </c>
      <c r="G919" s="64" t="s">
        <v>1402</v>
      </c>
      <c r="H919" s="65"/>
      <c r="I919" s="65"/>
      <c r="J919" s="64" t="s">
        <v>1404</v>
      </c>
      <c r="K919" s="64" t="s">
        <v>1405</v>
      </c>
      <c r="L919" s="62" t="n">
        <v>35172</v>
      </c>
      <c r="M919" s="64" t="s">
        <v>38</v>
      </c>
      <c r="N919" s="67" t="n">
        <v>299054545</v>
      </c>
      <c r="O919" s="64" t="s">
        <v>1406</v>
      </c>
      <c r="P919" s="65"/>
      <c r="Q919" s="66"/>
      <c r="R919" s="64" t="s">
        <v>279</v>
      </c>
      <c r="S919" s="64" t="s">
        <v>263</v>
      </c>
      <c r="T919" s="64" t="s">
        <v>280</v>
      </c>
      <c r="U919" s="68" t="n">
        <v>5</v>
      </c>
    </row>
    <row r="920" customFormat="false" ht="36.55" hidden="false" customHeight="false" outlineLevel="0" collapsed="false">
      <c r="A920" s="25" t="s">
        <v>250</v>
      </c>
      <c r="B920" s="62" t="n">
        <v>1</v>
      </c>
      <c r="C920" s="63" t="n">
        <v>19351907100016</v>
      </c>
      <c r="D920" s="64" t="s">
        <v>1407</v>
      </c>
      <c r="E920" s="65"/>
      <c r="F920" s="66" t="s">
        <v>1408</v>
      </c>
      <c r="G920" s="64" t="s">
        <v>1407</v>
      </c>
      <c r="H920" s="65"/>
      <c r="I920" s="65"/>
      <c r="J920" s="64" t="s">
        <v>1409</v>
      </c>
      <c r="K920" s="64" t="s">
        <v>1410</v>
      </c>
      <c r="L920" s="62" t="n">
        <v>35207</v>
      </c>
      <c r="M920" s="64" t="s">
        <v>1121</v>
      </c>
      <c r="N920" s="67" t="n">
        <v>299514964</v>
      </c>
      <c r="O920" s="64" t="s">
        <v>1411</v>
      </c>
      <c r="P920" s="65"/>
      <c r="Q920" s="66"/>
      <c r="R920" s="64" t="s">
        <v>393</v>
      </c>
      <c r="S920" s="64" t="s">
        <v>263</v>
      </c>
      <c r="T920" s="64" t="s">
        <v>394</v>
      </c>
      <c r="U920" s="68" t="n">
        <v>5</v>
      </c>
    </row>
    <row r="921" customFormat="false" ht="36.55" hidden="false" customHeight="false" outlineLevel="0" collapsed="false">
      <c r="A921" s="25" t="s">
        <v>250</v>
      </c>
      <c r="B921" s="62" t="n">
        <v>1</v>
      </c>
      <c r="C921" s="63" t="n">
        <v>19351907100016</v>
      </c>
      <c r="D921" s="64" t="s">
        <v>1407</v>
      </c>
      <c r="E921" s="65"/>
      <c r="F921" s="66" t="s">
        <v>1408</v>
      </c>
      <c r="G921" s="64" t="s">
        <v>1407</v>
      </c>
      <c r="H921" s="65"/>
      <c r="I921" s="65"/>
      <c r="J921" s="64" t="s">
        <v>1409</v>
      </c>
      <c r="K921" s="64" t="s">
        <v>1410</v>
      </c>
      <c r="L921" s="62" t="n">
        <v>35207</v>
      </c>
      <c r="M921" s="64" t="s">
        <v>1121</v>
      </c>
      <c r="N921" s="67" t="n">
        <v>299514964</v>
      </c>
      <c r="O921" s="64" t="s">
        <v>1412</v>
      </c>
      <c r="P921" s="65"/>
      <c r="Q921" s="66"/>
      <c r="R921" s="64" t="s">
        <v>727</v>
      </c>
      <c r="S921" s="64" t="s">
        <v>263</v>
      </c>
      <c r="T921" s="64" t="s">
        <v>728</v>
      </c>
      <c r="U921" s="68" t="n">
        <v>5</v>
      </c>
    </row>
    <row r="922" customFormat="false" ht="36.55" hidden="false" customHeight="false" outlineLevel="0" collapsed="false">
      <c r="A922" s="25" t="s">
        <v>250</v>
      </c>
      <c r="B922" s="62" t="n">
        <v>1</v>
      </c>
      <c r="C922" s="63" t="n">
        <v>19351909700011</v>
      </c>
      <c r="D922" s="64" t="s">
        <v>1413</v>
      </c>
      <c r="E922" s="65"/>
      <c r="F922" s="66" t="s">
        <v>1414</v>
      </c>
      <c r="G922" s="64" t="s">
        <v>1413</v>
      </c>
      <c r="H922" s="65"/>
      <c r="I922" s="65"/>
      <c r="J922" s="64" t="s">
        <v>1415</v>
      </c>
      <c r="K922" s="64" t="s">
        <v>1416</v>
      </c>
      <c r="L922" s="62" t="n">
        <v>35506</v>
      </c>
      <c r="M922" s="64" t="s">
        <v>1198</v>
      </c>
      <c r="N922" s="67" t="n">
        <v>299750716</v>
      </c>
      <c r="O922" s="64" t="s">
        <v>1412</v>
      </c>
      <c r="P922" s="65"/>
      <c r="Q922" s="66"/>
      <c r="R922" s="64" t="s">
        <v>493</v>
      </c>
      <c r="S922" s="64" t="s">
        <v>494</v>
      </c>
      <c r="T922" s="64" t="s">
        <v>495</v>
      </c>
      <c r="U922" s="68" t="n">
        <v>2</v>
      </c>
    </row>
    <row r="923" customFormat="false" ht="36.55" hidden="false" customHeight="false" outlineLevel="0" collapsed="false">
      <c r="A923" s="25" t="s">
        <v>250</v>
      </c>
      <c r="B923" s="62" t="n">
        <v>1</v>
      </c>
      <c r="C923" s="63" t="n">
        <v>19351909700011</v>
      </c>
      <c r="D923" s="64" t="s">
        <v>1413</v>
      </c>
      <c r="E923" s="65"/>
      <c r="F923" s="66" t="s">
        <v>1414</v>
      </c>
      <c r="G923" s="64" t="s">
        <v>1413</v>
      </c>
      <c r="H923" s="65"/>
      <c r="I923" s="65"/>
      <c r="J923" s="64" t="s">
        <v>1415</v>
      </c>
      <c r="K923" s="64" t="s">
        <v>1416</v>
      </c>
      <c r="L923" s="62" t="n">
        <v>35506</v>
      </c>
      <c r="M923" s="64" t="s">
        <v>1198</v>
      </c>
      <c r="N923" s="67" t="n">
        <v>299750716</v>
      </c>
      <c r="O923" s="64" t="s">
        <v>1412</v>
      </c>
      <c r="P923" s="65"/>
      <c r="Q923" s="66"/>
      <c r="R923" s="64" t="s">
        <v>493</v>
      </c>
      <c r="S923" s="64" t="s">
        <v>494</v>
      </c>
      <c r="T923" s="64" t="s">
        <v>496</v>
      </c>
      <c r="U923" s="68" t="n">
        <v>2</v>
      </c>
    </row>
    <row r="924" customFormat="false" ht="58.95" hidden="false" customHeight="false" outlineLevel="0" collapsed="false">
      <c r="A924" s="25" t="s">
        <v>250</v>
      </c>
      <c r="B924" s="62" t="n">
        <v>1</v>
      </c>
      <c r="C924" s="63" t="n">
        <v>19350710000017</v>
      </c>
      <c r="D924" s="64" t="s">
        <v>1417</v>
      </c>
      <c r="E924" s="65"/>
      <c r="F924" s="66" t="s">
        <v>1418</v>
      </c>
      <c r="G924" s="64" t="s">
        <v>1417</v>
      </c>
      <c r="H924" s="65"/>
      <c r="I924" s="65"/>
      <c r="J924" s="64" t="s">
        <v>1419</v>
      </c>
      <c r="K924" s="64"/>
      <c r="L924" s="62" t="n">
        <v>35700</v>
      </c>
      <c r="M924" s="64" t="s">
        <v>1121</v>
      </c>
      <c r="N924" s="67" t="n">
        <v>299251911</v>
      </c>
      <c r="O924" s="64" t="s">
        <v>1412</v>
      </c>
      <c r="P924" s="65"/>
      <c r="Q924" s="66"/>
      <c r="R924" s="64" t="s">
        <v>387</v>
      </c>
      <c r="S924" s="64" t="s">
        <v>258</v>
      </c>
      <c r="T924" s="64" t="s">
        <v>388</v>
      </c>
      <c r="U924" s="68" t="n">
        <v>4</v>
      </c>
    </row>
    <row r="925" customFormat="false" ht="36.55" hidden="false" customHeight="false" outlineLevel="0" collapsed="false">
      <c r="A925" s="25" t="s">
        <v>250</v>
      </c>
      <c r="B925" s="62" t="n">
        <v>2</v>
      </c>
      <c r="C925" s="63" t="n">
        <v>38064196900015</v>
      </c>
      <c r="D925" s="64" t="s">
        <v>1420</v>
      </c>
      <c r="E925" s="65"/>
      <c r="F925" s="66" t="s">
        <v>1421</v>
      </c>
      <c r="G925" s="64" t="s">
        <v>1420</v>
      </c>
      <c r="H925" s="65"/>
      <c r="I925" s="65"/>
      <c r="J925" s="64" t="s">
        <v>1422</v>
      </c>
      <c r="K925" s="64" t="s">
        <v>1423</v>
      </c>
      <c r="L925" s="62" t="n">
        <v>35360</v>
      </c>
      <c r="M925" s="64" t="s">
        <v>1424</v>
      </c>
      <c r="N925" s="67" t="n">
        <v>299064439</v>
      </c>
      <c r="O925" s="64" t="s">
        <v>1425</v>
      </c>
      <c r="P925" s="65"/>
      <c r="Q925" s="66"/>
      <c r="R925" s="64" t="s">
        <v>286</v>
      </c>
      <c r="S925" s="64" t="s">
        <v>258</v>
      </c>
      <c r="T925" s="64" t="s">
        <v>287</v>
      </c>
      <c r="U925" s="68" t="n">
        <v>4</v>
      </c>
    </row>
    <row r="926" customFormat="false" ht="47.75" hidden="false" customHeight="false" outlineLevel="0" collapsed="false">
      <c r="A926" s="25" t="s">
        <v>250</v>
      </c>
      <c r="B926" s="62" t="n">
        <v>1</v>
      </c>
      <c r="C926" s="63" t="n">
        <v>19352009500012</v>
      </c>
      <c r="D926" s="64" t="s">
        <v>1426</v>
      </c>
      <c r="E926" s="65"/>
      <c r="F926" s="66" t="s">
        <v>1427</v>
      </c>
      <c r="G926" s="64" t="s">
        <v>1426</v>
      </c>
      <c r="H926" s="65"/>
      <c r="I926" s="65"/>
      <c r="J926" s="64" t="s">
        <v>1428</v>
      </c>
      <c r="K926" s="64" t="s">
        <v>1429</v>
      </c>
      <c r="L926" s="62" t="n">
        <v>35083</v>
      </c>
      <c r="M926" s="64" t="s">
        <v>1121</v>
      </c>
      <c r="N926" s="67" t="n">
        <v>299544443</v>
      </c>
      <c r="O926" s="64" t="s">
        <v>1425</v>
      </c>
      <c r="P926" s="65"/>
      <c r="Q926" s="66"/>
      <c r="R926" s="64" t="s">
        <v>279</v>
      </c>
      <c r="S926" s="64" t="s">
        <v>263</v>
      </c>
      <c r="T926" s="64" t="s">
        <v>280</v>
      </c>
      <c r="U926" s="68" t="n">
        <v>5</v>
      </c>
    </row>
    <row r="927" customFormat="false" ht="47.75" hidden="false" customHeight="false" outlineLevel="0" collapsed="false">
      <c r="A927" s="25" t="s">
        <v>250</v>
      </c>
      <c r="B927" s="62" t="n">
        <v>1</v>
      </c>
      <c r="C927" s="63" t="n">
        <v>19352009500012</v>
      </c>
      <c r="D927" s="64" t="s">
        <v>1426</v>
      </c>
      <c r="E927" s="65"/>
      <c r="F927" s="66" t="s">
        <v>1427</v>
      </c>
      <c r="G927" s="64" t="s">
        <v>1426</v>
      </c>
      <c r="H927" s="65"/>
      <c r="I927" s="65"/>
      <c r="J927" s="64" t="s">
        <v>1428</v>
      </c>
      <c r="K927" s="64" t="s">
        <v>1429</v>
      </c>
      <c r="L927" s="62" t="n">
        <v>35083</v>
      </c>
      <c r="M927" s="64" t="s">
        <v>1121</v>
      </c>
      <c r="N927" s="67" t="n">
        <v>299544443</v>
      </c>
      <c r="O927" s="64" t="s">
        <v>1430</v>
      </c>
      <c r="P927" s="65"/>
      <c r="Q927" s="66"/>
      <c r="R927" s="64" t="s">
        <v>313</v>
      </c>
      <c r="S927" s="64" t="s">
        <v>263</v>
      </c>
      <c r="T927" s="64" t="s">
        <v>345</v>
      </c>
      <c r="U927" s="68" t="n">
        <v>5</v>
      </c>
    </row>
    <row r="928" customFormat="false" ht="47.75" hidden="false" customHeight="false" outlineLevel="0" collapsed="false">
      <c r="A928" s="25" t="s">
        <v>250</v>
      </c>
      <c r="B928" s="62" t="n">
        <v>1</v>
      </c>
      <c r="C928" s="63" t="n">
        <v>19352009500012</v>
      </c>
      <c r="D928" s="64" t="s">
        <v>1426</v>
      </c>
      <c r="E928" s="65"/>
      <c r="F928" s="66" t="s">
        <v>1427</v>
      </c>
      <c r="G928" s="64" t="s">
        <v>1426</v>
      </c>
      <c r="H928" s="65"/>
      <c r="I928" s="65"/>
      <c r="J928" s="64" t="s">
        <v>1428</v>
      </c>
      <c r="K928" s="64" t="s">
        <v>1429</v>
      </c>
      <c r="L928" s="62" t="n">
        <v>35083</v>
      </c>
      <c r="M928" s="64" t="s">
        <v>1121</v>
      </c>
      <c r="N928" s="67" t="n">
        <v>299544443</v>
      </c>
      <c r="O928" s="64" t="s">
        <v>1431</v>
      </c>
      <c r="P928" s="65"/>
      <c r="Q928" s="66"/>
      <c r="R928" s="64" t="s">
        <v>313</v>
      </c>
      <c r="S928" s="64" t="s">
        <v>263</v>
      </c>
      <c r="T928" s="64" t="s">
        <v>314</v>
      </c>
      <c r="U928" s="68" t="n">
        <v>5</v>
      </c>
    </row>
    <row r="929" customFormat="false" ht="47.75" hidden="false" customHeight="false" outlineLevel="0" collapsed="false">
      <c r="A929" s="25" t="s">
        <v>250</v>
      </c>
      <c r="B929" s="62" t="n">
        <v>1</v>
      </c>
      <c r="C929" s="63" t="n">
        <v>19352009500012</v>
      </c>
      <c r="D929" s="64" t="s">
        <v>1426</v>
      </c>
      <c r="E929" s="65"/>
      <c r="F929" s="66" t="s">
        <v>1427</v>
      </c>
      <c r="G929" s="64" t="s">
        <v>1426</v>
      </c>
      <c r="H929" s="65"/>
      <c r="I929" s="65"/>
      <c r="J929" s="64" t="s">
        <v>1428</v>
      </c>
      <c r="K929" s="64" t="s">
        <v>1429</v>
      </c>
      <c r="L929" s="62" t="n">
        <v>35083</v>
      </c>
      <c r="M929" s="64" t="s">
        <v>1121</v>
      </c>
      <c r="N929" s="67" t="n">
        <v>299544443</v>
      </c>
      <c r="O929" s="64" t="s">
        <v>1431</v>
      </c>
      <c r="P929" s="65"/>
      <c r="Q929" s="66"/>
      <c r="R929" s="64" t="s">
        <v>313</v>
      </c>
      <c r="S929" s="64" t="s">
        <v>263</v>
      </c>
      <c r="T929" s="64" t="s">
        <v>315</v>
      </c>
      <c r="U929" s="68" t="n">
        <v>5</v>
      </c>
    </row>
    <row r="930" customFormat="false" ht="36.55" hidden="false" customHeight="false" outlineLevel="0" collapsed="false">
      <c r="A930" s="25" t="s">
        <v>250</v>
      </c>
      <c r="B930" s="62" t="n">
        <v>2</v>
      </c>
      <c r="C930" s="63" t="n">
        <v>33889603800019</v>
      </c>
      <c r="D930" s="64" t="s">
        <v>1432</v>
      </c>
      <c r="E930" s="65"/>
      <c r="F930" s="66" t="s">
        <v>1433</v>
      </c>
      <c r="G930" s="64" t="s">
        <v>1432</v>
      </c>
      <c r="H930" s="65"/>
      <c r="I930" s="65"/>
      <c r="J930" s="64" t="s">
        <v>1260</v>
      </c>
      <c r="K930" s="64" t="s">
        <v>1261</v>
      </c>
      <c r="L930" s="62" t="n">
        <v>35064</v>
      </c>
      <c r="M930" s="64" t="s">
        <v>1121</v>
      </c>
      <c r="N930" s="67" t="n">
        <v>299848100</v>
      </c>
      <c r="O930" s="64" t="s">
        <v>1434</v>
      </c>
      <c r="P930" s="65"/>
      <c r="Q930" s="66"/>
      <c r="R930" s="64" t="s">
        <v>493</v>
      </c>
      <c r="S930" s="64" t="s">
        <v>494</v>
      </c>
      <c r="T930" s="64" t="s">
        <v>678</v>
      </c>
      <c r="U930" s="68" t="n">
        <v>2</v>
      </c>
    </row>
    <row r="931" customFormat="false" ht="36.55" hidden="false" customHeight="false" outlineLevel="0" collapsed="false">
      <c r="A931" s="25" t="s">
        <v>250</v>
      </c>
      <c r="B931" s="62" t="n">
        <v>2</v>
      </c>
      <c r="C931" s="63" t="n">
        <v>33889603800019</v>
      </c>
      <c r="D931" s="64" t="s">
        <v>1432</v>
      </c>
      <c r="E931" s="65"/>
      <c r="F931" s="66" t="s">
        <v>1433</v>
      </c>
      <c r="G931" s="64" t="s">
        <v>1432</v>
      </c>
      <c r="H931" s="65"/>
      <c r="I931" s="65"/>
      <c r="J931" s="64" t="s">
        <v>1260</v>
      </c>
      <c r="K931" s="64" t="s">
        <v>1261</v>
      </c>
      <c r="L931" s="62" t="n">
        <v>35064</v>
      </c>
      <c r="M931" s="64" t="s">
        <v>1121</v>
      </c>
      <c r="N931" s="67" t="n">
        <v>299848100</v>
      </c>
      <c r="O931" s="64" t="s">
        <v>1435</v>
      </c>
      <c r="P931" s="65"/>
      <c r="Q931" s="66"/>
      <c r="R931" s="64" t="s">
        <v>493</v>
      </c>
      <c r="S931" s="64" t="s">
        <v>494</v>
      </c>
      <c r="T931" s="64" t="s">
        <v>495</v>
      </c>
      <c r="U931" s="68" t="n">
        <v>2</v>
      </c>
    </row>
    <row r="932" customFormat="false" ht="36.55" hidden="false" customHeight="false" outlineLevel="0" collapsed="false">
      <c r="A932" s="25" t="s">
        <v>250</v>
      </c>
      <c r="B932" s="62" t="n">
        <v>2</v>
      </c>
      <c r="C932" s="63" t="n">
        <v>33889603800019</v>
      </c>
      <c r="D932" s="64" t="s">
        <v>1432</v>
      </c>
      <c r="E932" s="65"/>
      <c r="F932" s="66" t="s">
        <v>1433</v>
      </c>
      <c r="G932" s="64" t="s">
        <v>1432</v>
      </c>
      <c r="H932" s="65"/>
      <c r="I932" s="65"/>
      <c r="J932" s="64" t="s">
        <v>1260</v>
      </c>
      <c r="K932" s="64" t="s">
        <v>1261</v>
      </c>
      <c r="L932" s="62" t="n">
        <v>35064</v>
      </c>
      <c r="M932" s="64" t="s">
        <v>1121</v>
      </c>
      <c r="N932" s="67" t="n">
        <v>299848100</v>
      </c>
      <c r="O932" s="64" t="s">
        <v>1435</v>
      </c>
      <c r="P932" s="65"/>
      <c r="Q932" s="66"/>
      <c r="R932" s="64" t="s">
        <v>493</v>
      </c>
      <c r="S932" s="64" t="s">
        <v>494</v>
      </c>
      <c r="T932" s="64" t="s">
        <v>496</v>
      </c>
      <c r="U932" s="68" t="n">
        <v>2</v>
      </c>
    </row>
    <row r="933" customFormat="false" ht="47.75" hidden="false" customHeight="false" outlineLevel="0" collapsed="false">
      <c r="A933" s="25" t="s">
        <v>250</v>
      </c>
      <c r="B933" s="62" t="n">
        <v>2</v>
      </c>
      <c r="C933" s="63" t="n">
        <v>77777329200019</v>
      </c>
      <c r="D933" s="64" t="s">
        <v>1436</v>
      </c>
      <c r="E933" s="65"/>
      <c r="F933" s="66" t="s">
        <v>1437</v>
      </c>
      <c r="G933" s="64" t="s">
        <v>1436</v>
      </c>
      <c r="H933" s="65"/>
      <c r="I933" s="65"/>
      <c r="J933" s="64" t="s">
        <v>1438</v>
      </c>
      <c r="K933" s="64" t="s">
        <v>1439</v>
      </c>
      <c r="L933" s="62" t="n">
        <v>35409</v>
      </c>
      <c r="M933" s="64" t="s">
        <v>1175</v>
      </c>
      <c r="N933" s="67" t="n">
        <v>299407474</v>
      </c>
      <c r="O933" s="64" t="s">
        <v>1435</v>
      </c>
      <c r="P933" s="65"/>
      <c r="Q933" s="66"/>
      <c r="R933" s="64" t="s">
        <v>391</v>
      </c>
      <c r="S933" s="64" t="s">
        <v>258</v>
      </c>
      <c r="T933" s="64" t="s">
        <v>392</v>
      </c>
      <c r="U933" s="68" t="n">
        <v>4</v>
      </c>
    </row>
    <row r="934" customFormat="false" ht="47.75" hidden="false" customHeight="false" outlineLevel="0" collapsed="false">
      <c r="A934" s="25" t="s">
        <v>250</v>
      </c>
      <c r="B934" s="62" t="n">
        <v>2</v>
      </c>
      <c r="C934" s="63" t="n">
        <v>77777329200019</v>
      </c>
      <c r="D934" s="64" t="s">
        <v>1436</v>
      </c>
      <c r="E934" s="65"/>
      <c r="F934" s="66" t="s">
        <v>1437</v>
      </c>
      <c r="G934" s="64" t="s">
        <v>1436</v>
      </c>
      <c r="H934" s="65"/>
      <c r="I934" s="65"/>
      <c r="J934" s="64" t="s">
        <v>1438</v>
      </c>
      <c r="K934" s="64" t="s">
        <v>1439</v>
      </c>
      <c r="L934" s="62" t="n">
        <v>35409</v>
      </c>
      <c r="M934" s="64" t="s">
        <v>1175</v>
      </c>
      <c r="N934" s="67" t="n">
        <v>299407474</v>
      </c>
      <c r="O934" s="64" t="s">
        <v>1435</v>
      </c>
      <c r="P934" s="65"/>
      <c r="Q934" s="66"/>
      <c r="R934" s="64" t="s">
        <v>288</v>
      </c>
      <c r="S934" s="64" t="s">
        <v>258</v>
      </c>
      <c r="T934" s="64" t="s">
        <v>289</v>
      </c>
      <c r="U934" s="68" t="n">
        <v>4</v>
      </c>
    </row>
    <row r="935" customFormat="false" ht="47.75" hidden="false" customHeight="false" outlineLevel="0" collapsed="false">
      <c r="A935" s="25" t="s">
        <v>250</v>
      </c>
      <c r="B935" s="62" t="n">
        <v>2</v>
      </c>
      <c r="C935" s="63" t="n">
        <v>77777329200019</v>
      </c>
      <c r="D935" s="64" t="s">
        <v>1436</v>
      </c>
      <c r="E935" s="65"/>
      <c r="F935" s="66" t="s">
        <v>1437</v>
      </c>
      <c r="G935" s="64" t="s">
        <v>1436</v>
      </c>
      <c r="H935" s="65"/>
      <c r="I935" s="65"/>
      <c r="J935" s="64" t="s">
        <v>1438</v>
      </c>
      <c r="K935" s="64" t="s">
        <v>1439</v>
      </c>
      <c r="L935" s="62" t="n">
        <v>35409</v>
      </c>
      <c r="M935" s="64" t="s">
        <v>1175</v>
      </c>
      <c r="N935" s="67" t="n">
        <v>299407474</v>
      </c>
      <c r="O935" s="64" t="s">
        <v>1435</v>
      </c>
      <c r="P935" s="65"/>
      <c r="Q935" s="66"/>
      <c r="R935" s="64" t="s">
        <v>290</v>
      </c>
      <c r="S935" s="64" t="s">
        <v>258</v>
      </c>
      <c r="T935" s="64" t="s">
        <v>291</v>
      </c>
      <c r="U935" s="68" t="n">
        <v>4</v>
      </c>
    </row>
    <row r="936" customFormat="false" ht="47.75" hidden="false" customHeight="false" outlineLevel="0" collapsed="false">
      <c r="A936" s="25" t="s">
        <v>250</v>
      </c>
      <c r="B936" s="62" t="n">
        <v>2</v>
      </c>
      <c r="C936" s="63" t="n">
        <v>77777329200019</v>
      </c>
      <c r="D936" s="64" t="s">
        <v>1436</v>
      </c>
      <c r="E936" s="65"/>
      <c r="F936" s="66" t="s">
        <v>1437</v>
      </c>
      <c r="G936" s="64" t="s">
        <v>1436</v>
      </c>
      <c r="H936" s="65"/>
      <c r="I936" s="65"/>
      <c r="J936" s="64" t="s">
        <v>1438</v>
      </c>
      <c r="K936" s="64" t="s">
        <v>1439</v>
      </c>
      <c r="L936" s="62" t="n">
        <v>35409</v>
      </c>
      <c r="M936" s="64" t="s">
        <v>1175</v>
      </c>
      <c r="N936" s="67" t="n">
        <v>299407474</v>
      </c>
      <c r="O936" s="64" t="s">
        <v>1435</v>
      </c>
      <c r="P936" s="65"/>
      <c r="Q936" s="66"/>
      <c r="R936" s="64" t="s">
        <v>509</v>
      </c>
      <c r="S936" s="64" t="s">
        <v>258</v>
      </c>
      <c r="T936" s="64" t="s">
        <v>510</v>
      </c>
      <c r="U936" s="68" t="n">
        <v>4</v>
      </c>
    </row>
    <row r="937" customFormat="false" ht="47.75" hidden="false" customHeight="false" outlineLevel="0" collapsed="false">
      <c r="A937" s="25" t="s">
        <v>250</v>
      </c>
      <c r="B937" s="62" t="n">
        <v>2</v>
      </c>
      <c r="C937" s="63" t="n">
        <v>77777329200019</v>
      </c>
      <c r="D937" s="64" t="s">
        <v>1436</v>
      </c>
      <c r="E937" s="65"/>
      <c r="F937" s="66" t="s">
        <v>1437</v>
      </c>
      <c r="G937" s="64" t="s">
        <v>1436</v>
      </c>
      <c r="H937" s="65"/>
      <c r="I937" s="65"/>
      <c r="J937" s="64" t="s">
        <v>1438</v>
      </c>
      <c r="K937" s="64" t="s">
        <v>1439</v>
      </c>
      <c r="L937" s="62" t="n">
        <v>35409</v>
      </c>
      <c r="M937" s="64" t="s">
        <v>1175</v>
      </c>
      <c r="N937" s="67" t="n">
        <v>299407474</v>
      </c>
      <c r="O937" s="64" t="s">
        <v>1435</v>
      </c>
      <c r="P937" s="65"/>
      <c r="Q937" s="66"/>
      <c r="R937" s="64" t="s">
        <v>451</v>
      </c>
      <c r="S937" s="64" t="s">
        <v>258</v>
      </c>
      <c r="T937" s="64" t="s">
        <v>452</v>
      </c>
      <c r="U937" s="68" t="n">
        <v>4</v>
      </c>
    </row>
    <row r="938" customFormat="false" ht="47.75" hidden="false" customHeight="false" outlineLevel="0" collapsed="false">
      <c r="A938" s="25" t="s">
        <v>250</v>
      </c>
      <c r="B938" s="62" t="n">
        <v>2</v>
      </c>
      <c r="C938" s="63" t="n">
        <v>77777329200019</v>
      </c>
      <c r="D938" s="64" t="s">
        <v>1436</v>
      </c>
      <c r="E938" s="65"/>
      <c r="F938" s="66" t="s">
        <v>1437</v>
      </c>
      <c r="G938" s="64" t="s">
        <v>1436</v>
      </c>
      <c r="H938" s="65"/>
      <c r="I938" s="65"/>
      <c r="J938" s="64" t="s">
        <v>1438</v>
      </c>
      <c r="K938" s="64" t="s">
        <v>1439</v>
      </c>
      <c r="L938" s="62" t="n">
        <v>35409</v>
      </c>
      <c r="M938" s="64" t="s">
        <v>1175</v>
      </c>
      <c r="N938" s="67" t="n">
        <v>299407474</v>
      </c>
      <c r="O938" s="64" t="s">
        <v>1435</v>
      </c>
      <c r="P938" s="65"/>
      <c r="Q938" s="66"/>
      <c r="R938" s="64" t="s">
        <v>309</v>
      </c>
      <c r="S938" s="64" t="s">
        <v>263</v>
      </c>
      <c r="T938" s="64" t="s">
        <v>310</v>
      </c>
      <c r="U938" s="68" t="n">
        <v>5</v>
      </c>
    </row>
    <row r="939" customFormat="false" ht="47.75" hidden="false" customHeight="false" outlineLevel="0" collapsed="false">
      <c r="A939" s="25" t="s">
        <v>250</v>
      </c>
      <c r="B939" s="62" t="n">
        <v>2</v>
      </c>
      <c r="C939" s="63" t="n">
        <v>77777329200019</v>
      </c>
      <c r="D939" s="64" t="s">
        <v>1436</v>
      </c>
      <c r="E939" s="65"/>
      <c r="F939" s="66" t="s">
        <v>1437</v>
      </c>
      <c r="G939" s="64" t="s">
        <v>1436</v>
      </c>
      <c r="H939" s="65"/>
      <c r="I939" s="65"/>
      <c r="J939" s="64" t="s">
        <v>1438</v>
      </c>
      <c r="K939" s="64" t="s">
        <v>1439</v>
      </c>
      <c r="L939" s="62" t="n">
        <v>35409</v>
      </c>
      <c r="M939" s="64" t="s">
        <v>1175</v>
      </c>
      <c r="N939" s="67" t="n">
        <v>299407474</v>
      </c>
      <c r="O939" s="64" t="s">
        <v>1435</v>
      </c>
      <c r="P939" s="65"/>
      <c r="Q939" s="66"/>
      <c r="R939" s="64" t="s">
        <v>355</v>
      </c>
      <c r="S939" s="64" t="s">
        <v>263</v>
      </c>
      <c r="T939" s="64" t="s">
        <v>356</v>
      </c>
      <c r="U939" s="68" t="n">
        <v>5</v>
      </c>
    </row>
    <row r="940" customFormat="false" ht="47.75" hidden="false" customHeight="false" outlineLevel="0" collapsed="false">
      <c r="A940" s="25" t="s">
        <v>250</v>
      </c>
      <c r="B940" s="62" t="n">
        <v>2</v>
      </c>
      <c r="C940" s="63" t="n">
        <v>77777329200019</v>
      </c>
      <c r="D940" s="64" t="s">
        <v>1436</v>
      </c>
      <c r="E940" s="65"/>
      <c r="F940" s="66" t="s">
        <v>1437</v>
      </c>
      <c r="G940" s="64" t="s">
        <v>1436</v>
      </c>
      <c r="H940" s="65"/>
      <c r="I940" s="65"/>
      <c r="J940" s="64" t="s">
        <v>1438</v>
      </c>
      <c r="K940" s="64" t="s">
        <v>1439</v>
      </c>
      <c r="L940" s="62" t="n">
        <v>35409</v>
      </c>
      <c r="M940" s="64" t="s">
        <v>1175</v>
      </c>
      <c r="N940" s="67" t="n">
        <v>299407474</v>
      </c>
      <c r="O940" s="64" t="s">
        <v>1440</v>
      </c>
      <c r="P940" s="65"/>
      <c r="Q940" s="66"/>
      <c r="R940" s="64" t="s">
        <v>294</v>
      </c>
      <c r="S940" s="64" t="s">
        <v>270</v>
      </c>
      <c r="T940" s="64" t="s">
        <v>295</v>
      </c>
      <c r="U940" s="68" t="n">
        <v>3</v>
      </c>
    </row>
    <row r="941" customFormat="false" ht="47.75" hidden="false" customHeight="false" outlineLevel="0" collapsed="false">
      <c r="A941" s="25" t="s">
        <v>250</v>
      </c>
      <c r="B941" s="62" t="n">
        <v>5</v>
      </c>
      <c r="C941" s="63" t="n">
        <v>40829528500014</v>
      </c>
      <c r="D941" s="64" t="s">
        <v>1441</v>
      </c>
      <c r="E941" s="65"/>
      <c r="F941" s="66" t="s">
        <v>1442</v>
      </c>
      <c r="G941" s="64" t="s">
        <v>1441</v>
      </c>
      <c r="H941" s="65"/>
      <c r="I941" s="65"/>
      <c r="J941" s="64" t="s">
        <v>1443</v>
      </c>
      <c r="K941" s="64"/>
      <c r="L941" s="62" t="n">
        <v>35000</v>
      </c>
      <c r="M941" s="64" t="s">
        <v>1121</v>
      </c>
      <c r="N941" s="67" t="n">
        <v>299339171</v>
      </c>
      <c r="O941" s="64" t="s">
        <v>1440</v>
      </c>
      <c r="P941" s="65"/>
      <c r="Q941" s="66"/>
      <c r="R941" s="64" t="s">
        <v>1444</v>
      </c>
      <c r="S941" s="64" t="s">
        <v>1445</v>
      </c>
      <c r="T941" s="64" t="s">
        <v>1446</v>
      </c>
      <c r="U941" s="68" t="n">
        <v>5</v>
      </c>
    </row>
    <row r="942" customFormat="false" ht="36.55" hidden="false" customHeight="false" outlineLevel="0" collapsed="false">
      <c r="A942" s="25" t="s">
        <v>250</v>
      </c>
      <c r="B942" s="62" t="n">
        <v>2</v>
      </c>
      <c r="C942" s="63" t="n">
        <v>77772225700014</v>
      </c>
      <c r="D942" s="64" t="s">
        <v>1447</v>
      </c>
      <c r="E942" s="65"/>
      <c r="F942" s="66" t="s">
        <v>1448</v>
      </c>
      <c r="G942" s="64" t="s">
        <v>1447</v>
      </c>
      <c r="H942" s="65"/>
      <c r="I942" s="65"/>
      <c r="J942" s="64" t="s">
        <v>1449</v>
      </c>
      <c r="K942" s="64"/>
      <c r="L942" s="62" t="n">
        <v>35600</v>
      </c>
      <c r="M942" s="64" t="s">
        <v>1115</v>
      </c>
      <c r="N942" s="67" t="n">
        <v>299714035</v>
      </c>
      <c r="O942" s="64" t="s">
        <v>1450</v>
      </c>
      <c r="P942" s="65"/>
      <c r="Q942" s="66"/>
      <c r="R942" s="64" t="s">
        <v>493</v>
      </c>
      <c r="S942" s="64" t="s">
        <v>494</v>
      </c>
      <c r="T942" s="64" t="s">
        <v>495</v>
      </c>
      <c r="U942" s="68" t="n">
        <v>2</v>
      </c>
    </row>
    <row r="943" customFormat="false" ht="36.55" hidden="false" customHeight="false" outlineLevel="0" collapsed="false">
      <c r="A943" s="25" t="s">
        <v>250</v>
      </c>
      <c r="B943" s="62" t="n">
        <v>2</v>
      </c>
      <c r="C943" s="63" t="n">
        <v>77772225700014</v>
      </c>
      <c r="D943" s="64" t="s">
        <v>1447</v>
      </c>
      <c r="E943" s="65"/>
      <c r="F943" s="66" t="s">
        <v>1448</v>
      </c>
      <c r="G943" s="64" t="s">
        <v>1447</v>
      </c>
      <c r="H943" s="65"/>
      <c r="I943" s="65"/>
      <c r="J943" s="64" t="s">
        <v>1449</v>
      </c>
      <c r="K943" s="64"/>
      <c r="L943" s="62" t="n">
        <v>35600</v>
      </c>
      <c r="M943" s="64" t="s">
        <v>1115</v>
      </c>
      <c r="N943" s="67" t="n">
        <v>299714035</v>
      </c>
      <c r="O943" s="64" t="s">
        <v>1450</v>
      </c>
      <c r="P943" s="65"/>
      <c r="Q943" s="66"/>
      <c r="R943" s="64" t="s">
        <v>493</v>
      </c>
      <c r="S943" s="64" t="s">
        <v>494</v>
      </c>
      <c r="T943" s="64" t="s">
        <v>496</v>
      </c>
      <c r="U943" s="68" t="n">
        <v>2</v>
      </c>
    </row>
    <row r="944" customFormat="false" ht="47.75" hidden="false" customHeight="false" outlineLevel="0" collapsed="false">
      <c r="A944" s="25" t="s">
        <v>250</v>
      </c>
      <c r="B944" s="62" t="n">
        <v>5</v>
      </c>
      <c r="C944" s="63" t="n">
        <v>80799301900056</v>
      </c>
      <c r="D944" s="64" t="s">
        <v>1451</v>
      </c>
      <c r="E944" s="65" t="s">
        <v>1452</v>
      </c>
      <c r="F944" s="66" t="s">
        <v>1453</v>
      </c>
      <c r="G944" s="69" t="s">
        <v>1454</v>
      </c>
      <c r="H944" s="65"/>
      <c r="I944" s="65"/>
      <c r="J944" s="64" t="s">
        <v>1455</v>
      </c>
      <c r="K944" s="64" t="s">
        <v>1456</v>
      </c>
      <c r="L944" s="62" t="n">
        <v>35136</v>
      </c>
      <c r="M944" s="64" t="s">
        <v>1457</v>
      </c>
      <c r="N944" s="67" t="n">
        <v>299314243</v>
      </c>
      <c r="O944" s="64" t="s">
        <v>1450</v>
      </c>
      <c r="P944" s="65"/>
      <c r="Q944" s="66"/>
      <c r="R944" s="64" t="s">
        <v>554</v>
      </c>
      <c r="S944" s="64" t="s">
        <v>555</v>
      </c>
      <c r="T944" s="64" t="s">
        <v>556</v>
      </c>
      <c r="U944" s="68" t="n">
        <v>6</v>
      </c>
    </row>
    <row r="945" customFormat="false" ht="47.75" hidden="false" customHeight="false" outlineLevel="0" collapsed="false">
      <c r="A945" s="25" t="s">
        <v>250</v>
      </c>
      <c r="B945" s="62" t="n">
        <v>5</v>
      </c>
      <c r="C945" s="63" t="n">
        <v>80799301900056</v>
      </c>
      <c r="D945" s="64" t="s">
        <v>1451</v>
      </c>
      <c r="E945" s="65" t="s">
        <v>1452</v>
      </c>
      <c r="F945" s="66" t="s">
        <v>1453</v>
      </c>
      <c r="G945" s="69" t="s">
        <v>1454</v>
      </c>
      <c r="H945" s="65"/>
      <c r="I945" s="65"/>
      <c r="J945" s="64" t="s">
        <v>1455</v>
      </c>
      <c r="K945" s="64" t="s">
        <v>1456</v>
      </c>
      <c r="L945" s="62" t="n">
        <v>35136</v>
      </c>
      <c r="M945" s="64" t="s">
        <v>1457</v>
      </c>
      <c r="N945" s="67" t="n">
        <v>299314243</v>
      </c>
      <c r="O945" s="64" t="s">
        <v>1450</v>
      </c>
      <c r="P945" s="65"/>
      <c r="Q945" s="66"/>
      <c r="R945" s="64" t="s">
        <v>1458</v>
      </c>
      <c r="S945" s="64" t="s">
        <v>1445</v>
      </c>
      <c r="T945" s="64" t="s">
        <v>1459</v>
      </c>
      <c r="U945" s="68" t="n">
        <v>6</v>
      </c>
    </row>
    <row r="946" customFormat="false" ht="47.75" hidden="false" customHeight="false" outlineLevel="0" collapsed="false">
      <c r="A946" s="25" t="s">
        <v>250</v>
      </c>
      <c r="B946" s="62" t="n">
        <v>5</v>
      </c>
      <c r="C946" s="63" t="n">
        <v>80799301900056</v>
      </c>
      <c r="D946" s="64" t="s">
        <v>1451</v>
      </c>
      <c r="E946" s="65" t="s">
        <v>1452</v>
      </c>
      <c r="F946" s="66" t="s">
        <v>1453</v>
      </c>
      <c r="G946" s="69" t="s">
        <v>1454</v>
      </c>
      <c r="H946" s="65"/>
      <c r="I946" s="65"/>
      <c r="J946" s="64" t="s">
        <v>1455</v>
      </c>
      <c r="K946" s="64" t="s">
        <v>1456</v>
      </c>
      <c r="L946" s="62" t="n">
        <v>35136</v>
      </c>
      <c r="M946" s="64" t="s">
        <v>1457</v>
      </c>
      <c r="N946" s="67" t="n">
        <v>299314243</v>
      </c>
      <c r="O946" s="64" t="s">
        <v>1450</v>
      </c>
      <c r="P946" s="65"/>
      <c r="Q946" s="66"/>
      <c r="R946" s="69" t="s">
        <v>1460</v>
      </c>
      <c r="S946" s="64" t="s">
        <v>1445</v>
      </c>
      <c r="T946" s="64" t="s">
        <v>1461</v>
      </c>
      <c r="U946" s="68" t="n">
        <v>6</v>
      </c>
    </row>
    <row r="947" customFormat="false" ht="47.75" hidden="false" customHeight="false" outlineLevel="0" collapsed="false">
      <c r="A947" s="25" t="s">
        <v>250</v>
      </c>
      <c r="B947" s="62" t="n">
        <v>5</v>
      </c>
      <c r="C947" s="63" t="n">
        <v>80799301900056</v>
      </c>
      <c r="D947" s="64" t="s">
        <v>1451</v>
      </c>
      <c r="E947" s="65" t="s">
        <v>1452</v>
      </c>
      <c r="F947" s="66" t="s">
        <v>1453</v>
      </c>
      <c r="G947" s="69" t="s">
        <v>1454</v>
      </c>
      <c r="H947" s="65"/>
      <c r="I947" s="65"/>
      <c r="J947" s="64" t="s">
        <v>1455</v>
      </c>
      <c r="K947" s="64" t="s">
        <v>1456</v>
      </c>
      <c r="L947" s="62" t="n">
        <v>35136</v>
      </c>
      <c r="M947" s="64" t="s">
        <v>1457</v>
      </c>
      <c r="N947" s="67" t="n">
        <v>299314243</v>
      </c>
      <c r="O947" s="64" t="s">
        <v>1450</v>
      </c>
      <c r="P947" s="65"/>
      <c r="Q947" s="66"/>
      <c r="R947" s="69" t="s">
        <v>1462</v>
      </c>
      <c r="S947" s="64" t="s">
        <v>1445</v>
      </c>
      <c r="T947" s="69" t="s">
        <v>1463</v>
      </c>
      <c r="U947" s="68" t="n">
        <v>6</v>
      </c>
    </row>
    <row r="948" customFormat="false" ht="47.75" hidden="false" customHeight="false" outlineLevel="0" collapsed="false">
      <c r="A948" s="25" t="s">
        <v>250</v>
      </c>
      <c r="B948" s="62" t="n">
        <v>5</v>
      </c>
      <c r="C948" s="63" t="n">
        <v>80799301900056</v>
      </c>
      <c r="D948" s="64" t="s">
        <v>1451</v>
      </c>
      <c r="E948" s="65" t="s">
        <v>1452</v>
      </c>
      <c r="F948" s="66" t="s">
        <v>1453</v>
      </c>
      <c r="G948" s="69" t="s">
        <v>1454</v>
      </c>
      <c r="H948" s="65"/>
      <c r="I948" s="65"/>
      <c r="J948" s="64" t="s">
        <v>1455</v>
      </c>
      <c r="K948" s="64" t="s">
        <v>1456</v>
      </c>
      <c r="L948" s="62" t="n">
        <v>35136</v>
      </c>
      <c r="M948" s="64" t="s">
        <v>1457</v>
      </c>
      <c r="N948" s="67" t="n">
        <v>299314243</v>
      </c>
      <c r="O948" s="64" t="s">
        <v>1464</v>
      </c>
      <c r="P948" s="65"/>
      <c r="Q948" s="66"/>
      <c r="R948" s="64" t="s">
        <v>1465</v>
      </c>
      <c r="S948" s="64" t="s">
        <v>1445</v>
      </c>
      <c r="T948" s="64" t="s">
        <v>1466</v>
      </c>
      <c r="U948" s="68" t="n">
        <v>6</v>
      </c>
    </row>
    <row r="949" customFormat="false" ht="47.75" hidden="false" customHeight="false" outlineLevel="0" collapsed="false">
      <c r="A949" s="25" t="s">
        <v>250</v>
      </c>
      <c r="B949" s="62" t="n">
        <v>5</v>
      </c>
      <c r="C949" s="63" t="n">
        <v>80799301900056</v>
      </c>
      <c r="D949" s="64" t="s">
        <v>1451</v>
      </c>
      <c r="E949" s="65" t="s">
        <v>1452</v>
      </c>
      <c r="F949" s="66" t="s">
        <v>1453</v>
      </c>
      <c r="G949" s="69" t="s">
        <v>1454</v>
      </c>
      <c r="H949" s="65"/>
      <c r="I949" s="65"/>
      <c r="J949" s="64" t="s">
        <v>1455</v>
      </c>
      <c r="K949" s="64" t="s">
        <v>1456</v>
      </c>
      <c r="L949" s="62" t="n">
        <v>35136</v>
      </c>
      <c r="M949" s="64" t="s">
        <v>1457</v>
      </c>
      <c r="N949" s="67" t="n">
        <v>299314243</v>
      </c>
      <c r="O949" s="64" t="s">
        <v>1464</v>
      </c>
      <c r="P949" s="65"/>
      <c r="Q949" s="66"/>
      <c r="R949" s="69" t="s">
        <v>1467</v>
      </c>
      <c r="S949" s="64" t="s">
        <v>1445</v>
      </c>
      <c r="T949" s="64" t="s">
        <v>1468</v>
      </c>
      <c r="U949" s="68" t="n">
        <v>6</v>
      </c>
    </row>
    <row r="950" customFormat="false" ht="47.75" hidden="false" customHeight="false" outlineLevel="0" collapsed="false">
      <c r="A950" s="25" t="s">
        <v>250</v>
      </c>
      <c r="B950" s="62" t="n">
        <v>5</v>
      </c>
      <c r="C950" s="63" t="n">
        <v>80799301900056</v>
      </c>
      <c r="D950" s="64" t="s">
        <v>1451</v>
      </c>
      <c r="E950" s="65" t="s">
        <v>1452</v>
      </c>
      <c r="F950" s="66" t="s">
        <v>1453</v>
      </c>
      <c r="G950" s="69" t="s">
        <v>1454</v>
      </c>
      <c r="H950" s="65"/>
      <c r="I950" s="65"/>
      <c r="J950" s="64" t="s">
        <v>1455</v>
      </c>
      <c r="K950" s="64" t="s">
        <v>1456</v>
      </c>
      <c r="L950" s="62" t="n">
        <v>35136</v>
      </c>
      <c r="M950" s="64" t="s">
        <v>1457</v>
      </c>
      <c r="N950" s="67" t="n">
        <v>299314243</v>
      </c>
      <c r="O950" s="64" t="s">
        <v>1464</v>
      </c>
      <c r="P950" s="65"/>
      <c r="Q950" s="66"/>
      <c r="R950" s="64" t="s">
        <v>1469</v>
      </c>
      <c r="S950" s="64" t="s">
        <v>1445</v>
      </c>
      <c r="T950" s="64" t="s">
        <v>1470</v>
      </c>
      <c r="U950" s="68" t="n">
        <v>6</v>
      </c>
    </row>
    <row r="951" customFormat="false" ht="47.75" hidden="false" customHeight="false" outlineLevel="0" collapsed="false">
      <c r="A951" s="25" t="s">
        <v>250</v>
      </c>
      <c r="B951" s="62" t="n">
        <v>5</v>
      </c>
      <c r="C951" s="63" t="n">
        <v>80799301900056</v>
      </c>
      <c r="D951" s="64" t="s">
        <v>1451</v>
      </c>
      <c r="E951" s="65" t="s">
        <v>1452</v>
      </c>
      <c r="F951" s="66" t="s">
        <v>1453</v>
      </c>
      <c r="G951" s="69" t="s">
        <v>1454</v>
      </c>
      <c r="H951" s="65"/>
      <c r="I951" s="65"/>
      <c r="J951" s="64" t="s">
        <v>1455</v>
      </c>
      <c r="K951" s="64" t="s">
        <v>1456</v>
      </c>
      <c r="L951" s="62" t="n">
        <v>35136</v>
      </c>
      <c r="M951" s="64" t="s">
        <v>1457</v>
      </c>
      <c r="N951" s="67" t="n">
        <v>299314243</v>
      </c>
      <c r="O951" s="64" t="s">
        <v>1464</v>
      </c>
      <c r="P951" s="65"/>
      <c r="Q951" s="66"/>
      <c r="R951" s="64" t="s">
        <v>1471</v>
      </c>
      <c r="S951" s="64" t="s">
        <v>1445</v>
      </c>
      <c r="T951" s="64" t="s">
        <v>1472</v>
      </c>
      <c r="U951" s="68" t="n">
        <v>6</v>
      </c>
    </row>
    <row r="952" customFormat="false" ht="47.75" hidden="false" customHeight="false" outlineLevel="0" collapsed="false">
      <c r="A952" s="25" t="s">
        <v>250</v>
      </c>
      <c r="B952" s="62" t="n">
        <v>5</v>
      </c>
      <c r="C952" s="63" t="n">
        <v>80799301900056</v>
      </c>
      <c r="D952" s="64" t="s">
        <v>1451</v>
      </c>
      <c r="E952" s="65" t="s">
        <v>1452</v>
      </c>
      <c r="F952" s="66" t="s">
        <v>1453</v>
      </c>
      <c r="G952" s="69" t="s">
        <v>1454</v>
      </c>
      <c r="H952" s="65"/>
      <c r="I952" s="65"/>
      <c r="J952" s="64" t="s">
        <v>1455</v>
      </c>
      <c r="K952" s="64" t="s">
        <v>1456</v>
      </c>
      <c r="L952" s="62" t="n">
        <v>35136</v>
      </c>
      <c r="M952" s="64" t="s">
        <v>1457</v>
      </c>
      <c r="N952" s="67" t="n">
        <v>299314243</v>
      </c>
      <c r="O952" s="64" t="s">
        <v>1464</v>
      </c>
      <c r="P952" s="65"/>
      <c r="Q952" s="66"/>
      <c r="R952" s="64" t="s">
        <v>1473</v>
      </c>
      <c r="S952" s="64" t="s">
        <v>1445</v>
      </c>
      <c r="T952" s="64" t="s">
        <v>1474</v>
      </c>
      <c r="U952" s="68" t="n">
        <v>6</v>
      </c>
    </row>
    <row r="953" customFormat="false" ht="47.75" hidden="false" customHeight="false" outlineLevel="0" collapsed="false">
      <c r="A953" s="25" t="s">
        <v>250</v>
      </c>
      <c r="B953" s="62" t="n">
        <v>5</v>
      </c>
      <c r="C953" s="63" t="n">
        <v>80799301900056</v>
      </c>
      <c r="D953" s="64" t="s">
        <v>1451</v>
      </c>
      <c r="E953" s="65" t="s">
        <v>1452</v>
      </c>
      <c r="F953" s="66" t="s">
        <v>1453</v>
      </c>
      <c r="G953" s="69" t="s">
        <v>1454</v>
      </c>
      <c r="H953" s="65"/>
      <c r="I953" s="65"/>
      <c r="J953" s="64" t="s">
        <v>1455</v>
      </c>
      <c r="K953" s="64" t="s">
        <v>1456</v>
      </c>
      <c r="L953" s="62" t="n">
        <v>35136</v>
      </c>
      <c r="M953" s="64" t="s">
        <v>1457</v>
      </c>
      <c r="N953" s="67" t="n">
        <v>299314243</v>
      </c>
      <c r="O953" s="64" t="s">
        <v>1464</v>
      </c>
      <c r="P953" s="65"/>
      <c r="Q953" s="66"/>
      <c r="R953" s="64" t="s">
        <v>309</v>
      </c>
      <c r="S953" s="64" t="s">
        <v>263</v>
      </c>
      <c r="T953" s="64" t="s">
        <v>1475</v>
      </c>
      <c r="U953" s="68" t="n">
        <v>5</v>
      </c>
    </row>
    <row r="954" customFormat="false" ht="47.75" hidden="false" customHeight="false" outlineLevel="0" collapsed="false">
      <c r="A954" s="25" t="s">
        <v>250</v>
      </c>
      <c r="B954" s="62" t="n">
        <v>5</v>
      </c>
      <c r="C954" s="63" t="n">
        <v>80799301900056</v>
      </c>
      <c r="D954" s="64" t="s">
        <v>1451</v>
      </c>
      <c r="E954" s="65" t="s">
        <v>1452</v>
      </c>
      <c r="F954" s="66" t="s">
        <v>1453</v>
      </c>
      <c r="G954" s="69" t="s">
        <v>1454</v>
      </c>
      <c r="H954" s="65"/>
      <c r="I954" s="65"/>
      <c r="J954" s="64" t="s">
        <v>1455</v>
      </c>
      <c r="K954" s="64" t="s">
        <v>1456</v>
      </c>
      <c r="L954" s="62" t="n">
        <v>35136</v>
      </c>
      <c r="M954" s="64" t="s">
        <v>1457</v>
      </c>
      <c r="N954" s="67" t="n">
        <v>299314243</v>
      </c>
      <c r="O954" s="64" t="s">
        <v>1464</v>
      </c>
      <c r="P954" s="65"/>
      <c r="Q954" s="66"/>
      <c r="R954" s="64" t="s">
        <v>518</v>
      </c>
      <c r="S954" s="64" t="s">
        <v>263</v>
      </c>
      <c r="T954" s="64" t="s">
        <v>519</v>
      </c>
      <c r="U954" s="68" t="n">
        <v>5</v>
      </c>
    </row>
    <row r="955" customFormat="false" ht="47.75" hidden="false" customHeight="false" outlineLevel="0" collapsed="false">
      <c r="A955" s="25" t="s">
        <v>250</v>
      </c>
      <c r="B955" s="62" t="n">
        <v>5</v>
      </c>
      <c r="C955" s="63" t="n">
        <v>80799301900056</v>
      </c>
      <c r="D955" s="64" t="s">
        <v>1451</v>
      </c>
      <c r="E955" s="65" t="s">
        <v>1452</v>
      </c>
      <c r="F955" s="66" t="s">
        <v>1453</v>
      </c>
      <c r="G955" s="69" t="s">
        <v>1454</v>
      </c>
      <c r="H955" s="65"/>
      <c r="I955" s="65"/>
      <c r="J955" s="64" t="s">
        <v>1455</v>
      </c>
      <c r="K955" s="64" t="s">
        <v>1456</v>
      </c>
      <c r="L955" s="62" t="n">
        <v>35136</v>
      </c>
      <c r="M955" s="64" t="s">
        <v>1457</v>
      </c>
      <c r="N955" s="67" t="n">
        <v>299314243</v>
      </c>
      <c r="O955" s="64" t="s">
        <v>1476</v>
      </c>
      <c r="P955" s="65"/>
      <c r="Q955" s="66"/>
      <c r="R955" s="64" t="s">
        <v>262</v>
      </c>
      <c r="S955" s="64" t="s">
        <v>263</v>
      </c>
      <c r="T955" s="64" t="s">
        <v>264</v>
      </c>
      <c r="U955" s="68" t="n">
        <v>5</v>
      </c>
    </row>
    <row r="956" customFormat="false" ht="47.75" hidden="false" customHeight="false" outlineLevel="0" collapsed="false">
      <c r="A956" s="25" t="s">
        <v>250</v>
      </c>
      <c r="B956" s="62" t="n">
        <v>5</v>
      </c>
      <c r="C956" s="63" t="n">
        <v>80799301900056</v>
      </c>
      <c r="D956" s="64" t="s">
        <v>1451</v>
      </c>
      <c r="E956" s="65" t="s">
        <v>1452</v>
      </c>
      <c r="F956" s="66" t="s">
        <v>1453</v>
      </c>
      <c r="G956" s="69" t="s">
        <v>1454</v>
      </c>
      <c r="H956" s="65"/>
      <c r="I956" s="65"/>
      <c r="J956" s="64" t="s">
        <v>1455</v>
      </c>
      <c r="K956" s="64" t="s">
        <v>1456</v>
      </c>
      <c r="L956" s="62" t="n">
        <v>35136</v>
      </c>
      <c r="M956" s="64" t="s">
        <v>1457</v>
      </c>
      <c r="N956" s="67" t="n">
        <v>299314243</v>
      </c>
      <c r="O956" s="64" t="s">
        <v>1476</v>
      </c>
      <c r="P956" s="65"/>
      <c r="Q956" s="66"/>
      <c r="R956" s="64" t="s">
        <v>267</v>
      </c>
      <c r="S956" s="64" t="s">
        <v>263</v>
      </c>
      <c r="T956" s="64" t="s">
        <v>268</v>
      </c>
      <c r="U956" s="68" t="n">
        <v>5</v>
      </c>
    </row>
    <row r="957" customFormat="false" ht="47.75" hidden="false" customHeight="false" outlineLevel="0" collapsed="false">
      <c r="A957" s="25" t="s">
        <v>250</v>
      </c>
      <c r="B957" s="62" t="n">
        <v>5</v>
      </c>
      <c r="C957" s="63" t="n">
        <v>80799301900056</v>
      </c>
      <c r="D957" s="64" t="s">
        <v>1451</v>
      </c>
      <c r="E957" s="65" t="s">
        <v>1452</v>
      </c>
      <c r="F957" s="66" t="s">
        <v>1453</v>
      </c>
      <c r="G957" s="69" t="s">
        <v>1454</v>
      </c>
      <c r="H957" s="65"/>
      <c r="I957" s="65"/>
      <c r="J957" s="64" t="s">
        <v>1455</v>
      </c>
      <c r="K957" s="64" t="s">
        <v>1456</v>
      </c>
      <c r="L957" s="62" t="n">
        <v>35136</v>
      </c>
      <c r="M957" s="64" t="s">
        <v>1457</v>
      </c>
      <c r="N957" s="67" t="n">
        <v>299314243</v>
      </c>
      <c r="O957" s="64" t="s">
        <v>1477</v>
      </c>
      <c r="P957" s="65"/>
      <c r="Q957" s="66"/>
      <c r="R957" s="64" t="s">
        <v>393</v>
      </c>
      <c r="S957" s="64" t="s">
        <v>263</v>
      </c>
      <c r="T957" s="64" t="s">
        <v>394</v>
      </c>
      <c r="U957" s="68" t="n">
        <v>5</v>
      </c>
    </row>
    <row r="958" customFormat="false" ht="47.75" hidden="false" customHeight="false" outlineLevel="0" collapsed="false">
      <c r="A958" s="25" t="s">
        <v>250</v>
      </c>
      <c r="B958" s="62" t="n">
        <v>5</v>
      </c>
      <c r="C958" s="63" t="n">
        <v>80799301900056</v>
      </c>
      <c r="D958" s="64" t="s">
        <v>1451</v>
      </c>
      <c r="E958" s="65" t="s">
        <v>1452</v>
      </c>
      <c r="F958" s="66" t="s">
        <v>1453</v>
      </c>
      <c r="G958" s="69" t="s">
        <v>1454</v>
      </c>
      <c r="H958" s="65"/>
      <c r="I958" s="65"/>
      <c r="J958" s="64" t="s">
        <v>1455</v>
      </c>
      <c r="K958" s="64" t="s">
        <v>1456</v>
      </c>
      <c r="L958" s="62" t="n">
        <v>35136</v>
      </c>
      <c r="M958" s="64" t="s">
        <v>1457</v>
      </c>
      <c r="N958" s="67" t="n">
        <v>299314243</v>
      </c>
      <c r="O958" s="64" t="s">
        <v>1477</v>
      </c>
      <c r="P958" s="65"/>
      <c r="Q958" s="66"/>
      <c r="R958" s="64" t="s">
        <v>1478</v>
      </c>
      <c r="S958" s="64" t="s">
        <v>263</v>
      </c>
      <c r="T958" s="64" t="s">
        <v>280</v>
      </c>
      <c r="U958" s="68" t="n">
        <v>5</v>
      </c>
    </row>
    <row r="959" customFormat="false" ht="47.75" hidden="false" customHeight="false" outlineLevel="0" collapsed="false">
      <c r="A959" s="25" t="s">
        <v>250</v>
      </c>
      <c r="B959" s="62" t="n">
        <v>5</v>
      </c>
      <c r="C959" s="63" t="n">
        <v>80799301900056</v>
      </c>
      <c r="D959" s="64" t="s">
        <v>1451</v>
      </c>
      <c r="E959" s="65" t="s">
        <v>1452</v>
      </c>
      <c r="F959" s="66" t="s">
        <v>1453</v>
      </c>
      <c r="G959" s="69" t="s">
        <v>1454</v>
      </c>
      <c r="H959" s="65"/>
      <c r="I959" s="65"/>
      <c r="J959" s="64" t="s">
        <v>1455</v>
      </c>
      <c r="K959" s="64" t="s">
        <v>1456</v>
      </c>
      <c r="L959" s="62" t="n">
        <v>35136</v>
      </c>
      <c r="M959" s="64" t="s">
        <v>1457</v>
      </c>
      <c r="N959" s="67" t="n">
        <v>299314243</v>
      </c>
      <c r="O959" s="64" t="s">
        <v>1477</v>
      </c>
      <c r="P959" s="65"/>
      <c r="Q959" s="66"/>
      <c r="R959" s="64" t="s">
        <v>817</v>
      </c>
      <c r="S959" s="64" t="s">
        <v>263</v>
      </c>
      <c r="T959" s="64" t="s">
        <v>818</v>
      </c>
      <c r="U959" s="68" t="n">
        <v>5</v>
      </c>
    </row>
    <row r="960" customFormat="false" ht="47.75" hidden="false" customHeight="false" outlineLevel="0" collapsed="false">
      <c r="A960" s="25" t="s">
        <v>250</v>
      </c>
      <c r="B960" s="62" t="n">
        <v>5</v>
      </c>
      <c r="C960" s="63" t="n">
        <v>80799301900056</v>
      </c>
      <c r="D960" s="64" t="s">
        <v>1451</v>
      </c>
      <c r="E960" s="65" t="s">
        <v>1452</v>
      </c>
      <c r="F960" s="66" t="s">
        <v>1453</v>
      </c>
      <c r="G960" s="69" t="s">
        <v>1454</v>
      </c>
      <c r="H960" s="65"/>
      <c r="I960" s="65"/>
      <c r="J960" s="64" t="s">
        <v>1455</v>
      </c>
      <c r="K960" s="64" t="s">
        <v>1456</v>
      </c>
      <c r="L960" s="62" t="n">
        <v>35136</v>
      </c>
      <c r="M960" s="64" t="s">
        <v>1457</v>
      </c>
      <c r="N960" s="67" t="n">
        <v>299314243</v>
      </c>
      <c r="O960" s="64" t="s">
        <v>1477</v>
      </c>
      <c r="P960" s="65"/>
      <c r="Q960" s="66"/>
      <c r="R960" s="64" t="s">
        <v>727</v>
      </c>
      <c r="S960" s="64" t="s">
        <v>263</v>
      </c>
      <c r="T960" s="64" t="s">
        <v>728</v>
      </c>
      <c r="U960" s="68" t="n">
        <v>5</v>
      </c>
    </row>
    <row r="961" customFormat="false" ht="47.75" hidden="false" customHeight="false" outlineLevel="0" collapsed="false">
      <c r="A961" s="25" t="s">
        <v>250</v>
      </c>
      <c r="B961" s="62" t="n">
        <v>5</v>
      </c>
      <c r="C961" s="63" t="n">
        <v>80799301900056</v>
      </c>
      <c r="D961" s="64" t="s">
        <v>1451</v>
      </c>
      <c r="E961" s="65" t="s">
        <v>1452</v>
      </c>
      <c r="F961" s="66" t="s">
        <v>1453</v>
      </c>
      <c r="G961" s="69" t="s">
        <v>1454</v>
      </c>
      <c r="H961" s="65"/>
      <c r="I961" s="65"/>
      <c r="J961" s="64" t="s">
        <v>1455</v>
      </c>
      <c r="K961" s="64" t="s">
        <v>1456</v>
      </c>
      <c r="L961" s="62" t="n">
        <v>35136</v>
      </c>
      <c r="M961" s="64" t="s">
        <v>1457</v>
      </c>
      <c r="N961" s="67" t="n">
        <v>299314243</v>
      </c>
      <c r="O961" s="64" t="s">
        <v>1479</v>
      </c>
      <c r="P961" s="65"/>
      <c r="Q961" s="66"/>
      <c r="R961" s="64" t="s">
        <v>353</v>
      </c>
      <c r="S961" s="64" t="s">
        <v>263</v>
      </c>
      <c r="T961" s="64" t="s">
        <v>354</v>
      </c>
      <c r="U961" s="68" t="n">
        <v>5</v>
      </c>
    </row>
    <row r="962" customFormat="false" ht="47.75" hidden="false" customHeight="false" outlineLevel="0" collapsed="false">
      <c r="A962" s="25" t="s">
        <v>250</v>
      </c>
      <c r="B962" s="62" t="n">
        <v>5</v>
      </c>
      <c r="C962" s="63" t="n">
        <v>80799301900056</v>
      </c>
      <c r="D962" s="64" t="s">
        <v>1451</v>
      </c>
      <c r="E962" s="65" t="s">
        <v>1452</v>
      </c>
      <c r="F962" s="66" t="s">
        <v>1453</v>
      </c>
      <c r="G962" s="69" t="s">
        <v>1454</v>
      </c>
      <c r="H962" s="65"/>
      <c r="I962" s="65"/>
      <c r="J962" s="64" t="s">
        <v>1455</v>
      </c>
      <c r="K962" s="64" t="s">
        <v>1456</v>
      </c>
      <c r="L962" s="62" t="n">
        <v>35136</v>
      </c>
      <c r="M962" s="64" t="s">
        <v>1457</v>
      </c>
      <c r="N962" s="67" t="n">
        <v>299314243</v>
      </c>
      <c r="O962" s="64" t="s">
        <v>1479</v>
      </c>
      <c r="P962" s="65"/>
      <c r="Q962" s="66"/>
      <c r="R962" s="64" t="s">
        <v>313</v>
      </c>
      <c r="S962" s="64" t="s">
        <v>263</v>
      </c>
      <c r="T962" s="64" t="s">
        <v>345</v>
      </c>
      <c r="U962" s="68" t="n">
        <v>5</v>
      </c>
    </row>
    <row r="963" customFormat="false" ht="47.75" hidden="false" customHeight="false" outlineLevel="0" collapsed="false">
      <c r="A963" s="25" t="s">
        <v>250</v>
      </c>
      <c r="B963" s="62" t="n">
        <v>5</v>
      </c>
      <c r="C963" s="63" t="n">
        <v>80799301900056</v>
      </c>
      <c r="D963" s="64" t="s">
        <v>1451</v>
      </c>
      <c r="E963" s="65" t="s">
        <v>1452</v>
      </c>
      <c r="F963" s="66" t="s">
        <v>1453</v>
      </c>
      <c r="G963" s="69" t="s">
        <v>1454</v>
      </c>
      <c r="H963" s="65"/>
      <c r="I963" s="65"/>
      <c r="J963" s="64" t="s">
        <v>1455</v>
      </c>
      <c r="K963" s="64" t="s">
        <v>1456</v>
      </c>
      <c r="L963" s="62" t="n">
        <v>35136</v>
      </c>
      <c r="M963" s="64" t="s">
        <v>1457</v>
      </c>
      <c r="N963" s="67" t="n">
        <v>299314243</v>
      </c>
      <c r="O963" s="64" t="s">
        <v>1479</v>
      </c>
      <c r="P963" s="65"/>
      <c r="Q963" s="66"/>
      <c r="R963" s="64" t="s">
        <v>1480</v>
      </c>
      <c r="S963" s="64" t="s">
        <v>263</v>
      </c>
      <c r="T963" s="64" t="s">
        <v>1481</v>
      </c>
      <c r="U963" s="68" t="n">
        <v>5</v>
      </c>
    </row>
    <row r="964" customFormat="false" ht="47.75" hidden="false" customHeight="false" outlineLevel="0" collapsed="false">
      <c r="A964" s="25" t="s">
        <v>250</v>
      </c>
      <c r="B964" s="62" t="n">
        <v>5</v>
      </c>
      <c r="C964" s="63" t="n">
        <v>80799301900056</v>
      </c>
      <c r="D964" s="64" t="s">
        <v>1451</v>
      </c>
      <c r="E964" s="65" t="s">
        <v>1452</v>
      </c>
      <c r="F964" s="66" t="s">
        <v>1453</v>
      </c>
      <c r="G964" s="69" t="s">
        <v>1454</v>
      </c>
      <c r="H964" s="65"/>
      <c r="I964" s="65"/>
      <c r="J964" s="64" t="s">
        <v>1455</v>
      </c>
      <c r="K964" s="64" t="s">
        <v>1456</v>
      </c>
      <c r="L964" s="62" t="n">
        <v>35136</v>
      </c>
      <c r="M964" s="64" t="s">
        <v>1457</v>
      </c>
      <c r="N964" s="67" t="n">
        <v>299314243</v>
      </c>
      <c r="O964" s="64" t="s">
        <v>1479</v>
      </c>
      <c r="P964" s="65"/>
      <c r="Q964" s="66"/>
      <c r="R964" s="64" t="s">
        <v>355</v>
      </c>
      <c r="S964" s="64" t="s">
        <v>263</v>
      </c>
      <c r="T964" s="64" t="s">
        <v>356</v>
      </c>
      <c r="U964" s="68" t="n">
        <v>5</v>
      </c>
    </row>
    <row r="965" customFormat="false" ht="47.75" hidden="false" customHeight="false" outlineLevel="0" collapsed="false">
      <c r="A965" s="25" t="s">
        <v>250</v>
      </c>
      <c r="B965" s="62" t="n">
        <v>5</v>
      </c>
      <c r="C965" s="63" t="n">
        <v>80799301900056</v>
      </c>
      <c r="D965" s="64" t="s">
        <v>1451</v>
      </c>
      <c r="E965" s="65" t="s">
        <v>1452</v>
      </c>
      <c r="F965" s="66" t="s">
        <v>1453</v>
      </c>
      <c r="G965" s="69" t="s">
        <v>1454</v>
      </c>
      <c r="H965" s="65"/>
      <c r="I965" s="65"/>
      <c r="J965" s="64" t="s">
        <v>1455</v>
      </c>
      <c r="K965" s="64" t="s">
        <v>1456</v>
      </c>
      <c r="L965" s="62" t="n">
        <v>35136</v>
      </c>
      <c r="M965" s="64" t="s">
        <v>1457</v>
      </c>
      <c r="N965" s="67" t="n">
        <v>299314243</v>
      </c>
      <c r="O965" s="64" t="s">
        <v>1479</v>
      </c>
      <c r="P965" s="65"/>
      <c r="Q965" s="66"/>
      <c r="R965" s="64" t="s">
        <v>438</v>
      </c>
      <c r="S965" s="64" t="s">
        <v>263</v>
      </c>
      <c r="T965" s="64" t="s">
        <v>439</v>
      </c>
      <c r="U965" s="68" t="n">
        <v>5</v>
      </c>
    </row>
    <row r="966" customFormat="false" ht="47.75" hidden="false" customHeight="false" outlineLevel="0" collapsed="false">
      <c r="A966" s="25" t="s">
        <v>250</v>
      </c>
      <c r="B966" s="62" t="n">
        <v>5</v>
      </c>
      <c r="C966" s="63" t="n">
        <v>80799301900056</v>
      </c>
      <c r="D966" s="64" t="s">
        <v>1451</v>
      </c>
      <c r="E966" s="65" t="s">
        <v>1452</v>
      </c>
      <c r="F966" s="66" t="s">
        <v>1453</v>
      </c>
      <c r="G966" s="69" t="s">
        <v>1454</v>
      </c>
      <c r="H966" s="65"/>
      <c r="I966" s="65"/>
      <c r="J966" s="64" t="s">
        <v>1455</v>
      </c>
      <c r="K966" s="64" t="s">
        <v>1456</v>
      </c>
      <c r="L966" s="62" t="n">
        <v>35136</v>
      </c>
      <c r="M966" s="64" t="s">
        <v>1457</v>
      </c>
      <c r="N966" s="67" t="n">
        <v>299314243</v>
      </c>
      <c r="O966" s="64" t="s">
        <v>1479</v>
      </c>
      <c r="P966" s="65"/>
      <c r="Q966" s="66"/>
      <c r="R966" s="64" t="s">
        <v>817</v>
      </c>
      <c r="S966" s="64" t="s">
        <v>263</v>
      </c>
      <c r="T966" s="64" t="s">
        <v>819</v>
      </c>
      <c r="U966" s="68" t="n">
        <v>5</v>
      </c>
    </row>
    <row r="967" customFormat="false" ht="47.75" hidden="false" customHeight="false" outlineLevel="0" collapsed="false">
      <c r="A967" s="25" t="s">
        <v>250</v>
      </c>
      <c r="B967" s="62" t="n">
        <v>4</v>
      </c>
      <c r="C967" s="63" t="n">
        <v>13002280900011</v>
      </c>
      <c r="D967" s="64" t="s">
        <v>1482</v>
      </c>
      <c r="E967" s="65"/>
      <c r="F967" s="66" t="s">
        <v>1483</v>
      </c>
      <c r="G967" s="64" t="s">
        <v>1482</v>
      </c>
      <c r="H967" s="65"/>
      <c r="I967" s="65"/>
      <c r="J967" s="64" t="s">
        <v>1484</v>
      </c>
      <c r="K967" s="64" t="s">
        <v>1485</v>
      </c>
      <c r="L967" s="62" t="n">
        <v>35306</v>
      </c>
      <c r="M967" s="64" t="s">
        <v>1486</v>
      </c>
      <c r="N967" s="67" t="n">
        <v>299054545</v>
      </c>
      <c r="O967" s="64" t="s">
        <v>1479</v>
      </c>
      <c r="P967" s="65"/>
      <c r="Q967" s="66"/>
      <c r="R967" s="64" t="s">
        <v>1487</v>
      </c>
      <c r="S967" s="64" t="s">
        <v>263</v>
      </c>
      <c r="T967" s="64" t="s">
        <v>1488</v>
      </c>
      <c r="U967" s="68" t="n">
        <v>5</v>
      </c>
    </row>
    <row r="968" customFormat="false" ht="47.75" hidden="false" customHeight="false" outlineLevel="0" collapsed="false">
      <c r="A968" s="25" t="s">
        <v>250</v>
      </c>
      <c r="B968" s="62" t="n">
        <v>2</v>
      </c>
      <c r="C968" s="63" t="n">
        <v>41035904600027</v>
      </c>
      <c r="D968" s="64" t="s">
        <v>1489</v>
      </c>
      <c r="E968" s="65"/>
      <c r="F968" s="66" t="s">
        <v>1490</v>
      </c>
      <c r="G968" s="64" t="s">
        <v>1489</v>
      </c>
      <c r="H968" s="65"/>
      <c r="I968" s="65"/>
      <c r="J968" s="64" t="s">
        <v>1491</v>
      </c>
      <c r="K968" s="64" t="s">
        <v>1492</v>
      </c>
      <c r="L968" s="62" t="n">
        <v>35130</v>
      </c>
      <c r="M968" s="64" t="s">
        <v>1493</v>
      </c>
      <c r="N968" s="67" t="n">
        <v>299963939</v>
      </c>
      <c r="O968" s="64" t="s">
        <v>1479</v>
      </c>
      <c r="P968" s="65"/>
      <c r="Q968" s="66"/>
      <c r="R968" s="64" t="s">
        <v>421</v>
      </c>
      <c r="S968" s="64" t="s">
        <v>258</v>
      </c>
      <c r="T968" s="64" t="s">
        <v>422</v>
      </c>
      <c r="U968" s="68" t="n">
        <v>4</v>
      </c>
    </row>
    <row r="969" customFormat="false" ht="47.75" hidden="false" customHeight="false" outlineLevel="0" collapsed="false">
      <c r="A969" s="25" t="s">
        <v>250</v>
      </c>
      <c r="B969" s="62" t="n">
        <v>2</v>
      </c>
      <c r="C969" s="63" t="n">
        <v>41035904600027</v>
      </c>
      <c r="D969" s="64" t="s">
        <v>1489</v>
      </c>
      <c r="E969" s="65"/>
      <c r="F969" s="66" t="s">
        <v>1490</v>
      </c>
      <c r="G969" s="64" t="s">
        <v>1489</v>
      </c>
      <c r="H969" s="65"/>
      <c r="I969" s="65"/>
      <c r="J969" s="64" t="s">
        <v>1491</v>
      </c>
      <c r="K969" s="64" t="s">
        <v>1492</v>
      </c>
      <c r="L969" s="62" t="n">
        <v>35130</v>
      </c>
      <c r="M969" s="64" t="s">
        <v>1493</v>
      </c>
      <c r="N969" s="67" t="n">
        <v>299963939</v>
      </c>
      <c r="O969" s="64" t="s">
        <v>1479</v>
      </c>
      <c r="P969" s="65"/>
      <c r="Q969" s="66"/>
      <c r="R969" s="64" t="s">
        <v>423</v>
      </c>
      <c r="S969" s="64" t="s">
        <v>258</v>
      </c>
      <c r="T969" s="64" t="s">
        <v>424</v>
      </c>
      <c r="U969" s="68" t="n">
        <v>4</v>
      </c>
    </row>
    <row r="970" customFormat="false" ht="47.75" hidden="false" customHeight="false" outlineLevel="0" collapsed="false">
      <c r="A970" s="25" t="s">
        <v>250</v>
      </c>
      <c r="B970" s="62" t="n">
        <v>2</v>
      </c>
      <c r="C970" s="63" t="n">
        <v>41035904600027</v>
      </c>
      <c r="D970" s="64" t="s">
        <v>1489</v>
      </c>
      <c r="E970" s="65"/>
      <c r="F970" s="66" t="s">
        <v>1490</v>
      </c>
      <c r="G970" s="64" t="s">
        <v>1489</v>
      </c>
      <c r="H970" s="65"/>
      <c r="I970" s="65"/>
      <c r="J970" s="64" t="s">
        <v>1491</v>
      </c>
      <c r="K970" s="64" t="s">
        <v>1492</v>
      </c>
      <c r="L970" s="62" t="n">
        <v>35130</v>
      </c>
      <c r="M970" s="64" t="s">
        <v>1493</v>
      </c>
      <c r="N970" s="67" t="n">
        <v>299963939</v>
      </c>
      <c r="O970" s="64" t="s">
        <v>1479</v>
      </c>
      <c r="P970" s="65"/>
      <c r="Q970" s="66"/>
      <c r="R970" s="64" t="s">
        <v>428</v>
      </c>
      <c r="S970" s="64" t="s">
        <v>270</v>
      </c>
      <c r="T970" s="64" t="s">
        <v>429</v>
      </c>
      <c r="U970" s="68" t="n">
        <v>3</v>
      </c>
    </row>
    <row r="971" customFormat="false" ht="47.75" hidden="false" customHeight="false" outlineLevel="0" collapsed="false">
      <c r="A971" s="25" t="s">
        <v>250</v>
      </c>
      <c r="B971" s="62" t="n">
        <v>2</v>
      </c>
      <c r="C971" s="63" t="n">
        <v>41035904600027</v>
      </c>
      <c r="D971" s="64" t="s">
        <v>1489</v>
      </c>
      <c r="E971" s="65"/>
      <c r="F971" s="66" t="s">
        <v>1490</v>
      </c>
      <c r="G971" s="64" t="s">
        <v>1489</v>
      </c>
      <c r="H971" s="65"/>
      <c r="I971" s="65"/>
      <c r="J971" s="64" t="s">
        <v>1491</v>
      </c>
      <c r="K971" s="64" t="s">
        <v>1492</v>
      </c>
      <c r="L971" s="62" t="n">
        <v>35130</v>
      </c>
      <c r="M971" s="64" t="s">
        <v>1493</v>
      </c>
      <c r="N971" s="67" t="n">
        <v>299963939</v>
      </c>
      <c r="O971" s="64" t="s">
        <v>1494</v>
      </c>
      <c r="P971" s="65"/>
      <c r="Q971" s="66"/>
      <c r="R971" s="64" t="s">
        <v>430</v>
      </c>
      <c r="S971" s="64" t="s">
        <v>270</v>
      </c>
      <c r="T971" s="64" t="s">
        <v>424</v>
      </c>
      <c r="U971" s="68" t="n">
        <v>3</v>
      </c>
    </row>
    <row r="972" customFormat="false" ht="47.75" hidden="false" customHeight="false" outlineLevel="0" collapsed="false">
      <c r="A972" s="25" t="s">
        <v>250</v>
      </c>
      <c r="B972" s="62" t="n">
        <v>2</v>
      </c>
      <c r="C972" s="63" t="n">
        <v>41035904600027</v>
      </c>
      <c r="D972" s="64" t="s">
        <v>1489</v>
      </c>
      <c r="E972" s="65"/>
      <c r="F972" s="66" t="s">
        <v>1490</v>
      </c>
      <c r="G972" s="64" t="s">
        <v>1489</v>
      </c>
      <c r="H972" s="65"/>
      <c r="I972" s="65"/>
      <c r="J972" s="64" t="s">
        <v>1491</v>
      </c>
      <c r="K972" s="64" t="s">
        <v>1492</v>
      </c>
      <c r="L972" s="62" t="n">
        <v>35130</v>
      </c>
      <c r="M972" s="64" t="s">
        <v>1493</v>
      </c>
      <c r="N972" s="67" t="n">
        <v>299963939</v>
      </c>
      <c r="O972" s="64" t="s">
        <v>1494</v>
      </c>
      <c r="P972" s="65"/>
      <c r="Q972" s="66"/>
      <c r="R972" s="64" t="s">
        <v>269</v>
      </c>
      <c r="S972" s="64" t="s">
        <v>270</v>
      </c>
      <c r="T972" s="64" t="s">
        <v>271</v>
      </c>
      <c r="U972" s="68" t="n">
        <v>3</v>
      </c>
    </row>
    <row r="973" customFormat="false" ht="47.75" hidden="false" customHeight="false" outlineLevel="0" collapsed="false">
      <c r="A973" s="25" t="s">
        <v>250</v>
      </c>
      <c r="B973" s="62" t="n">
        <v>2</v>
      </c>
      <c r="C973" s="63" t="n">
        <v>41035904600027</v>
      </c>
      <c r="D973" s="64" t="s">
        <v>1489</v>
      </c>
      <c r="E973" s="65"/>
      <c r="F973" s="66" t="s">
        <v>1490</v>
      </c>
      <c r="G973" s="64" t="s">
        <v>1489</v>
      </c>
      <c r="H973" s="65"/>
      <c r="I973" s="65"/>
      <c r="J973" s="64" t="s">
        <v>1491</v>
      </c>
      <c r="K973" s="64" t="s">
        <v>1492</v>
      </c>
      <c r="L973" s="62" t="n">
        <v>35130</v>
      </c>
      <c r="M973" s="64" t="s">
        <v>1493</v>
      </c>
      <c r="N973" s="67" t="n">
        <v>299963939</v>
      </c>
      <c r="O973" s="64" t="s">
        <v>1494</v>
      </c>
      <c r="P973" s="65"/>
      <c r="Q973" s="66"/>
      <c r="R973" s="64" t="s">
        <v>939</v>
      </c>
      <c r="S973" s="64" t="s">
        <v>301</v>
      </c>
      <c r="T973" s="64" t="s">
        <v>940</v>
      </c>
      <c r="U973" s="68" t="n">
        <v>4</v>
      </c>
    </row>
    <row r="974" customFormat="false" ht="47.75" hidden="false" customHeight="false" outlineLevel="0" collapsed="false">
      <c r="A974" s="25" t="s">
        <v>250</v>
      </c>
      <c r="B974" s="62" t="n">
        <v>2</v>
      </c>
      <c r="C974" s="63" t="n">
        <v>41035904600027</v>
      </c>
      <c r="D974" s="64" t="s">
        <v>1489</v>
      </c>
      <c r="E974" s="65"/>
      <c r="F974" s="66" t="s">
        <v>1490</v>
      </c>
      <c r="G974" s="64" t="s">
        <v>1489</v>
      </c>
      <c r="H974" s="65"/>
      <c r="I974" s="65"/>
      <c r="J974" s="64" t="s">
        <v>1491</v>
      </c>
      <c r="K974" s="64" t="s">
        <v>1492</v>
      </c>
      <c r="L974" s="62" t="n">
        <v>35130</v>
      </c>
      <c r="M974" s="64" t="s">
        <v>1493</v>
      </c>
      <c r="N974" s="67" t="n">
        <v>299963939</v>
      </c>
      <c r="O974" s="64" t="s">
        <v>1494</v>
      </c>
      <c r="P974" s="65"/>
      <c r="Q974" s="66"/>
      <c r="R974" s="64" t="s">
        <v>1169</v>
      </c>
      <c r="S974" s="64" t="s">
        <v>585</v>
      </c>
      <c r="T974" s="64" t="s">
        <v>1170</v>
      </c>
      <c r="U974" s="68" t="n">
        <v>3</v>
      </c>
    </row>
    <row r="975" customFormat="false" ht="36.55" hidden="false" customHeight="false" outlineLevel="0" collapsed="false">
      <c r="A975" s="25" t="s">
        <v>250</v>
      </c>
      <c r="B975" s="62" t="n">
        <v>4</v>
      </c>
      <c r="C975" s="63" t="n">
        <v>77774603300037</v>
      </c>
      <c r="D975" s="64" t="s">
        <v>1495</v>
      </c>
      <c r="E975" s="65"/>
      <c r="F975" s="66" t="s">
        <v>1496</v>
      </c>
      <c r="G975" s="64" t="s">
        <v>1495</v>
      </c>
      <c r="H975" s="65"/>
      <c r="I975" s="65"/>
      <c r="J975" s="64" t="s">
        <v>1497</v>
      </c>
      <c r="K975" s="64"/>
      <c r="L975" s="62" t="n">
        <v>35000</v>
      </c>
      <c r="M975" s="64" t="s">
        <v>1121</v>
      </c>
      <c r="N975" s="67" t="n">
        <v>299655060</v>
      </c>
      <c r="O975" s="64" t="s">
        <v>1494</v>
      </c>
      <c r="P975" s="65"/>
      <c r="Q975" s="66"/>
      <c r="R975" s="64" t="s">
        <v>817</v>
      </c>
      <c r="S975" s="64" t="s">
        <v>263</v>
      </c>
      <c r="T975" s="64" t="s">
        <v>818</v>
      </c>
      <c r="U975" s="68" t="n">
        <v>5</v>
      </c>
    </row>
    <row r="976" customFormat="false" ht="36.55" hidden="false" customHeight="false" outlineLevel="0" collapsed="false">
      <c r="A976" s="25" t="s">
        <v>250</v>
      </c>
      <c r="B976" s="62" t="n">
        <v>4</v>
      </c>
      <c r="C976" s="63" t="n">
        <v>77774603300037</v>
      </c>
      <c r="D976" s="64" t="s">
        <v>1495</v>
      </c>
      <c r="E976" s="65"/>
      <c r="F976" s="66" t="s">
        <v>1496</v>
      </c>
      <c r="G976" s="64" t="s">
        <v>1495</v>
      </c>
      <c r="H976" s="65"/>
      <c r="I976" s="65"/>
      <c r="J976" s="64" t="s">
        <v>1497</v>
      </c>
      <c r="K976" s="64"/>
      <c r="L976" s="62" t="n">
        <v>35000</v>
      </c>
      <c r="M976" s="64" t="s">
        <v>1121</v>
      </c>
      <c r="N976" s="67" t="n">
        <v>299655060</v>
      </c>
      <c r="O976" s="64" t="s">
        <v>1494</v>
      </c>
      <c r="P976" s="65"/>
      <c r="Q976" s="66"/>
      <c r="R976" s="64" t="s">
        <v>817</v>
      </c>
      <c r="S976" s="64" t="s">
        <v>263</v>
      </c>
      <c r="T976" s="64" t="s">
        <v>819</v>
      </c>
      <c r="U976" s="68" t="n">
        <v>5</v>
      </c>
    </row>
    <row r="977" customFormat="false" ht="36.55" hidden="false" customHeight="false" outlineLevel="0" collapsed="false">
      <c r="A977" s="25" t="s">
        <v>250</v>
      </c>
      <c r="B977" s="62" t="n">
        <v>1</v>
      </c>
      <c r="C977" s="63" t="n">
        <v>19560001000019</v>
      </c>
      <c r="D977" s="64" t="s">
        <v>1498</v>
      </c>
      <c r="E977" s="65" t="s">
        <v>1499</v>
      </c>
      <c r="F977" s="66" t="s">
        <v>1500</v>
      </c>
      <c r="G977" s="64" t="s">
        <v>1498</v>
      </c>
      <c r="H977" s="65"/>
      <c r="I977" s="65"/>
      <c r="J977" s="64" t="s">
        <v>1501</v>
      </c>
      <c r="K977" s="64"/>
      <c r="L977" s="62" t="n">
        <v>56406</v>
      </c>
      <c r="M977" s="64" t="s">
        <v>1502</v>
      </c>
      <c r="N977" s="67" t="n">
        <v>297240653</v>
      </c>
      <c r="O977" s="64" t="s">
        <v>1494</v>
      </c>
      <c r="P977" s="65"/>
      <c r="Q977" s="66"/>
      <c r="R977" s="64" t="s">
        <v>1503</v>
      </c>
      <c r="S977" s="64" t="s">
        <v>258</v>
      </c>
      <c r="T977" s="64" t="s">
        <v>1504</v>
      </c>
      <c r="U977" s="68" t="n">
        <v>4</v>
      </c>
    </row>
    <row r="978" customFormat="false" ht="36.55" hidden="false" customHeight="false" outlineLevel="0" collapsed="false">
      <c r="A978" s="25" t="s">
        <v>250</v>
      </c>
      <c r="B978" s="62" t="n">
        <v>1</v>
      </c>
      <c r="C978" s="63" t="n">
        <v>19560001000019</v>
      </c>
      <c r="D978" s="64" t="s">
        <v>1498</v>
      </c>
      <c r="E978" s="65" t="s">
        <v>1499</v>
      </c>
      <c r="F978" s="66" t="s">
        <v>1500</v>
      </c>
      <c r="G978" s="64" t="s">
        <v>1498</v>
      </c>
      <c r="H978" s="65"/>
      <c r="I978" s="65"/>
      <c r="J978" s="64" t="s">
        <v>1501</v>
      </c>
      <c r="K978" s="64"/>
      <c r="L978" s="62" t="n">
        <v>56406</v>
      </c>
      <c r="M978" s="64" t="s">
        <v>1502</v>
      </c>
      <c r="N978" s="67" t="n">
        <v>297240353</v>
      </c>
      <c r="O978" s="64" t="s">
        <v>1494</v>
      </c>
      <c r="P978" s="65"/>
      <c r="Q978" s="66"/>
      <c r="R978" s="64" t="s">
        <v>1505</v>
      </c>
      <c r="S978" s="64" t="s">
        <v>258</v>
      </c>
      <c r="T978" s="64" t="s">
        <v>1506</v>
      </c>
      <c r="U978" s="68" t="n">
        <v>4</v>
      </c>
    </row>
    <row r="979" customFormat="false" ht="36.55" hidden="false" customHeight="false" outlineLevel="0" collapsed="false">
      <c r="A979" s="25" t="s">
        <v>250</v>
      </c>
      <c r="B979" s="62" t="n">
        <v>1</v>
      </c>
      <c r="C979" s="63" t="n">
        <v>19560001000019</v>
      </c>
      <c r="D979" s="64" t="s">
        <v>1498</v>
      </c>
      <c r="E979" s="65" t="s">
        <v>1499</v>
      </c>
      <c r="F979" s="66" t="s">
        <v>1500</v>
      </c>
      <c r="G979" s="64" t="s">
        <v>1498</v>
      </c>
      <c r="H979" s="65"/>
      <c r="I979" s="65"/>
      <c r="J979" s="64" t="s">
        <v>1501</v>
      </c>
      <c r="K979" s="64"/>
      <c r="L979" s="62" t="n">
        <v>56406</v>
      </c>
      <c r="M979" s="64" t="s">
        <v>1502</v>
      </c>
      <c r="N979" s="67" t="n">
        <v>297240653</v>
      </c>
      <c r="O979" s="64" t="s">
        <v>1494</v>
      </c>
      <c r="P979" s="65"/>
      <c r="Q979" s="66"/>
      <c r="R979" s="64" t="s">
        <v>468</v>
      </c>
      <c r="S979" s="64" t="s">
        <v>258</v>
      </c>
      <c r="T979" s="64" t="s">
        <v>469</v>
      </c>
      <c r="U979" s="68" t="n">
        <v>4</v>
      </c>
    </row>
    <row r="980" customFormat="false" ht="36.55" hidden="false" customHeight="false" outlineLevel="0" collapsed="false">
      <c r="A980" s="25" t="s">
        <v>250</v>
      </c>
      <c r="B980" s="62" t="n">
        <v>1</v>
      </c>
      <c r="C980" s="63" t="n">
        <v>19560001000019</v>
      </c>
      <c r="D980" s="64" t="s">
        <v>1498</v>
      </c>
      <c r="E980" s="65" t="s">
        <v>1499</v>
      </c>
      <c r="F980" s="66" t="s">
        <v>1500</v>
      </c>
      <c r="G980" s="64" t="s">
        <v>1498</v>
      </c>
      <c r="H980" s="65"/>
      <c r="I980" s="65"/>
      <c r="J980" s="64" t="s">
        <v>1501</v>
      </c>
      <c r="K980" s="64"/>
      <c r="L980" s="62" t="n">
        <v>56406</v>
      </c>
      <c r="M980" s="64" t="s">
        <v>1502</v>
      </c>
      <c r="N980" s="67" t="n">
        <v>297240653</v>
      </c>
      <c r="O980" s="64" t="s">
        <v>1494</v>
      </c>
      <c r="P980" s="65"/>
      <c r="Q980" s="66"/>
      <c r="R980" s="64" t="s">
        <v>1218</v>
      </c>
      <c r="S980" s="64" t="s">
        <v>471</v>
      </c>
      <c r="T980" s="64" t="s">
        <v>1507</v>
      </c>
      <c r="U980" s="68" t="n">
        <v>4</v>
      </c>
    </row>
    <row r="981" customFormat="false" ht="36.55" hidden="false" customHeight="false" outlineLevel="0" collapsed="false">
      <c r="A981" s="25" t="s">
        <v>250</v>
      </c>
      <c r="B981" s="62" t="n">
        <v>1</v>
      </c>
      <c r="C981" s="63" t="n">
        <v>19560001000019</v>
      </c>
      <c r="D981" s="64" t="s">
        <v>1498</v>
      </c>
      <c r="E981" s="65" t="s">
        <v>1499</v>
      </c>
      <c r="F981" s="66" t="s">
        <v>1500</v>
      </c>
      <c r="G981" s="64" t="s">
        <v>1498</v>
      </c>
      <c r="H981" s="65"/>
      <c r="I981" s="65"/>
      <c r="J981" s="64" t="s">
        <v>1501</v>
      </c>
      <c r="K981" s="64"/>
      <c r="L981" s="62" t="n">
        <v>56406</v>
      </c>
      <c r="M981" s="64" t="s">
        <v>1502</v>
      </c>
      <c r="N981" s="67" t="n">
        <v>297240653</v>
      </c>
      <c r="O981" s="64" t="s">
        <v>1494</v>
      </c>
      <c r="P981" s="65"/>
      <c r="Q981" s="66"/>
      <c r="R981" s="64" t="s">
        <v>1508</v>
      </c>
      <c r="S981" s="64" t="s">
        <v>471</v>
      </c>
      <c r="T981" s="64" t="s">
        <v>769</v>
      </c>
      <c r="U981" s="68" t="n">
        <v>4</v>
      </c>
    </row>
    <row r="982" customFormat="false" ht="36.55" hidden="false" customHeight="false" outlineLevel="0" collapsed="false">
      <c r="A982" s="25" t="s">
        <v>250</v>
      </c>
      <c r="B982" s="62" t="n">
        <v>1</v>
      </c>
      <c r="C982" s="63" t="n">
        <v>19560001000019</v>
      </c>
      <c r="D982" s="64" t="s">
        <v>1498</v>
      </c>
      <c r="E982" s="65" t="s">
        <v>1499</v>
      </c>
      <c r="F982" s="66" t="s">
        <v>1500</v>
      </c>
      <c r="G982" s="64" t="s">
        <v>1498</v>
      </c>
      <c r="H982" s="65"/>
      <c r="I982" s="65"/>
      <c r="J982" s="64" t="s">
        <v>1501</v>
      </c>
      <c r="K982" s="64"/>
      <c r="L982" s="62" t="n">
        <v>56406</v>
      </c>
      <c r="M982" s="64" t="s">
        <v>1502</v>
      </c>
      <c r="N982" s="67" t="n">
        <v>297240353</v>
      </c>
      <c r="O982" s="64" t="s">
        <v>1494</v>
      </c>
      <c r="P982" s="65"/>
      <c r="Q982" s="66"/>
      <c r="R982" s="64" t="s">
        <v>1509</v>
      </c>
      <c r="S982" s="64" t="s">
        <v>270</v>
      </c>
      <c r="T982" s="64" t="s">
        <v>1510</v>
      </c>
      <c r="U982" s="68" t="n">
        <v>3</v>
      </c>
    </row>
    <row r="983" customFormat="false" ht="36.55" hidden="false" customHeight="false" outlineLevel="0" collapsed="false">
      <c r="A983" s="25" t="s">
        <v>250</v>
      </c>
      <c r="B983" s="62" t="n">
        <v>1</v>
      </c>
      <c r="C983" s="63" t="n">
        <v>19560001000019</v>
      </c>
      <c r="D983" s="64" t="s">
        <v>1498</v>
      </c>
      <c r="E983" s="65" t="s">
        <v>1499</v>
      </c>
      <c r="F983" s="66" t="s">
        <v>1500</v>
      </c>
      <c r="G983" s="64" t="s">
        <v>1498</v>
      </c>
      <c r="H983" s="65"/>
      <c r="I983" s="65"/>
      <c r="J983" s="64" t="s">
        <v>1501</v>
      </c>
      <c r="K983" s="64"/>
      <c r="L983" s="62" t="n">
        <v>56406</v>
      </c>
      <c r="M983" s="64" t="s">
        <v>1502</v>
      </c>
      <c r="N983" s="67" t="n">
        <v>297240653</v>
      </c>
      <c r="O983" s="64" t="s">
        <v>1494</v>
      </c>
      <c r="P983" s="65"/>
      <c r="Q983" s="66"/>
      <c r="R983" s="64" t="s">
        <v>768</v>
      </c>
      <c r="S983" s="64" t="s">
        <v>270</v>
      </c>
      <c r="T983" s="64" t="s">
        <v>769</v>
      </c>
      <c r="U983" s="68" t="n">
        <v>3</v>
      </c>
    </row>
    <row r="984" customFormat="false" ht="36.55" hidden="false" customHeight="false" outlineLevel="0" collapsed="false">
      <c r="A984" s="25" t="s">
        <v>250</v>
      </c>
      <c r="B984" s="62" t="n">
        <v>1</v>
      </c>
      <c r="C984" s="63" t="n">
        <v>19560001000019</v>
      </c>
      <c r="D984" s="64" t="s">
        <v>1498</v>
      </c>
      <c r="E984" s="65" t="s">
        <v>1499</v>
      </c>
      <c r="F984" s="66" t="s">
        <v>1500</v>
      </c>
      <c r="G984" s="64" t="s">
        <v>1498</v>
      </c>
      <c r="H984" s="65"/>
      <c r="I984" s="65"/>
      <c r="J984" s="64" t="s">
        <v>1501</v>
      </c>
      <c r="K984" s="64"/>
      <c r="L984" s="62" t="n">
        <v>56406</v>
      </c>
      <c r="M984" s="64" t="s">
        <v>1502</v>
      </c>
      <c r="N984" s="67" t="n">
        <v>297240353</v>
      </c>
      <c r="O984" s="64" t="s">
        <v>1494</v>
      </c>
      <c r="P984" s="65"/>
      <c r="Q984" s="66"/>
      <c r="R984" s="64" t="s">
        <v>1511</v>
      </c>
      <c r="S984" s="64" t="s">
        <v>270</v>
      </c>
      <c r="T984" s="64" t="s">
        <v>1512</v>
      </c>
      <c r="U984" s="68" t="n">
        <v>3</v>
      </c>
    </row>
    <row r="985" customFormat="false" ht="36.55" hidden="false" customHeight="false" outlineLevel="0" collapsed="false">
      <c r="A985" s="25" t="s">
        <v>250</v>
      </c>
      <c r="B985" s="62" t="n">
        <v>1</v>
      </c>
      <c r="C985" s="63" t="n">
        <v>19560001000019</v>
      </c>
      <c r="D985" s="64" t="s">
        <v>1498</v>
      </c>
      <c r="E985" s="65" t="s">
        <v>1499</v>
      </c>
      <c r="F985" s="66" t="s">
        <v>1500</v>
      </c>
      <c r="G985" s="64" t="s">
        <v>1498</v>
      </c>
      <c r="H985" s="65"/>
      <c r="I985" s="65"/>
      <c r="J985" s="64" t="s">
        <v>1501</v>
      </c>
      <c r="K985" s="64"/>
      <c r="L985" s="62" t="n">
        <v>56406</v>
      </c>
      <c r="M985" s="64" t="s">
        <v>1502</v>
      </c>
      <c r="N985" s="67" t="n">
        <v>297240653</v>
      </c>
      <c r="O985" s="64" t="s">
        <v>1494</v>
      </c>
      <c r="P985" s="65"/>
      <c r="Q985" s="66"/>
      <c r="R985" s="64" t="s">
        <v>958</v>
      </c>
      <c r="S985" s="64" t="s">
        <v>270</v>
      </c>
      <c r="T985" s="64" t="s">
        <v>959</v>
      </c>
      <c r="U985" s="68" t="n">
        <v>3</v>
      </c>
    </row>
    <row r="986" customFormat="false" ht="36.55" hidden="false" customHeight="false" outlineLevel="0" collapsed="false">
      <c r="A986" s="25" t="s">
        <v>250</v>
      </c>
      <c r="B986" s="62" t="n">
        <v>1</v>
      </c>
      <c r="C986" s="63" t="n">
        <v>19560001000019</v>
      </c>
      <c r="D986" s="64" t="s">
        <v>1498</v>
      </c>
      <c r="E986" s="65" t="s">
        <v>1499</v>
      </c>
      <c r="F986" s="66" t="s">
        <v>1500</v>
      </c>
      <c r="G986" s="64" t="s">
        <v>1498</v>
      </c>
      <c r="H986" s="65"/>
      <c r="I986" s="65"/>
      <c r="J986" s="64" t="s">
        <v>1501</v>
      </c>
      <c r="K986" s="64"/>
      <c r="L986" s="62" t="n">
        <v>56406</v>
      </c>
      <c r="M986" s="64" t="s">
        <v>1502</v>
      </c>
      <c r="N986" s="67" t="n">
        <v>297240653</v>
      </c>
      <c r="O986" s="64" t="s">
        <v>1494</v>
      </c>
      <c r="P986" s="65"/>
      <c r="Q986" s="66"/>
      <c r="R986" s="64" t="s">
        <v>960</v>
      </c>
      <c r="S986" s="64" t="s">
        <v>270</v>
      </c>
      <c r="T986" s="64" t="s">
        <v>961</v>
      </c>
      <c r="U986" s="68" t="n">
        <v>3</v>
      </c>
    </row>
    <row r="987" customFormat="false" ht="36.55" hidden="false" customHeight="false" outlineLevel="0" collapsed="false">
      <c r="A987" s="25" t="s">
        <v>250</v>
      </c>
      <c r="B987" s="62" t="n">
        <v>1</v>
      </c>
      <c r="C987" s="63" t="n">
        <v>19560002800011</v>
      </c>
      <c r="D987" s="64" t="s">
        <v>1513</v>
      </c>
      <c r="E987" s="65"/>
      <c r="F987" s="66" t="s">
        <v>1514</v>
      </c>
      <c r="G987" s="64" t="s">
        <v>1513</v>
      </c>
      <c r="H987" s="65"/>
      <c r="I987" s="65"/>
      <c r="J987" s="64" t="s">
        <v>1515</v>
      </c>
      <c r="K987" s="64" t="s">
        <v>1516</v>
      </c>
      <c r="L987" s="62" t="n">
        <v>56406</v>
      </c>
      <c r="M987" s="64" t="s">
        <v>1517</v>
      </c>
      <c r="N987" s="67" t="n">
        <v>297241203</v>
      </c>
      <c r="O987" s="64" t="s">
        <v>1494</v>
      </c>
      <c r="P987" s="65"/>
      <c r="Q987" s="66"/>
      <c r="R987" s="64" t="s">
        <v>493</v>
      </c>
      <c r="S987" s="64" t="s">
        <v>494</v>
      </c>
      <c r="T987" s="64" t="s">
        <v>678</v>
      </c>
      <c r="U987" s="68" t="n">
        <v>2</v>
      </c>
    </row>
    <row r="988" customFormat="false" ht="36.55" hidden="false" customHeight="false" outlineLevel="0" collapsed="false">
      <c r="A988" s="25" t="s">
        <v>250</v>
      </c>
      <c r="B988" s="62" t="n">
        <v>1</v>
      </c>
      <c r="C988" s="63" t="n">
        <v>19560002800011</v>
      </c>
      <c r="D988" s="64" t="s">
        <v>1513</v>
      </c>
      <c r="E988" s="65"/>
      <c r="F988" s="66" t="s">
        <v>1514</v>
      </c>
      <c r="G988" s="64" t="s">
        <v>1513</v>
      </c>
      <c r="H988" s="65"/>
      <c r="I988" s="65"/>
      <c r="J988" s="64" t="s">
        <v>1515</v>
      </c>
      <c r="K988" s="64" t="s">
        <v>1516</v>
      </c>
      <c r="L988" s="62" t="n">
        <v>56406</v>
      </c>
      <c r="M988" s="64" t="s">
        <v>1517</v>
      </c>
      <c r="N988" s="67" t="n">
        <v>297241203</v>
      </c>
      <c r="O988" s="64" t="s">
        <v>1494</v>
      </c>
      <c r="P988" s="65"/>
      <c r="Q988" s="66"/>
      <c r="R988" s="64" t="s">
        <v>493</v>
      </c>
      <c r="S988" s="64" t="s">
        <v>494</v>
      </c>
      <c r="T988" s="64" t="s">
        <v>496</v>
      </c>
      <c r="U988" s="68" t="n">
        <v>2</v>
      </c>
    </row>
    <row r="989" customFormat="false" ht="36.55" hidden="false" customHeight="false" outlineLevel="0" collapsed="false">
      <c r="A989" s="25" t="s">
        <v>250</v>
      </c>
      <c r="B989" s="62" t="n">
        <v>1</v>
      </c>
      <c r="C989" s="63" t="n">
        <v>19560008500011</v>
      </c>
      <c r="D989" s="64" t="s">
        <v>1518</v>
      </c>
      <c r="E989" s="65"/>
      <c r="F989" s="66" t="s">
        <v>1519</v>
      </c>
      <c r="G989" s="64" t="s">
        <v>1518</v>
      </c>
      <c r="H989" s="65"/>
      <c r="I989" s="65"/>
      <c r="J989" s="64" t="s">
        <v>1520</v>
      </c>
      <c r="K989" s="64"/>
      <c r="L989" s="62" t="n">
        <v>56410</v>
      </c>
      <c r="M989" s="64" t="s">
        <v>1521</v>
      </c>
      <c r="N989" s="67" t="n">
        <v>297553207</v>
      </c>
      <c r="O989" s="64" t="s">
        <v>1494</v>
      </c>
      <c r="P989" s="65"/>
      <c r="Q989" s="66"/>
      <c r="R989" s="64" t="s">
        <v>751</v>
      </c>
      <c r="S989" s="64" t="s">
        <v>258</v>
      </c>
      <c r="T989" s="64" t="s">
        <v>752</v>
      </c>
      <c r="U989" s="68" t="n">
        <v>4</v>
      </c>
    </row>
    <row r="990" customFormat="false" ht="36.55" hidden="false" customHeight="false" outlineLevel="0" collapsed="false">
      <c r="A990" s="25" t="s">
        <v>250</v>
      </c>
      <c r="B990" s="62" t="n">
        <v>1</v>
      </c>
      <c r="C990" s="63" t="n">
        <v>19560008500011</v>
      </c>
      <c r="D990" s="64" t="s">
        <v>1518</v>
      </c>
      <c r="E990" s="65"/>
      <c r="F990" s="66" t="s">
        <v>1519</v>
      </c>
      <c r="G990" s="64" t="s">
        <v>1518</v>
      </c>
      <c r="H990" s="65"/>
      <c r="I990" s="65"/>
      <c r="J990" s="64" t="s">
        <v>1520</v>
      </c>
      <c r="K990" s="64"/>
      <c r="L990" s="62" t="n">
        <v>56410</v>
      </c>
      <c r="M990" s="64" t="s">
        <v>1521</v>
      </c>
      <c r="N990" s="67" t="n">
        <v>297553207</v>
      </c>
      <c r="O990" s="64" t="s">
        <v>1494</v>
      </c>
      <c r="P990" s="65"/>
      <c r="Q990" s="66"/>
      <c r="R990" s="64" t="s">
        <v>836</v>
      </c>
      <c r="S990" s="64" t="s">
        <v>258</v>
      </c>
      <c r="T990" s="64" t="s">
        <v>837</v>
      </c>
      <c r="U990" s="68" t="n">
        <v>4</v>
      </c>
    </row>
    <row r="991" customFormat="false" ht="36.55" hidden="false" customHeight="false" outlineLevel="0" collapsed="false">
      <c r="A991" s="25" t="s">
        <v>250</v>
      </c>
      <c r="B991" s="62" t="n">
        <v>1</v>
      </c>
      <c r="C991" s="63" t="n">
        <v>19560008500011</v>
      </c>
      <c r="D991" s="64" t="s">
        <v>1518</v>
      </c>
      <c r="E991" s="65"/>
      <c r="F991" s="66" t="s">
        <v>1519</v>
      </c>
      <c r="G991" s="64" t="s">
        <v>1518</v>
      </c>
      <c r="H991" s="65"/>
      <c r="I991" s="65"/>
      <c r="J991" s="64" t="s">
        <v>1520</v>
      </c>
      <c r="K991" s="64"/>
      <c r="L991" s="62" t="n">
        <v>56410</v>
      </c>
      <c r="M991" s="64" t="s">
        <v>1521</v>
      </c>
      <c r="N991" s="67" t="n">
        <v>297553207</v>
      </c>
      <c r="O991" s="64" t="s">
        <v>1494</v>
      </c>
      <c r="P991" s="65"/>
      <c r="Q991" s="66"/>
      <c r="R991" s="64" t="s">
        <v>1192</v>
      </c>
      <c r="S991" s="64" t="s">
        <v>270</v>
      </c>
      <c r="T991" s="64" t="s">
        <v>1193</v>
      </c>
      <c r="U991" s="68" t="n">
        <v>3</v>
      </c>
    </row>
    <row r="992" customFormat="false" ht="36.55" hidden="false" customHeight="false" outlineLevel="0" collapsed="false">
      <c r="A992" s="25" t="s">
        <v>250</v>
      </c>
      <c r="B992" s="62" t="n">
        <v>1</v>
      </c>
      <c r="C992" s="63" t="n">
        <v>19560008500011</v>
      </c>
      <c r="D992" s="64" t="s">
        <v>1518</v>
      </c>
      <c r="E992" s="65"/>
      <c r="F992" s="66" t="s">
        <v>1519</v>
      </c>
      <c r="G992" s="64" t="s">
        <v>1518</v>
      </c>
      <c r="H992" s="65"/>
      <c r="I992" s="65"/>
      <c r="J992" s="64" t="s">
        <v>1520</v>
      </c>
      <c r="K992" s="64"/>
      <c r="L992" s="62" t="n">
        <v>56410</v>
      </c>
      <c r="M992" s="64" t="s">
        <v>1521</v>
      </c>
      <c r="N992" s="67" t="n">
        <v>297553207</v>
      </c>
      <c r="O992" s="64" t="s">
        <v>1494</v>
      </c>
      <c r="P992" s="65"/>
      <c r="Q992" s="66"/>
      <c r="R992" s="64" t="s">
        <v>838</v>
      </c>
      <c r="S992" s="64" t="s">
        <v>270</v>
      </c>
      <c r="T992" s="64" t="s">
        <v>837</v>
      </c>
      <c r="U992" s="68" t="n">
        <v>3</v>
      </c>
    </row>
    <row r="993" customFormat="false" ht="36.55" hidden="false" customHeight="false" outlineLevel="0" collapsed="false">
      <c r="A993" s="25" t="s">
        <v>250</v>
      </c>
      <c r="B993" s="62" t="n">
        <v>1</v>
      </c>
      <c r="C993" s="63" t="n">
        <v>19560008500011</v>
      </c>
      <c r="D993" s="64" t="s">
        <v>1518</v>
      </c>
      <c r="E993" s="65"/>
      <c r="F993" s="66" t="s">
        <v>1519</v>
      </c>
      <c r="G993" s="64" t="s">
        <v>1518</v>
      </c>
      <c r="H993" s="65"/>
      <c r="I993" s="65"/>
      <c r="J993" s="64" t="s">
        <v>1520</v>
      </c>
      <c r="K993" s="64"/>
      <c r="L993" s="62" t="n">
        <v>56410</v>
      </c>
      <c r="M993" s="64" t="s">
        <v>1521</v>
      </c>
      <c r="N993" s="67" t="n">
        <v>297553207</v>
      </c>
      <c r="O993" s="64" t="s">
        <v>1522</v>
      </c>
      <c r="P993" s="65"/>
      <c r="Q993" s="66"/>
      <c r="R993" s="64" t="s">
        <v>1523</v>
      </c>
      <c r="S993" s="64" t="s">
        <v>270</v>
      </c>
      <c r="T993" s="64" t="s">
        <v>1524</v>
      </c>
      <c r="U993" s="68" t="n">
        <v>3</v>
      </c>
    </row>
    <row r="994" customFormat="false" ht="36.55" hidden="false" customHeight="false" outlineLevel="0" collapsed="false">
      <c r="A994" s="25" t="s">
        <v>250</v>
      </c>
      <c r="B994" s="62" t="n">
        <v>1</v>
      </c>
      <c r="C994" s="63" t="n">
        <v>19560008500011</v>
      </c>
      <c r="D994" s="64" t="s">
        <v>1518</v>
      </c>
      <c r="E994" s="65"/>
      <c r="F994" s="66" t="s">
        <v>1519</v>
      </c>
      <c r="G994" s="64" t="s">
        <v>1518</v>
      </c>
      <c r="H994" s="65"/>
      <c r="I994" s="65"/>
      <c r="J994" s="64" t="s">
        <v>1520</v>
      </c>
      <c r="K994" s="64"/>
      <c r="L994" s="62" t="n">
        <v>56410</v>
      </c>
      <c r="M994" s="64" t="s">
        <v>1521</v>
      </c>
      <c r="N994" s="67" t="n">
        <v>297553207</v>
      </c>
      <c r="O994" s="64" t="s">
        <v>1522</v>
      </c>
      <c r="P994" s="65"/>
      <c r="Q994" s="66"/>
      <c r="R994" s="64" t="s">
        <v>300</v>
      </c>
      <c r="S994" s="64" t="s">
        <v>301</v>
      </c>
      <c r="T994" s="64" t="s">
        <v>302</v>
      </c>
      <c r="U994" s="68" t="n">
        <v>4</v>
      </c>
    </row>
    <row r="995" customFormat="false" ht="47.75" hidden="false" customHeight="false" outlineLevel="0" collapsed="false">
      <c r="A995" s="25" t="s">
        <v>250</v>
      </c>
      <c r="B995" s="62" t="n">
        <v>1</v>
      </c>
      <c r="C995" s="63" t="n">
        <v>19560016800015</v>
      </c>
      <c r="D995" s="64" t="s">
        <v>1525</v>
      </c>
      <c r="E995" s="65"/>
      <c r="F995" s="66" t="s">
        <v>1526</v>
      </c>
      <c r="G995" s="64" t="s">
        <v>1525</v>
      </c>
      <c r="H995" s="65"/>
      <c r="I995" s="65"/>
      <c r="J995" s="64" t="s">
        <v>1527</v>
      </c>
      <c r="K995" s="64" t="s">
        <v>1528</v>
      </c>
      <c r="L995" s="62" t="n">
        <v>56383</v>
      </c>
      <c r="M995" s="64" t="s">
        <v>1529</v>
      </c>
      <c r="N995" s="67" t="n">
        <v>297707000</v>
      </c>
      <c r="O995" s="64" t="s">
        <v>1522</v>
      </c>
      <c r="P995" s="65"/>
      <c r="Q995" s="66"/>
      <c r="R995" s="64" t="s">
        <v>735</v>
      </c>
      <c r="S995" s="64" t="s">
        <v>258</v>
      </c>
      <c r="T995" s="64" t="s">
        <v>736</v>
      </c>
      <c r="U995" s="68" t="n">
        <v>4</v>
      </c>
    </row>
    <row r="996" customFormat="false" ht="47.75" hidden="false" customHeight="false" outlineLevel="0" collapsed="false">
      <c r="A996" s="25" t="s">
        <v>250</v>
      </c>
      <c r="B996" s="62" t="n">
        <v>1</v>
      </c>
      <c r="C996" s="63" t="n">
        <v>19560016800015</v>
      </c>
      <c r="D996" s="64" t="s">
        <v>1525</v>
      </c>
      <c r="E996" s="65"/>
      <c r="F996" s="66" t="s">
        <v>1526</v>
      </c>
      <c r="G996" s="64" t="s">
        <v>1525</v>
      </c>
      <c r="H996" s="65"/>
      <c r="I996" s="65"/>
      <c r="J996" s="64" t="s">
        <v>1527</v>
      </c>
      <c r="K996" s="64" t="s">
        <v>1528</v>
      </c>
      <c r="L996" s="62" t="n">
        <v>56383</v>
      </c>
      <c r="M996" s="64" t="s">
        <v>1529</v>
      </c>
      <c r="N996" s="67" t="n">
        <v>297707000</v>
      </c>
      <c r="O996" s="64" t="s">
        <v>1530</v>
      </c>
      <c r="P996" s="65"/>
      <c r="Q996" s="66"/>
      <c r="R996" s="64" t="s">
        <v>328</v>
      </c>
      <c r="S996" s="64" t="s">
        <v>258</v>
      </c>
      <c r="T996" s="64" t="s">
        <v>329</v>
      </c>
      <c r="U996" s="68" t="n">
        <v>4</v>
      </c>
    </row>
    <row r="997" customFormat="false" ht="47.75" hidden="false" customHeight="false" outlineLevel="0" collapsed="false">
      <c r="A997" s="25" t="s">
        <v>250</v>
      </c>
      <c r="B997" s="62" t="n">
        <v>1</v>
      </c>
      <c r="C997" s="63" t="n">
        <v>19560016800015</v>
      </c>
      <c r="D997" s="64" t="s">
        <v>1525</v>
      </c>
      <c r="E997" s="65"/>
      <c r="F997" s="66" t="s">
        <v>1526</v>
      </c>
      <c r="G997" s="64" t="s">
        <v>1525</v>
      </c>
      <c r="H997" s="65"/>
      <c r="I997" s="65"/>
      <c r="J997" s="64" t="s">
        <v>1527</v>
      </c>
      <c r="K997" s="64" t="s">
        <v>1528</v>
      </c>
      <c r="L997" s="62" t="n">
        <v>56383</v>
      </c>
      <c r="M997" s="64" t="s">
        <v>1529</v>
      </c>
      <c r="N997" s="67" t="n">
        <v>297707000</v>
      </c>
      <c r="O997" s="64" t="s">
        <v>1530</v>
      </c>
      <c r="P997" s="65"/>
      <c r="Q997" s="66"/>
      <c r="R997" s="64" t="s">
        <v>330</v>
      </c>
      <c r="S997" s="64" t="s">
        <v>258</v>
      </c>
      <c r="T997" s="64" t="s">
        <v>622</v>
      </c>
      <c r="U997" s="68" t="n">
        <v>4</v>
      </c>
    </row>
    <row r="998" customFormat="false" ht="47.75" hidden="false" customHeight="false" outlineLevel="0" collapsed="false">
      <c r="A998" s="25" t="s">
        <v>250</v>
      </c>
      <c r="B998" s="62" t="n">
        <v>1</v>
      </c>
      <c r="C998" s="63" t="n">
        <v>19560016800015</v>
      </c>
      <c r="D998" s="64" t="s">
        <v>1525</v>
      </c>
      <c r="E998" s="65"/>
      <c r="F998" s="66" t="s">
        <v>1526</v>
      </c>
      <c r="G998" s="64" t="s">
        <v>1525</v>
      </c>
      <c r="H998" s="65"/>
      <c r="I998" s="65"/>
      <c r="J998" s="64" t="s">
        <v>1527</v>
      </c>
      <c r="K998" s="64" t="s">
        <v>1528</v>
      </c>
      <c r="L998" s="62" t="n">
        <v>56383</v>
      </c>
      <c r="M998" s="64" t="s">
        <v>1529</v>
      </c>
      <c r="N998" s="67" t="n">
        <v>297707000</v>
      </c>
      <c r="O998" s="64" t="s">
        <v>1530</v>
      </c>
      <c r="P998" s="65"/>
      <c r="Q998" s="66"/>
      <c r="R998" s="64" t="s">
        <v>267</v>
      </c>
      <c r="S998" s="64" t="s">
        <v>263</v>
      </c>
      <c r="T998" s="64" t="s">
        <v>268</v>
      </c>
      <c r="U998" s="68" t="n">
        <v>5</v>
      </c>
    </row>
    <row r="999" customFormat="false" ht="47.75" hidden="false" customHeight="false" outlineLevel="0" collapsed="false">
      <c r="A999" s="25" t="s">
        <v>250</v>
      </c>
      <c r="B999" s="62" t="n">
        <v>1</v>
      </c>
      <c r="C999" s="63" t="n">
        <v>19560016800015</v>
      </c>
      <c r="D999" s="64" t="s">
        <v>1525</v>
      </c>
      <c r="E999" s="65"/>
      <c r="F999" s="66" t="s">
        <v>1526</v>
      </c>
      <c r="G999" s="64" t="s">
        <v>1525</v>
      </c>
      <c r="H999" s="65"/>
      <c r="I999" s="65"/>
      <c r="J999" s="64" t="s">
        <v>1527</v>
      </c>
      <c r="K999" s="64" t="s">
        <v>1528</v>
      </c>
      <c r="L999" s="62" t="n">
        <v>56383</v>
      </c>
      <c r="M999" s="64" t="s">
        <v>1529</v>
      </c>
      <c r="N999" s="67" t="n">
        <v>297707000</v>
      </c>
      <c r="O999" s="64" t="s">
        <v>1530</v>
      </c>
      <c r="P999" s="65"/>
      <c r="Q999" s="66"/>
      <c r="R999" s="64" t="s">
        <v>916</v>
      </c>
      <c r="S999" s="64" t="s">
        <v>263</v>
      </c>
      <c r="T999" s="64" t="s">
        <v>917</v>
      </c>
      <c r="U999" s="68" t="n">
        <v>5</v>
      </c>
    </row>
    <row r="1000" customFormat="false" ht="47.75" hidden="false" customHeight="false" outlineLevel="0" collapsed="false">
      <c r="A1000" s="25" t="s">
        <v>250</v>
      </c>
      <c r="B1000" s="62" t="n">
        <v>1</v>
      </c>
      <c r="C1000" s="63" t="n">
        <v>19560016800015</v>
      </c>
      <c r="D1000" s="64" t="s">
        <v>1525</v>
      </c>
      <c r="E1000" s="65"/>
      <c r="F1000" s="66" t="s">
        <v>1526</v>
      </c>
      <c r="G1000" s="64" t="s">
        <v>1525</v>
      </c>
      <c r="H1000" s="65"/>
      <c r="I1000" s="65"/>
      <c r="J1000" s="64" t="s">
        <v>1527</v>
      </c>
      <c r="K1000" s="64" t="s">
        <v>1528</v>
      </c>
      <c r="L1000" s="62" t="n">
        <v>56383</v>
      </c>
      <c r="M1000" s="64" t="s">
        <v>1529</v>
      </c>
      <c r="N1000" s="67" t="n">
        <v>297707000</v>
      </c>
      <c r="O1000" s="64" t="s">
        <v>1530</v>
      </c>
      <c r="P1000" s="65"/>
      <c r="Q1000" s="66"/>
      <c r="R1000" s="64" t="s">
        <v>1190</v>
      </c>
      <c r="S1000" s="64" t="s">
        <v>270</v>
      </c>
      <c r="T1000" s="64" t="s">
        <v>1191</v>
      </c>
      <c r="U1000" s="68" t="n">
        <v>3</v>
      </c>
    </row>
    <row r="1001" customFormat="false" ht="47.75" hidden="false" customHeight="false" outlineLevel="0" collapsed="false">
      <c r="A1001" s="25" t="s">
        <v>250</v>
      </c>
      <c r="B1001" s="62" t="n">
        <v>1</v>
      </c>
      <c r="C1001" s="63" t="n">
        <v>19560019200015</v>
      </c>
      <c r="D1001" s="64" t="s">
        <v>1531</v>
      </c>
      <c r="E1001" s="65"/>
      <c r="F1001" s="66" t="s">
        <v>1532</v>
      </c>
      <c r="G1001" s="69" t="s">
        <v>1531</v>
      </c>
      <c r="H1001" s="65"/>
      <c r="I1001" s="65"/>
      <c r="J1001" s="69" t="s">
        <v>1533</v>
      </c>
      <c r="K1001" s="64"/>
      <c r="L1001" s="62" t="n">
        <v>56120</v>
      </c>
      <c r="M1001" s="64" t="s">
        <v>1534</v>
      </c>
      <c r="N1001" s="67" t="n">
        <v>297222677</v>
      </c>
      <c r="O1001" s="64" t="s">
        <v>1530</v>
      </c>
      <c r="P1001" s="65"/>
      <c r="Q1001" s="66"/>
      <c r="R1001" s="64" t="s">
        <v>257</v>
      </c>
      <c r="S1001" s="64" t="s">
        <v>258</v>
      </c>
      <c r="T1001" s="64" t="s">
        <v>259</v>
      </c>
      <c r="U1001" s="68" t="n">
        <v>4</v>
      </c>
    </row>
    <row r="1002" customFormat="false" ht="47.75" hidden="false" customHeight="false" outlineLevel="0" collapsed="false">
      <c r="A1002" s="25" t="s">
        <v>250</v>
      </c>
      <c r="B1002" s="62" t="n">
        <v>1</v>
      </c>
      <c r="C1002" s="63" t="n">
        <v>19560019200015</v>
      </c>
      <c r="D1002" s="64" t="s">
        <v>1531</v>
      </c>
      <c r="E1002" s="65"/>
      <c r="F1002" s="66" t="s">
        <v>1532</v>
      </c>
      <c r="G1002" s="64" t="s">
        <v>1531</v>
      </c>
      <c r="H1002" s="65"/>
      <c r="I1002" s="65"/>
      <c r="J1002" s="64" t="s">
        <v>1533</v>
      </c>
      <c r="K1002" s="64"/>
      <c r="L1002" s="62" t="n">
        <v>56120</v>
      </c>
      <c r="M1002" s="64" t="s">
        <v>1534</v>
      </c>
      <c r="N1002" s="67" t="n">
        <v>297222677</v>
      </c>
      <c r="O1002" s="64" t="s">
        <v>1530</v>
      </c>
      <c r="P1002" s="65"/>
      <c r="Q1002" s="66"/>
      <c r="R1002" s="64" t="s">
        <v>505</v>
      </c>
      <c r="S1002" s="64" t="s">
        <v>258</v>
      </c>
      <c r="T1002" s="64" t="s">
        <v>506</v>
      </c>
      <c r="U1002" s="68" t="n">
        <v>4</v>
      </c>
    </row>
    <row r="1003" customFormat="false" ht="47.75" hidden="false" customHeight="false" outlineLevel="0" collapsed="false">
      <c r="A1003" s="25" t="s">
        <v>250</v>
      </c>
      <c r="B1003" s="62" t="n">
        <v>1</v>
      </c>
      <c r="C1003" s="63" t="n">
        <v>19560019200015</v>
      </c>
      <c r="D1003" s="64" t="s">
        <v>1531</v>
      </c>
      <c r="E1003" s="65"/>
      <c r="F1003" s="66" t="s">
        <v>1532</v>
      </c>
      <c r="G1003" s="64" t="s">
        <v>1531</v>
      </c>
      <c r="H1003" s="65"/>
      <c r="I1003" s="65"/>
      <c r="J1003" s="64" t="s">
        <v>1533</v>
      </c>
      <c r="K1003" s="64"/>
      <c r="L1003" s="62" t="n">
        <v>56120</v>
      </c>
      <c r="M1003" s="64" t="s">
        <v>1534</v>
      </c>
      <c r="N1003" s="67" t="n">
        <v>297222677</v>
      </c>
      <c r="O1003" s="64" t="s">
        <v>1530</v>
      </c>
      <c r="P1003" s="65"/>
      <c r="Q1003" s="66"/>
      <c r="R1003" s="64" t="s">
        <v>507</v>
      </c>
      <c r="S1003" s="64" t="s">
        <v>258</v>
      </c>
      <c r="T1003" s="64" t="s">
        <v>508</v>
      </c>
      <c r="U1003" s="68" t="n">
        <v>4</v>
      </c>
    </row>
    <row r="1004" customFormat="false" ht="47.75" hidden="false" customHeight="false" outlineLevel="0" collapsed="false">
      <c r="A1004" s="25" t="s">
        <v>250</v>
      </c>
      <c r="B1004" s="62" t="n">
        <v>1</v>
      </c>
      <c r="C1004" s="63" t="n">
        <v>19560019200015</v>
      </c>
      <c r="D1004" s="64" t="s">
        <v>1531</v>
      </c>
      <c r="E1004" s="65"/>
      <c r="F1004" s="66" t="s">
        <v>1532</v>
      </c>
      <c r="G1004" s="64" t="s">
        <v>1531</v>
      </c>
      <c r="H1004" s="65"/>
      <c r="I1004" s="65"/>
      <c r="J1004" s="64" t="s">
        <v>1533</v>
      </c>
      <c r="K1004" s="64"/>
      <c r="L1004" s="62" t="n">
        <v>56120</v>
      </c>
      <c r="M1004" s="64" t="s">
        <v>1534</v>
      </c>
      <c r="N1004" s="67" t="n">
        <v>297222677</v>
      </c>
      <c r="O1004" s="64" t="s">
        <v>1530</v>
      </c>
      <c r="P1004" s="65"/>
      <c r="Q1004" s="66"/>
      <c r="R1004" s="64" t="s">
        <v>511</v>
      </c>
      <c r="S1004" s="64" t="s">
        <v>270</v>
      </c>
      <c r="T1004" s="64" t="s">
        <v>512</v>
      </c>
      <c r="U1004" s="68" t="n">
        <v>3</v>
      </c>
    </row>
    <row r="1005" customFormat="false" ht="47.75" hidden="false" customHeight="false" outlineLevel="0" collapsed="false">
      <c r="A1005" s="25" t="s">
        <v>250</v>
      </c>
      <c r="B1005" s="62" t="n">
        <v>1</v>
      </c>
      <c r="C1005" s="63" t="n">
        <v>19560019200015</v>
      </c>
      <c r="D1005" s="64" t="s">
        <v>1531</v>
      </c>
      <c r="E1005" s="65"/>
      <c r="F1005" s="66" t="s">
        <v>1532</v>
      </c>
      <c r="G1005" s="64" t="s">
        <v>1531</v>
      </c>
      <c r="H1005" s="65"/>
      <c r="I1005" s="65"/>
      <c r="J1005" s="64" t="s">
        <v>1533</v>
      </c>
      <c r="K1005" s="64"/>
      <c r="L1005" s="62" t="n">
        <v>56120</v>
      </c>
      <c r="M1005" s="64" t="s">
        <v>1534</v>
      </c>
      <c r="N1005" s="67" t="n">
        <v>297222677</v>
      </c>
      <c r="O1005" s="64" t="s">
        <v>1530</v>
      </c>
      <c r="P1005" s="65"/>
      <c r="Q1005" s="66"/>
      <c r="R1005" s="69" t="s">
        <v>871</v>
      </c>
      <c r="S1005" s="64" t="s">
        <v>396</v>
      </c>
      <c r="T1005" s="64" t="s">
        <v>1060</v>
      </c>
      <c r="U1005" s="68" t="n">
        <v>3</v>
      </c>
    </row>
    <row r="1006" customFormat="false" ht="47.75" hidden="false" customHeight="false" outlineLevel="0" collapsed="false">
      <c r="A1006" s="25" t="s">
        <v>250</v>
      </c>
      <c r="B1006" s="62" t="n">
        <v>1</v>
      </c>
      <c r="C1006" s="63" t="n">
        <v>19560019200015</v>
      </c>
      <c r="D1006" s="64" t="s">
        <v>1531</v>
      </c>
      <c r="E1006" s="65"/>
      <c r="F1006" s="66" t="s">
        <v>1532</v>
      </c>
      <c r="G1006" s="64" t="s">
        <v>1531</v>
      </c>
      <c r="H1006" s="65"/>
      <c r="I1006" s="65"/>
      <c r="J1006" s="64" t="s">
        <v>1533</v>
      </c>
      <c r="K1006" s="64"/>
      <c r="L1006" s="62" t="n">
        <v>56120</v>
      </c>
      <c r="M1006" s="64" t="s">
        <v>1534</v>
      </c>
      <c r="N1006" s="67" t="n">
        <v>297222677</v>
      </c>
      <c r="O1006" s="64" t="s">
        <v>1530</v>
      </c>
      <c r="P1006" s="65"/>
      <c r="Q1006" s="66"/>
      <c r="R1006" s="64" t="s">
        <v>542</v>
      </c>
      <c r="S1006" s="64" t="s">
        <v>396</v>
      </c>
      <c r="T1006" s="64" t="s">
        <v>543</v>
      </c>
      <c r="U1006" s="68" t="n">
        <v>4</v>
      </c>
    </row>
    <row r="1007" customFormat="false" ht="47.75" hidden="false" customHeight="false" outlineLevel="0" collapsed="false">
      <c r="A1007" s="25" t="s">
        <v>250</v>
      </c>
      <c r="B1007" s="62" t="n">
        <v>1</v>
      </c>
      <c r="C1007" s="63" t="n">
        <v>19560019200015</v>
      </c>
      <c r="D1007" s="64" t="s">
        <v>1531</v>
      </c>
      <c r="E1007" s="65"/>
      <c r="F1007" s="66" t="s">
        <v>1532</v>
      </c>
      <c r="G1007" s="64" t="s">
        <v>1531</v>
      </c>
      <c r="H1007" s="65"/>
      <c r="I1007" s="65"/>
      <c r="J1007" s="64" t="s">
        <v>1533</v>
      </c>
      <c r="K1007" s="64"/>
      <c r="L1007" s="62" t="n">
        <v>56120</v>
      </c>
      <c r="M1007" s="64" t="s">
        <v>1534</v>
      </c>
      <c r="N1007" s="67" t="n">
        <v>297222677</v>
      </c>
      <c r="O1007" s="64" t="s">
        <v>1530</v>
      </c>
      <c r="P1007" s="65"/>
      <c r="Q1007" s="66"/>
      <c r="R1007" s="64" t="s">
        <v>257</v>
      </c>
      <c r="S1007" s="64" t="s">
        <v>258</v>
      </c>
      <c r="T1007" s="64" t="s">
        <v>259</v>
      </c>
      <c r="U1007" s="68" t="n">
        <v>4</v>
      </c>
    </row>
    <row r="1008" customFormat="false" ht="36.55" hidden="false" customHeight="false" outlineLevel="0" collapsed="false">
      <c r="A1008" s="25" t="s">
        <v>250</v>
      </c>
      <c r="B1008" s="62" t="n">
        <v>1</v>
      </c>
      <c r="C1008" s="63" t="n">
        <v>19560020000016</v>
      </c>
      <c r="D1008" s="64" t="s">
        <v>1535</v>
      </c>
      <c r="E1008" s="65"/>
      <c r="F1008" s="66" t="s">
        <v>1536</v>
      </c>
      <c r="G1008" s="64" t="s">
        <v>1535</v>
      </c>
      <c r="H1008" s="65"/>
      <c r="I1008" s="65"/>
      <c r="J1008" s="64" t="s">
        <v>1537</v>
      </c>
      <c r="K1008" s="64"/>
      <c r="L1008" s="62" t="n">
        <v>56120</v>
      </c>
      <c r="M1008" s="64" t="s">
        <v>1534</v>
      </c>
      <c r="N1008" s="67" t="n">
        <v>297222161</v>
      </c>
      <c r="O1008" s="64" t="s">
        <v>1530</v>
      </c>
      <c r="P1008" s="65"/>
      <c r="Q1008" s="66"/>
      <c r="R1008" s="64" t="s">
        <v>493</v>
      </c>
      <c r="S1008" s="64" t="s">
        <v>494</v>
      </c>
      <c r="T1008" s="64" t="s">
        <v>495</v>
      </c>
      <c r="U1008" s="68" t="n">
        <v>2</v>
      </c>
    </row>
    <row r="1009" customFormat="false" ht="36.55" hidden="false" customHeight="false" outlineLevel="0" collapsed="false">
      <c r="A1009" s="25" t="s">
        <v>250</v>
      </c>
      <c r="B1009" s="62" t="n">
        <v>1</v>
      </c>
      <c r="C1009" s="63" t="n">
        <v>19560020000016</v>
      </c>
      <c r="D1009" s="64" t="s">
        <v>1535</v>
      </c>
      <c r="E1009" s="65"/>
      <c r="F1009" s="66" t="s">
        <v>1536</v>
      </c>
      <c r="G1009" s="64" t="s">
        <v>1535</v>
      </c>
      <c r="H1009" s="65"/>
      <c r="I1009" s="65"/>
      <c r="J1009" s="64" t="s">
        <v>1537</v>
      </c>
      <c r="K1009" s="64"/>
      <c r="L1009" s="62" t="n">
        <v>56120</v>
      </c>
      <c r="M1009" s="64" t="s">
        <v>1534</v>
      </c>
      <c r="N1009" s="67" t="n">
        <v>297222161</v>
      </c>
      <c r="O1009" s="64" t="s">
        <v>1530</v>
      </c>
      <c r="P1009" s="65"/>
      <c r="Q1009" s="66"/>
      <c r="R1009" s="64" t="s">
        <v>493</v>
      </c>
      <c r="S1009" s="64" t="s">
        <v>494</v>
      </c>
      <c r="T1009" s="64" t="s">
        <v>496</v>
      </c>
      <c r="U1009" s="68" t="n">
        <v>2</v>
      </c>
    </row>
    <row r="1010" customFormat="false" ht="36.55" hidden="false" customHeight="false" outlineLevel="0" collapsed="false">
      <c r="A1010" s="25" t="s">
        <v>250</v>
      </c>
      <c r="B1010" s="62" t="n">
        <v>1</v>
      </c>
      <c r="C1010" s="63" t="n">
        <v>19560025900012</v>
      </c>
      <c r="D1010" s="64" t="s">
        <v>1538</v>
      </c>
      <c r="E1010" s="65"/>
      <c r="F1010" s="66" t="s">
        <v>1539</v>
      </c>
      <c r="G1010" s="64" t="s">
        <v>1538</v>
      </c>
      <c r="H1010" s="65"/>
      <c r="I1010" s="65"/>
      <c r="J1010" s="64" t="s">
        <v>1540</v>
      </c>
      <c r="K1010" s="64" t="s">
        <v>1541</v>
      </c>
      <c r="L1010" s="62" t="n">
        <v>56321</v>
      </c>
      <c r="M1010" s="64" t="s">
        <v>154</v>
      </c>
      <c r="N1010" s="67" t="n">
        <v>297377288</v>
      </c>
      <c r="O1010" s="64" t="s">
        <v>1530</v>
      </c>
      <c r="P1010" s="65"/>
      <c r="Q1010" s="66"/>
      <c r="R1010" s="64" t="s">
        <v>907</v>
      </c>
      <c r="S1010" s="64" t="s">
        <v>263</v>
      </c>
      <c r="T1010" s="64" t="s">
        <v>908</v>
      </c>
      <c r="U1010" s="68" t="n">
        <v>5</v>
      </c>
    </row>
    <row r="1011" customFormat="false" ht="36.55" hidden="false" customHeight="false" outlineLevel="0" collapsed="false">
      <c r="A1011" s="25" t="s">
        <v>250</v>
      </c>
      <c r="B1011" s="62" t="n">
        <v>1</v>
      </c>
      <c r="C1011" s="63" t="n">
        <v>19560025900012</v>
      </c>
      <c r="D1011" s="64" t="s">
        <v>1538</v>
      </c>
      <c r="E1011" s="65"/>
      <c r="F1011" s="66" t="s">
        <v>1539</v>
      </c>
      <c r="G1011" s="64" t="s">
        <v>1538</v>
      </c>
      <c r="H1011" s="65"/>
      <c r="I1011" s="65"/>
      <c r="J1011" s="64" t="s">
        <v>1540</v>
      </c>
      <c r="K1011" s="64" t="s">
        <v>1541</v>
      </c>
      <c r="L1011" s="62" t="n">
        <v>56321</v>
      </c>
      <c r="M1011" s="64" t="s">
        <v>154</v>
      </c>
      <c r="N1011" s="67" t="n">
        <v>297377288</v>
      </c>
      <c r="O1011" s="64" t="s">
        <v>1530</v>
      </c>
      <c r="P1011" s="65"/>
      <c r="Q1011" s="66"/>
      <c r="R1011" s="64" t="s">
        <v>262</v>
      </c>
      <c r="S1011" s="64" t="s">
        <v>263</v>
      </c>
      <c r="T1011" s="64" t="s">
        <v>264</v>
      </c>
      <c r="U1011" s="68" t="n">
        <v>5</v>
      </c>
    </row>
    <row r="1012" customFormat="false" ht="36.55" hidden="false" customHeight="false" outlineLevel="0" collapsed="false">
      <c r="A1012" s="25" t="s">
        <v>250</v>
      </c>
      <c r="B1012" s="62" t="n">
        <v>1</v>
      </c>
      <c r="C1012" s="63" t="n">
        <v>19560025900012</v>
      </c>
      <c r="D1012" s="64" t="s">
        <v>1538</v>
      </c>
      <c r="E1012" s="65"/>
      <c r="F1012" s="66" t="s">
        <v>1539</v>
      </c>
      <c r="G1012" s="64" t="s">
        <v>1538</v>
      </c>
      <c r="H1012" s="65"/>
      <c r="I1012" s="65"/>
      <c r="J1012" s="64" t="s">
        <v>1540</v>
      </c>
      <c r="K1012" s="64" t="s">
        <v>1541</v>
      </c>
      <c r="L1012" s="62" t="n">
        <v>56321</v>
      </c>
      <c r="M1012" s="64" t="s">
        <v>154</v>
      </c>
      <c r="N1012" s="67" t="n">
        <v>297377288</v>
      </c>
      <c r="O1012" s="64" t="s">
        <v>1530</v>
      </c>
      <c r="P1012" s="65"/>
      <c r="Q1012" s="66"/>
      <c r="R1012" s="64" t="s">
        <v>346</v>
      </c>
      <c r="S1012" s="64" t="s">
        <v>263</v>
      </c>
      <c r="T1012" s="64" t="s">
        <v>347</v>
      </c>
      <c r="U1012" s="68" t="n">
        <v>5</v>
      </c>
    </row>
    <row r="1013" customFormat="false" ht="36.55" hidden="false" customHeight="false" outlineLevel="0" collapsed="false">
      <c r="A1013" s="25" t="s">
        <v>250</v>
      </c>
      <c r="B1013" s="62" t="n">
        <v>1</v>
      </c>
      <c r="C1013" s="63" t="n">
        <v>19560025900012</v>
      </c>
      <c r="D1013" s="64" t="s">
        <v>1538</v>
      </c>
      <c r="E1013" s="65"/>
      <c r="F1013" s="66" t="s">
        <v>1539</v>
      </c>
      <c r="G1013" s="64" t="s">
        <v>1538</v>
      </c>
      <c r="H1013" s="65"/>
      <c r="I1013" s="65"/>
      <c r="J1013" s="64" t="s">
        <v>1540</v>
      </c>
      <c r="K1013" s="64" t="s">
        <v>1541</v>
      </c>
      <c r="L1013" s="62" t="n">
        <v>56321</v>
      </c>
      <c r="M1013" s="64" t="s">
        <v>154</v>
      </c>
      <c r="N1013" s="67" t="n">
        <v>297377288</v>
      </c>
      <c r="O1013" s="64" t="s">
        <v>1542</v>
      </c>
      <c r="P1013" s="65"/>
      <c r="Q1013" s="66"/>
      <c r="R1013" s="64" t="s">
        <v>554</v>
      </c>
      <c r="S1013" s="64" t="s">
        <v>555</v>
      </c>
      <c r="T1013" s="64" t="s">
        <v>556</v>
      </c>
      <c r="U1013" s="68" t="n">
        <v>6</v>
      </c>
    </row>
    <row r="1014" customFormat="false" ht="47.75" hidden="false" customHeight="false" outlineLevel="0" collapsed="false">
      <c r="A1014" s="25" t="s">
        <v>250</v>
      </c>
      <c r="B1014" s="62" t="n">
        <v>1</v>
      </c>
      <c r="C1014" s="63" t="n">
        <v>19560026700015</v>
      </c>
      <c r="D1014" s="64" t="s">
        <v>1543</v>
      </c>
      <c r="E1014" s="65"/>
      <c r="F1014" s="66" t="s">
        <v>1544</v>
      </c>
      <c r="G1014" s="64" t="s">
        <v>1543</v>
      </c>
      <c r="H1014" s="65"/>
      <c r="I1014" s="65"/>
      <c r="J1014" s="64" t="s">
        <v>1545</v>
      </c>
      <c r="K1014" s="64" t="s">
        <v>1546</v>
      </c>
      <c r="L1014" s="62" t="n">
        <v>56321</v>
      </c>
      <c r="M1014" s="64" t="s">
        <v>237</v>
      </c>
      <c r="N1014" s="67" t="n">
        <v>297373355</v>
      </c>
      <c r="O1014" s="64" t="s">
        <v>1542</v>
      </c>
      <c r="P1014" s="65"/>
      <c r="Q1014" s="66"/>
      <c r="R1014" s="64" t="s">
        <v>330</v>
      </c>
      <c r="S1014" s="64" t="s">
        <v>258</v>
      </c>
      <c r="T1014" s="64" t="s">
        <v>331</v>
      </c>
      <c r="U1014" s="68" t="n">
        <v>4</v>
      </c>
    </row>
    <row r="1015" customFormat="false" ht="47.75" hidden="false" customHeight="false" outlineLevel="0" collapsed="false">
      <c r="A1015" s="25" t="s">
        <v>250</v>
      </c>
      <c r="B1015" s="62" t="n">
        <v>1</v>
      </c>
      <c r="C1015" s="63" t="n">
        <v>19560026700015</v>
      </c>
      <c r="D1015" s="64" t="s">
        <v>1543</v>
      </c>
      <c r="E1015" s="65"/>
      <c r="F1015" s="66" t="s">
        <v>1544</v>
      </c>
      <c r="G1015" s="64" t="s">
        <v>1543</v>
      </c>
      <c r="H1015" s="65"/>
      <c r="I1015" s="65"/>
      <c r="J1015" s="64" t="s">
        <v>1545</v>
      </c>
      <c r="K1015" s="64" t="s">
        <v>1546</v>
      </c>
      <c r="L1015" s="62" t="n">
        <v>56321</v>
      </c>
      <c r="M1015" s="64" t="s">
        <v>237</v>
      </c>
      <c r="N1015" s="67" t="n">
        <v>297373355</v>
      </c>
      <c r="O1015" s="64" t="s">
        <v>1542</v>
      </c>
      <c r="P1015" s="65"/>
      <c r="Q1015" s="66"/>
      <c r="R1015" s="64" t="s">
        <v>286</v>
      </c>
      <c r="S1015" s="64" t="s">
        <v>258</v>
      </c>
      <c r="T1015" s="64" t="s">
        <v>287</v>
      </c>
      <c r="U1015" s="68" t="n">
        <v>4</v>
      </c>
    </row>
    <row r="1016" customFormat="false" ht="47.75" hidden="false" customHeight="false" outlineLevel="0" collapsed="false">
      <c r="A1016" s="25" t="s">
        <v>250</v>
      </c>
      <c r="B1016" s="62" t="n">
        <v>1</v>
      </c>
      <c r="C1016" s="63" t="n">
        <v>19560026700015</v>
      </c>
      <c r="D1016" s="64" t="s">
        <v>1543</v>
      </c>
      <c r="E1016" s="65"/>
      <c r="F1016" s="66" t="s">
        <v>1544</v>
      </c>
      <c r="G1016" s="64" t="s">
        <v>1543</v>
      </c>
      <c r="H1016" s="65"/>
      <c r="I1016" s="65"/>
      <c r="J1016" s="64" t="s">
        <v>1545</v>
      </c>
      <c r="K1016" s="64" t="s">
        <v>1546</v>
      </c>
      <c r="L1016" s="62" t="n">
        <v>56321</v>
      </c>
      <c r="M1016" s="64" t="s">
        <v>237</v>
      </c>
      <c r="N1016" s="67" t="n">
        <v>297373355</v>
      </c>
      <c r="O1016" s="64" t="s">
        <v>1547</v>
      </c>
      <c r="P1016" s="65"/>
      <c r="Q1016" s="66"/>
      <c r="R1016" s="64" t="s">
        <v>292</v>
      </c>
      <c r="S1016" s="64" t="s">
        <v>258</v>
      </c>
      <c r="T1016" s="64" t="s">
        <v>293</v>
      </c>
      <c r="U1016" s="68" t="n">
        <v>4</v>
      </c>
    </row>
    <row r="1017" customFormat="false" ht="47.75" hidden="false" customHeight="false" outlineLevel="0" collapsed="false">
      <c r="A1017" s="25" t="s">
        <v>250</v>
      </c>
      <c r="B1017" s="62" t="n">
        <v>1</v>
      </c>
      <c r="C1017" s="63" t="n">
        <v>19560026700015</v>
      </c>
      <c r="D1017" s="64" t="s">
        <v>1543</v>
      </c>
      <c r="E1017" s="65"/>
      <c r="F1017" s="66" t="s">
        <v>1544</v>
      </c>
      <c r="G1017" s="64" t="s">
        <v>1543</v>
      </c>
      <c r="H1017" s="65"/>
      <c r="I1017" s="65"/>
      <c r="J1017" s="64" t="s">
        <v>1545</v>
      </c>
      <c r="K1017" s="64" t="s">
        <v>1546</v>
      </c>
      <c r="L1017" s="62" t="n">
        <v>56321</v>
      </c>
      <c r="M1017" s="64" t="s">
        <v>237</v>
      </c>
      <c r="N1017" s="67" t="n">
        <v>297373355</v>
      </c>
      <c r="O1017" s="64" t="s">
        <v>1547</v>
      </c>
      <c r="P1017" s="65"/>
      <c r="Q1017" s="66"/>
      <c r="R1017" s="64" t="s">
        <v>365</v>
      </c>
      <c r="S1017" s="64" t="s">
        <v>263</v>
      </c>
      <c r="T1017" s="64" t="s">
        <v>366</v>
      </c>
      <c r="U1017" s="68" t="n">
        <v>5</v>
      </c>
    </row>
    <row r="1018" customFormat="false" ht="47.75" hidden="false" customHeight="false" outlineLevel="0" collapsed="false">
      <c r="A1018" s="25" t="s">
        <v>250</v>
      </c>
      <c r="B1018" s="62" t="n">
        <v>1</v>
      </c>
      <c r="C1018" s="63" t="n">
        <v>19560026700015</v>
      </c>
      <c r="D1018" s="64" t="s">
        <v>1543</v>
      </c>
      <c r="E1018" s="65"/>
      <c r="F1018" s="66" t="s">
        <v>1544</v>
      </c>
      <c r="G1018" s="64" t="s">
        <v>1543</v>
      </c>
      <c r="H1018" s="65"/>
      <c r="I1018" s="65"/>
      <c r="J1018" s="64" t="s">
        <v>1545</v>
      </c>
      <c r="K1018" s="64" t="s">
        <v>1546</v>
      </c>
      <c r="L1018" s="62" t="n">
        <v>56321</v>
      </c>
      <c r="M1018" s="64" t="s">
        <v>237</v>
      </c>
      <c r="N1018" s="67" t="n">
        <v>297373355</v>
      </c>
      <c r="O1018" s="64" t="s">
        <v>1548</v>
      </c>
      <c r="P1018" s="65"/>
      <c r="Q1018" s="66"/>
      <c r="R1018" s="64" t="s">
        <v>568</v>
      </c>
      <c r="S1018" s="64" t="s">
        <v>263</v>
      </c>
      <c r="T1018" s="64" t="s">
        <v>569</v>
      </c>
      <c r="U1018" s="68" t="n">
        <v>5</v>
      </c>
    </row>
    <row r="1019" customFormat="false" ht="47.75" hidden="false" customHeight="false" outlineLevel="0" collapsed="false">
      <c r="A1019" s="25" t="s">
        <v>250</v>
      </c>
      <c r="B1019" s="62" t="n">
        <v>1</v>
      </c>
      <c r="C1019" s="63" t="n">
        <v>19560026700015</v>
      </c>
      <c r="D1019" s="64" t="s">
        <v>1543</v>
      </c>
      <c r="E1019" s="65"/>
      <c r="F1019" s="66" t="s">
        <v>1544</v>
      </c>
      <c r="G1019" s="64" t="s">
        <v>1543</v>
      </c>
      <c r="H1019" s="65"/>
      <c r="I1019" s="65"/>
      <c r="J1019" s="64" t="s">
        <v>1545</v>
      </c>
      <c r="K1019" s="64" t="s">
        <v>1546</v>
      </c>
      <c r="L1019" s="62" t="n">
        <v>56321</v>
      </c>
      <c r="M1019" s="64" t="s">
        <v>237</v>
      </c>
      <c r="N1019" s="67" t="n">
        <v>297373355</v>
      </c>
      <c r="O1019" s="64" t="s">
        <v>1548</v>
      </c>
      <c r="P1019" s="65"/>
      <c r="Q1019" s="66"/>
      <c r="R1019" s="64" t="s">
        <v>1549</v>
      </c>
      <c r="S1019" s="64" t="s">
        <v>263</v>
      </c>
      <c r="T1019" s="64" t="s">
        <v>1550</v>
      </c>
      <c r="U1019" s="68" t="n">
        <v>5</v>
      </c>
    </row>
    <row r="1020" customFormat="false" ht="47.75" hidden="false" customHeight="false" outlineLevel="0" collapsed="false">
      <c r="A1020" s="25" t="s">
        <v>250</v>
      </c>
      <c r="B1020" s="62" t="n">
        <v>1</v>
      </c>
      <c r="C1020" s="63" t="n">
        <v>19560026700015</v>
      </c>
      <c r="D1020" s="64" t="s">
        <v>1543</v>
      </c>
      <c r="E1020" s="65"/>
      <c r="F1020" s="66" t="s">
        <v>1544</v>
      </c>
      <c r="G1020" s="64" t="s">
        <v>1543</v>
      </c>
      <c r="H1020" s="65"/>
      <c r="I1020" s="65"/>
      <c r="J1020" s="64" t="s">
        <v>1545</v>
      </c>
      <c r="K1020" s="64" t="s">
        <v>1546</v>
      </c>
      <c r="L1020" s="62" t="n">
        <v>56321</v>
      </c>
      <c r="M1020" s="64" t="s">
        <v>237</v>
      </c>
      <c r="N1020" s="67" t="n">
        <v>297373355</v>
      </c>
      <c r="O1020" s="64" t="s">
        <v>1548</v>
      </c>
      <c r="P1020" s="65"/>
      <c r="Q1020" s="66"/>
      <c r="R1020" s="64" t="s">
        <v>311</v>
      </c>
      <c r="S1020" s="64" t="s">
        <v>263</v>
      </c>
      <c r="T1020" s="64" t="s">
        <v>312</v>
      </c>
      <c r="U1020" s="68" t="n">
        <v>5</v>
      </c>
    </row>
    <row r="1021" customFormat="false" ht="47.75" hidden="false" customHeight="false" outlineLevel="0" collapsed="false">
      <c r="A1021" s="25" t="s">
        <v>250</v>
      </c>
      <c r="B1021" s="62" t="n">
        <v>1</v>
      </c>
      <c r="C1021" s="63" t="n">
        <v>19560026700015</v>
      </c>
      <c r="D1021" s="64" t="s">
        <v>1543</v>
      </c>
      <c r="E1021" s="65"/>
      <c r="F1021" s="66" t="s">
        <v>1544</v>
      </c>
      <c r="G1021" s="64" t="s">
        <v>1543</v>
      </c>
      <c r="H1021" s="65"/>
      <c r="I1021" s="65"/>
      <c r="J1021" s="64" t="s">
        <v>1545</v>
      </c>
      <c r="K1021" s="64" t="s">
        <v>1546</v>
      </c>
      <c r="L1021" s="62" t="n">
        <v>56321</v>
      </c>
      <c r="M1021" s="64" t="s">
        <v>237</v>
      </c>
      <c r="N1021" s="67" t="n">
        <v>297373355</v>
      </c>
      <c r="O1021" s="64" t="s">
        <v>1548</v>
      </c>
      <c r="P1021" s="65"/>
      <c r="Q1021" s="66"/>
      <c r="R1021" s="64" t="s">
        <v>1287</v>
      </c>
      <c r="S1021" s="64" t="s">
        <v>263</v>
      </c>
      <c r="T1021" s="64" t="s">
        <v>331</v>
      </c>
      <c r="U1021" s="68" t="n">
        <v>5</v>
      </c>
    </row>
    <row r="1022" customFormat="false" ht="47.75" hidden="false" customHeight="false" outlineLevel="0" collapsed="false">
      <c r="A1022" s="25" t="s">
        <v>250</v>
      </c>
      <c r="B1022" s="62" t="n">
        <v>1</v>
      </c>
      <c r="C1022" s="63" t="n">
        <v>19560026700015</v>
      </c>
      <c r="D1022" s="64" t="s">
        <v>1543</v>
      </c>
      <c r="E1022" s="65"/>
      <c r="F1022" s="66" t="s">
        <v>1544</v>
      </c>
      <c r="G1022" s="64" t="s">
        <v>1543</v>
      </c>
      <c r="H1022" s="65"/>
      <c r="I1022" s="65"/>
      <c r="J1022" s="64" t="s">
        <v>1545</v>
      </c>
      <c r="K1022" s="64" t="s">
        <v>1546</v>
      </c>
      <c r="L1022" s="62" t="n">
        <v>56321</v>
      </c>
      <c r="M1022" s="64" t="s">
        <v>237</v>
      </c>
      <c r="N1022" s="67" t="n">
        <v>297373355</v>
      </c>
      <c r="O1022" s="64" t="s">
        <v>1551</v>
      </c>
      <c r="P1022" s="65"/>
      <c r="Q1022" s="66"/>
      <c r="R1022" s="64" t="s">
        <v>1287</v>
      </c>
      <c r="S1022" s="64" t="s">
        <v>263</v>
      </c>
      <c r="T1022" s="64" t="s">
        <v>622</v>
      </c>
      <c r="U1022" s="68" t="n">
        <v>5</v>
      </c>
    </row>
    <row r="1023" customFormat="false" ht="47.75" hidden="false" customHeight="false" outlineLevel="0" collapsed="false">
      <c r="A1023" s="25" t="s">
        <v>250</v>
      </c>
      <c r="B1023" s="62" t="n">
        <v>1</v>
      </c>
      <c r="C1023" s="63" t="n">
        <v>19560026700015</v>
      </c>
      <c r="D1023" s="64" t="s">
        <v>1543</v>
      </c>
      <c r="E1023" s="65"/>
      <c r="F1023" s="66" t="s">
        <v>1544</v>
      </c>
      <c r="G1023" s="64" t="s">
        <v>1543</v>
      </c>
      <c r="H1023" s="65"/>
      <c r="I1023" s="65"/>
      <c r="J1023" s="64" t="s">
        <v>1545</v>
      </c>
      <c r="K1023" s="64" t="s">
        <v>1546</v>
      </c>
      <c r="L1023" s="62" t="n">
        <v>56321</v>
      </c>
      <c r="M1023" s="64" t="s">
        <v>237</v>
      </c>
      <c r="N1023" s="67" t="n">
        <v>297373355</v>
      </c>
      <c r="O1023" s="64" t="s">
        <v>1551</v>
      </c>
      <c r="P1023" s="65"/>
      <c r="Q1023" s="66"/>
      <c r="R1023" s="64" t="s">
        <v>1552</v>
      </c>
      <c r="S1023" s="64" t="s">
        <v>1066</v>
      </c>
      <c r="T1023" s="64" t="s">
        <v>1553</v>
      </c>
      <c r="U1023" s="68" t="n">
        <v>5</v>
      </c>
    </row>
    <row r="1024" customFormat="false" ht="47.75" hidden="false" customHeight="false" outlineLevel="0" collapsed="false">
      <c r="A1024" s="25" t="s">
        <v>250</v>
      </c>
      <c r="B1024" s="62" t="n">
        <v>1</v>
      </c>
      <c r="C1024" s="63" t="n">
        <v>19560027500018</v>
      </c>
      <c r="D1024" s="64" t="s">
        <v>1554</v>
      </c>
      <c r="E1024" s="65"/>
      <c r="F1024" s="66" t="s">
        <v>1555</v>
      </c>
      <c r="G1024" s="64" t="s">
        <v>1554</v>
      </c>
      <c r="H1024" s="65"/>
      <c r="I1024" s="65"/>
      <c r="J1024" s="64" t="s">
        <v>1556</v>
      </c>
      <c r="K1024" s="64" t="s">
        <v>1557</v>
      </c>
      <c r="L1024" s="62" t="n">
        <v>56321</v>
      </c>
      <c r="M1024" s="64" t="s">
        <v>154</v>
      </c>
      <c r="N1024" s="67" t="n">
        <v>297872487</v>
      </c>
      <c r="O1024" s="64" t="s">
        <v>1551</v>
      </c>
      <c r="P1024" s="65"/>
      <c r="Q1024" s="66"/>
      <c r="R1024" s="64" t="s">
        <v>696</v>
      </c>
      <c r="S1024" s="64" t="s">
        <v>258</v>
      </c>
      <c r="T1024" s="64" t="s">
        <v>697</v>
      </c>
      <c r="U1024" s="68" t="n">
        <v>4</v>
      </c>
    </row>
    <row r="1025" customFormat="false" ht="47.75" hidden="false" customHeight="false" outlineLevel="0" collapsed="false">
      <c r="A1025" s="25" t="s">
        <v>250</v>
      </c>
      <c r="B1025" s="62" t="n">
        <v>1</v>
      </c>
      <c r="C1025" s="63" t="n">
        <v>19560027500018</v>
      </c>
      <c r="D1025" s="64" t="s">
        <v>1554</v>
      </c>
      <c r="E1025" s="65"/>
      <c r="F1025" s="66" t="s">
        <v>1555</v>
      </c>
      <c r="G1025" s="64" t="s">
        <v>1554</v>
      </c>
      <c r="H1025" s="65"/>
      <c r="I1025" s="65"/>
      <c r="J1025" s="64" t="s">
        <v>1556</v>
      </c>
      <c r="K1025" s="64" t="s">
        <v>1557</v>
      </c>
      <c r="L1025" s="62" t="n">
        <v>56321</v>
      </c>
      <c r="M1025" s="64" t="s">
        <v>154</v>
      </c>
      <c r="N1025" s="67" t="n">
        <v>297872487</v>
      </c>
      <c r="O1025" s="64" t="s">
        <v>1551</v>
      </c>
      <c r="P1025" s="65"/>
      <c r="Q1025" s="66"/>
      <c r="R1025" s="64" t="s">
        <v>257</v>
      </c>
      <c r="S1025" s="64" t="s">
        <v>258</v>
      </c>
      <c r="T1025" s="64" t="s">
        <v>259</v>
      </c>
      <c r="U1025" s="68" t="n">
        <v>4</v>
      </c>
    </row>
    <row r="1026" customFormat="false" ht="47.75" hidden="false" customHeight="false" outlineLevel="0" collapsed="false">
      <c r="A1026" s="25" t="s">
        <v>250</v>
      </c>
      <c r="B1026" s="62" t="n">
        <v>1</v>
      </c>
      <c r="C1026" s="63" t="n">
        <v>19560027500018</v>
      </c>
      <c r="D1026" s="64" t="s">
        <v>1554</v>
      </c>
      <c r="E1026" s="65"/>
      <c r="F1026" s="66" t="s">
        <v>1555</v>
      </c>
      <c r="G1026" s="64" t="s">
        <v>1554</v>
      </c>
      <c r="H1026" s="65"/>
      <c r="I1026" s="65"/>
      <c r="J1026" s="64" t="s">
        <v>1556</v>
      </c>
      <c r="K1026" s="64" t="s">
        <v>1557</v>
      </c>
      <c r="L1026" s="62" t="n">
        <v>56321</v>
      </c>
      <c r="M1026" s="64" t="s">
        <v>154</v>
      </c>
      <c r="N1026" s="67" t="n">
        <v>297872487</v>
      </c>
      <c r="O1026" s="64" t="s">
        <v>1551</v>
      </c>
      <c r="P1026" s="65"/>
      <c r="Q1026" s="66"/>
      <c r="R1026" s="64" t="s">
        <v>387</v>
      </c>
      <c r="S1026" s="64" t="s">
        <v>258</v>
      </c>
      <c r="T1026" s="64" t="s">
        <v>388</v>
      </c>
      <c r="U1026" s="68" t="n">
        <v>4</v>
      </c>
    </row>
    <row r="1027" customFormat="false" ht="47.75" hidden="false" customHeight="false" outlineLevel="0" collapsed="false">
      <c r="A1027" s="25" t="s">
        <v>250</v>
      </c>
      <c r="B1027" s="62" t="n">
        <v>1</v>
      </c>
      <c r="C1027" s="63" t="n">
        <v>19560027500018</v>
      </c>
      <c r="D1027" s="64" t="s">
        <v>1554</v>
      </c>
      <c r="E1027" s="65"/>
      <c r="F1027" s="66" t="s">
        <v>1555</v>
      </c>
      <c r="G1027" s="64" t="s">
        <v>1554</v>
      </c>
      <c r="H1027" s="65"/>
      <c r="I1027" s="65"/>
      <c r="J1027" s="64" t="s">
        <v>1556</v>
      </c>
      <c r="K1027" s="64" t="s">
        <v>1557</v>
      </c>
      <c r="L1027" s="62" t="n">
        <v>56321</v>
      </c>
      <c r="M1027" s="64" t="s">
        <v>154</v>
      </c>
      <c r="N1027" s="67" t="n">
        <v>297872487</v>
      </c>
      <c r="O1027" s="64" t="s">
        <v>1551</v>
      </c>
      <c r="P1027" s="65"/>
      <c r="Q1027" s="66"/>
      <c r="R1027" s="64" t="s">
        <v>577</v>
      </c>
      <c r="S1027" s="64" t="s">
        <v>258</v>
      </c>
      <c r="T1027" s="64" t="s">
        <v>578</v>
      </c>
      <c r="U1027" s="68" t="n">
        <v>4</v>
      </c>
    </row>
    <row r="1028" customFormat="false" ht="47.75" hidden="false" customHeight="false" outlineLevel="0" collapsed="false">
      <c r="A1028" s="25" t="s">
        <v>250</v>
      </c>
      <c r="B1028" s="62" t="n">
        <v>1</v>
      </c>
      <c r="C1028" s="63" t="n">
        <v>19560027500018</v>
      </c>
      <c r="D1028" s="64" t="s">
        <v>1554</v>
      </c>
      <c r="E1028" s="65"/>
      <c r="F1028" s="66" t="s">
        <v>1555</v>
      </c>
      <c r="G1028" s="64" t="s">
        <v>1554</v>
      </c>
      <c r="H1028" s="65"/>
      <c r="I1028" s="65"/>
      <c r="J1028" s="64" t="s">
        <v>1556</v>
      </c>
      <c r="K1028" s="64" t="s">
        <v>1557</v>
      </c>
      <c r="L1028" s="62" t="n">
        <v>56321</v>
      </c>
      <c r="M1028" s="64" t="s">
        <v>154</v>
      </c>
      <c r="N1028" s="67" t="n">
        <v>297872487</v>
      </c>
      <c r="O1028" s="64" t="s">
        <v>1551</v>
      </c>
      <c r="P1028" s="65"/>
      <c r="Q1028" s="66"/>
      <c r="R1028" s="64" t="s">
        <v>387</v>
      </c>
      <c r="S1028" s="64" t="s">
        <v>258</v>
      </c>
      <c r="T1028" s="64" t="s">
        <v>1558</v>
      </c>
      <c r="U1028" s="68" t="n">
        <v>4</v>
      </c>
    </row>
    <row r="1029" customFormat="false" ht="47.75" hidden="false" customHeight="false" outlineLevel="0" collapsed="false">
      <c r="A1029" s="25" t="s">
        <v>250</v>
      </c>
      <c r="B1029" s="62" t="n">
        <v>1</v>
      </c>
      <c r="C1029" s="63" t="n">
        <v>19560027500018</v>
      </c>
      <c r="D1029" s="64" t="s">
        <v>1554</v>
      </c>
      <c r="E1029" s="65"/>
      <c r="F1029" s="66" t="s">
        <v>1555</v>
      </c>
      <c r="G1029" s="64" t="s">
        <v>1554</v>
      </c>
      <c r="H1029" s="65"/>
      <c r="I1029" s="65"/>
      <c r="J1029" s="64" t="s">
        <v>1556</v>
      </c>
      <c r="K1029" s="64" t="s">
        <v>1557</v>
      </c>
      <c r="L1029" s="62" t="n">
        <v>56321</v>
      </c>
      <c r="M1029" s="64" t="s">
        <v>154</v>
      </c>
      <c r="N1029" s="67" t="n">
        <v>297872487</v>
      </c>
      <c r="O1029" s="64" t="s">
        <v>1551</v>
      </c>
      <c r="P1029" s="65"/>
      <c r="Q1029" s="66"/>
      <c r="R1029" s="64" t="s">
        <v>579</v>
      </c>
      <c r="S1029" s="64" t="s">
        <v>258</v>
      </c>
      <c r="T1029" s="64" t="s">
        <v>580</v>
      </c>
      <c r="U1029" s="68" t="n">
        <v>4</v>
      </c>
    </row>
    <row r="1030" customFormat="false" ht="47.75" hidden="false" customHeight="false" outlineLevel="0" collapsed="false">
      <c r="A1030" s="25" t="s">
        <v>250</v>
      </c>
      <c r="B1030" s="62" t="n">
        <v>1</v>
      </c>
      <c r="C1030" s="63" t="n">
        <v>19560027500018</v>
      </c>
      <c r="D1030" s="64" t="s">
        <v>1554</v>
      </c>
      <c r="E1030" s="65"/>
      <c r="F1030" s="66" t="s">
        <v>1555</v>
      </c>
      <c r="G1030" s="64" t="s">
        <v>1554</v>
      </c>
      <c r="H1030" s="65"/>
      <c r="I1030" s="65"/>
      <c r="J1030" s="64" t="s">
        <v>1556</v>
      </c>
      <c r="K1030" s="64" t="s">
        <v>1557</v>
      </c>
      <c r="L1030" s="62" t="n">
        <v>56321</v>
      </c>
      <c r="M1030" s="64" t="s">
        <v>154</v>
      </c>
      <c r="N1030" s="67" t="n">
        <v>297872487</v>
      </c>
      <c r="O1030" s="64" t="s">
        <v>1551</v>
      </c>
      <c r="P1030" s="65"/>
      <c r="Q1030" s="66"/>
      <c r="R1030" s="64" t="s">
        <v>288</v>
      </c>
      <c r="S1030" s="64" t="s">
        <v>258</v>
      </c>
      <c r="T1030" s="64" t="s">
        <v>289</v>
      </c>
      <c r="U1030" s="68" t="n">
        <v>4</v>
      </c>
    </row>
    <row r="1031" customFormat="false" ht="47.75" hidden="false" customHeight="false" outlineLevel="0" collapsed="false">
      <c r="A1031" s="25" t="s">
        <v>250</v>
      </c>
      <c r="B1031" s="62" t="n">
        <v>1</v>
      </c>
      <c r="C1031" s="63" t="n">
        <v>19560027500018</v>
      </c>
      <c r="D1031" s="64" t="s">
        <v>1554</v>
      </c>
      <c r="E1031" s="65"/>
      <c r="F1031" s="66" t="s">
        <v>1555</v>
      </c>
      <c r="G1031" s="64" t="s">
        <v>1554</v>
      </c>
      <c r="H1031" s="65"/>
      <c r="I1031" s="65"/>
      <c r="J1031" s="64" t="s">
        <v>1556</v>
      </c>
      <c r="K1031" s="64" t="s">
        <v>1557</v>
      </c>
      <c r="L1031" s="62" t="n">
        <v>56321</v>
      </c>
      <c r="M1031" s="64" t="s">
        <v>154</v>
      </c>
      <c r="N1031" s="67" t="n">
        <v>297872487</v>
      </c>
      <c r="O1031" s="64" t="s">
        <v>1551</v>
      </c>
      <c r="P1031" s="65"/>
      <c r="Q1031" s="66"/>
      <c r="R1031" s="64" t="s">
        <v>290</v>
      </c>
      <c r="S1031" s="64" t="s">
        <v>258</v>
      </c>
      <c r="T1031" s="64" t="s">
        <v>291</v>
      </c>
      <c r="U1031" s="68" t="n">
        <v>4</v>
      </c>
    </row>
    <row r="1032" customFormat="false" ht="47.75" hidden="false" customHeight="false" outlineLevel="0" collapsed="false">
      <c r="A1032" s="25" t="s">
        <v>250</v>
      </c>
      <c r="B1032" s="62" t="n">
        <v>1</v>
      </c>
      <c r="C1032" s="63" t="n">
        <v>19560027500018</v>
      </c>
      <c r="D1032" s="64" t="s">
        <v>1554</v>
      </c>
      <c r="E1032" s="65"/>
      <c r="F1032" s="66" t="s">
        <v>1555</v>
      </c>
      <c r="G1032" s="64" t="s">
        <v>1554</v>
      </c>
      <c r="H1032" s="65"/>
      <c r="I1032" s="65"/>
      <c r="J1032" s="64" t="s">
        <v>1556</v>
      </c>
      <c r="K1032" s="64" t="s">
        <v>1557</v>
      </c>
      <c r="L1032" s="62" t="n">
        <v>56321</v>
      </c>
      <c r="M1032" s="64" t="s">
        <v>154</v>
      </c>
      <c r="N1032" s="67" t="n">
        <v>297872487</v>
      </c>
      <c r="O1032" s="64" t="s">
        <v>1551</v>
      </c>
      <c r="P1032" s="65"/>
      <c r="Q1032" s="66"/>
      <c r="R1032" s="64" t="s">
        <v>528</v>
      </c>
      <c r="S1032" s="64" t="s">
        <v>263</v>
      </c>
      <c r="T1032" s="64" t="s">
        <v>529</v>
      </c>
      <c r="U1032" s="68" t="n">
        <v>5</v>
      </c>
    </row>
    <row r="1033" customFormat="false" ht="47.75" hidden="false" customHeight="false" outlineLevel="0" collapsed="false">
      <c r="A1033" s="25" t="s">
        <v>250</v>
      </c>
      <c r="B1033" s="62" t="n">
        <v>1</v>
      </c>
      <c r="C1033" s="63" t="n">
        <v>19560027500018</v>
      </c>
      <c r="D1033" s="64" t="s">
        <v>1554</v>
      </c>
      <c r="E1033" s="65"/>
      <c r="F1033" s="66" t="s">
        <v>1555</v>
      </c>
      <c r="G1033" s="64" t="s">
        <v>1554</v>
      </c>
      <c r="H1033" s="65"/>
      <c r="I1033" s="65"/>
      <c r="J1033" s="64" t="s">
        <v>1556</v>
      </c>
      <c r="K1033" s="64" t="s">
        <v>1557</v>
      </c>
      <c r="L1033" s="62" t="n">
        <v>56321</v>
      </c>
      <c r="M1033" s="64" t="s">
        <v>154</v>
      </c>
      <c r="N1033" s="67" t="n">
        <v>297872487</v>
      </c>
      <c r="O1033" s="64" t="s">
        <v>1551</v>
      </c>
      <c r="P1033" s="65"/>
      <c r="Q1033" s="66"/>
      <c r="R1033" s="64" t="s">
        <v>528</v>
      </c>
      <c r="S1033" s="64" t="s">
        <v>263</v>
      </c>
      <c r="T1033" s="64" t="s">
        <v>530</v>
      </c>
      <c r="U1033" s="68" t="n">
        <v>5</v>
      </c>
    </row>
    <row r="1034" customFormat="false" ht="47.75" hidden="false" customHeight="false" outlineLevel="0" collapsed="false">
      <c r="A1034" s="25" t="s">
        <v>250</v>
      </c>
      <c r="B1034" s="62" t="n">
        <v>1</v>
      </c>
      <c r="C1034" s="63" t="n">
        <v>19560027500018</v>
      </c>
      <c r="D1034" s="64" t="s">
        <v>1554</v>
      </c>
      <c r="E1034" s="65"/>
      <c r="F1034" s="66" t="s">
        <v>1555</v>
      </c>
      <c r="G1034" s="64" t="s">
        <v>1554</v>
      </c>
      <c r="H1034" s="65"/>
      <c r="I1034" s="65"/>
      <c r="J1034" s="64" t="s">
        <v>1556</v>
      </c>
      <c r="K1034" s="64" t="s">
        <v>1557</v>
      </c>
      <c r="L1034" s="62" t="n">
        <v>56321</v>
      </c>
      <c r="M1034" s="64" t="s">
        <v>154</v>
      </c>
      <c r="N1034" s="67" t="n">
        <v>297872487</v>
      </c>
      <c r="O1034" s="64" t="s">
        <v>1551</v>
      </c>
      <c r="P1034" s="65"/>
      <c r="Q1034" s="66"/>
      <c r="R1034" s="64" t="s">
        <v>353</v>
      </c>
      <c r="S1034" s="64" t="s">
        <v>263</v>
      </c>
      <c r="T1034" s="64" t="s">
        <v>354</v>
      </c>
      <c r="U1034" s="68" t="n">
        <v>5</v>
      </c>
    </row>
    <row r="1035" customFormat="false" ht="47.75" hidden="false" customHeight="false" outlineLevel="0" collapsed="false">
      <c r="A1035" s="25" t="s">
        <v>250</v>
      </c>
      <c r="B1035" s="62" t="n">
        <v>1</v>
      </c>
      <c r="C1035" s="63" t="n">
        <v>19560027500018</v>
      </c>
      <c r="D1035" s="64" t="s">
        <v>1554</v>
      </c>
      <c r="E1035" s="65"/>
      <c r="F1035" s="66" t="s">
        <v>1555</v>
      </c>
      <c r="G1035" s="64" t="s">
        <v>1554</v>
      </c>
      <c r="H1035" s="65"/>
      <c r="I1035" s="65"/>
      <c r="J1035" s="64" t="s">
        <v>1556</v>
      </c>
      <c r="K1035" s="64" t="s">
        <v>1557</v>
      </c>
      <c r="L1035" s="62" t="n">
        <v>56321</v>
      </c>
      <c r="M1035" s="64" t="s">
        <v>154</v>
      </c>
      <c r="N1035" s="67" t="n">
        <v>297872487</v>
      </c>
      <c r="O1035" s="64" t="s">
        <v>1551</v>
      </c>
      <c r="P1035" s="65"/>
      <c r="Q1035" s="66"/>
      <c r="R1035" s="64" t="s">
        <v>582</v>
      </c>
      <c r="S1035" s="64" t="s">
        <v>270</v>
      </c>
      <c r="T1035" s="64" t="s">
        <v>578</v>
      </c>
      <c r="U1035" s="68" t="n">
        <v>3</v>
      </c>
    </row>
    <row r="1036" customFormat="false" ht="47.75" hidden="false" customHeight="false" outlineLevel="0" collapsed="false">
      <c r="A1036" s="25" t="s">
        <v>250</v>
      </c>
      <c r="B1036" s="62" t="n">
        <v>1</v>
      </c>
      <c r="C1036" s="63" t="n">
        <v>19560027500018</v>
      </c>
      <c r="D1036" s="64" t="s">
        <v>1554</v>
      </c>
      <c r="E1036" s="65"/>
      <c r="F1036" s="66" t="s">
        <v>1555</v>
      </c>
      <c r="G1036" s="64" t="s">
        <v>1554</v>
      </c>
      <c r="H1036" s="65"/>
      <c r="I1036" s="65"/>
      <c r="J1036" s="64" t="s">
        <v>1556</v>
      </c>
      <c r="K1036" s="64" t="s">
        <v>1557</v>
      </c>
      <c r="L1036" s="62" t="n">
        <v>56321</v>
      </c>
      <c r="M1036" s="64" t="s">
        <v>154</v>
      </c>
      <c r="N1036" s="67" t="n">
        <v>297872487</v>
      </c>
      <c r="O1036" s="64" t="s">
        <v>1551</v>
      </c>
      <c r="P1036" s="65"/>
      <c r="Q1036" s="66"/>
      <c r="R1036" s="64" t="s">
        <v>583</v>
      </c>
      <c r="S1036" s="64" t="s">
        <v>270</v>
      </c>
      <c r="T1036" s="64" t="s">
        <v>580</v>
      </c>
      <c r="U1036" s="68" t="n">
        <v>3</v>
      </c>
    </row>
    <row r="1037" customFormat="false" ht="47.75" hidden="false" customHeight="false" outlineLevel="0" collapsed="false">
      <c r="A1037" s="25" t="s">
        <v>250</v>
      </c>
      <c r="B1037" s="62" t="n">
        <v>1</v>
      </c>
      <c r="C1037" s="63" t="n">
        <v>19560027500018</v>
      </c>
      <c r="D1037" s="64" t="s">
        <v>1554</v>
      </c>
      <c r="E1037" s="65"/>
      <c r="F1037" s="66" t="s">
        <v>1555</v>
      </c>
      <c r="G1037" s="64" t="s">
        <v>1554</v>
      </c>
      <c r="H1037" s="65"/>
      <c r="I1037" s="65"/>
      <c r="J1037" s="64" t="s">
        <v>1556</v>
      </c>
      <c r="K1037" s="64" t="s">
        <v>1557</v>
      </c>
      <c r="L1037" s="62" t="n">
        <v>56321</v>
      </c>
      <c r="M1037" s="64" t="s">
        <v>154</v>
      </c>
      <c r="N1037" s="67" t="n">
        <v>297872487</v>
      </c>
      <c r="O1037" s="64" t="s">
        <v>1551</v>
      </c>
      <c r="P1037" s="65"/>
      <c r="Q1037" s="66"/>
      <c r="R1037" s="64" t="s">
        <v>982</v>
      </c>
      <c r="S1037" s="64" t="s">
        <v>270</v>
      </c>
      <c r="T1037" s="64" t="s">
        <v>983</v>
      </c>
      <c r="U1037" s="68" t="n">
        <v>3</v>
      </c>
    </row>
    <row r="1038" customFormat="false" ht="47.75" hidden="false" customHeight="false" outlineLevel="0" collapsed="false">
      <c r="A1038" s="25" t="s">
        <v>250</v>
      </c>
      <c r="B1038" s="62" t="n">
        <v>1</v>
      </c>
      <c r="C1038" s="63" t="n">
        <v>19560027500018</v>
      </c>
      <c r="D1038" s="64" t="s">
        <v>1554</v>
      </c>
      <c r="E1038" s="65"/>
      <c r="F1038" s="66" t="s">
        <v>1555</v>
      </c>
      <c r="G1038" s="64" t="s">
        <v>1554</v>
      </c>
      <c r="H1038" s="65"/>
      <c r="I1038" s="65"/>
      <c r="J1038" s="64" t="s">
        <v>1556</v>
      </c>
      <c r="K1038" s="64" t="s">
        <v>1557</v>
      </c>
      <c r="L1038" s="62" t="n">
        <v>56321</v>
      </c>
      <c r="M1038" s="64" t="s">
        <v>154</v>
      </c>
      <c r="N1038" s="67" t="n">
        <v>297872487</v>
      </c>
      <c r="O1038" s="64" t="s">
        <v>1551</v>
      </c>
      <c r="P1038" s="65"/>
      <c r="Q1038" s="66"/>
      <c r="R1038" s="64" t="s">
        <v>269</v>
      </c>
      <c r="S1038" s="64" t="s">
        <v>270</v>
      </c>
      <c r="T1038" s="64" t="s">
        <v>271</v>
      </c>
      <c r="U1038" s="68" t="n">
        <v>3</v>
      </c>
    </row>
    <row r="1039" customFormat="false" ht="47.75" hidden="false" customHeight="false" outlineLevel="0" collapsed="false">
      <c r="A1039" s="25" t="s">
        <v>250</v>
      </c>
      <c r="B1039" s="62" t="n">
        <v>1</v>
      </c>
      <c r="C1039" s="63" t="n">
        <v>19560027500018</v>
      </c>
      <c r="D1039" s="64" t="s">
        <v>1554</v>
      </c>
      <c r="E1039" s="65"/>
      <c r="F1039" s="66" t="s">
        <v>1555</v>
      </c>
      <c r="G1039" s="64" t="s">
        <v>1554</v>
      </c>
      <c r="H1039" s="65"/>
      <c r="I1039" s="65"/>
      <c r="J1039" s="64" t="s">
        <v>1556</v>
      </c>
      <c r="K1039" s="64" t="s">
        <v>1557</v>
      </c>
      <c r="L1039" s="62" t="n">
        <v>56321</v>
      </c>
      <c r="M1039" s="64" t="s">
        <v>154</v>
      </c>
      <c r="N1039" s="67" t="n">
        <v>297872487</v>
      </c>
      <c r="O1039" s="64" t="s">
        <v>1559</v>
      </c>
      <c r="P1039" s="65"/>
      <c r="Q1039" s="66"/>
      <c r="R1039" s="69" t="s">
        <v>871</v>
      </c>
      <c r="S1039" s="64" t="s">
        <v>396</v>
      </c>
      <c r="T1039" s="64" t="s">
        <v>1060</v>
      </c>
      <c r="U1039" s="68" t="n">
        <v>3</v>
      </c>
    </row>
    <row r="1040" customFormat="false" ht="47.75" hidden="false" customHeight="false" outlineLevel="0" collapsed="false">
      <c r="A1040" s="25" t="s">
        <v>250</v>
      </c>
      <c r="B1040" s="62" t="n">
        <v>1</v>
      </c>
      <c r="C1040" s="63" t="n">
        <v>19560027500018</v>
      </c>
      <c r="D1040" s="64" t="s">
        <v>1554</v>
      </c>
      <c r="E1040" s="65"/>
      <c r="F1040" s="66" t="s">
        <v>1555</v>
      </c>
      <c r="G1040" s="64" t="s">
        <v>1554</v>
      </c>
      <c r="H1040" s="65"/>
      <c r="I1040" s="65"/>
      <c r="J1040" s="64" t="s">
        <v>1556</v>
      </c>
      <c r="K1040" s="64" t="s">
        <v>1557</v>
      </c>
      <c r="L1040" s="62" t="n">
        <v>56321</v>
      </c>
      <c r="M1040" s="64" t="s">
        <v>154</v>
      </c>
      <c r="N1040" s="67" t="n">
        <v>297872487</v>
      </c>
      <c r="O1040" s="64" t="s">
        <v>1559</v>
      </c>
      <c r="P1040" s="65"/>
      <c r="Q1040" s="66"/>
      <c r="R1040" s="69" t="s">
        <v>395</v>
      </c>
      <c r="S1040" s="64" t="s">
        <v>396</v>
      </c>
      <c r="T1040" s="64" t="s">
        <v>397</v>
      </c>
      <c r="U1040" s="68" t="n">
        <v>4</v>
      </c>
    </row>
    <row r="1041" customFormat="false" ht="47.75" hidden="false" customHeight="false" outlineLevel="0" collapsed="false">
      <c r="A1041" s="25" t="s">
        <v>250</v>
      </c>
      <c r="B1041" s="62" t="n">
        <v>1</v>
      </c>
      <c r="C1041" s="63" t="n">
        <v>19560027500018</v>
      </c>
      <c r="D1041" s="64" t="s">
        <v>1554</v>
      </c>
      <c r="E1041" s="65"/>
      <c r="F1041" s="66" t="s">
        <v>1555</v>
      </c>
      <c r="G1041" s="64" t="s">
        <v>1554</v>
      </c>
      <c r="H1041" s="65"/>
      <c r="I1041" s="65"/>
      <c r="J1041" s="64" t="s">
        <v>1556</v>
      </c>
      <c r="K1041" s="64" t="s">
        <v>1557</v>
      </c>
      <c r="L1041" s="62" t="n">
        <v>56321</v>
      </c>
      <c r="M1041" s="64" t="s">
        <v>154</v>
      </c>
      <c r="N1041" s="67" t="n">
        <v>297872487</v>
      </c>
      <c r="O1041" s="64" t="s">
        <v>1559</v>
      </c>
      <c r="P1041" s="65"/>
      <c r="Q1041" s="66"/>
      <c r="R1041" s="64" t="s">
        <v>584</v>
      </c>
      <c r="S1041" s="64" t="s">
        <v>585</v>
      </c>
      <c r="T1041" s="64" t="s">
        <v>586</v>
      </c>
      <c r="U1041" s="68" t="n">
        <v>3</v>
      </c>
    </row>
    <row r="1042" customFormat="false" ht="47.75" hidden="false" customHeight="false" outlineLevel="0" collapsed="false">
      <c r="A1042" s="25" t="s">
        <v>250</v>
      </c>
      <c r="B1042" s="62" t="n">
        <v>1</v>
      </c>
      <c r="C1042" s="63" t="n">
        <v>19560027500018</v>
      </c>
      <c r="D1042" s="69" t="s">
        <v>1554</v>
      </c>
      <c r="E1042" s="65"/>
      <c r="F1042" s="66" t="s">
        <v>1560</v>
      </c>
      <c r="G1042" s="64" t="s">
        <v>1554</v>
      </c>
      <c r="H1042" s="65"/>
      <c r="I1042" s="65"/>
      <c r="J1042" s="64" t="s">
        <v>1556</v>
      </c>
      <c r="K1042" s="64" t="s">
        <v>1557</v>
      </c>
      <c r="L1042" s="62" t="n">
        <v>56100</v>
      </c>
      <c r="M1042" s="64" t="s">
        <v>237</v>
      </c>
      <c r="N1042" s="67" t="s">
        <v>1561</v>
      </c>
      <c r="O1042" s="28" t="s">
        <v>1559</v>
      </c>
      <c r="P1042" s="65"/>
      <c r="Q1042" s="66"/>
      <c r="R1042" s="69" t="s">
        <v>871</v>
      </c>
      <c r="S1042" s="64" t="s">
        <v>396</v>
      </c>
      <c r="T1042" s="64" t="s">
        <v>1391</v>
      </c>
      <c r="U1042" s="68" t="n">
        <v>3</v>
      </c>
    </row>
    <row r="1043" customFormat="false" ht="47.75" hidden="false" customHeight="false" outlineLevel="0" collapsed="false">
      <c r="A1043" s="25" t="s">
        <v>250</v>
      </c>
      <c r="B1043" s="62" t="n">
        <v>1</v>
      </c>
      <c r="C1043" s="63" t="n">
        <v>19560027500018</v>
      </c>
      <c r="D1043" s="64" t="s">
        <v>1554</v>
      </c>
      <c r="E1043" s="65"/>
      <c r="F1043" s="66" t="s">
        <v>1555</v>
      </c>
      <c r="G1043" s="64" t="s">
        <v>1554</v>
      </c>
      <c r="H1043" s="65"/>
      <c r="I1043" s="65"/>
      <c r="J1043" s="64" t="s">
        <v>1556</v>
      </c>
      <c r="K1043" s="64" t="s">
        <v>1557</v>
      </c>
      <c r="L1043" s="62" t="n">
        <v>56321</v>
      </c>
      <c r="M1043" s="64" t="s">
        <v>154</v>
      </c>
      <c r="N1043" s="67" t="n">
        <v>297872487</v>
      </c>
      <c r="O1043" s="64" t="s">
        <v>1559</v>
      </c>
      <c r="P1043" s="65"/>
      <c r="Q1043" s="66"/>
      <c r="R1043" s="64" t="s">
        <v>696</v>
      </c>
      <c r="S1043" s="64" t="s">
        <v>258</v>
      </c>
      <c r="T1043" s="64" t="s">
        <v>272</v>
      </c>
      <c r="U1043" s="68" t="n">
        <v>4</v>
      </c>
    </row>
    <row r="1044" customFormat="false" ht="47.75" hidden="false" customHeight="false" outlineLevel="0" collapsed="false">
      <c r="A1044" s="25" t="s">
        <v>250</v>
      </c>
      <c r="B1044" s="62" t="n">
        <v>1</v>
      </c>
      <c r="C1044" s="63" t="n">
        <v>19560027500018</v>
      </c>
      <c r="D1044" s="64" t="s">
        <v>1554</v>
      </c>
      <c r="E1044" s="65"/>
      <c r="F1044" s="66" t="s">
        <v>1555</v>
      </c>
      <c r="G1044" s="64" t="s">
        <v>1554</v>
      </c>
      <c r="H1044" s="65"/>
      <c r="I1044" s="65"/>
      <c r="J1044" s="64" t="s">
        <v>1556</v>
      </c>
      <c r="K1044" s="64" t="s">
        <v>1557</v>
      </c>
      <c r="L1044" s="62" t="n">
        <v>56321</v>
      </c>
      <c r="M1044" s="64" t="s">
        <v>154</v>
      </c>
      <c r="N1044" s="67" t="n">
        <v>297872487</v>
      </c>
      <c r="O1044" s="64" t="s">
        <v>1559</v>
      </c>
      <c r="P1044" s="65"/>
      <c r="Q1044" s="66"/>
      <c r="R1044" s="64" t="s">
        <v>257</v>
      </c>
      <c r="S1044" s="64" t="s">
        <v>258</v>
      </c>
      <c r="T1044" s="64" t="s">
        <v>259</v>
      </c>
      <c r="U1044" s="68" t="n">
        <v>4</v>
      </c>
    </row>
    <row r="1045" customFormat="false" ht="47.75" hidden="false" customHeight="false" outlineLevel="0" collapsed="false">
      <c r="A1045" s="25" t="s">
        <v>250</v>
      </c>
      <c r="B1045" s="62" t="n">
        <v>1</v>
      </c>
      <c r="C1045" s="63" t="n">
        <v>19560027500018</v>
      </c>
      <c r="D1045" s="64" t="s">
        <v>1554</v>
      </c>
      <c r="E1045" s="65"/>
      <c r="F1045" s="66" t="s">
        <v>1555</v>
      </c>
      <c r="G1045" s="64" t="s">
        <v>1554</v>
      </c>
      <c r="H1045" s="65"/>
      <c r="I1045" s="65"/>
      <c r="J1045" s="64" t="s">
        <v>1556</v>
      </c>
      <c r="K1045" s="64" t="s">
        <v>1557</v>
      </c>
      <c r="L1045" s="62" t="n">
        <v>56321</v>
      </c>
      <c r="M1045" s="64" t="s">
        <v>154</v>
      </c>
      <c r="N1045" s="67" t="n">
        <v>297872487</v>
      </c>
      <c r="O1045" s="64" t="s">
        <v>1559</v>
      </c>
      <c r="P1045" s="65"/>
      <c r="Q1045" s="66"/>
      <c r="R1045" s="64" t="s">
        <v>577</v>
      </c>
      <c r="S1045" s="64" t="s">
        <v>258</v>
      </c>
      <c r="T1045" s="64" t="s">
        <v>578</v>
      </c>
      <c r="U1045" s="68" t="n">
        <v>4</v>
      </c>
    </row>
    <row r="1046" customFormat="false" ht="47.75" hidden="false" customHeight="false" outlineLevel="0" collapsed="false">
      <c r="A1046" s="25" t="s">
        <v>250</v>
      </c>
      <c r="B1046" s="62" t="n">
        <v>1</v>
      </c>
      <c r="C1046" s="63" t="n">
        <v>19560027500018</v>
      </c>
      <c r="D1046" s="64" t="s">
        <v>1554</v>
      </c>
      <c r="E1046" s="65"/>
      <c r="F1046" s="66" t="s">
        <v>1555</v>
      </c>
      <c r="G1046" s="64" t="s">
        <v>1554</v>
      </c>
      <c r="H1046" s="65"/>
      <c r="I1046" s="65"/>
      <c r="J1046" s="64" t="s">
        <v>1556</v>
      </c>
      <c r="K1046" s="64" t="s">
        <v>1557</v>
      </c>
      <c r="L1046" s="62" t="n">
        <v>56321</v>
      </c>
      <c r="M1046" s="64" t="s">
        <v>154</v>
      </c>
      <c r="N1046" s="67" t="n">
        <v>297872487</v>
      </c>
      <c r="O1046" s="64" t="s">
        <v>1559</v>
      </c>
      <c r="P1046" s="65"/>
      <c r="Q1046" s="66"/>
      <c r="R1046" s="64" t="s">
        <v>353</v>
      </c>
      <c r="S1046" s="64" t="s">
        <v>263</v>
      </c>
      <c r="T1046" s="64" t="s">
        <v>354</v>
      </c>
      <c r="U1046" s="68" t="n">
        <v>5</v>
      </c>
    </row>
    <row r="1047" customFormat="false" ht="36.55" hidden="false" customHeight="false" outlineLevel="0" collapsed="false">
      <c r="A1047" s="25" t="s">
        <v>250</v>
      </c>
      <c r="B1047" s="62" t="n">
        <v>1</v>
      </c>
      <c r="C1047" s="63" t="n">
        <v>19560038200012</v>
      </c>
      <c r="D1047" s="64" t="s">
        <v>1562</v>
      </c>
      <c r="E1047" s="65"/>
      <c r="F1047" s="66" t="s">
        <v>1563</v>
      </c>
      <c r="G1047" s="64" t="s">
        <v>1562</v>
      </c>
      <c r="H1047" s="65"/>
      <c r="I1047" s="65"/>
      <c r="J1047" s="64" t="s">
        <v>1564</v>
      </c>
      <c r="K1047" s="64"/>
      <c r="L1047" s="62" t="n">
        <v>56300</v>
      </c>
      <c r="M1047" s="64" t="s">
        <v>1565</v>
      </c>
      <c r="N1047" s="67" t="n">
        <v>297250134</v>
      </c>
      <c r="O1047" s="64" t="s">
        <v>1559</v>
      </c>
      <c r="P1047" s="65"/>
      <c r="Q1047" s="66"/>
      <c r="R1047" s="64" t="s">
        <v>907</v>
      </c>
      <c r="S1047" s="64" t="s">
        <v>263</v>
      </c>
      <c r="T1047" s="64" t="s">
        <v>908</v>
      </c>
      <c r="U1047" s="68" t="n">
        <v>5</v>
      </c>
    </row>
    <row r="1048" customFormat="false" ht="36.55" hidden="false" customHeight="false" outlineLevel="0" collapsed="false">
      <c r="A1048" s="25" t="s">
        <v>250</v>
      </c>
      <c r="B1048" s="62" t="n">
        <v>1</v>
      </c>
      <c r="C1048" s="63" t="n">
        <v>19560038200012</v>
      </c>
      <c r="D1048" s="64" t="s">
        <v>1562</v>
      </c>
      <c r="E1048" s="65"/>
      <c r="F1048" s="66" t="s">
        <v>1563</v>
      </c>
      <c r="G1048" s="64" t="s">
        <v>1562</v>
      </c>
      <c r="H1048" s="65"/>
      <c r="I1048" s="65"/>
      <c r="J1048" s="64" t="s">
        <v>1564</v>
      </c>
      <c r="K1048" s="64"/>
      <c r="L1048" s="62" t="n">
        <v>56300</v>
      </c>
      <c r="M1048" s="64" t="s">
        <v>1565</v>
      </c>
      <c r="N1048" s="67" t="n">
        <v>297250134</v>
      </c>
      <c r="O1048" s="64" t="s">
        <v>1559</v>
      </c>
      <c r="P1048" s="65"/>
      <c r="Q1048" s="66"/>
      <c r="R1048" s="64" t="s">
        <v>438</v>
      </c>
      <c r="S1048" s="64" t="s">
        <v>263</v>
      </c>
      <c r="T1048" s="64" t="s">
        <v>439</v>
      </c>
      <c r="U1048" s="68" t="n">
        <v>5</v>
      </c>
    </row>
    <row r="1049" customFormat="false" ht="36.55" hidden="false" customHeight="false" outlineLevel="0" collapsed="false">
      <c r="A1049" s="25" t="s">
        <v>250</v>
      </c>
      <c r="B1049" s="62" t="n">
        <v>1</v>
      </c>
      <c r="C1049" s="63" t="n">
        <v>19560038200012</v>
      </c>
      <c r="D1049" s="64" t="s">
        <v>1562</v>
      </c>
      <c r="E1049" s="65"/>
      <c r="F1049" s="66" t="s">
        <v>1563</v>
      </c>
      <c r="G1049" s="64" t="s">
        <v>1562</v>
      </c>
      <c r="H1049" s="65"/>
      <c r="I1049" s="65"/>
      <c r="J1049" s="64" t="s">
        <v>1564</v>
      </c>
      <c r="K1049" s="64"/>
      <c r="L1049" s="62" t="n">
        <v>56300</v>
      </c>
      <c r="M1049" s="64" t="s">
        <v>1565</v>
      </c>
      <c r="N1049" s="67" t="n">
        <v>297250134</v>
      </c>
      <c r="O1049" s="64" t="s">
        <v>1559</v>
      </c>
      <c r="P1049" s="65"/>
      <c r="Q1049" s="66"/>
      <c r="R1049" s="64" t="s">
        <v>393</v>
      </c>
      <c r="S1049" s="64" t="s">
        <v>263</v>
      </c>
      <c r="T1049" s="64" t="s">
        <v>394</v>
      </c>
      <c r="U1049" s="68" t="n">
        <v>5</v>
      </c>
    </row>
    <row r="1050" customFormat="false" ht="47.75" hidden="false" customHeight="false" outlineLevel="0" collapsed="false">
      <c r="A1050" s="25" t="s">
        <v>250</v>
      </c>
      <c r="B1050" s="62" t="n">
        <v>1</v>
      </c>
      <c r="C1050" s="63" t="n">
        <v>19560039000015</v>
      </c>
      <c r="D1050" s="64" t="s">
        <v>1566</v>
      </c>
      <c r="E1050" s="65"/>
      <c r="F1050" s="66" t="s">
        <v>1567</v>
      </c>
      <c r="G1050" s="64" t="s">
        <v>1566</v>
      </c>
      <c r="H1050" s="65"/>
      <c r="I1050" s="65"/>
      <c r="J1050" s="64" t="s">
        <v>1568</v>
      </c>
      <c r="K1050" s="64"/>
      <c r="L1050" s="62" t="n">
        <v>56306</v>
      </c>
      <c r="M1050" s="64" t="s">
        <v>1565</v>
      </c>
      <c r="N1050" s="67" t="n">
        <v>297253540</v>
      </c>
      <c r="O1050" s="64" t="s">
        <v>1569</v>
      </c>
      <c r="P1050" s="65"/>
      <c r="Q1050" s="66"/>
      <c r="R1050" s="64" t="s">
        <v>445</v>
      </c>
      <c r="S1050" s="64" t="s">
        <v>258</v>
      </c>
      <c r="T1050" s="64" t="s">
        <v>446</v>
      </c>
      <c r="U1050" s="68" t="n">
        <v>4</v>
      </c>
    </row>
    <row r="1051" customFormat="false" ht="47.75" hidden="false" customHeight="false" outlineLevel="0" collapsed="false">
      <c r="A1051" s="25" t="s">
        <v>250</v>
      </c>
      <c r="B1051" s="62" t="n">
        <v>1</v>
      </c>
      <c r="C1051" s="63" t="n">
        <v>19560039000015</v>
      </c>
      <c r="D1051" s="64" t="s">
        <v>1566</v>
      </c>
      <c r="E1051" s="65"/>
      <c r="F1051" s="66" t="s">
        <v>1567</v>
      </c>
      <c r="G1051" s="64" t="s">
        <v>1566</v>
      </c>
      <c r="H1051" s="65"/>
      <c r="I1051" s="65"/>
      <c r="J1051" s="64" t="s">
        <v>1568</v>
      </c>
      <c r="K1051" s="64"/>
      <c r="L1051" s="62" t="n">
        <v>56306</v>
      </c>
      <c r="M1051" s="64" t="s">
        <v>1565</v>
      </c>
      <c r="N1051" s="67" t="n">
        <v>297253540</v>
      </c>
      <c r="O1051" s="64" t="s">
        <v>1570</v>
      </c>
      <c r="P1051" s="65"/>
      <c r="Q1051" s="66"/>
      <c r="R1051" s="64" t="s">
        <v>449</v>
      </c>
      <c r="S1051" s="64" t="s">
        <v>258</v>
      </c>
      <c r="T1051" s="64" t="s">
        <v>450</v>
      </c>
      <c r="U1051" s="68" t="n">
        <v>4</v>
      </c>
    </row>
    <row r="1052" customFormat="false" ht="47.75" hidden="false" customHeight="false" outlineLevel="0" collapsed="false">
      <c r="A1052" s="25" t="s">
        <v>250</v>
      </c>
      <c r="B1052" s="62" t="n">
        <v>1</v>
      </c>
      <c r="C1052" s="63" t="n">
        <v>19560039000015</v>
      </c>
      <c r="D1052" s="64" t="s">
        <v>1566</v>
      </c>
      <c r="E1052" s="65"/>
      <c r="F1052" s="66" t="s">
        <v>1567</v>
      </c>
      <c r="G1052" s="64" t="s">
        <v>1566</v>
      </c>
      <c r="H1052" s="65"/>
      <c r="I1052" s="65"/>
      <c r="J1052" s="64" t="s">
        <v>1568</v>
      </c>
      <c r="K1052" s="64"/>
      <c r="L1052" s="62" t="n">
        <v>56306</v>
      </c>
      <c r="M1052" s="64" t="s">
        <v>1565</v>
      </c>
      <c r="N1052" s="67" t="n">
        <v>297253540</v>
      </c>
      <c r="O1052" s="64" t="s">
        <v>1570</v>
      </c>
      <c r="P1052" s="65"/>
      <c r="Q1052" s="66"/>
      <c r="R1052" s="64" t="s">
        <v>562</v>
      </c>
      <c r="S1052" s="64" t="s">
        <v>258</v>
      </c>
      <c r="T1052" s="64" t="s">
        <v>563</v>
      </c>
      <c r="U1052" s="68" t="n">
        <v>4</v>
      </c>
    </row>
    <row r="1053" customFormat="false" ht="47.75" hidden="false" customHeight="false" outlineLevel="0" collapsed="false">
      <c r="A1053" s="25" t="s">
        <v>250</v>
      </c>
      <c r="B1053" s="62" t="n">
        <v>1</v>
      </c>
      <c r="C1053" s="63" t="n">
        <v>19560039000015</v>
      </c>
      <c r="D1053" s="64" t="s">
        <v>1566</v>
      </c>
      <c r="E1053" s="65"/>
      <c r="F1053" s="66" t="s">
        <v>1567</v>
      </c>
      <c r="G1053" s="64" t="s">
        <v>1566</v>
      </c>
      <c r="H1053" s="65"/>
      <c r="I1053" s="65"/>
      <c r="J1053" s="64" t="s">
        <v>1568</v>
      </c>
      <c r="K1053" s="64"/>
      <c r="L1053" s="62" t="n">
        <v>56306</v>
      </c>
      <c r="M1053" s="64" t="s">
        <v>1565</v>
      </c>
      <c r="N1053" s="67" t="n">
        <v>297253540</v>
      </c>
      <c r="O1053" s="64" t="s">
        <v>1570</v>
      </c>
      <c r="P1053" s="65"/>
      <c r="Q1053" s="66"/>
      <c r="R1053" s="64" t="s">
        <v>286</v>
      </c>
      <c r="S1053" s="64" t="s">
        <v>258</v>
      </c>
      <c r="T1053" s="64" t="s">
        <v>287</v>
      </c>
      <c r="U1053" s="68" t="n">
        <v>4</v>
      </c>
    </row>
    <row r="1054" customFormat="false" ht="47.75" hidden="false" customHeight="false" outlineLevel="0" collapsed="false">
      <c r="A1054" s="25" t="s">
        <v>250</v>
      </c>
      <c r="B1054" s="62" t="n">
        <v>1</v>
      </c>
      <c r="C1054" s="63" t="n">
        <v>19560039000015</v>
      </c>
      <c r="D1054" s="64" t="s">
        <v>1566</v>
      </c>
      <c r="E1054" s="65"/>
      <c r="F1054" s="66" t="s">
        <v>1567</v>
      </c>
      <c r="G1054" s="64" t="s">
        <v>1566</v>
      </c>
      <c r="H1054" s="65"/>
      <c r="I1054" s="65"/>
      <c r="J1054" s="64" t="s">
        <v>1568</v>
      </c>
      <c r="K1054" s="64"/>
      <c r="L1054" s="62" t="n">
        <v>56306</v>
      </c>
      <c r="M1054" s="64" t="s">
        <v>1565</v>
      </c>
      <c r="N1054" s="67" t="n">
        <v>297253540</v>
      </c>
      <c r="O1054" s="64" t="s">
        <v>1570</v>
      </c>
      <c r="P1054" s="65"/>
      <c r="Q1054" s="66"/>
      <c r="R1054" s="64" t="s">
        <v>451</v>
      </c>
      <c r="S1054" s="64" t="s">
        <v>258</v>
      </c>
      <c r="T1054" s="64" t="s">
        <v>452</v>
      </c>
      <c r="U1054" s="68" t="n">
        <v>4</v>
      </c>
    </row>
    <row r="1055" customFormat="false" ht="47.75" hidden="false" customHeight="false" outlineLevel="0" collapsed="false">
      <c r="A1055" s="25" t="s">
        <v>250</v>
      </c>
      <c r="B1055" s="62" t="n">
        <v>1</v>
      </c>
      <c r="C1055" s="63" t="n">
        <v>19560039000015</v>
      </c>
      <c r="D1055" s="64" t="s">
        <v>1566</v>
      </c>
      <c r="E1055" s="65"/>
      <c r="F1055" s="66" t="s">
        <v>1567</v>
      </c>
      <c r="G1055" s="64" t="s">
        <v>1566</v>
      </c>
      <c r="H1055" s="65"/>
      <c r="I1055" s="65"/>
      <c r="J1055" s="64" t="s">
        <v>1568</v>
      </c>
      <c r="K1055" s="64"/>
      <c r="L1055" s="62" t="n">
        <v>56306</v>
      </c>
      <c r="M1055" s="64" t="s">
        <v>1565</v>
      </c>
      <c r="N1055" s="67" t="n">
        <v>297253540</v>
      </c>
      <c r="O1055" s="64" t="s">
        <v>1570</v>
      </c>
      <c r="P1055" s="65"/>
      <c r="Q1055" s="66"/>
      <c r="R1055" s="64" t="s">
        <v>1151</v>
      </c>
      <c r="S1055" s="64" t="s">
        <v>258</v>
      </c>
      <c r="T1055" s="64" t="s">
        <v>564</v>
      </c>
      <c r="U1055" s="68" t="n">
        <v>4</v>
      </c>
    </row>
    <row r="1056" customFormat="false" ht="47.75" hidden="false" customHeight="false" outlineLevel="0" collapsed="false">
      <c r="A1056" s="25" t="s">
        <v>250</v>
      </c>
      <c r="B1056" s="62" t="n">
        <v>1</v>
      </c>
      <c r="C1056" s="63" t="n">
        <v>19560039000015</v>
      </c>
      <c r="D1056" s="64" t="s">
        <v>1566</v>
      </c>
      <c r="E1056" s="65"/>
      <c r="F1056" s="66" t="s">
        <v>1567</v>
      </c>
      <c r="G1056" s="64" t="s">
        <v>1566</v>
      </c>
      <c r="H1056" s="65"/>
      <c r="I1056" s="65"/>
      <c r="J1056" s="64" t="s">
        <v>1568</v>
      </c>
      <c r="K1056" s="64"/>
      <c r="L1056" s="62" t="n">
        <v>56306</v>
      </c>
      <c r="M1056" s="64" t="s">
        <v>1565</v>
      </c>
      <c r="N1056" s="67" t="n">
        <v>297253540</v>
      </c>
      <c r="O1056" s="64" t="s">
        <v>1570</v>
      </c>
      <c r="P1056" s="65"/>
      <c r="Q1056" s="66"/>
      <c r="R1056" s="64" t="s">
        <v>455</v>
      </c>
      <c r="S1056" s="64" t="s">
        <v>258</v>
      </c>
      <c r="T1056" s="64" t="s">
        <v>456</v>
      </c>
      <c r="U1056" s="68" t="n">
        <v>4</v>
      </c>
    </row>
    <row r="1057" customFormat="false" ht="47.75" hidden="false" customHeight="false" outlineLevel="0" collapsed="false">
      <c r="A1057" s="25" t="s">
        <v>250</v>
      </c>
      <c r="B1057" s="62" t="n">
        <v>1</v>
      </c>
      <c r="C1057" s="63" t="n">
        <v>19560039000015</v>
      </c>
      <c r="D1057" s="64" t="s">
        <v>1566</v>
      </c>
      <c r="E1057" s="65"/>
      <c r="F1057" s="66" t="s">
        <v>1567</v>
      </c>
      <c r="G1057" s="64" t="s">
        <v>1566</v>
      </c>
      <c r="H1057" s="65"/>
      <c r="I1057" s="65"/>
      <c r="J1057" s="64" t="s">
        <v>1568</v>
      </c>
      <c r="K1057" s="64"/>
      <c r="L1057" s="62" t="n">
        <v>56306</v>
      </c>
      <c r="M1057" s="64" t="s">
        <v>1565</v>
      </c>
      <c r="N1057" s="67" t="n">
        <v>297253540</v>
      </c>
      <c r="O1057" s="64" t="s">
        <v>1570</v>
      </c>
      <c r="P1057" s="65"/>
      <c r="Q1057" s="66"/>
      <c r="R1057" s="64" t="s">
        <v>866</v>
      </c>
      <c r="S1057" s="64" t="s">
        <v>258</v>
      </c>
      <c r="T1057" s="64" t="s">
        <v>867</v>
      </c>
      <c r="U1057" s="68" t="n">
        <v>4</v>
      </c>
    </row>
    <row r="1058" customFormat="false" ht="47.75" hidden="false" customHeight="false" outlineLevel="0" collapsed="false">
      <c r="A1058" s="25" t="s">
        <v>250</v>
      </c>
      <c r="B1058" s="62" t="n">
        <v>1</v>
      </c>
      <c r="C1058" s="63" t="n">
        <v>19560039000015</v>
      </c>
      <c r="D1058" s="64" t="s">
        <v>1566</v>
      </c>
      <c r="E1058" s="65"/>
      <c r="F1058" s="66" t="s">
        <v>1567</v>
      </c>
      <c r="G1058" s="64" t="s">
        <v>1566</v>
      </c>
      <c r="H1058" s="65"/>
      <c r="I1058" s="65"/>
      <c r="J1058" s="64" t="s">
        <v>1568</v>
      </c>
      <c r="K1058" s="64"/>
      <c r="L1058" s="62" t="n">
        <v>56306</v>
      </c>
      <c r="M1058" s="64" t="s">
        <v>1565</v>
      </c>
      <c r="N1058" s="67" t="n">
        <v>297253540</v>
      </c>
      <c r="O1058" s="64" t="s">
        <v>1570</v>
      </c>
      <c r="P1058" s="65"/>
      <c r="Q1058" s="66"/>
      <c r="R1058" s="64" t="s">
        <v>457</v>
      </c>
      <c r="S1058" s="64" t="s">
        <v>258</v>
      </c>
      <c r="T1058" s="64" t="s">
        <v>458</v>
      </c>
      <c r="U1058" s="68" t="n">
        <v>4</v>
      </c>
    </row>
    <row r="1059" customFormat="false" ht="47.75" hidden="false" customHeight="false" outlineLevel="0" collapsed="false">
      <c r="A1059" s="25" t="s">
        <v>250</v>
      </c>
      <c r="B1059" s="62" t="n">
        <v>1</v>
      </c>
      <c r="C1059" s="63" t="n">
        <v>19560039000015</v>
      </c>
      <c r="D1059" s="64" t="s">
        <v>1566</v>
      </c>
      <c r="E1059" s="65"/>
      <c r="F1059" s="66" t="s">
        <v>1567</v>
      </c>
      <c r="G1059" s="64" t="s">
        <v>1566</v>
      </c>
      <c r="H1059" s="65"/>
      <c r="I1059" s="65"/>
      <c r="J1059" s="64" t="s">
        <v>1568</v>
      </c>
      <c r="K1059" s="64"/>
      <c r="L1059" s="62" t="n">
        <v>56306</v>
      </c>
      <c r="M1059" s="64" t="s">
        <v>1565</v>
      </c>
      <c r="N1059" s="67" t="n">
        <v>297253540</v>
      </c>
      <c r="O1059" s="64" t="s">
        <v>1570</v>
      </c>
      <c r="P1059" s="65"/>
      <c r="Q1059" s="66"/>
      <c r="R1059" s="64" t="s">
        <v>336</v>
      </c>
      <c r="S1059" s="64" t="s">
        <v>263</v>
      </c>
      <c r="T1059" s="64" t="s">
        <v>1571</v>
      </c>
      <c r="U1059" s="68" t="n">
        <v>5</v>
      </c>
    </row>
    <row r="1060" customFormat="false" ht="47.75" hidden="false" customHeight="false" outlineLevel="0" collapsed="false">
      <c r="A1060" s="25" t="s">
        <v>250</v>
      </c>
      <c r="B1060" s="62" t="n">
        <v>1</v>
      </c>
      <c r="C1060" s="63" t="n">
        <v>19560039000015</v>
      </c>
      <c r="D1060" s="64" t="s">
        <v>1566</v>
      </c>
      <c r="E1060" s="65"/>
      <c r="F1060" s="66" t="s">
        <v>1567</v>
      </c>
      <c r="G1060" s="64" t="s">
        <v>1566</v>
      </c>
      <c r="H1060" s="65"/>
      <c r="I1060" s="65"/>
      <c r="J1060" s="64" t="s">
        <v>1568</v>
      </c>
      <c r="K1060" s="64"/>
      <c r="L1060" s="62" t="n">
        <v>56306</v>
      </c>
      <c r="M1060" s="64" t="s">
        <v>1565</v>
      </c>
      <c r="N1060" s="67" t="n">
        <v>297253540</v>
      </c>
      <c r="O1060" s="64" t="s">
        <v>1570</v>
      </c>
      <c r="P1060" s="65"/>
      <c r="Q1060" s="66"/>
      <c r="R1060" s="64" t="s">
        <v>1102</v>
      </c>
      <c r="S1060" s="64" t="s">
        <v>270</v>
      </c>
      <c r="T1060" s="64" t="s">
        <v>1103</v>
      </c>
      <c r="U1060" s="68" t="n">
        <v>3</v>
      </c>
    </row>
    <row r="1061" customFormat="false" ht="47.75" hidden="false" customHeight="false" outlineLevel="0" collapsed="false">
      <c r="A1061" s="25" t="s">
        <v>250</v>
      </c>
      <c r="B1061" s="62" t="n">
        <v>1</v>
      </c>
      <c r="C1061" s="63" t="n">
        <v>19560039000015</v>
      </c>
      <c r="D1061" s="64" t="s">
        <v>1566</v>
      </c>
      <c r="E1061" s="65"/>
      <c r="F1061" s="66" t="s">
        <v>1567</v>
      </c>
      <c r="G1061" s="64" t="s">
        <v>1566</v>
      </c>
      <c r="H1061" s="65"/>
      <c r="I1061" s="65"/>
      <c r="J1061" s="64" t="s">
        <v>1568</v>
      </c>
      <c r="K1061" s="64"/>
      <c r="L1061" s="62" t="n">
        <v>56306</v>
      </c>
      <c r="M1061" s="64" t="s">
        <v>1565</v>
      </c>
      <c r="N1061" s="67" t="n">
        <v>297253540</v>
      </c>
      <c r="O1061" s="64" t="s">
        <v>1572</v>
      </c>
      <c r="P1061" s="65"/>
      <c r="Q1061" s="66"/>
      <c r="R1061" s="64" t="s">
        <v>1573</v>
      </c>
      <c r="S1061" s="64" t="s">
        <v>270</v>
      </c>
      <c r="T1061" s="64" t="s">
        <v>1574</v>
      </c>
      <c r="U1061" s="68" t="n">
        <v>3</v>
      </c>
    </row>
    <row r="1062" customFormat="false" ht="47.75" hidden="false" customHeight="false" outlineLevel="0" collapsed="false">
      <c r="A1062" s="25" t="s">
        <v>250</v>
      </c>
      <c r="B1062" s="62" t="n">
        <v>1</v>
      </c>
      <c r="C1062" s="63" t="n">
        <v>19560039000015</v>
      </c>
      <c r="D1062" s="64" t="s">
        <v>1566</v>
      </c>
      <c r="E1062" s="65"/>
      <c r="F1062" s="66" t="s">
        <v>1567</v>
      </c>
      <c r="G1062" s="64" t="s">
        <v>1566</v>
      </c>
      <c r="H1062" s="65"/>
      <c r="I1062" s="65"/>
      <c r="J1062" s="64" t="s">
        <v>1568</v>
      </c>
      <c r="K1062" s="64"/>
      <c r="L1062" s="62" t="n">
        <v>56306</v>
      </c>
      <c r="M1062" s="64" t="s">
        <v>1565</v>
      </c>
      <c r="N1062" s="67" t="n">
        <v>297253540</v>
      </c>
      <c r="O1062" s="64" t="s">
        <v>1572</v>
      </c>
      <c r="P1062" s="65"/>
      <c r="Q1062" s="66"/>
      <c r="R1062" s="64" t="s">
        <v>463</v>
      </c>
      <c r="S1062" s="64" t="s">
        <v>270</v>
      </c>
      <c r="T1062" s="64" t="s">
        <v>464</v>
      </c>
      <c r="U1062" s="68" t="n">
        <v>3</v>
      </c>
    </row>
    <row r="1063" customFormat="false" ht="47.75" hidden="false" customHeight="false" outlineLevel="0" collapsed="false">
      <c r="A1063" s="25" t="s">
        <v>250</v>
      </c>
      <c r="B1063" s="62" t="n">
        <v>1</v>
      </c>
      <c r="C1063" s="63" t="n">
        <v>19560039000015</v>
      </c>
      <c r="D1063" s="64" t="s">
        <v>1566</v>
      </c>
      <c r="E1063" s="65"/>
      <c r="F1063" s="66" t="s">
        <v>1567</v>
      </c>
      <c r="G1063" s="64" t="s">
        <v>1566</v>
      </c>
      <c r="H1063" s="65"/>
      <c r="I1063" s="65"/>
      <c r="J1063" s="64" t="s">
        <v>1568</v>
      </c>
      <c r="K1063" s="64"/>
      <c r="L1063" s="62" t="n">
        <v>56306</v>
      </c>
      <c r="M1063" s="64" t="s">
        <v>1565</v>
      </c>
      <c r="N1063" s="67" t="n">
        <v>297253540</v>
      </c>
      <c r="O1063" s="64" t="s">
        <v>1575</v>
      </c>
      <c r="P1063" s="65"/>
      <c r="Q1063" s="66"/>
      <c r="R1063" s="64" t="s">
        <v>869</v>
      </c>
      <c r="S1063" s="64" t="s">
        <v>270</v>
      </c>
      <c r="T1063" s="64" t="s">
        <v>870</v>
      </c>
      <c r="U1063" s="68" t="n">
        <v>3</v>
      </c>
    </row>
    <row r="1064" customFormat="false" ht="47.75" hidden="false" customHeight="false" outlineLevel="0" collapsed="false">
      <c r="A1064" s="25" t="s">
        <v>250</v>
      </c>
      <c r="B1064" s="62" t="n">
        <v>1</v>
      </c>
      <c r="C1064" s="63" t="n">
        <v>19560039000015</v>
      </c>
      <c r="D1064" s="64" t="s">
        <v>1566</v>
      </c>
      <c r="E1064" s="65"/>
      <c r="F1064" s="66" t="s">
        <v>1567</v>
      </c>
      <c r="G1064" s="64" t="s">
        <v>1566</v>
      </c>
      <c r="H1064" s="65"/>
      <c r="I1064" s="65"/>
      <c r="J1064" s="64" t="s">
        <v>1568</v>
      </c>
      <c r="K1064" s="64"/>
      <c r="L1064" s="62" t="n">
        <v>56306</v>
      </c>
      <c r="M1064" s="64" t="s">
        <v>1565</v>
      </c>
      <c r="N1064" s="67" t="n">
        <v>297253540</v>
      </c>
      <c r="O1064" s="64" t="s">
        <v>1575</v>
      </c>
      <c r="P1064" s="65"/>
      <c r="Q1064" s="66"/>
      <c r="R1064" s="64" t="s">
        <v>336</v>
      </c>
      <c r="S1064" s="64" t="s">
        <v>263</v>
      </c>
      <c r="T1064" s="64" t="s">
        <v>1571</v>
      </c>
      <c r="U1064" s="68" t="n">
        <v>5</v>
      </c>
    </row>
    <row r="1065" customFormat="false" ht="47.75" hidden="false" customHeight="false" outlineLevel="0" collapsed="false">
      <c r="A1065" s="25" t="s">
        <v>250</v>
      </c>
      <c r="B1065" s="62" t="n">
        <v>1</v>
      </c>
      <c r="C1065" s="63" t="n">
        <v>19560042400012</v>
      </c>
      <c r="D1065" s="64" t="s">
        <v>1576</v>
      </c>
      <c r="E1065" s="65"/>
      <c r="F1065" s="66" t="s">
        <v>1577</v>
      </c>
      <c r="G1065" s="64" t="s">
        <v>1576</v>
      </c>
      <c r="H1065" s="65"/>
      <c r="I1065" s="65"/>
      <c r="J1065" s="64" t="s">
        <v>1578</v>
      </c>
      <c r="K1065" s="64" t="s">
        <v>1579</v>
      </c>
      <c r="L1065" s="62" t="n">
        <v>56290</v>
      </c>
      <c r="M1065" s="64" t="s">
        <v>1580</v>
      </c>
      <c r="N1065" s="67" t="n">
        <v>297871730</v>
      </c>
      <c r="O1065" s="64" t="s">
        <v>1581</v>
      </c>
      <c r="P1065" s="65"/>
      <c r="Q1065" s="66"/>
      <c r="R1065" s="64" t="s">
        <v>286</v>
      </c>
      <c r="S1065" s="64" t="s">
        <v>258</v>
      </c>
      <c r="T1065" s="64" t="s">
        <v>287</v>
      </c>
      <c r="U1065" s="68" t="n">
        <v>4</v>
      </c>
    </row>
    <row r="1066" customFormat="false" ht="47.75" hidden="false" customHeight="false" outlineLevel="0" collapsed="false">
      <c r="A1066" s="25" t="s">
        <v>250</v>
      </c>
      <c r="B1066" s="62" t="n">
        <v>1</v>
      </c>
      <c r="C1066" s="63" t="n">
        <v>19560042400012</v>
      </c>
      <c r="D1066" s="64" t="s">
        <v>1576</v>
      </c>
      <c r="E1066" s="65"/>
      <c r="F1066" s="66" t="s">
        <v>1577</v>
      </c>
      <c r="G1066" s="64" t="s">
        <v>1576</v>
      </c>
      <c r="H1066" s="65"/>
      <c r="I1066" s="65"/>
      <c r="J1066" s="64" t="s">
        <v>1578</v>
      </c>
      <c r="K1066" s="64" t="s">
        <v>1579</v>
      </c>
      <c r="L1066" s="62" t="n">
        <v>56290</v>
      </c>
      <c r="M1066" s="64" t="s">
        <v>1580</v>
      </c>
      <c r="N1066" s="67" t="n">
        <v>297871730</v>
      </c>
      <c r="O1066" s="64" t="s">
        <v>1581</v>
      </c>
      <c r="P1066" s="65"/>
      <c r="Q1066" s="66"/>
      <c r="R1066" s="64" t="s">
        <v>457</v>
      </c>
      <c r="S1066" s="64" t="s">
        <v>258</v>
      </c>
      <c r="T1066" s="64" t="s">
        <v>458</v>
      </c>
      <c r="U1066" s="68" t="n">
        <v>4</v>
      </c>
    </row>
    <row r="1067" customFormat="false" ht="47.75" hidden="false" customHeight="false" outlineLevel="0" collapsed="false">
      <c r="A1067" s="25" t="s">
        <v>250</v>
      </c>
      <c r="B1067" s="62" t="n">
        <v>1</v>
      </c>
      <c r="C1067" s="63" t="n">
        <v>19560042400012</v>
      </c>
      <c r="D1067" s="64" t="s">
        <v>1576</v>
      </c>
      <c r="E1067" s="65"/>
      <c r="F1067" s="66" t="s">
        <v>1577</v>
      </c>
      <c r="G1067" s="64" t="s">
        <v>1576</v>
      </c>
      <c r="H1067" s="65"/>
      <c r="I1067" s="65"/>
      <c r="J1067" s="64" t="s">
        <v>1578</v>
      </c>
      <c r="K1067" s="64" t="s">
        <v>1579</v>
      </c>
      <c r="L1067" s="62" t="n">
        <v>56290</v>
      </c>
      <c r="M1067" s="64" t="s">
        <v>1580</v>
      </c>
      <c r="N1067" s="67" t="n">
        <v>297871730</v>
      </c>
      <c r="O1067" s="64" t="s">
        <v>1581</v>
      </c>
      <c r="P1067" s="65"/>
      <c r="Q1067" s="66"/>
      <c r="R1067" s="64" t="s">
        <v>296</v>
      </c>
      <c r="S1067" s="64" t="s">
        <v>270</v>
      </c>
      <c r="T1067" s="64" t="s">
        <v>297</v>
      </c>
      <c r="U1067" s="68" t="n">
        <v>3</v>
      </c>
    </row>
    <row r="1068" customFormat="false" ht="47.75" hidden="false" customHeight="false" outlineLevel="0" collapsed="false">
      <c r="A1068" s="25" t="s">
        <v>250</v>
      </c>
      <c r="B1068" s="62" t="n">
        <v>1</v>
      </c>
      <c r="C1068" s="63" t="n">
        <v>19560044000018</v>
      </c>
      <c r="D1068" s="64" t="s">
        <v>1582</v>
      </c>
      <c r="E1068" s="65"/>
      <c r="F1068" s="66" t="s">
        <v>1583</v>
      </c>
      <c r="G1068" s="64" t="s">
        <v>1582</v>
      </c>
      <c r="H1068" s="65"/>
      <c r="I1068" s="65"/>
      <c r="J1068" s="64" t="s">
        <v>1584</v>
      </c>
      <c r="K1068" s="64"/>
      <c r="L1068" s="62" t="n">
        <v>56230</v>
      </c>
      <c r="M1068" s="64" t="s">
        <v>1585</v>
      </c>
      <c r="N1068" s="67" t="n">
        <v>297261063</v>
      </c>
      <c r="O1068" s="64" t="s">
        <v>1581</v>
      </c>
      <c r="P1068" s="65"/>
      <c r="Q1068" s="66"/>
      <c r="R1068" s="64" t="s">
        <v>493</v>
      </c>
      <c r="S1068" s="64" t="s">
        <v>494</v>
      </c>
      <c r="T1068" s="64" t="s">
        <v>496</v>
      </c>
      <c r="U1068" s="68" t="n">
        <v>2</v>
      </c>
    </row>
    <row r="1069" customFormat="false" ht="36.55" hidden="false" customHeight="false" outlineLevel="0" collapsed="false">
      <c r="A1069" s="25" t="s">
        <v>250</v>
      </c>
      <c r="B1069" s="62" t="n">
        <v>1</v>
      </c>
      <c r="C1069" s="63" t="n">
        <v>19560051500017</v>
      </c>
      <c r="D1069" s="64" t="s">
        <v>1586</v>
      </c>
      <c r="E1069" s="65"/>
      <c r="F1069" s="66" t="s">
        <v>1587</v>
      </c>
      <c r="G1069" s="64" t="s">
        <v>1586</v>
      </c>
      <c r="H1069" s="65"/>
      <c r="I1069" s="65"/>
      <c r="J1069" s="64" t="s">
        <v>1588</v>
      </c>
      <c r="K1069" s="64"/>
      <c r="L1069" s="62" t="n">
        <v>56000</v>
      </c>
      <c r="M1069" s="64" t="s">
        <v>91</v>
      </c>
      <c r="N1069" s="67" t="n">
        <v>297466110</v>
      </c>
      <c r="O1069" s="64" t="s">
        <v>1581</v>
      </c>
      <c r="P1069" s="65"/>
      <c r="Q1069" s="66"/>
      <c r="R1069" s="64" t="s">
        <v>309</v>
      </c>
      <c r="S1069" s="64" t="s">
        <v>263</v>
      </c>
      <c r="T1069" s="64" t="s">
        <v>310</v>
      </c>
      <c r="U1069" s="68" t="n">
        <v>5</v>
      </c>
    </row>
    <row r="1070" customFormat="false" ht="36.55" hidden="false" customHeight="false" outlineLevel="0" collapsed="false">
      <c r="A1070" s="25" t="s">
        <v>250</v>
      </c>
      <c r="B1070" s="62" t="n">
        <v>1</v>
      </c>
      <c r="C1070" s="63" t="n">
        <v>19560051500017</v>
      </c>
      <c r="D1070" s="64" t="s">
        <v>1586</v>
      </c>
      <c r="E1070" s="65"/>
      <c r="F1070" s="66" t="s">
        <v>1587</v>
      </c>
      <c r="G1070" s="64" t="s">
        <v>1586</v>
      </c>
      <c r="H1070" s="65"/>
      <c r="I1070" s="65"/>
      <c r="J1070" s="64" t="s">
        <v>1588</v>
      </c>
      <c r="K1070" s="64"/>
      <c r="L1070" s="62" t="n">
        <v>56000</v>
      </c>
      <c r="M1070" s="64" t="s">
        <v>91</v>
      </c>
      <c r="N1070" s="67" t="n">
        <v>297466110</v>
      </c>
      <c r="O1070" s="64" t="s">
        <v>1581</v>
      </c>
      <c r="P1070" s="65"/>
      <c r="Q1070" s="66"/>
      <c r="R1070" s="64" t="s">
        <v>262</v>
      </c>
      <c r="S1070" s="64" t="s">
        <v>263</v>
      </c>
      <c r="T1070" s="64" t="s">
        <v>264</v>
      </c>
      <c r="U1070" s="68" t="n">
        <v>5</v>
      </c>
    </row>
    <row r="1071" customFormat="false" ht="36.55" hidden="false" customHeight="false" outlineLevel="0" collapsed="false">
      <c r="A1071" s="25" t="s">
        <v>250</v>
      </c>
      <c r="B1071" s="62" t="n">
        <v>1</v>
      </c>
      <c r="C1071" s="63" t="n">
        <v>19560051500017</v>
      </c>
      <c r="D1071" s="64" t="s">
        <v>1586</v>
      </c>
      <c r="E1071" s="65"/>
      <c r="F1071" s="66" t="s">
        <v>1587</v>
      </c>
      <c r="G1071" s="64" t="s">
        <v>1586</v>
      </c>
      <c r="H1071" s="65"/>
      <c r="I1071" s="65"/>
      <c r="J1071" s="64" t="s">
        <v>1588</v>
      </c>
      <c r="K1071" s="64"/>
      <c r="L1071" s="62" t="n">
        <v>56000</v>
      </c>
      <c r="M1071" s="64" t="s">
        <v>91</v>
      </c>
      <c r="N1071" s="67" t="n">
        <v>297466110</v>
      </c>
      <c r="O1071" s="64" t="s">
        <v>1581</v>
      </c>
      <c r="P1071" s="65"/>
      <c r="Q1071" s="66"/>
      <c r="R1071" s="64" t="s">
        <v>316</v>
      </c>
      <c r="S1071" s="64" t="s">
        <v>263</v>
      </c>
      <c r="T1071" s="64" t="s">
        <v>367</v>
      </c>
      <c r="U1071" s="68" t="n">
        <v>5</v>
      </c>
    </row>
    <row r="1072" customFormat="false" ht="36.55" hidden="false" customHeight="false" outlineLevel="0" collapsed="false">
      <c r="A1072" s="25" t="s">
        <v>250</v>
      </c>
      <c r="B1072" s="62" t="n">
        <v>1</v>
      </c>
      <c r="C1072" s="63" t="n">
        <v>19560053100014</v>
      </c>
      <c r="D1072" s="64" t="s">
        <v>1589</v>
      </c>
      <c r="E1072" s="65"/>
      <c r="F1072" s="66" t="s">
        <v>1590</v>
      </c>
      <c r="G1072" s="64" t="s">
        <v>1589</v>
      </c>
      <c r="H1072" s="65"/>
      <c r="I1072" s="65"/>
      <c r="J1072" s="64" t="s">
        <v>1591</v>
      </c>
      <c r="K1072" s="64" t="s">
        <v>1592</v>
      </c>
      <c r="L1072" s="62" t="n">
        <v>56017</v>
      </c>
      <c r="M1072" s="64" t="s">
        <v>1593</v>
      </c>
      <c r="N1072" s="67" t="n">
        <v>297437600</v>
      </c>
      <c r="O1072" s="64" t="s">
        <v>1581</v>
      </c>
      <c r="P1072" s="65"/>
      <c r="Q1072" s="66"/>
      <c r="R1072" s="64" t="s">
        <v>257</v>
      </c>
      <c r="S1072" s="64" t="s">
        <v>258</v>
      </c>
      <c r="T1072" s="64" t="s">
        <v>259</v>
      </c>
      <c r="U1072" s="68" t="n">
        <v>4</v>
      </c>
    </row>
    <row r="1073" customFormat="false" ht="36.55" hidden="false" customHeight="false" outlineLevel="0" collapsed="false">
      <c r="A1073" s="25" t="s">
        <v>250</v>
      </c>
      <c r="B1073" s="62" t="n">
        <v>1</v>
      </c>
      <c r="C1073" s="63" t="n">
        <v>19560053100014</v>
      </c>
      <c r="D1073" s="64" t="s">
        <v>1589</v>
      </c>
      <c r="E1073" s="65"/>
      <c r="F1073" s="66" t="s">
        <v>1590</v>
      </c>
      <c r="G1073" s="64" t="s">
        <v>1589</v>
      </c>
      <c r="H1073" s="65"/>
      <c r="I1073" s="65"/>
      <c r="J1073" s="64" t="s">
        <v>1591</v>
      </c>
      <c r="K1073" s="64" t="s">
        <v>1592</v>
      </c>
      <c r="L1073" s="62" t="n">
        <v>56017</v>
      </c>
      <c r="M1073" s="64" t="s">
        <v>1593</v>
      </c>
      <c r="N1073" s="67" t="n">
        <v>297437600</v>
      </c>
      <c r="O1073" s="64" t="s">
        <v>1581</v>
      </c>
      <c r="P1073" s="65"/>
      <c r="Q1073" s="66"/>
      <c r="R1073" s="64" t="s">
        <v>387</v>
      </c>
      <c r="S1073" s="64" t="s">
        <v>258</v>
      </c>
      <c r="T1073" s="64" t="s">
        <v>388</v>
      </c>
      <c r="U1073" s="68" t="n">
        <v>4</v>
      </c>
    </row>
    <row r="1074" customFormat="false" ht="36.55" hidden="false" customHeight="false" outlineLevel="0" collapsed="false">
      <c r="A1074" s="25" t="s">
        <v>250</v>
      </c>
      <c r="B1074" s="62" t="n">
        <v>1</v>
      </c>
      <c r="C1074" s="63" t="n">
        <v>19560053100014</v>
      </c>
      <c r="D1074" s="64" t="s">
        <v>1589</v>
      </c>
      <c r="E1074" s="65"/>
      <c r="F1074" s="66" t="s">
        <v>1590</v>
      </c>
      <c r="G1074" s="64" t="s">
        <v>1589</v>
      </c>
      <c r="H1074" s="65"/>
      <c r="I1074" s="65"/>
      <c r="J1074" s="64" t="s">
        <v>1591</v>
      </c>
      <c r="K1074" s="64" t="s">
        <v>1592</v>
      </c>
      <c r="L1074" s="62" t="n">
        <v>56017</v>
      </c>
      <c r="M1074" s="64" t="s">
        <v>1593</v>
      </c>
      <c r="N1074" s="67" t="n">
        <v>297437600</v>
      </c>
      <c r="O1074" s="64" t="s">
        <v>1581</v>
      </c>
      <c r="P1074" s="65"/>
      <c r="Q1074" s="66"/>
      <c r="R1074" s="64" t="s">
        <v>421</v>
      </c>
      <c r="S1074" s="64" t="s">
        <v>258</v>
      </c>
      <c r="T1074" s="64" t="s">
        <v>422</v>
      </c>
      <c r="U1074" s="68" t="n">
        <v>4</v>
      </c>
    </row>
    <row r="1075" customFormat="false" ht="36.55" hidden="false" customHeight="false" outlineLevel="0" collapsed="false">
      <c r="A1075" s="25" t="s">
        <v>250</v>
      </c>
      <c r="B1075" s="62" t="n">
        <v>1</v>
      </c>
      <c r="C1075" s="63" t="n">
        <v>19560053100014</v>
      </c>
      <c r="D1075" s="64" t="s">
        <v>1589</v>
      </c>
      <c r="E1075" s="65"/>
      <c r="F1075" s="66" t="s">
        <v>1590</v>
      </c>
      <c r="G1075" s="64" t="s">
        <v>1589</v>
      </c>
      <c r="H1075" s="65"/>
      <c r="I1075" s="65"/>
      <c r="J1075" s="64" t="s">
        <v>1591</v>
      </c>
      <c r="K1075" s="64" t="s">
        <v>1592</v>
      </c>
      <c r="L1075" s="62" t="n">
        <v>56017</v>
      </c>
      <c r="M1075" s="64" t="s">
        <v>1593</v>
      </c>
      <c r="N1075" s="67" t="n">
        <v>297437600</v>
      </c>
      <c r="O1075" s="64" t="s">
        <v>1594</v>
      </c>
      <c r="P1075" s="65"/>
      <c r="Q1075" s="66"/>
      <c r="R1075" s="64" t="s">
        <v>423</v>
      </c>
      <c r="S1075" s="64" t="s">
        <v>258</v>
      </c>
      <c r="T1075" s="64" t="s">
        <v>424</v>
      </c>
      <c r="U1075" s="68" t="n">
        <v>4</v>
      </c>
    </row>
    <row r="1076" customFormat="false" ht="36.55" hidden="false" customHeight="false" outlineLevel="0" collapsed="false">
      <c r="A1076" s="25" t="s">
        <v>250</v>
      </c>
      <c r="B1076" s="62" t="n">
        <v>1</v>
      </c>
      <c r="C1076" s="63" t="n">
        <v>19560053100014</v>
      </c>
      <c r="D1076" s="64" t="s">
        <v>1589</v>
      </c>
      <c r="E1076" s="65"/>
      <c r="F1076" s="66" t="s">
        <v>1590</v>
      </c>
      <c r="G1076" s="64" t="s">
        <v>1589</v>
      </c>
      <c r="H1076" s="65"/>
      <c r="I1076" s="65"/>
      <c r="J1076" s="64" t="s">
        <v>1591</v>
      </c>
      <c r="K1076" s="64" t="s">
        <v>1592</v>
      </c>
      <c r="L1076" s="62" t="n">
        <v>56017</v>
      </c>
      <c r="M1076" s="64" t="s">
        <v>1593</v>
      </c>
      <c r="N1076" s="67" t="n">
        <v>297437600</v>
      </c>
      <c r="O1076" s="64" t="s">
        <v>1595</v>
      </c>
      <c r="P1076" s="65"/>
      <c r="Q1076" s="66"/>
      <c r="R1076" s="64" t="s">
        <v>328</v>
      </c>
      <c r="S1076" s="64" t="s">
        <v>258</v>
      </c>
      <c r="T1076" s="64" t="s">
        <v>329</v>
      </c>
      <c r="U1076" s="68" t="n">
        <v>4</v>
      </c>
    </row>
    <row r="1077" customFormat="false" ht="36.55" hidden="false" customHeight="false" outlineLevel="0" collapsed="false">
      <c r="A1077" s="25" t="s">
        <v>250</v>
      </c>
      <c r="B1077" s="62" t="n">
        <v>1</v>
      </c>
      <c r="C1077" s="63" t="n">
        <v>19560053100014</v>
      </c>
      <c r="D1077" s="64" t="s">
        <v>1589</v>
      </c>
      <c r="E1077" s="65"/>
      <c r="F1077" s="66" t="s">
        <v>1590</v>
      </c>
      <c r="G1077" s="64" t="s">
        <v>1589</v>
      </c>
      <c r="H1077" s="65"/>
      <c r="I1077" s="65"/>
      <c r="J1077" s="64" t="s">
        <v>1591</v>
      </c>
      <c r="K1077" s="64" t="s">
        <v>1592</v>
      </c>
      <c r="L1077" s="62" t="n">
        <v>56017</v>
      </c>
      <c r="M1077" s="64" t="s">
        <v>1593</v>
      </c>
      <c r="N1077" s="67" t="n">
        <v>297437600</v>
      </c>
      <c r="O1077" s="64" t="s">
        <v>1595</v>
      </c>
      <c r="P1077" s="65"/>
      <c r="Q1077" s="66"/>
      <c r="R1077" s="64" t="s">
        <v>330</v>
      </c>
      <c r="S1077" s="64" t="s">
        <v>258</v>
      </c>
      <c r="T1077" s="64" t="s">
        <v>331</v>
      </c>
      <c r="U1077" s="68" t="n">
        <v>4</v>
      </c>
    </row>
    <row r="1078" customFormat="false" ht="36.55" hidden="false" customHeight="false" outlineLevel="0" collapsed="false">
      <c r="A1078" s="25" t="s">
        <v>250</v>
      </c>
      <c r="B1078" s="62" t="n">
        <v>1</v>
      </c>
      <c r="C1078" s="63" t="n">
        <v>19560053100014</v>
      </c>
      <c r="D1078" s="64" t="s">
        <v>1589</v>
      </c>
      <c r="E1078" s="65"/>
      <c r="F1078" s="66" t="s">
        <v>1590</v>
      </c>
      <c r="G1078" s="64" t="s">
        <v>1589</v>
      </c>
      <c r="H1078" s="65"/>
      <c r="I1078" s="65"/>
      <c r="J1078" s="64" t="s">
        <v>1591</v>
      </c>
      <c r="K1078" s="64" t="s">
        <v>1592</v>
      </c>
      <c r="L1078" s="62" t="n">
        <v>56017</v>
      </c>
      <c r="M1078" s="64" t="s">
        <v>1593</v>
      </c>
      <c r="N1078" s="67" t="n">
        <v>297437600</v>
      </c>
      <c r="O1078" s="64" t="s">
        <v>1596</v>
      </c>
      <c r="P1078" s="65"/>
      <c r="Q1078" s="66"/>
      <c r="R1078" s="64" t="s">
        <v>391</v>
      </c>
      <c r="S1078" s="64" t="s">
        <v>258</v>
      </c>
      <c r="T1078" s="64" t="s">
        <v>392</v>
      </c>
      <c r="U1078" s="68" t="n">
        <v>4</v>
      </c>
    </row>
    <row r="1079" customFormat="false" ht="36.55" hidden="false" customHeight="false" outlineLevel="0" collapsed="false">
      <c r="A1079" s="25" t="s">
        <v>250</v>
      </c>
      <c r="B1079" s="62" t="n">
        <v>1</v>
      </c>
      <c r="C1079" s="63" t="n">
        <v>19560053100014</v>
      </c>
      <c r="D1079" s="64" t="s">
        <v>1589</v>
      </c>
      <c r="E1079" s="65"/>
      <c r="F1079" s="66" t="s">
        <v>1590</v>
      </c>
      <c r="G1079" s="64" t="s">
        <v>1589</v>
      </c>
      <c r="H1079" s="65"/>
      <c r="I1079" s="65"/>
      <c r="J1079" s="64" t="s">
        <v>1591</v>
      </c>
      <c r="K1079" s="64" t="s">
        <v>1592</v>
      </c>
      <c r="L1079" s="62" t="n">
        <v>56017</v>
      </c>
      <c r="M1079" s="64" t="s">
        <v>1593</v>
      </c>
      <c r="N1079" s="67" t="n">
        <v>297437600</v>
      </c>
      <c r="O1079" s="64" t="s">
        <v>1596</v>
      </c>
      <c r="P1079" s="65"/>
      <c r="Q1079" s="66"/>
      <c r="R1079" s="64" t="s">
        <v>286</v>
      </c>
      <c r="S1079" s="64" t="s">
        <v>258</v>
      </c>
      <c r="T1079" s="64" t="s">
        <v>287</v>
      </c>
      <c r="U1079" s="68" t="n">
        <v>4</v>
      </c>
    </row>
    <row r="1080" customFormat="false" ht="36.55" hidden="false" customHeight="false" outlineLevel="0" collapsed="false">
      <c r="A1080" s="25" t="s">
        <v>250</v>
      </c>
      <c r="B1080" s="62" t="n">
        <v>1</v>
      </c>
      <c r="C1080" s="63" t="n">
        <v>19560053100014</v>
      </c>
      <c r="D1080" s="64" t="s">
        <v>1589</v>
      </c>
      <c r="E1080" s="65"/>
      <c r="F1080" s="66" t="s">
        <v>1590</v>
      </c>
      <c r="G1080" s="64" t="s">
        <v>1589</v>
      </c>
      <c r="H1080" s="65"/>
      <c r="I1080" s="65"/>
      <c r="J1080" s="64" t="s">
        <v>1591</v>
      </c>
      <c r="K1080" s="64" t="s">
        <v>1592</v>
      </c>
      <c r="L1080" s="62" t="n">
        <v>56017</v>
      </c>
      <c r="M1080" s="64" t="s">
        <v>1593</v>
      </c>
      <c r="N1080" s="67" t="n">
        <v>297437600</v>
      </c>
      <c r="O1080" s="64" t="s">
        <v>1596</v>
      </c>
      <c r="P1080" s="65"/>
      <c r="Q1080" s="66"/>
      <c r="R1080" s="64" t="s">
        <v>288</v>
      </c>
      <c r="S1080" s="64" t="s">
        <v>258</v>
      </c>
      <c r="T1080" s="64" t="s">
        <v>289</v>
      </c>
      <c r="U1080" s="68" t="n">
        <v>4</v>
      </c>
    </row>
    <row r="1081" customFormat="false" ht="36.55" hidden="false" customHeight="false" outlineLevel="0" collapsed="false">
      <c r="A1081" s="25" t="s">
        <v>250</v>
      </c>
      <c r="B1081" s="62" t="n">
        <v>1</v>
      </c>
      <c r="C1081" s="63" t="n">
        <v>19560053100014</v>
      </c>
      <c r="D1081" s="64" t="s">
        <v>1589</v>
      </c>
      <c r="E1081" s="65"/>
      <c r="F1081" s="66" t="s">
        <v>1590</v>
      </c>
      <c r="G1081" s="64" t="s">
        <v>1589</v>
      </c>
      <c r="H1081" s="65"/>
      <c r="I1081" s="65"/>
      <c r="J1081" s="64" t="s">
        <v>1591</v>
      </c>
      <c r="K1081" s="64" t="s">
        <v>1592</v>
      </c>
      <c r="L1081" s="62" t="n">
        <v>56017</v>
      </c>
      <c r="M1081" s="64" t="s">
        <v>1593</v>
      </c>
      <c r="N1081" s="67" t="n">
        <v>297437600</v>
      </c>
      <c r="O1081" s="64" t="s">
        <v>1596</v>
      </c>
      <c r="P1081" s="65"/>
      <c r="Q1081" s="66"/>
      <c r="R1081" s="64" t="s">
        <v>290</v>
      </c>
      <c r="S1081" s="64" t="s">
        <v>258</v>
      </c>
      <c r="T1081" s="64" t="s">
        <v>291</v>
      </c>
      <c r="U1081" s="68" t="n">
        <v>4</v>
      </c>
    </row>
    <row r="1082" customFormat="false" ht="36.55" hidden="false" customHeight="false" outlineLevel="0" collapsed="false">
      <c r="A1082" s="25" t="s">
        <v>250</v>
      </c>
      <c r="B1082" s="62" t="n">
        <v>1</v>
      </c>
      <c r="C1082" s="63" t="n">
        <v>19560053100014</v>
      </c>
      <c r="D1082" s="64" t="s">
        <v>1589</v>
      </c>
      <c r="E1082" s="65"/>
      <c r="F1082" s="66" t="s">
        <v>1590</v>
      </c>
      <c r="G1082" s="64" t="s">
        <v>1589</v>
      </c>
      <c r="H1082" s="65"/>
      <c r="I1082" s="65"/>
      <c r="J1082" s="64" t="s">
        <v>1591</v>
      </c>
      <c r="K1082" s="64" t="s">
        <v>1592</v>
      </c>
      <c r="L1082" s="62" t="n">
        <v>56017</v>
      </c>
      <c r="M1082" s="64" t="s">
        <v>1593</v>
      </c>
      <c r="N1082" s="67" t="n">
        <v>297437600</v>
      </c>
      <c r="O1082" s="64" t="s">
        <v>1596</v>
      </c>
      <c r="P1082" s="65"/>
      <c r="Q1082" s="66"/>
      <c r="R1082" s="64" t="s">
        <v>292</v>
      </c>
      <c r="S1082" s="64" t="s">
        <v>258</v>
      </c>
      <c r="T1082" s="64" t="s">
        <v>293</v>
      </c>
      <c r="U1082" s="68" t="n">
        <v>4</v>
      </c>
    </row>
    <row r="1083" customFormat="false" ht="36.55" hidden="false" customHeight="false" outlineLevel="0" collapsed="false">
      <c r="A1083" s="25" t="s">
        <v>250</v>
      </c>
      <c r="B1083" s="62" t="n">
        <v>1</v>
      </c>
      <c r="C1083" s="63" t="n">
        <v>19560053100014</v>
      </c>
      <c r="D1083" s="64" t="s">
        <v>1589</v>
      </c>
      <c r="E1083" s="65"/>
      <c r="F1083" s="66" t="s">
        <v>1590</v>
      </c>
      <c r="G1083" s="64" t="s">
        <v>1589</v>
      </c>
      <c r="H1083" s="65"/>
      <c r="I1083" s="65"/>
      <c r="J1083" s="64" t="s">
        <v>1591</v>
      </c>
      <c r="K1083" s="64" t="s">
        <v>1592</v>
      </c>
      <c r="L1083" s="62" t="n">
        <v>56017</v>
      </c>
      <c r="M1083" s="64" t="s">
        <v>1593</v>
      </c>
      <c r="N1083" s="67" t="n">
        <v>297437600</v>
      </c>
      <c r="O1083" s="64" t="s">
        <v>1596</v>
      </c>
      <c r="P1083" s="65"/>
      <c r="Q1083" s="66"/>
      <c r="R1083" s="64" t="s">
        <v>294</v>
      </c>
      <c r="S1083" s="64" t="s">
        <v>270</v>
      </c>
      <c r="T1083" s="64" t="s">
        <v>295</v>
      </c>
      <c r="U1083" s="68" t="n">
        <v>3</v>
      </c>
    </row>
    <row r="1084" customFormat="false" ht="36.55" hidden="false" customHeight="false" outlineLevel="0" collapsed="false">
      <c r="A1084" s="25" t="s">
        <v>250</v>
      </c>
      <c r="B1084" s="62" t="n">
        <v>1</v>
      </c>
      <c r="C1084" s="63" t="n">
        <v>19560053100014</v>
      </c>
      <c r="D1084" s="64" t="s">
        <v>1589</v>
      </c>
      <c r="E1084" s="65"/>
      <c r="F1084" s="66" t="s">
        <v>1590</v>
      </c>
      <c r="G1084" s="64" t="s">
        <v>1589</v>
      </c>
      <c r="H1084" s="65"/>
      <c r="I1084" s="65"/>
      <c r="J1084" s="64" t="s">
        <v>1591</v>
      </c>
      <c r="K1084" s="64" t="s">
        <v>1592</v>
      </c>
      <c r="L1084" s="62" t="n">
        <v>56017</v>
      </c>
      <c r="M1084" s="64" t="s">
        <v>1593</v>
      </c>
      <c r="N1084" s="67" t="n">
        <v>297437600</v>
      </c>
      <c r="O1084" s="64" t="s">
        <v>1597</v>
      </c>
      <c r="P1084" s="65"/>
      <c r="Q1084" s="66"/>
      <c r="R1084" s="64" t="s">
        <v>1598</v>
      </c>
      <c r="S1084" s="64" t="s">
        <v>270</v>
      </c>
      <c r="T1084" s="64" t="s">
        <v>1599</v>
      </c>
      <c r="U1084" s="68" t="n">
        <v>3</v>
      </c>
    </row>
    <row r="1085" customFormat="false" ht="36.55" hidden="false" customHeight="false" outlineLevel="0" collapsed="false">
      <c r="A1085" s="25" t="s">
        <v>250</v>
      </c>
      <c r="B1085" s="62" t="n">
        <v>1</v>
      </c>
      <c r="C1085" s="63" t="n">
        <v>19560053100014</v>
      </c>
      <c r="D1085" s="64" t="s">
        <v>1589</v>
      </c>
      <c r="E1085" s="65"/>
      <c r="F1085" s="66" t="s">
        <v>1590</v>
      </c>
      <c r="G1085" s="64" t="s">
        <v>1589</v>
      </c>
      <c r="H1085" s="65"/>
      <c r="I1085" s="65"/>
      <c r="J1085" s="64" t="s">
        <v>1591</v>
      </c>
      <c r="K1085" s="64" t="s">
        <v>1592</v>
      </c>
      <c r="L1085" s="62" t="n">
        <v>56017</v>
      </c>
      <c r="M1085" s="64" t="s">
        <v>1593</v>
      </c>
      <c r="N1085" s="67" t="n">
        <v>297437600</v>
      </c>
      <c r="O1085" s="64" t="s">
        <v>1597</v>
      </c>
      <c r="P1085" s="65"/>
      <c r="Q1085" s="66"/>
      <c r="R1085" s="64" t="s">
        <v>368</v>
      </c>
      <c r="S1085" s="64" t="s">
        <v>270</v>
      </c>
      <c r="T1085" s="64" t="s">
        <v>332</v>
      </c>
      <c r="U1085" s="68" t="n">
        <v>3</v>
      </c>
    </row>
    <row r="1086" customFormat="false" ht="36.55" hidden="false" customHeight="false" outlineLevel="0" collapsed="false">
      <c r="A1086" s="25" t="s">
        <v>250</v>
      </c>
      <c r="B1086" s="62" t="n">
        <v>1</v>
      </c>
      <c r="C1086" s="63" t="n">
        <v>19560053100014</v>
      </c>
      <c r="D1086" s="64" t="s">
        <v>1589</v>
      </c>
      <c r="E1086" s="65"/>
      <c r="F1086" s="66" t="s">
        <v>1590</v>
      </c>
      <c r="G1086" s="64" t="s">
        <v>1589</v>
      </c>
      <c r="H1086" s="65"/>
      <c r="I1086" s="65"/>
      <c r="J1086" s="64" t="s">
        <v>1591</v>
      </c>
      <c r="K1086" s="64" t="s">
        <v>1592</v>
      </c>
      <c r="L1086" s="62" t="n">
        <v>56017</v>
      </c>
      <c r="M1086" s="64" t="s">
        <v>1593</v>
      </c>
      <c r="N1086" s="67" t="n">
        <v>297437600</v>
      </c>
      <c r="O1086" s="64" t="s">
        <v>1597</v>
      </c>
      <c r="P1086" s="65"/>
      <c r="Q1086" s="66"/>
      <c r="R1086" s="64" t="s">
        <v>298</v>
      </c>
      <c r="S1086" s="64" t="s">
        <v>270</v>
      </c>
      <c r="T1086" s="64" t="s">
        <v>299</v>
      </c>
      <c r="U1086" s="68" t="n">
        <v>3</v>
      </c>
    </row>
    <row r="1087" customFormat="false" ht="36.55" hidden="false" customHeight="false" outlineLevel="0" collapsed="false">
      <c r="A1087" s="25" t="s">
        <v>250</v>
      </c>
      <c r="B1087" s="62" t="n">
        <v>1</v>
      </c>
      <c r="C1087" s="63" t="n">
        <v>19560053100014</v>
      </c>
      <c r="D1087" s="64" t="s">
        <v>1589</v>
      </c>
      <c r="E1087" s="65"/>
      <c r="F1087" s="66" t="s">
        <v>1590</v>
      </c>
      <c r="G1087" s="64" t="s">
        <v>1589</v>
      </c>
      <c r="H1087" s="65"/>
      <c r="I1087" s="65"/>
      <c r="J1087" s="64" t="s">
        <v>1591</v>
      </c>
      <c r="K1087" s="64" t="s">
        <v>1592</v>
      </c>
      <c r="L1087" s="62" t="n">
        <v>56017</v>
      </c>
      <c r="M1087" s="64" t="s">
        <v>1593</v>
      </c>
      <c r="N1087" s="67" t="n">
        <v>297437600</v>
      </c>
      <c r="O1087" s="64" t="s">
        <v>1600</v>
      </c>
      <c r="P1087" s="65"/>
      <c r="Q1087" s="66"/>
      <c r="R1087" s="64" t="s">
        <v>257</v>
      </c>
      <c r="S1087" s="64" t="s">
        <v>258</v>
      </c>
      <c r="T1087" s="64" t="s">
        <v>272</v>
      </c>
      <c r="U1087" s="68" t="n">
        <v>4</v>
      </c>
    </row>
    <row r="1088" customFormat="false" ht="47.75" hidden="false" customHeight="false" outlineLevel="0" collapsed="false">
      <c r="A1088" s="25" t="s">
        <v>250</v>
      </c>
      <c r="B1088" s="62" t="n">
        <v>1</v>
      </c>
      <c r="C1088" s="63" t="n">
        <v>19560070500014</v>
      </c>
      <c r="D1088" s="64" t="s">
        <v>1601</v>
      </c>
      <c r="E1088" s="65"/>
      <c r="F1088" s="66" t="s">
        <v>1602</v>
      </c>
      <c r="G1088" s="64" t="s">
        <v>1601</v>
      </c>
      <c r="H1088" s="65"/>
      <c r="I1088" s="65"/>
      <c r="J1088" s="64" t="s">
        <v>1603</v>
      </c>
      <c r="K1088" s="64" t="s">
        <v>1604</v>
      </c>
      <c r="L1088" s="62" t="n">
        <v>56704</v>
      </c>
      <c r="M1088" s="64" t="s">
        <v>1605</v>
      </c>
      <c r="N1088" s="67" t="n">
        <v>297851717</v>
      </c>
      <c r="O1088" s="64" t="s">
        <v>1600</v>
      </c>
      <c r="P1088" s="65"/>
      <c r="Q1088" s="66"/>
      <c r="R1088" s="64" t="s">
        <v>1606</v>
      </c>
      <c r="S1088" s="64" t="s">
        <v>258</v>
      </c>
      <c r="T1088" s="64" t="s">
        <v>1607</v>
      </c>
      <c r="U1088" s="68" t="n">
        <v>4</v>
      </c>
    </row>
    <row r="1089" customFormat="false" ht="47.75" hidden="false" customHeight="false" outlineLevel="0" collapsed="false">
      <c r="A1089" s="25" t="s">
        <v>250</v>
      </c>
      <c r="B1089" s="62" t="n">
        <v>1</v>
      </c>
      <c r="C1089" s="63" t="n">
        <v>19560070500014</v>
      </c>
      <c r="D1089" s="64" t="s">
        <v>1601</v>
      </c>
      <c r="E1089" s="65"/>
      <c r="F1089" s="66" t="s">
        <v>1602</v>
      </c>
      <c r="G1089" s="64" t="s">
        <v>1601</v>
      </c>
      <c r="H1089" s="65"/>
      <c r="I1089" s="65"/>
      <c r="J1089" s="64" t="s">
        <v>1603</v>
      </c>
      <c r="K1089" s="64" t="s">
        <v>1604</v>
      </c>
      <c r="L1089" s="62" t="n">
        <v>56704</v>
      </c>
      <c r="M1089" s="64" t="s">
        <v>1605</v>
      </c>
      <c r="N1089" s="67" t="n">
        <v>297851717</v>
      </c>
      <c r="O1089" s="64" t="s">
        <v>1608</v>
      </c>
      <c r="P1089" s="65"/>
      <c r="Q1089" s="66"/>
      <c r="R1089" s="64" t="s">
        <v>387</v>
      </c>
      <c r="S1089" s="64" t="s">
        <v>258</v>
      </c>
      <c r="T1089" s="64" t="s">
        <v>388</v>
      </c>
      <c r="U1089" s="68" t="n">
        <v>4</v>
      </c>
    </row>
    <row r="1090" customFormat="false" ht="47.75" hidden="false" customHeight="false" outlineLevel="0" collapsed="false">
      <c r="A1090" s="25" t="s">
        <v>250</v>
      </c>
      <c r="B1090" s="62" t="n">
        <v>1</v>
      </c>
      <c r="C1090" s="63" t="n">
        <v>19560070500014</v>
      </c>
      <c r="D1090" s="64" t="s">
        <v>1601</v>
      </c>
      <c r="E1090" s="65"/>
      <c r="F1090" s="66" t="s">
        <v>1602</v>
      </c>
      <c r="G1090" s="64" t="s">
        <v>1601</v>
      </c>
      <c r="H1090" s="65"/>
      <c r="I1090" s="65"/>
      <c r="J1090" s="64" t="s">
        <v>1603</v>
      </c>
      <c r="K1090" s="64" t="s">
        <v>1604</v>
      </c>
      <c r="L1090" s="62" t="n">
        <v>56704</v>
      </c>
      <c r="M1090" s="64" t="s">
        <v>1605</v>
      </c>
      <c r="N1090" s="67" t="n">
        <v>297851717</v>
      </c>
      <c r="O1090" s="64" t="s">
        <v>1609</v>
      </c>
      <c r="P1090" s="65"/>
      <c r="Q1090" s="66"/>
      <c r="R1090" s="64" t="s">
        <v>657</v>
      </c>
      <c r="S1090" s="64" t="s">
        <v>258</v>
      </c>
      <c r="T1090" s="64" t="s">
        <v>658</v>
      </c>
      <c r="U1090" s="68" t="n">
        <v>4</v>
      </c>
    </row>
    <row r="1091" customFormat="false" ht="47.75" hidden="false" customHeight="false" outlineLevel="0" collapsed="false">
      <c r="A1091" s="25" t="s">
        <v>250</v>
      </c>
      <c r="B1091" s="62" t="n">
        <v>1</v>
      </c>
      <c r="C1091" s="63" t="n">
        <v>19560070500014</v>
      </c>
      <c r="D1091" s="64" t="s">
        <v>1601</v>
      </c>
      <c r="E1091" s="65"/>
      <c r="F1091" s="66" t="s">
        <v>1602</v>
      </c>
      <c r="G1091" s="64" t="s">
        <v>1601</v>
      </c>
      <c r="H1091" s="65"/>
      <c r="I1091" s="65"/>
      <c r="J1091" s="64" t="s">
        <v>1603</v>
      </c>
      <c r="K1091" s="64" t="s">
        <v>1604</v>
      </c>
      <c r="L1091" s="62" t="n">
        <v>56704</v>
      </c>
      <c r="M1091" s="64" t="s">
        <v>1605</v>
      </c>
      <c r="N1091" s="67" t="n">
        <v>297851717</v>
      </c>
      <c r="O1091" s="64" t="s">
        <v>1609</v>
      </c>
      <c r="P1091" s="65"/>
      <c r="Q1091" s="66"/>
      <c r="R1091" s="64" t="s">
        <v>657</v>
      </c>
      <c r="S1091" s="64" t="s">
        <v>258</v>
      </c>
      <c r="T1091" s="64" t="s">
        <v>659</v>
      </c>
      <c r="U1091" s="68" t="n">
        <v>4</v>
      </c>
    </row>
    <row r="1092" customFormat="false" ht="47.75" hidden="false" customHeight="false" outlineLevel="0" collapsed="false">
      <c r="A1092" s="25" t="s">
        <v>250</v>
      </c>
      <c r="B1092" s="62" t="n">
        <v>1</v>
      </c>
      <c r="C1092" s="63" t="n">
        <v>19560070500014</v>
      </c>
      <c r="D1092" s="64" t="s">
        <v>1601</v>
      </c>
      <c r="E1092" s="65"/>
      <c r="F1092" s="66" t="s">
        <v>1602</v>
      </c>
      <c r="G1092" s="64" t="s">
        <v>1601</v>
      </c>
      <c r="H1092" s="65"/>
      <c r="I1092" s="65"/>
      <c r="J1092" s="64" t="s">
        <v>1603</v>
      </c>
      <c r="K1092" s="64" t="s">
        <v>1604</v>
      </c>
      <c r="L1092" s="62" t="n">
        <v>56704</v>
      </c>
      <c r="M1092" s="64" t="s">
        <v>1605</v>
      </c>
      <c r="N1092" s="67" t="n">
        <v>297851717</v>
      </c>
      <c r="O1092" s="64" t="s">
        <v>1609</v>
      </c>
      <c r="P1092" s="65"/>
      <c r="Q1092" s="66"/>
      <c r="R1092" s="64" t="s">
        <v>333</v>
      </c>
      <c r="S1092" s="64" t="s">
        <v>258</v>
      </c>
      <c r="T1092" s="64" t="s">
        <v>334</v>
      </c>
      <c r="U1092" s="68" t="n">
        <v>4</v>
      </c>
    </row>
    <row r="1093" customFormat="false" ht="47.75" hidden="false" customHeight="false" outlineLevel="0" collapsed="false">
      <c r="A1093" s="25" t="s">
        <v>250</v>
      </c>
      <c r="B1093" s="62" t="n">
        <v>1</v>
      </c>
      <c r="C1093" s="63" t="n">
        <v>19560070500014</v>
      </c>
      <c r="D1093" s="64" t="s">
        <v>1601</v>
      </c>
      <c r="E1093" s="65"/>
      <c r="F1093" s="66" t="s">
        <v>1602</v>
      </c>
      <c r="G1093" s="64" t="s">
        <v>1601</v>
      </c>
      <c r="H1093" s="65"/>
      <c r="I1093" s="65"/>
      <c r="J1093" s="64" t="s">
        <v>1603</v>
      </c>
      <c r="K1093" s="64" t="s">
        <v>1604</v>
      </c>
      <c r="L1093" s="62" t="n">
        <v>56704</v>
      </c>
      <c r="M1093" s="64" t="s">
        <v>1605</v>
      </c>
      <c r="N1093" s="67" t="n">
        <v>297851717</v>
      </c>
      <c r="O1093" s="64" t="s">
        <v>1610</v>
      </c>
      <c r="P1093" s="65"/>
      <c r="Q1093" s="66"/>
      <c r="R1093" s="64" t="s">
        <v>1395</v>
      </c>
      <c r="S1093" s="64" t="s">
        <v>258</v>
      </c>
      <c r="T1093" s="64" t="s">
        <v>1396</v>
      </c>
      <c r="U1093" s="68" t="n">
        <v>4</v>
      </c>
    </row>
    <row r="1094" customFormat="false" ht="47.75" hidden="false" customHeight="false" outlineLevel="0" collapsed="false">
      <c r="A1094" s="25" t="s">
        <v>250</v>
      </c>
      <c r="B1094" s="62" t="n">
        <v>1</v>
      </c>
      <c r="C1094" s="63" t="n">
        <v>19560070500014</v>
      </c>
      <c r="D1094" s="64" t="s">
        <v>1601</v>
      </c>
      <c r="E1094" s="65"/>
      <c r="F1094" s="66" t="s">
        <v>1602</v>
      </c>
      <c r="G1094" s="64" t="s">
        <v>1601</v>
      </c>
      <c r="H1094" s="65"/>
      <c r="I1094" s="65"/>
      <c r="J1094" s="64" t="s">
        <v>1603</v>
      </c>
      <c r="K1094" s="64" t="s">
        <v>1604</v>
      </c>
      <c r="L1094" s="62" t="n">
        <v>56704</v>
      </c>
      <c r="M1094" s="64" t="s">
        <v>1605</v>
      </c>
      <c r="N1094" s="67" t="n">
        <v>297851717</v>
      </c>
      <c r="O1094" s="64" t="s">
        <v>1610</v>
      </c>
      <c r="P1094" s="65"/>
      <c r="Q1094" s="66"/>
      <c r="R1094" s="64" t="s">
        <v>509</v>
      </c>
      <c r="S1094" s="64" t="s">
        <v>258</v>
      </c>
      <c r="T1094" s="64" t="s">
        <v>510</v>
      </c>
      <c r="U1094" s="68" t="n">
        <v>4</v>
      </c>
    </row>
    <row r="1095" customFormat="false" ht="47.75" hidden="false" customHeight="false" outlineLevel="0" collapsed="false">
      <c r="A1095" s="25" t="s">
        <v>250</v>
      </c>
      <c r="B1095" s="62" t="n">
        <v>1</v>
      </c>
      <c r="C1095" s="63" t="n">
        <v>19560070500014</v>
      </c>
      <c r="D1095" s="64" t="s">
        <v>1601</v>
      </c>
      <c r="E1095" s="65"/>
      <c r="F1095" s="66" t="s">
        <v>1602</v>
      </c>
      <c r="G1095" s="64" t="s">
        <v>1601</v>
      </c>
      <c r="H1095" s="65"/>
      <c r="I1095" s="65"/>
      <c r="J1095" s="64" t="s">
        <v>1603</v>
      </c>
      <c r="K1095" s="64" t="s">
        <v>1604</v>
      </c>
      <c r="L1095" s="62" t="n">
        <v>56704</v>
      </c>
      <c r="M1095" s="64" t="s">
        <v>1605</v>
      </c>
      <c r="N1095" s="67" t="n">
        <v>297851717</v>
      </c>
      <c r="O1095" s="64" t="s">
        <v>1611</v>
      </c>
      <c r="P1095" s="65"/>
      <c r="Q1095" s="66"/>
      <c r="R1095" s="64" t="s">
        <v>1612</v>
      </c>
      <c r="S1095" s="64" t="s">
        <v>270</v>
      </c>
      <c r="T1095" s="64" t="s">
        <v>1613</v>
      </c>
      <c r="U1095" s="68" t="n">
        <v>3</v>
      </c>
    </row>
    <row r="1096" customFormat="false" ht="47.75" hidden="false" customHeight="false" outlineLevel="0" collapsed="false">
      <c r="A1096" s="25" t="s">
        <v>250</v>
      </c>
      <c r="B1096" s="62" t="n">
        <v>1</v>
      </c>
      <c r="C1096" s="63" t="n">
        <v>19560070500014</v>
      </c>
      <c r="D1096" s="64" t="s">
        <v>1601</v>
      </c>
      <c r="E1096" s="65"/>
      <c r="F1096" s="66" t="s">
        <v>1602</v>
      </c>
      <c r="G1096" s="64" t="s">
        <v>1601</v>
      </c>
      <c r="H1096" s="65"/>
      <c r="I1096" s="65"/>
      <c r="J1096" s="64" t="s">
        <v>1603</v>
      </c>
      <c r="K1096" s="64" t="s">
        <v>1604</v>
      </c>
      <c r="L1096" s="62" t="n">
        <v>56704</v>
      </c>
      <c r="M1096" s="64" t="s">
        <v>1605</v>
      </c>
      <c r="N1096" s="67" t="n">
        <v>297851717</v>
      </c>
      <c r="O1096" s="64" t="s">
        <v>1611</v>
      </c>
      <c r="P1096" s="65"/>
      <c r="Q1096" s="66"/>
      <c r="R1096" s="64" t="s">
        <v>1614</v>
      </c>
      <c r="S1096" s="64" t="s">
        <v>301</v>
      </c>
      <c r="T1096" s="64" t="s">
        <v>693</v>
      </c>
      <c r="U1096" s="68" t="n">
        <v>4</v>
      </c>
    </row>
    <row r="1097" customFormat="false" ht="47.75" hidden="false" customHeight="false" outlineLevel="0" collapsed="false">
      <c r="A1097" s="25" t="s">
        <v>250</v>
      </c>
      <c r="B1097" s="62" t="n">
        <v>1</v>
      </c>
      <c r="C1097" s="63" t="n">
        <v>19560070500014</v>
      </c>
      <c r="D1097" s="64" t="s">
        <v>1601</v>
      </c>
      <c r="E1097" s="65"/>
      <c r="F1097" s="66" t="s">
        <v>1602</v>
      </c>
      <c r="G1097" s="64" t="s">
        <v>1601</v>
      </c>
      <c r="H1097" s="65"/>
      <c r="I1097" s="65"/>
      <c r="J1097" s="64" t="s">
        <v>1603</v>
      </c>
      <c r="K1097" s="64" t="s">
        <v>1604</v>
      </c>
      <c r="L1097" s="62" t="n">
        <v>56704</v>
      </c>
      <c r="M1097" s="64" t="s">
        <v>1605</v>
      </c>
      <c r="N1097" s="67" t="n">
        <v>297851717</v>
      </c>
      <c r="O1097" s="64" t="s">
        <v>1611</v>
      </c>
      <c r="P1097" s="65"/>
      <c r="Q1097" s="66"/>
      <c r="R1097" s="64" t="s">
        <v>1615</v>
      </c>
      <c r="S1097" s="64" t="s">
        <v>301</v>
      </c>
      <c r="T1097" s="64" t="s">
        <v>1616</v>
      </c>
      <c r="U1097" s="68" t="n">
        <v>4</v>
      </c>
    </row>
    <row r="1098" customFormat="false" ht="36.55" hidden="false" customHeight="false" outlineLevel="0" collapsed="false">
      <c r="A1098" s="25" t="s">
        <v>250</v>
      </c>
      <c r="B1098" s="62" t="n">
        <v>2</v>
      </c>
      <c r="C1098" s="63" t="n">
        <v>77781688500027</v>
      </c>
      <c r="D1098" s="64" t="s">
        <v>1617</v>
      </c>
      <c r="E1098" s="65"/>
      <c r="F1098" s="66" t="s">
        <v>1618</v>
      </c>
      <c r="G1098" s="64" t="s">
        <v>1617</v>
      </c>
      <c r="H1098" s="65"/>
      <c r="I1098" s="65"/>
      <c r="J1098" s="64" t="s">
        <v>1619</v>
      </c>
      <c r="K1098" s="64"/>
      <c r="L1098" s="62" t="n">
        <v>56110</v>
      </c>
      <c r="M1098" s="64" t="s">
        <v>1620</v>
      </c>
      <c r="N1098" s="67" t="n">
        <v>297237850</v>
      </c>
      <c r="O1098" s="64" t="s">
        <v>1611</v>
      </c>
      <c r="P1098" s="65"/>
      <c r="Q1098" s="66"/>
      <c r="R1098" s="64" t="s">
        <v>288</v>
      </c>
      <c r="S1098" s="64" t="s">
        <v>258</v>
      </c>
      <c r="T1098" s="64" t="s">
        <v>289</v>
      </c>
      <c r="U1098" s="68" t="n">
        <v>4</v>
      </c>
    </row>
    <row r="1099" customFormat="false" ht="47.75" hidden="false" customHeight="false" outlineLevel="0" collapsed="false">
      <c r="A1099" s="25" t="s">
        <v>250</v>
      </c>
      <c r="B1099" s="62" t="n">
        <v>2</v>
      </c>
      <c r="C1099" s="63" t="n">
        <v>77781688500027</v>
      </c>
      <c r="D1099" s="64" t="s">
        <v>1621</v>
      </c>
      <c r="E1099" s="65"/>
      <c r="F1099" s="66" t="s">
        <v>1618</v>
      </c>
      <c r="G1099" s="64" t="s">
        <v>1621</v>
      </c>
      <c r="H1099" s="65"/>
      <c r="I1099" s="65"/>
      <c r="J1099" s="64" t="s">
        <v>1619</v>
      </c>
      <c r="K1099" s="64"/>
      <c r="L1099" s="62" t="n">
        <v>56110</v>
      </c>
      <c r="M1099" s="64" t="s">
        <v>1620</v>
      </c>
      <c r="N1099" s="67" t="n">
        <v>297237850</v>
      </c>
      <c r="O1099" s="64" t="s">
        <v>1569</v>
      </c>
      <c r="P1099" s="65"/>
      <c r="Q1099" s="66"/>
      <c r="R1099" s="64" t="s">
        <v>493</v>
      </c>
      <c r="S1099" s="64" t="s">
        <v>494</v>
      </c>
      <c r="T1099" s="64" t="s">
        <v>678</v>
      </c>
      <c r="U1099" s="68" t="n">
        <v>2</v>
      </c>
    </row>
    <row r="1100" customFormat="false" ht="47.75" hidden="false" customHeight="false" outlineLevel="0" collapsed="false">
      <c r="A1100" s="25" t="s">
        <v>250</v>
      </c>
      <c r="B1100" s="62" t="n">
        <v>2</v>
      </c>
      <c r="C1100" s="63" t="n">
        <v>77781688500027</v>
      </c>
      <c r="D1100" s="64" t="s">
        <v>1621</v>
      </c>
      <c r="E1100" s="65"/>
      <c r="F1100" s="66" t="s">
        <v>1618</v>
      </c>
      <c r="G1100" s="64" t="s">
        <v>1621</v>
      </c>
      <c r="H1100" s="65"/>
      <c r="I1100" s="65"/>
      <c r="J1100" s="64" t="s">
        <v>1619</v>
      </c>
      <c r="K1100" s="64"/>
      <c r="L1100" s="62" t="n">
        <v>56110</v>
      </c>
      <c r="M1100" s="64" t="s">
        <v>1620</v>
      </c>
      <c r="N1100" s="67" t="n">
        <v>297237850</v>
      </c>
      <c r="O1100" s="64" t="s">
        <v>1569</v>
      </c>
      <c r="P1100" s="65"/>
      <c r="Q1100" s="66"/>
      <c r="R1100" s="64" t="s">
        <v>493</v>
      </c>
      <c r="S1100" s="64" t="s">
        <v>494</v>
      </c>
      <c r="T1100" s="64" t="s">
        <v>495</v>
      </c>
      <c r="U1100" s="68" t="n">
        <v>2</v>
      </c>
    </row>
    <row r="1101" customFormat="false" ht="47.75" hidden="false" customHeight="false" outlineLevel="0" collapsed="false">
      <c r="A1101" s="25" t="s">
        <v>250</v>
      </c>
      <c r="B1101" s="62" t="n">
        <v>2</v>
      </c>
      <c r="C1101" s="63" t="n">
        <v>77786604700015</v>
      </c>
      <c r="D1101" s="64" t="s">
        <v>1622</v>
      </c>
      <c r="E1101" s="65"/>
      <c r="F1101" s="66" t="s">
        <v>1623</v>
      </c>
      <c r="G1101" s="64" t="s">
        <v>1622</v>
      </c>
      <c r="H1101" s="65"/>
      <c r="I1101" s="65"/>
      <c r="J1101" s="64" t="s">
        <v>1624</v>
      </c>
      <c r="K1101" s="64" t="s">
        <v>1625</v>
      </c>
      <c r="L1101" s="62" t="n">
        <v>56801</v>
      </c>
      <c r="M1101" s="64" t="s">
        <v>1626</v>
      </c>
      <c r="N1101" s="67" t="n">
        <v>297732500</v>
      </c>
      <c r="O1101" s="64" t="s">
        <v>1611</v>
      </c>
      <c r="P1101" s="65"/>
      <c r="Q1101" s="66"/>
      <c r="R1101" s="64" t="s">
        <v>387</v>
      </c>
      <c r="S1101" s="64" t="s">
        <v>258</v>
      </c>
      <c r="T1101" s="64" t="s">
        <v>388</v>
      </c>
      <c r="U1101" s="68" t="n">
        <v>4</v>
      </c>
    </row>
    <row r="1102" customFormat="false" ht="47.75" hidden="false" customHeight="false" outlineLevel="0" collapsed="false">
      <c r="A1102" s="25" t="s">
        <v>250</v>
      </c>
      <c r="B1102" s="62" t="n">
        <v>2</v>
      </c>
      <c r="C1102" s="63" t="n">
        <v>77786604700015</v>
      </c>
      <c r="D1102" s="64" t="s">
        <v>1622</v>
      </c>
      <c r="E1102" s="65"/>
      <c r="F1102" s="66" t="s">
        <v>1623</v>
      </c>
      <c r="G1102" s="64" t="s">
        <v>1622</v>
      </c>
      <c r="H1102" s="65"/>
      <c r="I1102" s="65"/>
      <c r="J1102" s="64" t="s">
        <v>1624</v>
      </c>
      <c r="K1102" s="64" t="s">
        <v>1625</v>
      </c>
      <c r="L1102" s="62" t="n">
        <v>56801</v>
      </c>
      <c r="M1102" s="64" t="s">
        <v>1626</v>
      </c>
      <c r="N1102" s="67" t="n">
        <v>297732500</v>
      </c>
      <c r="O1102" s="64" t="s">
        <v>1627</v>
      </c>
      <c r="P1102" s="65"/>
      <c r="Q1102" s="66"/>
      <c r="R1102" s="64" t="s">
        <v>657</v>
      </c>
      <c r="S1102" s="64" t="s">
        <v>258</v>
      </c>
      <c r="T1102" s="64" t="s">
        <v>658</v>
      </c>
      <c r="U1102" s="68" t="n">
        <v>4</v>
      </c>
    </row>
    <row r="1103" customFormat="false" ht="47.75" hidden="false" customHeight="false" outlineLevel="0" collapsed="false">
      <c r="A1103" s="25" t="s">
        <v>250</v>
      </c>
      <c r="B1103" s="62" t="n">
        <v>2</v>
      </c>
      <c r="C1103" s="63" t="n">
        <v>77786604700015</v>
      </c>
      <c r="D1103" s="64" t="s">
        <v>1622</v>
      </c>
      <c r="E1103" s="65"/>
      <c r="F1103" s="66" t="s">
        <v>1623</v>
      </c>
      <c r="G1103" s="64" t="s">
        <v>1622</v>
      </c>
      <c r="H1103" s="65"/>
      <c r="I1103" s="65"/>
      <c r="J1103" s="64" t="s">
        <v>1624</v>
      </c>
      <c r="K1103" s="64" t="s">
        <v>1625</v>
      </c>
      <c r="L1103" s="62" t="n">
        <v>56801</v>
      </c>
      <c r="M1103" s="64" t="s">
        <v>1626</v>
      </c>
      <c r="N1103" s="67" t="n">
        <v>297732500</v>
      </c>
      <c r="O1103" s="64" t="s">
        <v>1569</v>
      </c>
      <c r="P1103" s="65"/>
      <c r="Q1103" s="66"/>
      <c r="R1103" s="64" t="s">
        <v>657</v>
      </c>
      <c r="S1103" s="64" t="s">
        <v>258</v>
      </c>
      <c r="T1103" s="64" t="s">
        <v>659</v>
      </c>
      <c r="U1103" s="68" t="n">
        <v>4</v>
      </c>
    </row>
    <row r="1104" customFormat="false" ht="47.75" hidden="false" customHeight="false" outlineLevel="0" collapsed="false">
      <c r="A1104" s="25" t="s">
        <v>250</v>
      </c>
      <c r="B1104" s="62" t="n">
        <v>2</v>
      </c>
      <c r="C1104" s="63" t="n">
        <v>77786604700015</v>
      </c>
      <c r="D1104" s="64" t="s">
        <v>1622</v>
      </c>
      <c r="E1104" s="65"/>
      <c r="F1104" s="66" t="s">
        <v>1623</v>
      </c>
      <c r="G1104" s="64" t="s">
        <v>1622</v>
      </c>
      <c r="H1104" s="65"/>
      <c r="I1104" s="65"/>
      <c r="J1104" s="64" t="s">
        <v>1624</v>
      </c>
      <c r="K1104" s="64" t="s">
        <v>1625</v>
      </c>
      <c r="L1104" s="62" t="n">
        <v>56801</v>
      </c>
      <c r="M1104" s="64" t="s">
        <v>1626</v>
      </c>
      <c r="N1104" s="67" t="n">
        <v>297732500</v>
      </c>
      <c r="O1104" s="64" t="s">
        <v>1569</v>
      </c>
      <c r="P1104" s="65"/>
      <c r="Q1104" s="66"/>
      <c r="R1104" s="64" t="s">
        <v>286</v>
      </c>
      <c r="S1104" s="64" t="s">
        <v>258</v>
      </c>
      <c r="T1104" s="64" t="s">
        <v>287</v>
      </c>
      <c r="U1104" s="68" t="n">
        <v>4</v>
      </c>
    </row>
    <row r="1105" customFormat="false" ht="47.75" hidden="false" customHeight="false" outlineLevel="0" collapsed="false">
      <c r="A1105" s="25" t="s">
        <v>250</v>
      </c>
      <c r="B1105" s="62" t="n">
        <v>2</v>
      </c>
      <c r="C1105" s="63" t="n">
        <v>77786604700015</v>
      </c>
      <c r="D1105" s="64" t="s">
        <v>1622</v>
      </c>
      <c r="E1105" s="65"/>
      <c r="F1105" s="66" t="s">
        <v>1623</v>
      </c>
      <c r="G1105" s="64" t="s">
        <v>1622</v>
      </c>
      <c r="H1105" s="65"/>
      <c r="I1105" s="65"/>
      <c r="J1105" s="64" t="s">
        <v>1624</v>
      </c>
      <c r="K1105" s="64" t="s">
        <v>1625</v>
      </c>
      <c r="L1105" s="62" t="n">
        <v>56801</v>
      </c>
      <c r="M1105" s="64" t="s">
        <v>1626</v>
      </c>
      <c r="N1105" s="67" t="n">
        <v>297732500</v>
      </c>
      <c r="O1105" s="64" t="s">
        <v>1628</v>
      </c>
      <c r="P1105" s="65"/>
      <c r="Q1105" s="66"/>
      <c r="R1105" s="64" t="s">
        <v>288</v>
      </c>
      <c r="S1105" s="64" t="s">
        <v>258</v>
      </c>
      <c r="T1105" s="64" t="s">
        <v>289</v>
      </c>
      <c r="U1105" s="68" t="n">
        <v>4</v>
      </c>
    </row>
    <row r="1106" customFormat="false" ht="47.75" hidden="false" customHeight="false" outlineLevel="0" collapsed="false">
      <c r="A1106" s="25" t="s">
        <v>250</v>
      </c>
      <c r="B1106" s="62" t="n">
        <v>2</v>
      </c>
      <c r="C1106" s="63" t="n">
        <v>77786604700015</v>
      </c>
      <c r="D1106" s="64" t="s">
        <v>1622</v>
      </c>
      <c r="E1106" s="65"/>
      <c r="F1106" s="66" t="s">
        <v>1623</v>
      </c>
      <c r="G1106" s="64" t="s">
        <v>1622</v>
      </c>
      <c r="H1106" s="65"/>
      <c r="I1106" s="65"/>
      <c r="J1106" s="64" t="s">
        <v>1624</v>
      </c>
      <c r="K1106" s="64" t="s">
        <v>1625</v>
      </c>
      <c r="L1106" s="62" t="n">
        <v>56801</v>
      </c>
      <c r="M1106" s="64" t="s">
        <v>1626</v>
      </c>
      <c r="N1106" s="67" t="n">
        <v>297732500</v>
      </c>
      <c r="O1106" s="64" t="s">
        <v>1629</v>
      </c>
      <c r="P1106" s="65"/>
      <c r="Q1106" s="66"/>
      <c r="R1106" s="64" t="s">
        <v>290</v>
      </c>
      <c r="S1106" s="64" t="s">
        <v>258</v>
      </c>
      <c r="T1106" s="64" t="s">
        <v>291</v>
      </c>
      <c r="U1106" s="68" t="n">
        <v>4</v>
      </c>
    </row>
    <row r="1107" customFormat="false" ht="47.75" hidden="false" customHeight="false" outlineLevel="0" collapsed="false">
      <c r="A1107" s="25" t="s">
        <v>250</v>
      </c>
      <c r="B1107" s="62" t="n">
        <v>2</v>
      </c>
      <c r="C1107" s="63" t="n">
        <v>77786604700015</v>
      </c>
      <c r="D1107" s="64" t="s">
        <v>1622</v>
      </c>
      <c r="E1107" s="65"/>
      <c r="F1107" s="66" t="s">
        <v>1623</v>
      </c>
      <c r="G1107" s="64" t="s">
        <v>1622</v>
      </c>
      <c r="H1107" s="65"/>
      <c r="I1107" s="65"/>
      <c r="J1107" s="64" t="s">
        <v>1624</v>
      </c>
      <c r="K1107" s="64" t="s">
        <v>1625</v>
      </c>
      <c r="L1107" s="62" t="n">
        <v>56801</v>
      </c>
      <c r="M1107" s="64" t="s">
        <v>1626</v>
      </c>
      <c r="N1107" s="67" t="n">
        <v>297732500</v>
      </c>
      <c r="O1107" s="64" t="s">
        <v>1630</v>
      </c>
      <c r="P1107" s="65"/>
      <c r="Q1107" s="66"/>
      <c r="R1107" s="64" t="s">
        <v>393</v>
      </c>
      <c r="S1107" s="64" t="s">
        <v>263</v>
      </c>
      <c r="T1107" s="64" t="s">
        <v>394</v>
      </c>
      <c r="U1107" s="68" t="n">
        <v>5</v>
      </c>
    </row>
    <row r="1108" customFormat="false" ht="47.75" hidden="false" customHeight="false" outlineLevel="0" collapsed="false">
      <c r="A1108" s="25" t="s">
        <v>250</v>
      </c>
      <c r="B1108" s="62" t="n">
        <v>2</v>
      </c>
      <c r="C1108" s="63" t="n">
        <v>77786604700015</v>
      </c>
      <c r="D1108" s="64" t="s">
        <v>1622</v>
      </c>
      <c r="E1108" s="65"/>
      <c r="F1108" s="66" t="s">
        <v>1623</v>
      </c>
      <c r="G1108" s="64" t="s">
        <v>1622</v>
      </c>
      <c r="H1108" s="65"/>
      <c r="I1108" s="65"/>
      <c r="J1108" s="64" t="s">
        <v>1624</v>
      </c>
      <c r="K1108" s="64" t="s">
        <v>1625</v>
      </c>
      <c r="L1108" s="62" t="n">
        <v>56801</v>
      </c>
      <c r="M1108" s="64" t="s">
        <v>1626</v>
      </c>
      <c r="N1108" s="67" t="n">
        <v>297732500</v>
      </c>
      <c r="O1108" s="64" t="s">
        <v>1630</v>
      </c>
      <c r="P1108" s="65"/>
      <c r="Q1108" s="66"/>
      <c r="R1108" s="64" t="s">
        <v>294</v>
      </c>
      <c r="S1108" s="64" t="s">
        <v>270</v>
      </c>
      <c r="T1108" s="64" t="s">
        <v>295</v>
      </c>
      <c r="U1108" s="68" t="n">
        <v>3</v>
      </c>
    </row>
    <row r="1109" customFormat="false" ht="47.75" hidden="false" customHeight="false" outlineLevel="0" collapsed="false">
      <c r="A1109" s="25" t="s">
        <v>250</v>
      </c>
      <c r="B1109" s="62" t="n">
        <v>2</v>
      </c>
      <c r="C1109" s="63" t="n">
        <v>77786604700015</v>
      </c>
      <c r="D1109" s="64" t="s">
        <v>1622</v>
      </c>
      <c r="E1109" s="65"/>
      <c r="F1109" s="66" t="s">
        <v>1623</v>
      </c>
      <c r="G1109" s="64" t="s">
        <v>1622</v>
      </c>
      <c r="H1109" s="65"/>
      <c r="I1109" s="65"/>
      <c r="J1109" s="64" t="s">
        <v>1624</v>
      </c>
      <c r="K1109" s="64" t="s">
        <v>1625</v>
      </c>
      <c r="L1109" s="62" t="n">
        <v>56801</v>
      </c>
      <c r="M1109" s="64" t="s">
        <v>1626</v>
      </c>
      <c r="N1109" s="67" t="n">
        <v>297732500</v>
      </c>
      <c r="O1109" s="64" t="s">
        <v>1630</v>
      </c>
      <c r="P1109" s="65"/>
      <c r="Q1109" s="66"/>
      <c r="R1109" s="64" t="s">
        <v>269</v>
      </c>
      <c r="S1109" s="64" t="s">
        <v>270</v>
      </c>
      <c r="T1109" s="64" t="s">
        <v>271</v>
      </c>
      <c r="U1109" s="68" t="n">
        <v>3</v>
      </c>
    </row>
    <row r="1110" customFormat="false" ht="36.55" hidden="false" customHeight="false" outlineLevel="0" collapsed="false">
      <c r="A1110" s="25" t="s">
        <v>250</v>
      </c>
      <c r="B1110" s="62" t="n">
        <v>2</v>
      </c>
      <c r="C1110" s="63" t="n">
        <v>77786603900012</v>
      </c>
      <c r="D1110" s="64" t="s">
        <v>1631</v>
      </c>
      <c r="E1110" s="65"/>
      <c r="F1110" s="66" t="s">
        <v>1632</v>
      </c>
      <c r="G1110" s="64" t="s">
        <v>1631</v>
      </c>
      <c r="H1110" s="65"/>
      <c r="I1110" s="65"/>
      <c r="J1110" s="64" t="s">
        <v>1633</v>
      </c>
      <c r="K1110" s="64" t="s">
        <v>1634</v>
      </c>
      <c r="L1110" s="62" t="n">
        <v>56801</v>
      </c>
      <c r="M1110" s="64" t="s">
        <v>1626</v>
      </c>
      <c r="N1110" s="67" t="n">
        <v>297740118</v>
      </c>
      <c r="O1110" s="64" t="s">
        <v>1630</v>
      </c>
      <c r="P1110" s="65"/>
      <c r="Q1110" s="66"/>
      <c r="R1110" s="64" t="s">
        <v>493</v>
      </c>
      <c r="S1110" s="64" t="s">
        <v>494</v>
      </c>
      <c r="T1110" s="64" t="s">
        <v>495</v>
      </c>
      <c r="U1110" s="68" t="n">
        <v>2</v>
      </c>
    </row>
    <row r="1111" customFormat="false" ht="36.55" hidden="false" customHeight="false" outlineLevel="0" collapsed="false">
      <c r="A1111" s="25" t="s">
        <v>250</v>
      </c>
      <c r="B1111" s="62" t="n">
        <v>2</v>
      </c>
      <c r="C1111" s="63" t="n">
        <v>77786603900012</v>
      </c>
      <c r="D1111" s="64" t="s">
        <v>1631</v>
      </c>
      <c r="E1111" s="65"/>
      <c r="F1111" s="66" t="s">
        <v>1632</v>
      </c>
      <c r="G1111" s="64" t="s">
        <v>1631</v>
      </c>
      <c r="H1111" s="65"/>
      <c r="I1111" s="65"/>
      <c r="J1111" s="64" t="s">
        <v>1633</v>
      </c>
      <c r="K1111" s="64" t="s">
        <v>1634</v>
      </c>
      <c r="L1111" s="62" t="n">
        <v>56801</v>
      </c>
      <c r="M1111" s="64" t="s">
        <v>1626</v>
      </c>
      <c r="N1111" s="67" t="n">
        <v>297740118</v>
      </c>
      <c r="O1111" s="64" t="s">
        <v>1630</v>
      </c>
      <c r="P1111" s="65"/>
      <c r="Q1111" s="66"/>
      <c r="R1111" s="64" t="s">
        <v>493</v>
      </c>
      <c r="S1111" s="64" t="s">
        <v>494</v>
      </c>
      <c r="T1111" s="64" t="s">
        <v>496</v>
      </c>
      <c r="U1111" s="68" t="n">
        <v>2</v>
      </c>
    </row>
    <row r="1112" customFormat="false" ht="47.75" hidden="false" customHeight="false" outlineLevel="0" collapsed="false">
      <c r="A1112" s="25" t="s">
        <v>250</v>
      </c>
      <c r="B1112" s="62" t="n">
        <v>2</v>
      </c>
      <c r="C1112" s="63" t="n">
        <v>77787568300016</v>
      </c>
      <c r="D1112" s="64" t="s">
        <v>1635</v>
      </c>
      <c r="E1112" s="65"/>
      <c r="F1112" s="66" t="s">
        <v>1636</v>
      </c>
      <c r="G1112" s="64" t="s">
        <v>1635</v>
      </c>
      <c r="H1112" s="65"/>
      <c r="I1112" s="65"/>
      <c r="J1112" s="64" t="s">
        <v>1637</v>
      </c>
      <c r="K1112" s="64"/>
      <c r="L1112" s="62" t="n">
        <v>56306</v>
      </c>
      <c r="M1112" s="64" t="s">
        <v>1638</v>
      </c>
      <c r="N1112" s="67" t="n">
        <v>297252530</v>
      </c>
      <c r="O1112" s="64" t="s">
        <v>1630</v>
      </c>
      <c r="P1112" s="65"/>
      <c r="Q1112" s="66"/>
      <c r="R1112" s="64" t="s">
        <v>493</v>
      </c>
      <c r="S1112" s="64" t="s">
        <v>494</v>
      </c>
      <c r="T1112" s="64" t="s">
        <v>495</v>
      </c>
      <c r="U1112" s="68" t="n">
        <v>2</v>
      </c>
    </row>
    <row r="1113" customFormat="false" ht="47.75" hidden="false" customHeight="false" outlineLevel="0" collapsed="false">
      <c r="A1113" s="25" t="s">
        <v>250</v>
      </c>
      <c r="B1113" s="62" t="n">
        <v>2</v>
      </c>
      <c r="C1113" s="63" t="n">
        <v>77787568300016</v>
      </c>
      <c r="D1113" s="64" t="s">
        <v>1635</v>
      </c>
      <c r="E1113" s="65"/>
      <c r="F1113" s="66" t="s">
        <v>1636</v>
      </c>
      <c r="G1113" s="64" t="s">
        <v>1635</v>
      </c>
      <c r="H1113" s="65"/>
      <c r="I1113" s="65"/>
      <c r="J1113" s="64" t="s">
        <v>1637</v>
      </c>
      <c r="K1113" s="64"/>
      <c r="L1113" s="62" t="n">
        <v>56306</v>
      </c>
      <c r="M1113" s="64" t="s">
        <v>1638</v>
      </c>
      <c r="N1113" s="67" t="n">
        <v>297252530</v>
      </c>
      <c r="O1113" s="64" t="s">
        <v>1630</v>
      </c>
      <c r="P1113" s="65"/>
      <c r="Q1113" s="66"/>
      <c r="R1113" s="64" t="s">
        <v>493</v>
      </c>
      <c r="S1113" s="64" t="s">
        <v>494</v>
      </c>
      <c r="T1113" s="64" t="s">
        <v>496</v>
      </c>
      <c r="U1113" s="68" t="n">
        <v>2</v>
      </c>
    </row>
    <row r="1114" customFormat="false" ht="36.55" hidden="false" customHeight="false" outlineLevel="0" collapsed="false">
      <c r="A1114" s="25" t="s">
        <v>250</v>
      </c>
      <c r="B1114" s="62" t="n">
        <v>2</v>
      </c>
      <c r="C1114" s="63" t="n">
        <v>77790668600012</v>
      </c>
      <c r="D1114" s="64" t="s">
        <v>1639</v>
      </c>
      <c r="E1114" s="65"/>
      <c r="F1114" s="66" t="s">
        <v>1640</v>
      </c>
      <c r="G1114" s="64" t="s">
        <v>1639</v>
      </c>
      <c r="H1114" s="65"/>
      <c r="I1114" s="65"/>
      <c r="J1114" s="64" t="s">
        <v>1641</v>
      </c>
      <c r="K1114" s="64"/>
      <c r="L1114" s="62" t="n">
        <v>56017</v>
      </c>
      <c r="M1114" s="64" t="s">
        <v>1593</v>
      </c>
      <c r="N1114" s="67" t="n">
        <v>297466130</v>
      </c>
      <c r="O1114" s="64" t="s">
        <v>1630</v>
      </c>
      <c r="P1114" s="65"/>
      <c r="Q1114" s="66"/>
      <c r="R1114" s="64" t="s">
        <v>262</v>
      </c>
      <c r="S1114" s="64" t="s">
        <v>263</v>
      </c>
      <c r="T1114" s="64" t="s">
        <v>264</v>
      </c>
      <c r="U1114" s="68" t="n">
        <v>5</v>
      </c>
    </row>
    <row r="1115" customFormat="false" ht="36.55" hidden="false" customHeight="false" outlineLevel="0" collapsed="false">
      <c r="A1115" s="25" t="s">
        <v>250</v>
      </c>
      <c r="B1115" s="62" t="n">
        <v>2</v>
      </c>
      <c r="C1115" s="63" t="n">
        <v>77790668600012</v>
      </c>
      <c r="D1115" s="64" t="s">
        <v>1639</v>
      </c>
      <c r="E1115" s="65"/>
      <c r="F1115" s="66" t="s">
        <v>1640</v>
      </c>
      <c r="G1115" s="64" t="s">
        <v>1639</v>
      </c>
      <c r="H1115" s="65"/>
      <c r="I1115" s="65"/>
      <c r="J1115" s="64" t="s">
        <v>1641</v>
      </c>
      <c r="K1115" s="64"/>
      <c r="L1115" s="62" t="n">
        <v>56017</v>
      </c>
      <c r="M1115" s="64" t="s">
        <v>1593</v>
      </c>
      <c r="N1115" s="67" t="n">
        <v>297466130</v>
      </c>
      <c r="O1115" s="64" t="s">
        <v>1630</v>
      </c>
      <c r="P1115" s="65"/>
      <c r="Q1115" s="66"/>
      <c r="R1115" s="64" t="s">
        <v>267</v>
      </c>
      <c r="S1115" s="64" t="s">
        <v>263</v>
      </c>
      <c r="T1115" s="64" t="s">
        <v>268</v>
      </c>
      <c r="U1115" s="68" t="n">
        <v>5</v>
      </c>
    </row>
    <row r="1116" customFormat="false" ht="36.55" hidden="false" customHeight="false" outlineLevel="0" collapsed="false">
      <c r="A1116" s="25" t="s">
        <v>250</v>
      </c>
      <c r="B1116" s="62" t="n">
        <v>2</v>
      </c>
      <c r="C1116" s="63" t="n">
        <v>77790668600012</v>
      </c>
      <c r="D1116" s="64" t="s">
        <v>1639</v>
      </c>
      <c r="E1116" s="65"/>
      <c r="F1116" s="66" t="s">
        <v>1640</v>
      </c>
      <c r="G1116" s="64" t="s">
        <v>1639</v>
      </c>
      <c r="H1116" s="65"/>
      <c r="I1116" s="65"/>
      <c r="J1116" s="64" t="s">
        <v>1641</v>
      </c>
      <c r="K1116" s="64"/>
      <c r="L1116" s="62" t="n">
        <v>56017</v>
      </c>
      <c r="M1116" s="64" t="s">
        <v>1593</v>
      </c>
      <c r="N1116" s="67" t="n">
        <v>297466130</v>
      </c>
      <c r="O1116" s="64" t="s">
        <v>1642</v>
      </c>
      <c r="P1116" s="65"/>
      <c r="Q1116" s="66"/>
      <c r="R1116" s="64" t="s">
        <v>393</v>
      </c>
      <c r="S1116" s="64" t="s">
        <v>263</v>
      </c>
      <c r="T1116" s="64" t="s">
        <v>394</v>
      </c>
      <c r="U1116" s="68" t="n">
        <v>5</v>
      </c>
    </row>
    <row r="1117" customFormat="false" ht="36.55" hidden="false" customHeight="false" outlineLevel="0" collapsed="false">
      <c r="A1117" s="25" t="s">
        <v>250</v>
      </c>
      <c r="B1117" s="62" t="n">
        <v>2</v>
      </c>
      <c r="C1117" s="63" t="n">
        <v>77790668600012</v>
      </c>
      <c r="D1117" s="64" t="s">
        <v>1639</v>
      </c>
      <c r="E1117" s="65"/>
      <c r="F1117" s="66" t="s">
        <v>1640</v>
      </c>
      <c r="G1117" s="64" t="s">
        <v>1639</v>
      </c>
      <c r="H1117" s="65"/>
      <c r="I1117" s="65"/>
      <c r="J1117" s="64" t="s">
        <v>1641</v>
      </c>
      <c r="K1117" s="64"/>
      <c r="L1117" s="62" t="n">
        <v>56017</v>
      </c>
      <c r="M1117" s="64" t="s">
        <v>1593</v>
      </c>
      <c r="N1117" s="67" t="n">
        <v>297466130</v>
      </c>
      <c r="O1117" s="64" t="s">
        <v>1642</v>
      </c>
      <c r="P1117" s="65"/>
      <c r="Q1117" s="66"/>
      <c r="R1117" s="64" t="s">
        <v>346</v>
      </c>
      <c r="S1117" s="64" t="s">
        <v>263</v>
      </c>
      <c r="T1117" s="64" t="s">
        <v>347</v>
      </c>
      <c r="U1117" s="68" t="n">
        <v>5</v>
      </c>
    </row>
    <row r="1118" customFormat="false" ht="36.55" hidden="false" customHeight="false" outlineLevel="0" collapsed="false">
      <c r="A1118" s="25" t="s">
        <v>250</v>
      </c>
      <c r="B1118" s="62" t="n">
        <v>2</v>
      </c>
      <c r="C1118" s="63" t="n">
        <v>77790658700012</v>
      </c>
      <c r="D1118" s="64" t="s">
        <v>1643</v>
      </c>
      <c r="E1118" s="65"/>
      <c r="F1118" s="66" t="s">
        <v>1644</v>
      </c>
      <c r="G1118" s="64" t="s">
        <v>1643</v>
      </c>
      <c r="H1118" s="65"/>
      <c r="I1118" s="65"/>
      <c r="J1118" s="64" t="s">
        <v>1645</v>
      </c>
      <c r="K1118" s="64"/>
      <c r="L1118" s="62" t="n">
        <v>56000</v>
      </c>
      <c r="M1118" s="64" t="s">
        <v>91</v>
      </c>
      <c r="N1118" s="67" t="n">
        <v>297632351</v>
      </c>
      <c r="O1118" s="64" t="s">
        <v>1642</v>
      </c>
      <c r="P1118" s="65"/>
      <c r="Q1118" s="66"/>
      <c r="R1118" s="64" t="s">
        <v>493</v>
      </c>
      <c r="S1118" s="64" t="s">
        <v>494</v>
      </c>
      <c r="T1118" s="64" t="s">
        <v>495</v>
      </c>
      <c r="U1118" s="68" t="n">
        <v>2</v>
      </c>
    </row>
    <row r="1119" customFormat="false" ht="36.55" hidden="false" customHeight="false" outlineLevel="0" collapsed="false">
      <c r="A1119" s="25" t="s">
        <v>250</v>
      </c>
      <c r="B1119" s="62" t="n">
        <v>2</v>
      </c>
      <c r="C1119" s="63" t="n">
        <v>77790658700012</v>
      </c>
      <c r="D1119" s="64" t="s">
        <v>1643</v>
      </c>
      <c r="E1119" s="65"/>
      <c r="F1119" s="66" t="s">
        <v>1644</v>
      </c>
      <c r="G1119" s="64" t="s">
        <v>1643</v>
      </c>
      <c r="H1119" s="65"/>
      <c r="I1119" s="65"/>
      <c r="J1119" s="64" t="s">
        <v>1645</v>
      </c>
      <c r="K1119" s="64"/>
      <c r="L1119" s="62" t="n">
        <v>56000</v>
      </c>
      <c r="M1119" s="64" t="s">
        <v>91</v>
      </c>
      <c r="N1119" s="67" t="n">
        <v>297632351</v>
      </c>
      <c r="O1119" s="64" t="s">
        <v>1642</v>
      </c>
      <c r="P1119" s="65"/>
      <c r="Q1119" s="66"/>
      <c r="R1119" s="64" t="s">
        <v>493</v>
      </c>
      <c r="S1119" s="64" t="s">
        <v>494</v>
      </c>
      <c r="T1119" s="64" t="s">
        <v>496</v>
      </c>
      <c r="U1119" s="68" t="n">
        <v>2</v>
      </c>
    </row>
    <row r="1120" customFormat="false" ht="36.55" hidden="false" customHeight="false" outlineLevel="0" collapsed="false">
      <c r="A1120" s="25" t="s">
        <v>250</v>
      </c>
      <c r="B1120" s="62" t="n">
        <v>2</v>
      </c>
      <c r="C1120" s="63" t="n">
        <v>77561768100041</v>
      </c>
      <c r="D1120" s="64" t="s">
        <v>1646</v>
      </c>
      <c r="E1120" s="65"/>
      <c r="F1120" s="66" t="s">
        <v>1647</v>
      </c>
      <c r="G1120" s="64" t="s">
        <v>1646</v>
      </c>
      <c r="H1120" s="65"/>
      <c r="I1120" s="65"/>
      <c r="J1120" s="64" t="s">
        <v>1648</v>
      </c>
      <c r="K1120" s="64"/>
      <c r="L1120" s="62" t="n">
        <v>56400</v>
      </c>
      <c r="M1120" s="64" t="s">
        <v>1517</v>
      </c>
      <c r="N1120" s="67" t="n">
        <v>297576284</v>
      </c>
      <c r="O1120" s="64" t="s">
        <v>1642</v>
      </c>
      <c r="P1120" s="65"/>
      <c r="Q1120" s="66"/>
      <c r="R1120" s="64" t="s">
        <v>288</v>
      </c>
      <c r="S1120" s="64" t="s">
        <v>258</v>
      </c>
      <c r="T1120" s="64" t="s">
        <v>289</v>
      </c>
      <c r="U1120" s="68" t="n">
        <v>4</v>
      </c>
    </row>
    <row r="1121" customFormat="false" ht="36.55" hidden="false" customHeight="false" outlineLevel="0" collapsed="false">
      <c r="A1121" s="25" t="s">
        <v>250</v>
      </c>
      <c r="B1121" s="62" t="n">
        <v>2</v>
      </c>
      <c r="C1121" s="63" t="n">
        <v>77561768100041</v>
      </c>
      <c r="D1121" s="64" t="s">
        <v>1646</v>
      </c>
      <c r="E1121" s="65"/>
      <c r="F1121" s="66" t="s">
        <v>1647</v>
      </c>
      <c r="G1121" s="64" t="s">
        <v>1646</v>
      </c>
      <c r="H1121" s="65"/>
      <c r="I1121" s="65"/>
      <c r="J1121" s="64" t="s">
        <v>1648</v>
      </c>
      <c r="K1121" s="64"/>
      <c r="L1121" s="62" t="n">
        <v>56400</v>
      </c>
      <c r="M1121" s="64" t="s">
        <v>1517</v>
      </c>
      <c r="N1121" s="67" t="n">
        <v>297576284</v>
      </c>
      <c r="O1121" s="64" t="s">
        <v>1642</v>
      </c>
      <c r="P1121" s="65"/>
      <c r="Q1121" s="66"/>
      <c r="R1121" s="64" t="s">
        <v>294</v>
      </c>
      <c r="S1121" s="64" t="s">
        <v>270</v>
      </c>
      <c r="T1121" s="64" t="s">
        <v>295</v>
      </c>
      <c r="U1121" s="68" t="n">
        <v>3</v>
      </c>
    </row>
    <row r="1122" customFormat="false" ht="36.55" hidden="false" customHeight="false" outlineLevel="0" collapsed="false">
      <c r="A1122" s="25" t="s">
        <v>250</v>
      </c>
      <c r="B1122" s="62" t="n">
        <v>2</v>
      </c>
      <c r="C1122" s="63" t="n">
        <v>77786396000038</v>
      </c>
      <c r="D1122" s="64" t="s">
        <v>1649</v>
      </c>
      <c r="E1122" s="65"/>
      <c r="F1122" s="70" t="s">
        <v>1650</v>
      </c>
      <c r="G1122" s="64" t="s">
        <v>1649</v>
      </c>
      <c r="H1122" s="65"/>
      <c r="I1122" s="65"/>
      <c r="J1122" s="64" t="s">
        <v>1651</v>
      </c>
      <c r="K1122" s="64" t="s">
        <v>1652</v>
      </c>
      <c r="L1122" s="62" t="n">
        <v>56275</v>
      </c>
      <c r="M1122" s="64" t="s">
        <v>1653</v>
      </c>
      <c r="N1122" s="67" t="n">
        <v>297372068</v>
      </c>
      <c r="O1122" s="64" t="s">
        <v>1654</v>
      </c>
      <c r="P1122" s="65"/>
      <c r="Q1122" s="66"/>
      <c r="R1122" s="64" t="s">
        <v>387</v>
      </c>
      <c r="S1122" s="64" t="s">
        <v>258</v>
      </c>
      <c r="T1122" s="64" t="s">
        <v>388</v>
      </c>
      <c r="U1122" s="68" t="n">
        <v>4</v>
      </c>
    </row>
    <row r="1123" customFormat="false" ht="36.55" hidden="false" customHeight="false" outlineLevel="0" collapsed="false">
      <c r="A1123" s="25" t="s">
        <v>250</v>
      </c>
      <c r="B1123" s="62" t="n">
        <v>2</v>
      </c>
      <c r="C1123" s="63" t="n">
        <v>77786396000038</v>
      </c>
      <c r="D1123" s="64" t="s">
        <v>1649</v>
      </c>
      <c r="E1123" s="65"/>
      <c r="F1123" s="66" t="s">
        <v>1650</v>
      </c>
      <c r="G1123" s="64" t="s">
        <v>1649</v>
      </c>
      <c r="H1123" s="65"/>
      <c r="I1123" s="65"/>
      <c r="J1123" s="64" t="s">
        <v>1651</v>
      </c>
      <c r="K1123" s="64" t="s">
        <v>1652</v>
      </c>
      <c r="L1123" s="62" t="n">
        <v>56275</v>
      </c>
      <c r="M1123" s="64" t="s">
        <v>1653</v>
      </c>
      <c r="N1123" s="67" t="n">
        <v>297372068</v>
      </c>
      <c r="O1123" s="64" t="s">
        <v>1654</v>
      </c>
      <c r="P1123" s="65"/>
      <c r="Q1123" s="66"/>
      <c r="R1123" s="64" t="s">
        <v>288</v>
      </c>
      <c r="S1123" s="64" t="s">
        <v>258</v>
      </c>
      <c r="T1123" s="64" t="s">
        <v>289</v>
      </c>
      <c r="U1123" s="68" t="n">
        <v>4</v>
      </c>
    </row>
    <row r="1124" customFormat="false" ht="36.55" hidden="false" customHeight="false" outlineLevel="0" collapsed="false">
      <c r="A1124" s="25" t="s">
        <v>250</v>
      </c>
      <c r="B1124" s="62" t="n">
        <v>2</v>
      </c>
      <c r="C1124" s="63" t="n">
        <v>77786396000038</v>
      </c>
      <c r="D1124" s="64" t="s">
        <v>1649</v>
      </c>
      <c r="E1124" s="65"/>
      <c r="F1124" s="66" t="s">
        <v>1650</v>
      </c>
      <c r="G1124" s="64" t="s">
        <v>1649</v>
      </c>
      <c r="H1124" s="65"/>
      <c r="I1124" s="65"/>
      <c r="J1124" s="64" t="s">
        <v>1651</v>
      </c>
      <c r="K1124" s="64" t="s">
        <v>1652</v>
      </c>
      <c r="L1124" s="62" t="n">
        <v>56275</v>
      </c>
      <c r="M1124" s="64" t="s">
        <v>1653</v>
      </c>
      <c r="N1124" s="67" t="n">
        <v>297372068</v>
      </c>
      <c r="O1124" s="64" t="s">
        <v>1654</v>
      </c>
      <c r="P1124" s="65"/>
      <c r="Q1124" s="66"/>
      <c r="R1124" s="64" t="s">
        <v>290</v>
      </c>
      <c r="S1124" s="64" t="s">
        <v>258</v>
      </c>
      <c r="T1124" s="64" t="s">
        <v>291</v>
      </c>
      <c r="U1124" s="68" t="n">
        <v>4</v>
      </c>
    </row>
    <row r="1125" customFormat="false" ht="36.55" hidden="false" customHeight="false" outlineLevel="0" collapsed="false">
      <c r="A1125" s="25" t="s">
        <v>250</v>
      </c>
      <c r="B1125" s="62" t="n">
        <v>2</v>
      </c>
      <c r="C1125" s="63" t="n">
        <v>77786396000038</v>
      </c>
      <c r="D1125" s="64" t="s">
        <v>1649</v>
      </c>
      <c r="E1125" s="65"/>
      <c r="F1125" s="66" t="s">
        <v>1650</v>
      </c>
      <c r="G1125" s="64" t="s">
        <v>1649</v>
      </c>
      <c r="H1125" s="65"/>
      <c r="I1125" s="65"/>
      <c r="J1125" s="64" t="s">
        <v>1651</v>
      </c>
      <c r="K1125" s="64" t="s">
        <v>1652</v>
      </c>
      <c r="L1125" s="62" t="n">
        <v>56275</v>
      </c>
      <c r="M1125" s="64" t="s">
        <v>1653</v>
      </c>
      <c r="N1125" s="67" t="n">
        <v>297372068</v>
      </c>
      <c r="O1125" s="64" t="s">
        <v>1654</v>
      </c>
      <c r="P1125" s="65"/>
      <c r="Q1125" s="66"/>
      <c r="R1125" s="64" t="s">
        <v>1240</v>
      </c>
      <c r="S1125" s="64" t="s">
        <v>258</v>
      </c>
      <c r="T1125" s="64" t="s">
        <v>1241</v>
      </c>
      <c r="U1125" s="68" t="n">
        <v>4</v>
      </c>
    </row>
    <row r="1126" customFormat="false" ht="36.55" hidden="false" customHeight="false" outlineLevel="0" collapsed="false">
      <c r="A1126" s="25" t="s">
        <v>250</v>
      </c>
      <c r="B1126" s="62" t="n">
        <v>2</v>
      </c>
      <c r="C1126" s="63" t="n">
        <v>77786396000038</v>
      </c>
      <c r="D1126" s="64" t="s">
        <v>1649</v>
      </c>
      <c r="E1126" s="65"/>
      <c r="F1126" s="66" t="s">
        <v>1650</v>
      </c>
      <c r="G1126" s="64" t="s">
        <v>1649</v>
      </c>
      <c r="H1126" s="65"/>
      <c r="I1126" s="65"/>
      <c r="J1126" s="64" t="s">
        <v>1651</v>
      </c>
      <c r="K1126" s="64" t="s">
        <v>1652</v>
      </c>
      <c r="L1126" s="62" t="n">
        <v>56275</v>
      </c>
      <c r="M1126" s="64" t="s">
        <v>1653</v>
      </c>
      <c r="N1126" s="67" t="n">
        <v>297372068</v>
      </c>
      <c r="O1126" s="64" t="s">
        <v>1654</v>
      </c>
      <c r="P1126" s="65"/>
      <c r="Q1126" s="66"/>
      <c r="R1126" s="64" t="s">
        <v>309</v>
      </c>
      <c r="S1126" s="64" t="s">
        <v>263</v>
      </c>
      <c r="T1126" s="64" t="s">
        <v>310</v>
      </c>
      <c r="U1126" s="68" t="n">
        <v>5</v>
      </c>
    </row>
    <row r="1127" customFormat="false" ht="36.55" hidden="false" customHeight="false" outlineLevel="0" collapsed="false">
      <c r="A1127" s="25" t="s">
        <v>250</v>
      </c>
      <c r="B1127" s="62" t="n">
        <v>2</v>
      </c>
      <c r="C1127" s="63" t="n">
        <v>77786396000038</v>
      </c>
      <c r="D1127" s="64" t="s">
        <v>1649</v>
      </c>
      <c r="E1127" s="65"/>
      <c r="F1127" s="66" t="s">
        <v>1650</v>
      </c>
      <c r="G1127" s="64" t="s">
        <v>1649</v>
      </c>
      <c r="H1127" s="65"/>
      <c r="I1127" s="65"/>
      <c r="J1127" s="64" t="s">
        <v>1651</v>
      </c>
      <c r="K1127" s="64" t="s">
        <v>1652</v>
      </c>
      <c r="L1127" s="62" t="n">
        <v>56275</v>
      </c>
      <c r="M1127" s="64" t="s">
        <v>1653</v>
      </c>
      <c r="N1127" s="67" t="n">
        <v>297372068</v>
      </c>
      <c r="O1127" s="64" t="s">
        <v>1654</v>
      </c>
      <c r="P1127" s="65"/>
      <c r="Q1127" s="66"/>
      <c r="R1127" s="64" t="s">
        <v>518</v>
      </c>
      <c r="S1127" s="64" t="s">
        <v>263</v>
      </c>
      <c r="T1127" s="64" t="s">
        <v>519</v>
      </c>
      <c r="U1127" s="68" t="n">
        <v>5</v>
      </c>
    </row>
    <row r="1128" customFormat="false" ht="36.55" hidden="false" customHeight="false" outlineLevel="0" collapsed="false">
      <c r="A1128" s="25" t="s">
        <v>250</v>
      </c>
      <c r="B1128" s="62" t="n">
        <v>2</v>
      </c>
      <c r="C1128" s="63" t="n">
        <v>77786396000038</v>
      </c>
      <c r="D1128" s="64" t="s">
        <v>1649</v>
      </c>
      <c r="E1128" s="65"/>
      <c r="F1128" s="66" t="s">
        <v>1650</v>
      </c>
      <c r="G1128" s="64" t="s">
        <v>1649</v>
      </c>
      <c r="H1128" s="65"/>
      <c r="I1128" s="65"/>
      <c r="J1128" s="64" t="s">
        <v>1651</v>
      </c>
      <c r="K1128" s="64" t="s">
        <v>1652</v>
      </c>
      <c r="L1128" s="62" t="n">
        <v>56275</v>
      </c>
      <c r="M1128" s="64" t="s">
        <v>1653</v>
      </c>
      <c r="N1128" s="67" t="n">
        <v>297372068</v>
      </c>
      <c r="O1128" s="64" t="s">
        <v>1654</v>
      </c>
      <c r="P1128" s="65"/>
      <c r="Q1128" s="66"/>
      <c r="R1128" s="64" t="s">
        <v>550</v>
      </c>
      <c r="S1128" s="64" t="s">
        <v>263</v>
      </c>
      <c r="T1128" s="64" t="s">
        <v>551</v>
      </c>
      <c r="U1128" s="68" t="n">
        <v>5</v>
      </c>
    </row>
    <row r="1129" customFormat="false" ht="36.55" hidden="false" customHeight="false" outlineLevel="0" collapsed="false">
      <c r="A1129" s="25" t="s">
        <v>250</v>
      </c>
      <c r="B1129" s="62" t="n">
        <v>2</v>
      </c>
      <c r="C1129" s="63" t="n">
        <v>77786396000038</v>
      </c>
      <c r="D1129" s="64" t="s">
        <v>1649</v>
      </c>
      <c r="E1129" s="65"/>
      <c r="F1129" s="66" t="s">
        <v>1650</v>
      </c>
      <c r="G1129" s="64" t="s">
        <v>1649</v>
      </c>
      <c r="H1129" s="65"/>
      <c r="I1129" s="65"/>
      <c r="J1129" s="64" t="s">
        <v>1651</v>
      </c>
      <c r="K1129" s="64" t="s">
        <v>1652</v>
      </c>
      <c r="L1129" s="62" t="n">
        <v>56275</v>
      </c>
      <c r="M1129" s="64" t="s">
        <v>1653</v>
      </c>
      <c r="N1129" s="67" t="n">
        <v>297372068</v>
      </c>
      <c r="O1129" s="64" t="s">
        <v>1654</v>
      </c>
      <c r="P1129" s="65"/>
      <c r="Q1129" s="66"/>
      <c r="R1129" s="64" t="s">
        <v>393</v>
      </c>
      <c r="S1129" s="64" t="s">
        <v>263</v>
      </c>
      <c r="T1129" s="64" t="s">
        <v>394</v>
      </c>
      <c r="U1129" s="68" t="n">
        <v>5</v>
      </c>
    </row>
    <row r="1130" customFormat="false" ht="36.55" hidden="false" customHeight="false" outlineLevel="0" collapsed="false">
      <c r="A1130" s="25" t="s">
        <v>250</v>
      </c>
      <c r="B1130" s="62" t="n">
        <v>2</v>
      </c>
      <c r="C1130" s="63" t="n">
        <v>77786396000038</v>
      </c>
      <c r="D1130" s="64" t="s">
        <v>1649</v>
      </c>
      <c r="E1130" s="65"/>
      <c r="F1130" s="66" t="s">
        <v>1650</v>
      </c>
      <c r="G1130" s="64" t="s">
        <v>1649</v>
      </c>
      <c r="H1130" s="65"/>
      <c r="I1130" s="65"/>
      <c r="J1130" s="64" t="s">
        <v>1651</v>
      </c>
      <c r="K1130" s="64" t="s">
        <v>1652</v>
      </c>
      <c r="L1130" s="62" t="n">
        <v>56275</v>
      </c>
      <c r="M1130" s="64" t="s">
        <v>1653</v>
      </c>
      <c r="N1130" s="67" t="n">
        <v>297372068</v>
      </c>
      <c r="O1130" s="64" t="s">
        <v>1654</v>
      </c>
      <c r="P1130" s="65"/>
      <c r="Q1130" s="66"/>
      <c r="R1130" s="64" t="s">
        <v>1487</v>
      </c>
      <c r="S1130" s="64" t="s">
        <v>263</v>
      </c>
      <c r="T1130" s="64" t="s">
        <v>1488</v>
      </c>
      <c r="U1130" s="68" t="n">
        <v>5</v>
      </c>
    </row>
    <row r="1131" customFormat="false" ht="36.55" hidden="false" customHeight="false" outlineLevel="0" collapsed="false">
      <c r="A1131" s="25" t="s">
        <v>250</v>
      </c>
      <c r="B1131" s="62" t="n">
        <v>2</v>
      </c>
      <c r="C1131" s="63" t="n">
        <v>77786396000038</v>
      </c>
      <c r="D1131" s="64" t="s">
        <v>1649</v>
      </c>
      <c r="E1131" s="65"/>
      <c r="F1131" s="66" t="s">
        <v>1650</v>
      </c>
      <c r="G1131" s="64" t="s">
        <v>1649</v>
      </c>
      <c r="H1131" s="65"/>
      <c r="I1131" s="65"/>
      <c r="J1131" s="64" t="s">
        <v>1651</v>
      </c>
      <c r="K1131" s="64" t="s">
        <v>1652</v>
      </c>
      <c r="L1131" s="62" t="n">
        <v>56275</v>
      </c>
      <c r="M1131" s="64" t="s">
        <v>1653</v>
      </c>
      <c r="N1131" s="67" t="n">
        <v>297372068</v>
      </c>
      <c r="O1131" s="64" t="s">
        <v>1654</v>
      </c>
      <c r="P1131" s="65"/>
      <c r="Q1131" s="66"/>
      <c r="R1131" s="64" t="s">
        <v>313</v>
      </c>
      <c r="S1131" s="64" t="s">
        <v>263</v>
      </c>
      <c r="T1131" s="64" t="s">
        <v>345</v>
      </c>
      <c r="U1131" s="68" t="n">
        <v>5</v>
      </c>
    </row>
    <row r="1132" customFormat="false" ht="36.55" hidden="false" customHeight="false" outlineLevel="0" collapsed="false">
      <c r="A1132" s="25" t="s">
        <v>250</v>
      </c>
      <c r="B1132" s="62" t="n">
        <v>2</v>
      </c>
      <c r="C1132" s="63" t="n">
        <v>77786396000038</v>
      </c>
      <c r="D1132" s="64" t="s">
        <v>1649</v>
      </c>
      <c r="E1132" s="65"/>
      <c r="F1132" s="66" t="s">
        <v>1650</v>
      </c>
      <c r="G1132" s="64" t="s">
        <v>1649</v>
      </c>
      <c r="H1132" s="65"/>
      <c r="I1132" s="65"/>
      <c r="J1132" s="64" t="s">
        <v>1651</v>
      </c>
      <c r="K1132" s="64" t="s">
        <v>1652</v>
      </c>
      <c r="L1132" s="62" t="n">
        <v>56275</v>
      </c>
      <c r="M1132" s="64" t="s">
        <v>1653</v>
      </c>
      <c r="N1132" s="67" t="n">
        <v>297372068</v>
      </c>
      <c r="O1132" s="64" t="s">
        <v>1654</v>
      </c>
      <c r="P1132" s="65"/>
      <c r="Q1132" s="66"/>
      <c r="R1132" s="64" t="s">
        <v>313</v>
      </c>
      <c r="S1132" s="64" t="s">
        <v>263</v>
      </c>
      <c r="T1132" s="64" t="s">
        <v>314</v>
      </c>
      <c r="U1132" s="68" t="n">
        <v>5</v>
      </c>
    </row>
    <row r="1133" customFormat="false" ht="36.55" hidden="false" customHeight="false" outlineLevel="0" collapsed="false">
      <c r="A1133" s="25" t="s">
        <v>250</v>
      </c>
      <c r="B1133" s="62" t="n">
        <v>2</v>
      </c>
      <c r="C1133" s="63" t="n">
        <v>77786396000038</v>
      </c>
      <c r="D1133" s="64" t="s">
        <v>1649</v>
      </c>
      <c r="E1133" s="65"/>
      <c r="F1133" s="66" t="s">
        <v>1650</v>
      </c>
      <c r="G1133" s="64" t="s">
        <v>1649</v>
      </c>
      <c r="H1133" s="65"/>
      <c r="I1133" s="65"/>
      <c r="J1133" s="64" t="s">
        <v>1651</v>
      </c>
      <c r="K1133" s="64" t="s">
        <v>1652</v>
      </c>
      <c r="L1133" s="62" t="n">
        <v>56275</v>
      </c>
      <c r="M1133" s="64" t="s">
        <v>1653</v>
      </c>
      <c r="N1133" s="67" t="n">
        <v>297372068</v>
      </c>
      <c r="O1133" s="64" t="s">
        <v>1654</v>
      </c>
      <c r="P1133" s="65"/>
      <c r="Q1133" s="66"/>
      <c r="R1133" s="64" t="s">
        <v>313</v>
      </c>
      <c r="S1133" s="64" t="s">
        <v>263</v>
      </c>
      <c r="T1133" s="64" t="s">
        <v>315</v>
      </c>
      <c r="U1133" s="68" t="n">
        <v>5</v>
      </c>
    </row>
    <row r="1134" customFormat="false" ht="36.55" hidden="false" customHeight="false" outlineLevel="0" collapsed="false">
      <c r="A1134" s="25" t="s">
        <v>250</v>
      </c>
      <c r="B1134" s="62" t="n">
        <v>2</v>
      </c>
      <c r="C1134" s="63" t="n">
        <v>77786396000038</v>
      </c>
      <c r="D1134" s="64" t="s">
        <v>1649</v>
      </c>
      <c r="E1134" s="65"/>
      <c r="F1134" s="66" t="s">
        <v>1650</v>
      </c>
      <c r="G1134" s="64" t="s">
        <v>1649</v>
      </c>
      <c r="H1134" s="65"/>
      <c r="I1134" s="65"/>
      <c r="J1134" s="64" t="s">
        <v>1651</v>
      </c>
      <c r="K1134" s="64" t="s">
        <v>1652</v>
      </c>
      <c r="L1134" s="62" t="n">
        <v>56275</v>
      </c>
      <c r="M1134" s="64" t="s">
        <v>1653</v>
      </c>
      <c r="N1134" s="67" t="n">
        <v>297372068</v>
      </c>
      <c r="O1134" s="64" t="s">
        <v>1654</v>
      </c>
      <c r="P1134" s="65"/>
      <c r="Q1134" s="66"/>
      <c r="R1134" s="64" t="s">
        <v>737</v>
      </c>
      <c r="S1134" s="64" t="s">
        <v>270</v>
      </c>
      <c r="T1134" s="64" t="s">
        <v>738</v>
      </c>
      <c r="U1134" s="68" t="n">
        <v>3</v>
      </c>
    </row>
    <row r="1135" customFormat="false" ht="47.75" hidden="false" customHeight="false" outlineLevel="0" collapsed="false">
      <c r="A1135" s="25" t="s">
        <v>250</v>
      </c>
      <c r="B1135" s="62" t="n">
        <v>2</v>
      </c>
      <c r="C1135" s="63" t="n">
        <v>33112954400028</v>
      </c>
      <c r="D1135" s="64" t="s">
        <v>1655</v>
      </c>
      <c r="E1135" s="65"/>
      <c r="F1135" s="66" t="s">
        <v>1656</v>
      </c>
      <c r="G1135" s="64" t="s">
        <v>1655</v>
      </c>
      <c r="H1135" s="65"/>
      <c r="I1135" s="65"/>
      <c r="J1135" s="64" t="s">
        <v>1657</v>
      </c>
      <c r="K1135" s="64" t="s">
        <v>1658</v>
      </c>
      <c r="L1135" s="62" t="n">
        <v>56109</v>
      </c>
      <c r="M1135" s="64" t="s">
        <v>154</v>
      </c>
      <c r="N1135" s="67" t="n">
        <v>297373799</v>
      </c>
      <c r="O1135" s="64" t="s">
        <v>1659</v>
      </c>
      <c r="P1135" s="65"/>
      <c r="Q1135" s="66"/>
      <c r="R1135" s="64" t="s">
        <v>449</v>
      </c>
      <c r="S1135" s="64" t="s">
        <v>258</v>
      </c>
      <c r="T1135" s="64" t="s">
        <v>450</v>
      </c>
      <c r="U1135" s="68" t="n">
        <v>4</v>
      </c>
    </row>
    <row r="1136" customFormat="false" ht="47.75" hidden="false" customHeight="false" outlineLevel="0" collapsed="false">
      <c r="A1136" s="25" t="s">
        <v>250</v>
      </c>
      <c r="B1136" s="62" t="n">
        <v>2</v>
      </c>
      <c r="C1136" s="63" t="n">
        <v>33112954400028</v>
      </c>
      <c r="D1136" s="64" t="s">
        <v>1655</v>
      </c>
      <c r="E1136" s="65"/>
      <c r="F1136" s="66" t="s">
        <v>1656</v>
      </c>
      <c r="G1136" s="64" t="s">
        <v>1655</v>
      </c>
      <c r="H1136" s="65"/>
      <c r="I1136" s="65"/>
      <c r="J1136" s="64" t="s">
        <v>1657</v>
      </c>
      <c r="K1136" s="64" t="s">
        <v>1658</v>
      </c>
      <c r="L1136" s="62" t="n">
        <v>56109</v>
      </c>
      <c r="M1136" s="64" t="s">
        <v>154</v>
      </c>
      <c r="N1136" s="67" t="n">
        <v>297373799</v>
      </c>
      <c r="O1136" s="64" t="s">
        <v>1659</v>
      </c>
      <c r="P1136" s="65"/>
      <c r="Q1136" s="66"/>
      <c r="R1136" s="64" t="s">
        <v>657</v>
      </c>
      <c r="S1136" s="64" t="s">
        <v>258</v>
      </c>
      <c r="T1136" s="64" t="s">
        <v>658</v>
      </c>
      <c r="U1136" s="68" t="n">
        <v>4</v>
      </c>
    </row>
    <row r="1137" customFormat="false" ht="47.75" hidden="false" customHeight="false" outlineLevel="0" collapsed="false">
      <c r="A1137" s="25" t="s">
        <v>250</v>
      </c>
      <c r="B1137" s="62" t="n">
        <v>2</v>
      </c>
      <c r="C1137" s="63" t="n">
        <v>33112954400028</v>
      </c>
      <c r="D1137" s="64" t="s">
        <v>1655</v>
      </c>
      <c r="E1137" s="65"/>
      <c r="F1137" s="66" t="s">
        <v>1656</v>
      </c>
      <c r="G1137" s="64" t="s">
        <v>1655</v>
      </c>
      <c r="H1137" s="65"/>
      <c r="I1137" s="65"/>
      <c r="J1137" s="64" t="s">
        <v>1657</v>
      </c>
      <c r="K1137" s="64" t="s">
        <v>1658</v>
      </c>
      <c r="L1137" s="62" t="n">
        <v>56109</v>
      </c>
      <c r="M1137" s="64" t="s">
        <v>154</v>
      </c>
      <c r="N1137" s="67" t="n">
        <v>297373799</v>
      </c>
      <c r="O1137" s="64" t="s">
        <v>1659</v>
      </c>
      <c r="P1137" s="65"/>
      <c r="Q1137" s="66"/>
      <c r="R1137" s="64" t="s">
        <v>657</v>
      </c>
      <c r="S1137" s="64" t="s">
        <v>258</v>
      </c>
      <c r="T1137" s="64" t="s">
        <v>659</v>
      </c>
      <c r="U1137" s="68" t="n">
        <v>4</v>
      </c>
    </row>
    <row r="1138" customFormat="false" ht="47.75" hidden="false" customHeight="false" outlineLevel="0" collapsed="false">
      <c r="A1138" s="25" t="s">
        <v>250</v>
      </c>
      <c r="B1138" s="62" t="n">
        <v>2</v>
      </c>
      <c r="C1138" s="63" t="n">
        <v>33112954400028</v>
      </c>
      <c r="D1138" s="64" t="s">
        <v>1655</v>
      </c>
      <c r="E1138" s="65"/>
      <c r="F1138" s="66" t="s">
        <v>1656</v>
      </c>
      <c r="G1138" s="64" t="s">
        <v>1655</v>
      </c>
      <c r="H1138" s="65"/>
      <c r="I1138" s="65"/>
      <c r="J1138" s="64" t="s">
        <v>1657</v>
      </c>
      <c r="K1138" s="64" t="s">
        <v>1658</v>
      </c>
      <c r="L1138" s="62" t="n">
        <v>56109</v>
      </c>
      <c r="M1138" s="64" t="s">
        <v>154</v>
      </c>
      <c r="N1138" s="67" t="n">
        <v>297373799</v>
      </c>
      <c r="O1138" s="64" t="s">
        <v>1659</v>
      </c>
      <c r="P1138" s="65"/>
      <c r="Q1138" s="66"/>
      <c r="R1138" s="64" t="s">
        <v>600</v>
      </c>
      <c r="S1138" s="64" t="s">
        <v>258</v>
      </c>
      <c r="T1138" s="64" t="s">
        <v>601</v>
      </c>
      <c r="U1138" s="68" t="n">
        <v>4</v>
      </c>
    </row>
    <row r="1139" customFormat="false" ht="47.75" hidden="false" customHeight="false" outlineLevel="0" collapsed="false">
      <c r="A1139" s="25" t="s">
        <v>250</v>
      </c>
      <c r="B1139" s="62" t="n">
        <v>2</v>
      </c>
      <c r="C1139" s="63" t="n">
        <v>33112954400028</v>
      </c>
      <c r="D1139" s="64" t="s">
        <v>1655</v>
      </c>
      <c r="E1139" s="65"/>
      <c r="F1139" s="66" t="s">
        <v>1656</v>
      </c>
      <c r="G1139" s="64" t="s">
        <v>1655</v>
      </c>
      <c r="H1139" s="65"/>
      <c r="I1139" s="65"/>
      <c r="J1139" s="64" t="s">
        <v>1657</v>
      </c>
      <c r="K1139" s="64" t="s">
        <v>1658</v>
      </c>
      <c r="L1139" s="62" t="n">
        <v>56109</v>
      </c>
      <c r="M1139" s="64" t="s">
        <v>154</v>
      </c>
      <c r="N1139" s="67" t="n">
        <v>297373799</v>
      </c>
      <c r="O1139" s="64" t="s">
        <v>1659</v>
      </c>
      <c r="P1139" s="65"/>
      <c r="Q1139" s="66"/>
      <c r="R1139" s="64" t="s">
        <v>391</v>
      </c>
      <c r="S1139" s="64" t="s">
        <v>258</v>
      </c>
      <c r="T1139" s="64" t="s">
        <v>392</v>
      </c>
      <c r="U1139" s="68" t="n">
        <v>4</v>
      </c>
    </row>
    <row r="1140" customFormat="false" ht="47.75" hidden="false" customHeight="false" outlineLevel="0" collapsed="false">
      <c r="A1140" s="25" t="s">
        <v>250</v>
      </c>
      <c r="B1140" s="62" t="n">
        <v>2</v>
      </c>
      <c r="C1140" s="63" t="n">
        <v>33112954400028</v>
      </c>
      <c r="D1140" s="64" t="s">
        <v>1655</v>
      </c>
      <c r="E1140" s="65"/>
      <c r="F1140" s="66" t="s">
        <v>1656</v>
      </c>
      <c r="G1140" s="64" t="s">
        <v>1655</v>
      </c>
      <c r="H1140" s="65"/>
      <c r="I1140" s="65"/>
      <c r="J1140" s="64" t="s">
        <v>1657</v>
      </c>
      <c r="K1140" s="64" t="s">
        <v>1658</v>
      </c>
      <c r="L1140" s="62" t="n">
        <v>56109</v>
      </c>
      <c r="M1140" s="64" t="s">
        <v>154</v>
      </c>
      <c r="N1140" s="67" t="n">
        <v>297373799</v>
      </c>
      <c r="O1140" s="64" t="s">
        <v>1659</v>
      </c>
      <c r="P1140" s="65"/>
      <c r="Q1140" s="66"/>
      <c r="R1140" s="64" t="s">
        <v>286</v>
      </c>
      <c r="S1140" s="64" t="s">
        <v>258</v>
      </c>
      <c r="T1140" s="64" t="s">
        <v>287</v>
      </c>
      <c r="U1140" s="68" t="n">
        <v>4</v>
      </c>
    </row>
    <row r="1141" customFormat="false" ht="47.75" hidden="false" customHeight="false" outlineLevel="0" collapsed="false">
      <c r="A1141" s="25" t="s">
        <v>250</v>
      </c>
      <c r="B1141" s="62" t="n">
        <v>2</v>
      </c>
      <c r="C1141" s="63" t="n">
        <v>33112954400028</v>
      </c>
      <c r="D1141" s="64" t="s">
        <v>1655</v>
      </c>
      <c r="E1141" s="65"/>
      <c r="F1141" s="66" t="s">
        <v>1656</v>
      </c>
      <c r="G1141" s="64" t="s">
        <v>1655</v>
      </c>
      <c r="H1141" s="65"/>
      <c r="I1141" s="65"/>
      <c r="J1141" s="64" t="s">
        <v>1657</v>
      </c>
      <c r="K1141" s="64" t="s">
        <v>1658</v>
      </c>
      <c r="L1141" s="62" t="n">
        <v>56109</v>
      </c>
      <c r="M1141" s="64" t="s">
        <v>154</v>
      </c>
      <c r="N1141" s="67" t="n">
        <v>297373799</v>
      </c>
      <c r="O1141" s="64" t="s">
        <v>1659</v>
      </c>
      <c r="P1141" s="65"/>
      <c r="Q1141" s="66"/>
      <c r="R1141" s="64" t="s">
        <v>288</v>
      </c>
      <c r="S1141" s="64" t="s">
        <v>258</v>
      </c>
      <c r="T1141" s="64" t="s">
        <v>289</v>
      </c>
      <c r="U1141" s="68" t="n">
        <v>4</v>
      </c>
    </row>
    <row r="1142" customFormat="false" ht="47.75" hidden="false" customHeight="false" outlineLevel="0" collapsed="false">
      <c r="A1142" s="25" t="s">
        <v>250</v>
      </c>
      <c r="B1142" s="62" t="n">
        <v>2</v>
      </c>
      <c r="C1142" s="63" t="n">
        <v>33112954400028</v>
      </c>
      <c r="D1142" s="64" t="s">
        <v>1655</v>
      </c>
      <c r="E1142" s="65"/>
      <c r="F1142" s="66" t="s">
        <v>1656</v>
      </c>
      <c r="G1142" s="64" t="s">
        <v>1655</v>
      </c>
      <c r="H1142" s="65"/>
      <c r="I1142" s="65"/>
      <c r="J1142" s="64" t="s">
        <v>1657</v>
      </c>
      <c r="K1142" s="64" t="s">
        <v>1658</v>
      </c>
      <c r="L1142" s="62" t="n">
        <v>56109</v>
      </c>
      <c r="M1142" s="64" t="s">
        <v>154</v>
      </c>
      <c r="N1142" s="67" t="n">
        <v>297373799</v>
      </c>
      <c r="O1142" s="64" t="s">
        <v>1659</v>
      </c>
      <c r="P1142" s="65"/>
      <c r="Q1142" s="66"/>
      <c r="R1142" s="64" t="s">
        <v>660</v>
      </c>
      <c r="S1142" s="64" t="s">
        <v>258</v>
      </c>
      <c r="T1142" s="64" t="s">
        <v>661</v>
      </c>
      <c r="U1142" s="68" t="n">
        <v>4</v>
      </c>
    </row>
    <row r="1143" customFormat="false" ht="47.75" hidden="false" customHeight="false" outlineLevel="0" collapsed="false">
      <c r="A1143" s="25" t="s">
        <v>250</v>
      </c>
      <c r="B1143" s="62" t="n">
        <v>2</v>
      </c>
      <c r="C1143" s="63" t="n">
        <v>33112954400028</v>
      </c>
      <c r="D1143" s="64" t="s">
        <v>1655</v>
      </c>
      <c r="E1143" s="65"/>
      <c r="F1143" s="66" t="s">
        <v>1656</v>
      </c>
      <c r="G1143" s="64" t="s">
        <v>1655</v>
      </c>
      <c r="H1143" s="65"/>
      <c r="I1143" s="65"/>
      <c r="J1143" s="64" t="s">
        <v>1657</v>
      </c>
      <c r="K1143" s="64" t="s">
        <v>1658</v>
      </c>
      <c r="L1143" s="62" t="n">
        <v>56109</v>
      </c>
      <c r="M1143" s="64" t="s">
        <v>154</v>
      </c>
      <c r="N1143" s="67" t="n">
        <v>297373799</v>
      </c>
      <c r="O1143" s="64" t="s">
        <v>1659</v>
      </c>
      <c r="P1143" s="65"/>
      <c r="Q1143" s="66"/>
      <c r="R1143" s="64" t="s">
        <v>660</v>
      </c>
      <c r="S1143" s="64" t="s">
        <v>258</v>
      </c>
      <c r="T1143" s="64" t="s">
        <v>662</v>
      </c>
      <c r="U1143" s="68" t="n">
        <v>4</v>
      </c>
    </row>
    <row r="1144" customFormat="false" ht="47.75" hidden="false" customHeight="false" outlineLevel="0" collapsed="false">
      <c r="A1144" s="25" t="s">
        <v>250</v>
      </c>
      <c r="B1144" s="62" t="n">
        <v>2</v>
      </c>
      <c r="C1144" s="63" t="n">
        <v>33112954400028</v>
      </c>
      <c r="D1144" s="64" t="s">
        <v>1655</v>
      </c>
      <c r="E1144" s="65"/>
      <c r="F1144" s="66" t="s">
        <v>1656</v>
      </c>
      <c r="G1144" s="64" t="s">
        <v>1655</v>
      </c>
      <c r="H1144" s="65"/>
      <c r="I1144" s="65"/>
      <c r="J1144" s="64" t="s">
        <v>1657</v>
      </c>
      <c r="K1144" s="64" t="s">
        <v>1658</v>
      </c>
      <c r="L1144" s="62" t="n">
        <v>56109</v>
      </c>
      <c r="M1144" s="64" t="s">
        <v>154</v>
      </c>
      <c r="N1144" s="67" t="n">
        <v>297373799</v>
      </c>
      <c r="O1144" s="64" t="s">
        <v>1659</v>
      </c>
      <c r="P1144" s="65"/>
      <c r="Q1144" s="66"/>
      <c r="R1144" s="64" t="s">
        <v>362</v>
      </c>
      <c r="S1144" s="64" t="s">
        <v>258</v>
      </c>
      <c r="T1144" s="64" t="s">
        <v>363</v>
      </c>
      <c r="U1144" s="68" t="n">
        <v>4</v>
      </c>
    </row>
    <row r="1145" customFormat="false" ht="47.75" hidden="false" customHeight="false" outlineLevel="0" collapsed="false">
      <c r="A1145" s="25" t="s">
        <v>250</v>
      </c>
      <c r="B1145" s="62" t="n">
        <v>2</v>
      </c>
      <c r="C1145" s="63" t="n">
        <v>33112954400028</v>
      </c>
      <c r="D1145" s="64" t="s">
        <v>1655</v>
      </c>
      <c r="E1145" s="65"/>
      <c r="F1145" s="66" t="s">
        <v>1656</v>
      </c>
      <c r="G1145" s="64" t="s">
        <v>1655</v>
      </c>
      <c r="H1145" s="65"/>
      <c r="I1145" s="65"/>
      <c r="J1145" s="64" t="s">
        <v>1657</v>
      </c>
      <c r="K1145" s="64" t="s">
        <v>1658</v>
      </c>
      <c r="L1145" s="62" t="n">
        <v>56109</v>
      </c>
      <c r="M1145" s="64" t="s">
        <v>154</v>
      </c>
      <c r="N1145" s="67" t="n">
        <v>297373799</v>
      </c>
      <c r="O1145" s="64" t="s">
        <v>1659</v>
      </c>
      <c r="P1145" s="65"/>
      <c r="Q1145" s="66"/>
      <c r="R1145" s="64" t="s">
        <v>449</v>
      </c>
      <c r="S1145" s="64" t="s">
        <v>258</v>
      </c>
      <c r="T1145" s="64" t="s">
        <v>456</v>
      </c>
      <c r="U1145" s="68" t="n">
        <v>4</v>
      </c>
    </row>
    <row r="1146" customFormat="false" ht="47.75" hidden="false" customHeight="false" outlineLevel="0" collapsed="false">
      <c r="A1146" s="25" t="s">
        <v>250</v>
      </c>
      <c r="B1146" s="62" t="n">
        <v>2</v>
      </c>
      <c r="C1146" s="63" t="n">
        <v>33112954400028</v>
      </c>
      <c r="D1146" s="64" t="s">
        <v>1655</v>
      </c>
      <c r="E1146" s="65"/>
      <c r="F1146" s="66" t="s">
        <v>1656</v>
      </c>
      <c r="G1146" s="64" t="s">
        <v>1655</v>
      </c>
      <c r="H1146" s="65"/>
      <c r="I1146" s="65"/>
      <c r="J1146" s="64" t="s">
        <v>1657</v>
      </c>
      <c r="K1146" s="64" t="s">
        <v>1658</v>
      </c>
      <c r="L1146" s="62" t="n">
        <v>56109</v>
      </c>
      <c r="M1146" s="64" t="s">
        <v>154</v>
      </c>
      <c r="N1146" s="67" t="n">
        <v>297373799</v>
      </c>
      <c r="O1146" s="64" t="s">
        <v>1659</v>
      </c>
      <c r="P1146" s="65"/>
      <c r="Q1146" s="66"/>
      <c r="R1146" s="64" t="s">
        <v>362</v>
      </c>
      <c r="S1146" s="64" t="s">
        <v>258</v>
      </c>
      <c r="T1146" s="64" t="s">
        <v>364</v>
      </c>
      <c r="U1146" s="68" t="n">
        <v>4</v>
      </c>
    </row>
    <row r="1147" customFormat="false" ht="47.75" hidden="false" customHeight="false" outlineLevel="0" collapsed="false">
      <c r="A1147" s="25" t="s">
        <v>250</v>
      </c>
      <c r="B1147" s="62" t="n">
        <v>2</v>
      </c>
      <c r="C1147" s="63" t="n">
        <v>33112954400028</v>
      </c>
      <c r="D1147" s="64" t="s">
        <v>1655</v>
      </c>
      <c r="E1147" s="65"/>
      <c r="F1147" s="66" t="s">
        <v>1656</v>
      </c>
      <c r="G1147" s="64" t="s">
        <v>1655</v>
      </c>
      <c r="H1147" s="65"/>
      <c r="I1147" s="65"/>
      <c r="J1147" s="64" t="s">
        <v>1657</v>
      </c>
      <c r="K1147" s="64" t="s">
        <v>1658</v>
      </c>
      <c r="L1147" s="62" t="n">
        <v>56109</v>
      </c>
      <c r="M1147" s="64" t="s">
        <v>154</v>
      </c>
      <c r="N1147" s="67" t="n">
        <v>297373799</v>
      </c>
      <c r="O1147" s="64" t="s">
        <v>1659</v>
      </c>
      <c r="P1147" s="65"/>
      <c r="Q1147" s="66"/>
      <c r="R1147" s="64" t="s">
        <v>265</v>
      </c>
      <c r="S1147" s="64" t="s">
        <v>263</v>
      </c>
      <c r="T1147" s="64" t="s">
        <v>868</v>
      </c>
      <c r="U1147" s="68" t="n">
        <v>5</v>
      </c>
    </row>
    <row r="1148" customFormat="false" ht="47.75" hidden="false" customHeight="false" outlineLevel="0" collapsed="false">
      <c r="A1148" s="25" t="s">
        <v>250</v>
      </c>
      <c r="B1148" s="62" t="n">
        <v>2</v>
      </c>
      <c r="C1148" s="63" t="n">
        <v>33112954400028</v>
      </c>
      <c r="D1148" s="64" t="s">
        <v>1655</v>
      </c>
      <c r="E1148" s="65"/>
      <c r="F1148" s="66" t="s">
        <v>1656</v>
      </c>
      <c r="G1148" s="64" t="s">
        <v>1655</v>
      </c>
      <c r="H1148" s="65"/>
      <c r="I1148" s="65"/>
      <c r="J1148" s="64" t="s">
        <v>1657</v>
      </c>
      <c r="K1148" s="64" t="s">
        <v>1658</v>
      </c>
      <c r="L1148" s="62" t="n">
        <v>56109</v>
      </c>
      <c r="M1148" s="64" t="s">
        <v>154</v>
      </c>
      <c r="N1148" s="67" t="n">
        <v>297373799</v>
      </c>
      <c r="O1148" s="64" t="s">
        <v>1659</v>
      </c>
      <c r="P1148" s="65"/>
      <c r="Q1148" s="66"/>
      <c r="R1148" s="64" t="s">
        <v>265</v>
      </c>
      <c r="S1148" s="64" t="s">
        <v>263</v>
      </c>
      <c r="T1148" s="64" t="s">
        <v>266</v>
      </c>
      <c r="U1148" s="68" t="n">
        <v>5</v>
      </c>
    </row>
    <row r="1149" customFormat="false" ht="47.75" hidden="false" customHeight="false" outlineLevel="0" collapsed="false">
      <c r="A1149" s="25" t="s">
        <v>250</v>
      </c>
      <c r="B1149" s="62" t="n">
        <v>2</v>
      </c>
      <c r="C1149" s="63" t="n">
        <v>33112954400028</v>
      </c>
      <c r="D1149" s="64" t="s">
        <v>1655</v>
      </c>
      <c r="E1149" s="65"/>
      <c r="F1149" s="66" t="s">
        <v>1656</v>
      </c>
      <c r="G1149" s="64" t="s">
        <v>1655</v>
      </c>
      <c r="H1149" s="65"/>
      <c r="I1149" s="65"/>
      <c r="J1149" s="64" t="s">
        <v>1657</v>
      </c>
      <c r="K1149" s="64" t="s">
        <v>1658</v>
      </c>
      <c r="L1149" s="62" t="n">
        <v>56109</v>
      </c>
      <c r="M1149" s="64" t="s">
        <v>154</v>
      </c>
      <c r="N1149" s="67" t="n">
        <v>297373799</v>
      </c>
      <c r="O1149" s="64" t="s">
        <v>1659</v>
      </c>
      <c r="P1149" s="65"/>
      <c r="Q1149" s="66"/>
      <c r="R1149" s="64" t="s">
        <v>316</v>
      </c>
      <c r="S1149" s="64" t="s">
        <v>263</v>
      </c>
      <c r="T1149" s="64" t="s">
        <v>317</v>
      </c>
      <c r="U1149" s="68" t="n">
        <v>5</v>
      </c>
    </row>
    <row r="1150" customFormat="false" ht="47.75" hidden="false" customHeight="false" outlineLevel="0" collapsed="false">
      <c r="A1150" s="25" t="s">
        <v>250</v>
      </c>
      <c r="B1150" s="62" t="n">
        <v>2</v>
      </c>
      <c r="C1150" s="63" t="n">
        <v>33112954400028</v>
      </c>
      <c r="D1150" s="64" t="s">
        <v>1655</v>
      </c>
      <c r="E1150" s="65"/>
      <c r="F1150" s="66" t="s">
        <v>1656</v>
      </c>
      <c r="G1150" s="64" t="s">
        <v>1655</v>
      </c>
      <c r="H1150" s="65"/>
      <c r="I1150" s="65"/>
      <c r="J1150" s="64" t="s">
        <v>1657</v>
      </c>
      <c r="K1150" s="64" t="s">
        <v>1658</v>
      </c>
      <c r="L1150" s="62" t="n">
        <v>56109</v>
      </c>
      <c r="M1150" s="64" t="s">
        <v>154</v>
      </c>
      <c r="N1150" s="67" t="n">
        <v>297373799</v>
      </c>
      <c r="O1150" s="64" t="s">
        <v>1659</v>
      </c>
      <c r="P1150" s="65"/>
      <c r="Q1150" s="66"/>
      <c r="R1150" s="64" t="s">
        <v>1660</v>
      </c>
      <c r="S1150" s="64" t="s">
        <v>270</v>
      </c>
      <c r="T1150" s="64" t="s">
        <v>1661</v>
      </c>
      <c r="U1150" s="68" t="n">
        <v>3</v>
      </c>
    </row>
    <row r="1151" customFormat="false" ht="47.75" hidden="false" customHeight="false" outlineLevel="0" collapsed="false">
      <c r="A1151" s="25" t="s">
        <v>250</v>
      </c>
      <c r="B1151" s="62" t="n">
        <v>2</v>
      </c>
      <c r="C1151" s="63" t="n">
        <v>33112954400028</v>
      </c>
      <c r="D1151" s="64" t="s">
        <v>1655</v>
      </c>
      <c r="E1151" s="65"/>
      <c r="F1151" s="66" t="s">
        <v>1656</v>
      </c>
      <c r="G1151" s="64" t="s">
        <v>1655</v>
      </c>
      <c r="H1151" s="65"/>
      <c r="I1151" s="65"/>
      <c r="J1151" s="64" t="s">
        <v>1657</v>
      </c>
      <c r="K1151" s="64" t="s">
        <v>1658</v>
      </c>
      <c r="L1151" s="62" t="n">
        <v>56109</v>
      </c>
      <c r="M1151" s="64" t="s">
        <v>154</v>
      </c>
      <c r="N1151" s="67" t="n">
        <v>297373799</v>
      </c>
      <c r="O1151" s="64" t="s">
        <v>1659</v>
      </c>
      <c r="P1151" s="65"/>
      <c r="Q1151" s="66"/>
      <c r="R1151" s="64" t="s">
        <v>511</v>
      </c>
      <c r="S1151" s="64" t="s">
        <v>270</v>
      </c>
      <c r="T1151" s="64" t="s">
        <v>512</v>
      </c>
      <c r="U1151" s="68" t="n">
        <v>3</v>
      </c>
    </row>
    <row r="1152" customFormat="false" ht="47.75" hidden="false" customHeight="false" outlineLevel="0" collapsed="false">
      <c r="A1152" s="25" t="s">
        <v>250</v>
      </c>
      <c r="B1152" s="62" t="n">
        <v>2</v>
      </c>
      <c r="C1152" s="63" t="n">
        <v>33112954400028</v>
      </c>
      <c r="D1152" s="64" t="s">
        <v>1655</v>
      </c>
      <c r="E1152" s="65"/>
      <c r="F1152" s="66" t="s">
        <v>1656</v>
      </c>
      <c r="G1152" s="64" t="s">
        <v>1655</v>
      </c>
      <c r="H1152" s="65"/>
      <c r="I1152" s="65"/>
      <c r="J1152" s="64" t="s">
        <v>1657</v>
      </c>
      <c r="K1152" s="64" t="s">
        <v>1658</v>
      </c>
      <c r="L1152" s="62" t="n">
        <v>56109</v>
      </c>
      <c r="M1152" s="64" t="s">
        <v>154</v>
      </c>
      <c r="N1152" s="67" t="n">
        <v>297373799</v>
      </c>
      <c r="O1152" s="64" t="s">
        <v>1659</v>
      </c>
      <c r="P1152" s="65"/>
      <c r="Q1152" s="66"/>
      <c r="R1152" s="64" t="s">
        <v>463</v>
      </c>
      <c r="S1152" s="64" t="s">
        <v>270</v>
      </c>
      <c r="T1152" s="64" t="s">
        <v>464</v>
      </c>
      <c r="U1152" s="68" t="n">
        <v>3</v>
      </c>
    </row>
    <row r="1153" customFormat="false" ht="47.75" hidden="false" customHeight="false" outlineLevel="0" collapsed="false">
      <c r="A1153" s="25" t="s">
        <v>250</v>
      </c>
      <c r="B1153" s="62" t="n">
        <v>2</v>
      </c>
      <c r="C1153" s="63" t="n">
        <v>33112954400028</v>
      </c>
      <c r="D1153" s="64" t="s">
        <v>1655</v>
      </c>
      <c r="E1153" s="65"/>
      <c r="F1153" s="66" t="s">
        <v>1656</v>
      </c>
      <c r="G1153" s="64" t="s">
        <v>1655</v>
      </c>
      <c r="H1153" s="65"/>
      <c r="I1153" s="65"/>
      <c r="J1153" s="64" t="s">
        <v>1657</v>
      </c>
      <c r="K1153" s="64" t="s">
        <v>1658</v>
      </c>
      <c r="L1153" s="62" t="n">
        <v>56109</v>
      </c>
      <c r="M1153" s="64" t="s">
        <v>154</v>
      </c>
      <c r="N1153" s="67" t="n">
        <v>297373799</v>
      </c>
      <c r="O1153" s="64" t="s">
        <v>1659</v>
      </c>
      <c r="P1153" s="65"/>
      <c r="Q1153" s="66"/>
      <c r="R1153" s="64" t="s">
        <v>1154</v>
      </c>
      <c r="S1153" s="64" t="s">
        <v>270</v>
      </c>
      <c r="T1153" s="64" t="s">
        <v>1155</v>
      </c>
      <c r="U1153" s="68" t="n">
        <v>3</v>
      </c>
    </row>
    <row r="1154" customFormat="false" ht="47.75" hidden="false" customHeight="false" outlineLevel="0" collapsed="false">
      <c r="A1154" s="25" t="s">
        <v>250</v>
      </c>
      <c r="B1154" s="62" t="n">
        <v>2</v>
      </c>
      <c r="C1154" s="63" t="n">
        <v>33112954400028</v>
      </c>
      <c r="D1154" s="64" t="s">
        <v>1655</v>
      </c>
      <c r="E1154" s="65"/>
      <c r="F1154" s="66" t="s">
        <v>1656</v>
      </c>
      <c r="G1154" s="64" t="s">
        <v>1655</v>
      </c>
      <c r="H1154" s="65"/>
      <c r="I1154" s="65"/>
      <c r="J1154" s="64" t="s">
        <v>1662</v>
      </c>
      <c r="K1154" s="64" t="s">
        <v>1663</v>
      </c>
      <c r="L1154" s="62" t="n">
        <v>56109</v>
      </c>
      <c r="M1154" s="64" t="s">
        <v>154</v>
      </c>
      <c r="N1154" s="67" t="n">
        <v>297373799</v>
      </c>
      <c r="O1154" s="64" t="s">
        <v>1659</v>
      </c>
      <c r="P1154" s="65"/>
      <c r="Q1154" s="66"/>
      <c r="R1154" s="64" t="s">
        <v>493</v>
      </c>
      <c r="S1154" s="64" t="s">
        <v>494</v>
      </c>
      <c r="T1154" s="64" t="s">
        <v>678</v>
      </c>
      <c r="U1154" s="68" t="n">
        <v>2</v>
      </c>
    </row>
    <row r="1155" customFormat="false" ht="47.75" hidden="false" customHeight="false" outlineLevel="0" collapsed="false">
      <c r="A1155" s="25" t="s">
        <v>250</v>
      </c>
      <c r="B1155" s="62" t="n">
        <v>2</v>
      </c>
      <c r="C1155" s="63" t="n">
        <v>33112954400028</v>
      </c>
      <c r="D1155" s="64" t="s">
        <v>1655</v>
      </c>
      <c r="E1155" s="65"/>
      <c r="F1155" s="66" t="s">
        <v>1656</v>
      </c>
      <c r="G1155" s="64" t="s">
        <v>1655</v>
      </c>
      <c r="H1155" s="65"/>
      <c r="I1155" s="65"/>
      <c r="J1155" s="64" t="s">
        <v>1664</v>
      </c>
      <c r="K1155" s="64" t="s">
        <v>1665</v>
      </c>
      <c r="L1155" s="62" t="n">
        <v>56109</v>
      </c>
      <c r="M1155" s="64" t="s">
        <v>154</v>
      </c>
      <c r="N1155" s="67" t="n">
        <v>297373799</v>
      </c>
      <c r="O1155" s="64" t="s">
        <v>1659</v>
      </c>
      <c r="P1155" s="65"/>
      <c r="Q1155" s="66"/>
      <c r="R1155" s="64" t="s">
        <v>493</v>
      </c>
      <c r="S1155" s="64" t="s">
        <v>494</v>
      </c>
      <c r="T1155" s="64" t="s">
        <v>496</v>
      </c>
      <c r="U1155" s="68" t="n">
        <v>2</v>
      </c>
    </row>
    <row r="1156" customFormat="false" ht="36.55" hidden="false" customHeight="false" outlineLevel="0" collapsed="false">
      <c r="A1156" s="25" t="s">
        <v>250</v>
      </c>
      <c r="B1156" s="62" t="n">
        <v>2</v>
      </c>
      <c r="C1156" s="63" t="n">
        <v>77787573300019</v>
      </c>
      <c r="D1156" s="64" t="s">
        <v>1666</v>
      </c>
      <c r="E1156" s="65"/>
      <c r="F1156" s="66" t="s">
        <v>1667</v>
      </c>
      <c r="G1156" s="64" t="s">
        <v>1666</v>
      </c>
      <c r="H1156" s="65"/>
      <c r="I1156" s="65"/>
      <c r="J1156" s="64" t="s">
        <v>1668</v>
      </c>
      <c r="K1156" s="64" t="s">
        <v>1669</v>
      </c>
      <c r="L1156" s="62" t="n">
        <v>56306</v>
      </c>
      <c r="M1156" s="64" t="s">
        <v>1638</v>
      </c>
      <c r="N1156" s="67" t="n">
        <v>297250169</v>
      </c>
      <c r="O1156" s="64" t="s">
        <v>1670</v>
      </c>
      <c r="P1156" s="65"/>
      <c r="Q1156" s="66"/>
      <c r="R1156" s="64" t="s">
        <v>423</v>
      </c>
      <c r="S1156" s="64" t="s">
        <v>258</v>
      </c>
      <c r="T1156" s="64" t="s">
        <v>424</v>
      </c>
      <c r="U1156" s="68" t="n">
        <v>4</v>
      </c>
    </row>
    <row r="1157" customFormat="false" ht="36.55" hidden="false" customHeight="false" outlineLevel="0" collapsed="false">
      <c r="A1157" s="25" t="s">
        <v>250</v>
      </c>
      <c r="B1157" s="62" t="n">
        <v>2</v>
      </c>
      <c r="C1157" s="63" t="n">
        <v>77787573300019</v>
      </c>
      <c r="D1157" s="64" t="s">
        <v>1666</v>
      </c>
      <c r="E1157" s="65"/>
      <c r="F1157" s="66" t="s">
        <v>1667</v>
      </c>
      <c r="G1157" s="64" t="s">
        <v>1666</v>
      </c>
      <c r="H1157" s="65"/>
      <c r="I1157" s="65"/>
      <c r="J1157" s="64" t="s">
        <v>1668</v>
      </c>
      <c r="K1157" s="64" t="s">
        <v>1669</v>
      </c>
      <c r="L1157" s="62" t="n">
        <v>56306</v>
      </c>
      <c r="M1157" s="64" t="s">
        <v>1638</v>
      </c>
      <c r="N1157" s="67" t="n">
        <v>297250169</v>
      </c>
      <c r="O1157" s="64" t="s">
        <v>1670</v>
      </c>
      <c r="P1157" s="65"/>
      <c r="Q1157" s="66"/>
      <c r="R1157" s="64" t="s">
        <v>391</v>
      </c>
      <c r="S1157" s="64" t="s">
        <v>258</v>
      </c>
      <c r="T1157" s="64" t="s">
        <v>392</v>
      </c>
      <c r="U1157" s="68" t="n">
        <v>4</v>
      </c>
    </row>
    <row r="1158" customFormat="false" ht="36.55" hidden="false" customHeight="false" outlineLevel="0" collapsed="false">
      <c r="A1158" s="25" t="s">
        <v>250</v>
      </c>
      <c r="B1158" s="62" t="n">
        <v>2</v>
      </c>
      <c r="C1158" s="63" t="n">
        <v>77787573300019</v>
      </c>
      <c r="D1158" s="64" t="s">
        <v>1666</v>
      </c>
      <c r="E1158" s="65"/>
      <c r="F1158" s="66" t="s">
        <v>1667</v>
      </c>
      <c r="G1158" s="64" t="s">
        <v>1666</v>
      </c>
      <c r="H1158" s="65"/>
      <c r="I1158" s="65"/>
      <c r="J1158" s="64" t="s">
        <v>1668</v>
      </c>
      <c r="K1158" s="64" t="s">
        <v>1669</v>
      </c>
      <c r="L1158" s="62" t="n">
        <v>56306</v>
      </c>
      <c r="M1158" s="64" t="s">
        <v>1638</v>
      </c>
      <c r="N1158" s="67" t="n">
        <v>297250169</v>
      </c>
      <c r="O1158" s="64" t="s">
        <v>1670</v>
      </c>
      <c r="P1158" s="65"/>
      <c r="Q1158" s="66"/>
      <c r="R1158" s="64" t="s">
        <v>286</v>
      </c>
      <c r="S1158" s="64" t="s">
        <v>258</v>
      </c>
      <c r="T1158" s="64" t="s">
        <v>287</v>
      </c>
      <c r="U1158" s="68" t="n">
        <v>4</v>
      </c>
    </row>
    <row r="1159" customFormat="false" ht="36.55" hidden="false" customHeight="false" outlineLevel="0" collapsed="false">
      <c r="A1159" s="25" t="s">
        <v>250</v>
      </c>
      <c r="B1159" s="62" t="n">
        <v>2</v>
      </c>
      <c r="C1159" s="63" t="n">
        <v>77787573300019</v>
      </c>
      <c r="D1159" s="64" t="s">
        <v>1666</v>
      </c>
      <c r="E1159" s="65"/>
      <c r="F1159" s="66" t="s">
        <v>1667</v>
      </c>
      <c r="G1159" s="64" t="s">
        <v>1666</v>
      </c>
      <c r="H1159" s="65"/>
      <c r="I1159" s="65"/>
      <c r="J1159" s="64" t="s">
        <v>1668</v>
      </c>
      <c r="K1159" s="64" t="s">
        <v>1669</v>
      </c>
      <c r="L1159" s="62" t="n">
        <v>56306</v>
      </c>
      <c r="M1159" s="64" t="s">
        <v>1638</v>
      </c>
      <c r="N1159" s="67" t="n">
        <v>297250169</v>
      </c>
      <c r="O1159" s="64" t="s">
        <v>1670</v>
      </c>
      <c r="P1159" s="65"/>
      <c r="Q1159" s="66"/>
      <c r="R1159" s="64" t="s">
        <v>288</v>
      </c>
      <c r="S1159" s="64" t="s">
        <v>258</v>
      </c>
      <c r="T1159" s="64" t="s">
        <v>289</v>
      </c>
      <c r="U1159" s="68" t="n">
        <v>4</v>
      </c>
    </row>
    <row r="1160" customFormat="false" ht="36.55" hidden="false" customHeight="false" outlineLevel="0" collapsed="false">
      <c r="A1160" s="25" t="s">
        <v>250</v>
      </c>
      <c r="B1160" s="62" t="n">
        <v>2</v>
      </c>
      <c r="C1160" s="63" t="n">
        <v>77787573300019</v>
      </c>
      <c r="D1160" s="64" t="s">
        <v>1666</v>
      </c>
      <c r="E1160" s="65"/>
      <c r="F1160" s="66" t="s">
        <v>1667</v>
      </c>
      <c r="G1160" s="64" t="s">
        <v>1666</v>
      </c>
      <c r="H1160" s="65"/>
      <c r="I1160" s="65"/>
      <c r="J1160" s="64" t="s">
        <v>1668</v>
      </c>
      <c r="K1160" s="64" t="s">
        <v>1669</v>
      </c>
      <c r="L1160" s="62" t="n">
        <v>56306</v>
      </c>
      <c r="M1160" s="64" t="s">
        <v>1638</v>
      </c>
      <c r="N1160" s="67" t="n">
        <v>297250169</v>
      </c>
      <c r="O1160" s="64" t="s">
        <v>1670</v>
      </c>
      <c r="P1160" s="65"/>
      <c r="Q1160" s="66"/>
      <c r="R1160" s="64" t="s">
        <v>290</v>
      </c>
      <c r="S1160" s="64" t="s">
        <v>258</v>
      </c>
      <c r="T1160" s="64" t="s">
        <v>291</v>
      </c>
      <c r="U1160" s="68" t="n">
        <v>4</v>
      </c>
    </row>
    <row r="1161" customFormat="false" ht="36.55" hidden="false" customHeight="false" outlineLevel="0" collapsed="false">
      <c r="A1161" s="25" t="s">
        <v>250</v>
      </c>
      <c r="B1161" s="62" t="n">
        <v>2</v>
      </c>
      <c r="C1161" s="63" t="n">
        <v>77787573300019</v>
      </c>
      <c r="D1161" s="64" t="s">
        <v>1666</v>
      </c>
      <c r="E1161" s="65"/>
      <c r="F1161" s="66" t="s">
        <v>1667</v>
      </c>
      <c r="G1161" s="64" t="s">
        <v>1666</v>
      </c>
      <c r="H1161" s="65"/>
      <c r="I1161" s="65"/>
      <c r="J1161" s="64" t="s">
        <v>1668</v>
      </c>
      <c r="K1161" s="64" t="s">
        <v>1669</v>
      </c>
      <c r="L1161" s="62" t="n">
        <v>56306</v>
      </c>
      <c r="M1161" s="64" t="s">
        <v>1638</v>
      </c>
      <c r="N1161" s="67" t="n">
        <v>297250169</v>
      </c>
      <c r="O1161" s="64" t="s">
        <v>1670</v>
      </c>
      <c r="P1161" s="65"/>
      <c r="Q1161" s="66"/>
      <c r="R1161" s="64" t="s">
        <v>362</v>
      </c>
      <c r="S1161" s="64" t="s">
        <v>258</v>
      </c>
      <c r="T1161" s="64" t="s">
        <v>363</v>
      </c>
      <c r="U1161" s="68" t="n">
        <v>4</v>
      </c>
    </row>
    <row r="1162" customFormat="false" ht="36.55" hidden="false" customHeight="false" outlineLevel="0" collapsed="false">
      <c r="A1162" s="25" t="s">
        <v>250</v>
      </c>
      <c r="B1162" s="62" t="n">
        <v>2</v>
      </c>
      <c r="C1162" s="63" t="n">
        <v>77787573300019</v>
      </c>
      <c r="D1162" s="64" t="s">
        <v>1666</v>
      </c>
      <c r="E1162" s="65"/>
      <c r="F1162" s="66" t="s">
        <v>1667</v>
      </c>
      <c r="G1162" s="64" t="s">
        <v>1666</v>
      </c>
      <c r="H1162" s="65"/>
      <c r="I1162" s="65"/>
      <c r="J1162" s="64" t="s">
        <v>1668</v>
      </c>
      <c r="K1162" s="64" t="s">
        <v>1669</v>
      </c>
      <c r="L1162" s="62" t="n">
        <v>56306</v>
      </c>
      <c r="M1162" s="64" t="s">
        <v>1638</v>
      </c>
      <c r="N1162" s="67" t="n">
        <v>297250169</v>
      </c>
      <c r="O1162" s="64" t="s">
        <v>1670</v>
      </c>
      <c r="P1162" s="65"/>
      <c r="Q1162" s="66"/>
      <c r="R1162" s="64" t="s">
        <v>362</v>
      </c>
      <c r="S1162" s="64" t="s">
        <v>258</v>
      </c>
      <c r="T1162" s="64" t="s">
        <v>364</v>
      </c>
      <c r="U1162" s="68" t="n">
        <v>4</v>
      </c>
    </row>
    <row r="1163" customFormat="false" ht="36.55" hidden="false" customHeight="false" outlineLevel="0" collapsed="false">
      <c r="A1163" s="25" t="s">
        <v>250</v>
      </c>
      <c r="B1163" s="62" t="n">
        <v>2</v>
      </c>
      <c r="C1163" s="63" t="n">
        <v>77787573300019</v>
      </c>
      <c r="D1163" s="64" t="s">
        <v>1666</v>
      </c>
      <c r="E1163" s="65"/>
      <c r="F1163" s="66" t="s">
        <v>1667</v>
      </c>
      <c r="G1163" s="64" t="s">
        <v>1666</v>
      </c>
      <c r="H1163" s="65"/>
      <c r="I1163" s="65"/>
      <c r="J1163" s="64" t="s">
        <v>1668</v>
      </c>
      <c r="K1163" s="64" t="s">
        <v>1669</v>
      </c>
      <c r="L1163" s="62" t="n">
        <v>56306</v>
      </c>
      <c r="M1163" s="64" t="s">
        <v>1638</v>
      </c>
      <c r="N1163" s="67" t="n">
        <v>297250169</v>
      </c>
      <c r="O1163" s="64" t="s">
        <v>1670</v>
      </c>
      <c r="P1163" s="65"/>
      <c r="Q1163" s="66"/>
      <c r="R1163" s="64" t="s">
        <v>279</v>
      </c>
      <c r="S1163" s="64" t="s">
        <v>263</v>
      </c>
      <c r="T1163" s="64" t="s">
        <v>280</v>
      </c>
      <c r="U1163" s="68" t="n">
        <v>5</v>
      </c>
    </row>
    <row r="1164" customFormat="false" ht="36.55" hidden="false" customHeight="false" outlineLevel="0" collapsed="false">
      <c r="A1164" s="25" t="s">
        <v>250</v>
      </c>
      <c r="B1164" s="62" t="n">
        <v>2</v>
      </c>
      <c r="C1164" s="63" t="n">
        <v>77787573300019</v>
      </c>
      <c r="D1164" s="64" t="s">
        <v>1666</v>
      </c>
      <c r="E1164" s="65"/>
      <c r="F1164" s="66" t="s">
        <v>1667</v>
      </c>
      <c r="G1164" s="64" t="s">
        <v>1666</v>
      </c>
      <c r="H1164" s="65"/>
      <c r="I1164" s="65"/>
      <c r="J1164" s="64" t="s">
        <v>1668</v>
      </c>
      <c r="K1164" s="64" t="s">
        <v>1669</v>
      </c>
      <c r="L1164" s="62" t="n">
        <v>56306</v>
      </c>
      <c r="M1164" s="64" t="s">
        <v>1638</v>
      </c>
      <c r="N1164" s="67" t="n">
        <v>297250169</v>
      </c>
      <c r="O1164" s="64" t="s">
        <v>1670</v>
      </c>
      <c r="P1164" s="65"/>
      <c r="Q1164" s="66"/>
      <c r="R1164" s="64" t="s">
        <v>355</v>
      </c>
      <c r="S1164" s="64" t="s">
        <v>263</v>
      </c>
      <c r="T1164" s="64" t="s">
        <v>356</v>
      </c>
      <c r="U1164" s="68" t="n">
        <v>5</v>
      </c>
    </row>
    <row r="1165" customFormat="false" ht="36.55" hidden="false" customHeight="false" outlineLevel="0" collapsed="false">
      <c r="A1165" s="25" t="s">
        <v>250</v>
      </c>
      <c r="B1165" s="62" t="n">
        <v>2</v>
      </c>
      <c r="C1165" s="63" t="n">
        <v>77787573300019</v>
      </c>
      <c r="D1165" s="64" t="s">
        <v>1666</v>
      </c>
      <c r="E1165" s="65"/>
      <c r="F1165" s="66" t="s">
        <v>1667</v>
      </c>
      <c r="G1165" s="64" t="s">
        <v>1666</v>
      </c>
      <c r="H1165" s="65"/>
      <c r="I1165" s="65"/>
      <c r="J1165" s="64" t="s">
        <v>1668</v>
      </c>
      <c r="K1165" s="64" t="s">
        <v>1669</v>
      </c>
      <c r="L1165" s="62" t="n">
        <v>56306</v>
      </c>
      <c r="M1165" s="64" t="s">
        <v>1638</v>
      </c>
      <c r="N1165" s="67" t="n">
        <v>297250169</v>
      </c>
      <c r="O1165" s="64" t="s">
        <v>1670</v>
      </c>
      <c r="P1165" s="65"/>
      <c r="Q1165" s="66"/>
      <c r="R1165" s="64" t="s">
        <v>428</v>
      </c>
      <c r="S1165" s="64" t="s">
        <v>270</v>
      </c>
      <c r="T1165" s="64" t="s">
        <v>429</v>
      </c>
      <c r="U1165" s="68" t="n">
        <v>3</v>
      </c>
    </row>
    <row r="1166" customFormat="false" ht="36.55" hidden="false" customHeight="false" outlineLevel="0" collapsed="false">
      <c r="A1166" s="25" t="s">
        <v>250</v>
      </c>
      <c r="B1166" s="62" t="n">
        <v>2</v>
      </c>
      <c r="C1166" s="63" t="n">
        <v>77787573300019</v>
      </c>
      <c r="D1166" s="64" t="s">
        <v>1666</v>
      </c>
      <c r="E1166" s="65"/>
      <c r="F1166" s="66" t="s">
        <v>1667</v>
      </c>
      <c r="G1166" s="64" t="s">
        <v>1666</v>
      </c>
      <c r="H1166" s="65"/>
      <c r="I1166" s="65"/>
      <c r="J1166" s="64" t="s">
        <v>1668</v>
      </c>
      <c r="K1166" s="64" t="s">
        <v>1669</v>
      </c>
      <c r="L1166" s="62" t="n">
        <v>56306</v>
      </c>
      <c r="M1166" s="64" t="s">
        <v>1638</v>
      </c>
      <c r="N1166" s="67" t="n">
        <v>297250169</v>
      </c>
      <c r="O1166" s="64" t="s">
        <v>1670</v>
      </c>
      <c r="P1166" s="65"/>
      <c r="Q1166" s="66"/>
      <c r="R1166" s="64" t="s">
        <v>430</v>
      </c>
      <c r="S1166" s="64" t="s">
        <v>270</v>
      </c>
      <c r="T1166" s="64" t="s">
        <v>424</v>
      </c>
      <c r="U1166" s="68" t="n">
        <v>3</v>
      </c>
    </row>
    <row r="1167" customFormat="false" ht="36.55" hidden="false" customHeight="false" outlineLevel="0" collapsed="false">
      <c r="A1167" s="25" t="s">
        <v>250</v>
      </c>
      <c r="B1167" s="62" t="n">
        <v>2</v>
      </c>
      <c r="C1167" s="63" t="n">
        <v>77787573300019</v>
      </c>
      <c r="D1167" s="64" t="s">
        <v>1666</v>
      </c>
      <c r="E1167" s="65"/>
      <c r="F1167" s="66" t="s">
        <v>1667</v>
      </c>
      <c r="G1167" s="64" t="s">
        <v>1666</v>
      </c>
      <c r="H1167" s="65"/>
      <c r="I1167" s="65"/>
      <c r="J1167" s="64" t="s">
        <v>1668</v>
      </c>
      <c r="K1167" s="64" t="s">
        <v>1669</v>
      </c>
      <c r="L1167" s="62" t="n">
        <v>56306</v>
      </c>
      <c r="M1167" s="64" t="s">
        <v>1638</v>
      </c>
      <c r="N1167" s="67" t="n">
        <v>297250169</v>
      </c>
      <c r="O1167" s="64" t="s">
        <v>1670</v>
      </c>
      <c r="P1167" s="65"/>
      <c r="Q1167" s="66"/>
      <c r="R1167" s="64" t="s">
        <v>939</v>
      </c>
      <c r="S1167" s="64" t="s">
        <v>301</v>
      </c>
      <c r="T1167" s="64" t="s">
        <v>940</v>
      </c>
      <c r="U1167" s="68" t="n">
        <v>4</v>
      </c>
    </row>
    <row r="1168" customFormat="false" ht="36.55" hidden="false" customHeight="false" outlineLevel="0" collapsed="false">
      <c r="A1168" s="25" t="s">
        <v>250</v>
      </c>
      <c r="B1168" s="62" t="n">
        <v>2</v>
      </c>
      <c r="C1168" s="63" t="n">
        <v>77787573300019</v>
      </c>
      <c r="D1168" s="64" t="s">
        <v>1666</v>
      </c>
      <c r="E1168" s="65"/>
      <c r="F1168" s="66" t="s">
        <v>1667</v>
      </c>
      <c r="G1168" s="64" t="s">
        <v>1666</v>
      </c>
      <c r="H1168" s="65"/>
      <c r="I1168" s="65"/>
      <c r="J1168" s="64" t="s">
        <v>1668</v>
      </c>
      <c r="K1168" s="64" t="s">
        <v>1669</v>
      </c>
      <c r="L1168" s="62" t="n">
        <v>56306</v>
      </c>
      <c r="M1168" s="64" t="s">
        <v>1638</v>
      </c>
      <c r="N1168" s="67" t="n">
        <v>297250169</v>
      </c>
      <c r="O1168" s="64" t="s">
        <v>1670</v>
      </c>
      <c r="P1168" s="65"/>
      <c r="Q1168" s="66"/>
      <c r="R1168" s="64" t="s">
        <v>1092</v>
      </c>
      <c r="S1168" s="64" t="s">
        <v>585</v>
      </c>
      <c r="T1168" s="64" t="s">
        <v>1093</v>
      </c>
      <c r="U1168" s="68" t="n">
        <v>3</v>
      </c>
    </row>
    <row r="1169" customFormat="false" ht="36.55" hidden="false" customHeight="false" outlineLevel="0" collapsed="false">
      <c r="A1169" s="25" t="s">
        <v>250</v>
      </c>
      <c r="B1169" s="62" t="n">
        <v>2</v>
      </c>
      <c r="C1169" s="63" t="n">
        <v>77787573300019</v>
      </c>
      <c r="D1169" s="64" t="s">
        <v>1666</v>
      </c>
      <c r="E1169" s="65"/>
      <c r="F1169" s="66" t="s">
        <v>1667</v>
      </c>
      <c r="G1169" s="64" t="s">
        <v>1666</v>
      </c>
      <c r="H1169" s="65"/>
      <c r="I1169" s="65"/>
      <c r="J1169" s="64" t="s">
        <v>1668</v>
      </c>
      <c r="K1169" s="64" t="s">
        <v>1669</v>
      </c>
      <c r="L1169" s="62" t="n">
        <v>56306</v>
      </c>
      <c r="M1169" s="64" t="s">
        <v>1638</v>
      </c>
      <c r="N1169" s="67" t="n">
        <v>297250169</v>
      </c>
      <c r="O1169" s="64" t="s">
        <v>1670</v>
      </c>
      <c r="P1169" s="65"/>
      <c r="Q1169" s="66"/>
      <c r="R1169" s="64" t="s">
        <v>1094</v>
      </c>
      <c r="S1169" s="64" t="s">
        <v>585</v>
      </c>
      <c r="T1169" s="64" t="s">
        <v>1095</v>
      </c>
      <c r="U1169" s="68" t="n">
        <v>3</v>
      </c>
    </row>
    <row r="1170" customFormat="false" ht="47.75" hidden="false" customHeight="false" outlineLevel="0" collapsed="false">
      <c r="A1170" s="25" t="s">
        <v>250</v>
      </c>
      <c r="B1170" s="62" t="n">
        <v>2</v>
      </c>
      <c r="C1170" s="63" t="n">
        <v>77568879900185</v>
      </c>
      <c r="D1170" s="64" t="s">
        <v>1671</v>
      </c>
      <c r="E1170" s="65"/>
      <c r="F1170" s="66" t="s">
        <v>1672</v>
      </c>
      <c r="G1170" s="64" t="s">
        <v>1671</v>
      </c>
      <c r="H1170" s="65"/>
      <c r="I1170" s="65"/>
      <c r="J1170" s="64" t="s">
        <v>1673</v>
      </c>
      <c r="K1170" s="64"/>
      <c r="L1170" s="62" t="n">
        <v>56320</v>
      </c>
      <c r="M1170" s="64" t="s">
        <v>1674</v>
      </c>
      <c r="N1170" s="67" t="n">
        <v>297238955</v>
      </c>
      <c r="O1170" s="64" t="s">
        <v>1581</v>
      </c>
      <c r="P1170" s="65"/>
      <c r="Q1170" s="66"/>
      <c r="R1170" s="64" t="s">
        <v>419</v>
      </c>
      <c r="S1170" s="64" t="s">
        <v>258</v>
      </c>
      <c r="T1170" s="64" t="s">
        <v>420</v>
      </c>
      <c r="U1170" s="68" t="n">
        <v>4</v>
      </c>
    </row>
    <row r="1171" customFormat="false" ht="47.75" hidden="false" customHeight="false" outlineLevel="0" collapsed="false">
      <c r="A1171" s="25" t="s">
        <v>250</v>
      </c>
      <c r="B1171" s="62" t="n">
        <v>2</v>
      </c>
      <c r="C1171" s="63" t="n">
        <v>77568879900185</v>
      </c>
      <c r="D1171" s="64" t="s">
        <v>1671</v>
      </c>
      <c r="E1171" s="65"/>
      <c r="F1171" s="66" t="s">
        <v>1672</v>
      </c>
      <c r="G1171" s="64" t="s">
        <v>1671</v>
      </c>
      <c r="H1171" s="65"/>
      <c r="I1171" s="65"/>
      <c r="J1171" s="64" t="s">
        <v>1673</v>
      </c>
      <c r="K1171" s="64"/>
      <c r="L1171" s="62" t="n">
        <v>56320</v>
      </c>
      <c r="M1171" s="64" t="s">
        <v>1674</v>
      </c>
      <c r="N1171" s="67" t="n">
        <v>297238955</v>
      </c>
      <c r="O1171" s="64" t="s">
        <v>1581</v>
      </c>
      <c r="P1171" s="65"/>
      <c r="Q1171" s="66"/>
      <c r="R1171" s="64" t="s">
        <v>1393</v>
      </c>
      <c r="S1171" s="64" t="s">
        <v>258</v>
      </c>
      <c r="T1171" s="64" t="s">
        <v>1394</v>
      </c>
      <c r="U1171" s="68" t="n">
        <v>4</v>
      </c>
    </row>
    <row r="1172" customFormat="false" ht="47.75" hidden="false" customHeight="false" outlineLevel="0" collapsed="false">
      <c r="A1172" s="25" t="s">
        <v>250</v>
      </c>
      <c r="B1172" s="62" t="n">
        <v>2</v>
      </c>
      <c r="C1172" s="63" t="n">
        <v>77568879900185</v>
      </c>
      <c r="D1172" s="64" t="s">
        <v>1671</v>
      </c>
      <c r="E1172" s="65"/>
      <c r="F1172" s="66" t="s">
        <v>1672</v>
      </c>
      <c r="G1172" s="64" t="s">
        <v>1671</v>
      </c>
      <c r="H1172" s="65"/>
      <c r="I1172" s="65"/>
      <c r="J1172" s="64" t="s">
        <v>1673</v>
      </c>
      <c r="K1172" s="64"/>
      <c r="L1172" s="62" t="n">
        <v>56320</v>
      </c>
      <c r="M1172" s="64" t="s">
        <v>1674</v>
      </c>
      <c r="N1172" s="67" t="n">
        <v>297238955</v>
      </c>
      <c r="O1172" s="64" t="s">
        <v>1581</v>
      </c>
      <c r="P1172" s="65"/>
      <c r="Q1172" s="66"/>
      <c r="R1172" s="64" t="s">
        <v>1395</v>
      </c>
      <c r="S1172" s="64" t="s">
        <v>258</v>
      </c>
      <c r="T1172" s="64" t="s">
        <v>1396</v>
      </c>
      <c r="U1172" s="68" t="n">
        <v>4</v>
      </c>
    </row>
    <row r="1173" customFormat="false" ht="47.75" hidden="false" customHeight="false" outlineLevel="0" collapsed="false">
      <c r="A1173" s="25" t="s">
        <v>250</v>
      </c>
      <c r="B1173" s="62" t="n">
        <v>2</v>
      </c>
      <c r="C1173" s="63" t="n">
        <v>77568879900185</v>
      </c>
      <c r="D1173" s="64" t="s">
        <v>1671</v>
      </c>
      <c r="E1173" s="65"/>
      <c r="F1173" s="66" t="s">
        <v>1672</v>
      </c>
      <c r="G1173" s="64" t="s">
        <v>1671</v>
      </c>
      <c r="H1173" s="65"/>
      <c r="I1173" s="65"/>
      <c r="J1173" s="64" t="s">
        <v>1673</v>
      </c>
      <c r="K1173" s="64"/>
      <c r="L1173" s="62" t="n">
        <v>56320</v>
      </c>
      <c r="M1173" s="64" t="s">
        <v>1674</v>
      </c>
      <c r="N1173" s="67" t="n">
        <v>297238955</v>
      </c>
      <c r="O1173" s="64" t="s">
        <v>1581</v>
      </c>
      <c r="P1173" s="65"/>
      <c r="Q1173" s="66"/>
      <c r="R1173" s="64" t="s">
        <v>1022</v>
      </c>
      <c r="S1173" s="64" t="s">
        <v>270</v>
      </c>
      <c r="T1173" s="64" t="s">
        <v>1023</v>
      </c>
      <c r="U1173" s="68" t="n">
        <v>3</v>
      </c>
    </row>
    <row r="1174" customFormat="false" ht="47.75" hidden="false" customHeight="false" outlineLevel="0" collapsed="false">
      <c r="A1174" s="25" t="s">
        <v>250</v>
      </c>
      <c r="B1174" s="62" t="n">
        <v>2</v>
      </c>
      <c r="C1174" s="63" t="n">
        <v>77568879900185</v>
      </c>
      <c r="D1174" s="64" t="s">
        <v>1671</v>
      </c>
      <c r="E1174" s="65"/>
      <c r="F1174" s="66" t="s">
        <v>1672</v>
      </c>
      <c r="G1174" s="64" t="s">
        <v>1671</v>
      </c>
      <c r="H1174" s="65"/>
      <c r="I1174" s="65"/>
      <c r="J1174" s="64" t="s">
        <v>1673</v>
      </c>
      <c r="K1174" s="64"/>
      <c r="L1174" s="62" t="n">
        <v>56320</v>
      </c>
      <c r="M1174" s="64" t="s">
        <v>1674</v>
      </c>
      <c r="N1174" s="67" t="n">
        <v>297238955</v>
      </c>
      <c r="O1174" s="64" t="s">
        <v>1581</v>
      </c>
      <c r="P1174" s="65"/>
      <c r="Q1174" s="66"/>
      <c r="R1174" s="64" t="s">
        <v>511</v>
      </c>
      <c r="S1174" s="64" t="s">
        <v>270</v>
      </c>
      <c r="T1174" s="64" t="s">
        <v>512</v>
      </c>
      <c r="U1174" s="68" t="n">
        <v>3</v>
      </c>
    </row>
    <row r="1175" customFormat="false" ht="47.75" hidden="false" customHeight="false" outlineLevel="0" collapsed="false">
      <c r="A1175" s="25" t="s">
        <v>250</v>
      </c>
      <c r="B1175" s="62" t="n">
        <v>2</v>
      </c>
      <c r="C1175" s="63" t="n">
        <v>77568879900185</v>
      </c>
      <c r="D1175" s="64" t="s">
        <v>1671</v>
      </c>
      <c r="E1175" s="65"/>
      <c r="F1175" s="66" t="s">
        <v>1672</v>
      </c>
      <c r="G1175" s="64" t="s">
        <v>1671</v>
      </c>
      <c r="H1175" s="65"/>
      <c r="I1175" s="65"/>
      <c r="J1175" s="64" t="s">
        <v>1673</v>
      </c>
      <c r="K1175" s="64"/>
      <c r="L1175" s="62" t="n">
        <v>56320</v>
      </c>
      <c r="M1175" s="64" t="s">
        <v>1674</v>
      </c>
      <c r="N1175" s="67" t="n">
        <v>297238955</v>
      </c>
      <c r="O1175" s="64" t="s">
        <v>1581</v>
      </c>
      <c r="P1175" s="65"/>
      <c r="Q1175" s="66"/>
      <c r="R1175" s="64" t="s">
        <v>368</v>
      </c>
      <c r="S1175" s="64" t="s">
        <v>270</v>
      </c>
      <c r="T1175" s="64" t="s">
        <v>331</v>
      </c>
      <c r="U1175" s="68" t="n">
        <v>3</v>
      </c>
    </row>
    <row r="1176" customFormat="false" ht="47.75" hidden="false" customHeight="false" outlineLevel="0" collapsed="false">
      <c r="A1176" s="25" t="s">
        <v>250</v>
      </c>
      <c r="B1176" s="62" t="n">
        <v>2</v>
      </c>
      <c r="C1176" s="63" t="n">
        <v>77568879900185</v>
      </c>
      <c r="D1176" s="64" t="s">
        <v>1671</v>
      </c>
      <c r="E1176" s="65"/>
      <c r="F1176" s="66" t="s">
        <v>1672</v>
      </c>
      <c r="G1176" s="64" t="s">
        <v>1671</v>
      </c>
      <c r="H1176" s="65"/>
      <c r="I1176" s="65"/>
      <c r="J1176" s="64" t="s">
        <v>1673</v>
      </c>
      <c r="K1176" s="64"/>
      <c r="L1176" s="62" t="n">
        <v>56320</v>
      </c>
      <c r="M1176" s="64" t="s">
        <v>1674</v>
      </c>
      <c r="N1176" s="67" t="n">
        <v>297238955</v>
      </c>
      <c r="O1176" s="64" t="s">
        <v>1581</v>
      </c>
      <c r="P1176" s="65"/>
      <c r="Q1176" s="66"/>
      <c r="R1176" s="64" t="s">
        <v>298</v>
      </c>
      <c r="S1176" s="64" t="s">
        <v>270</v>
      </c>
      <c r="T1176" s="64" t="s">
        <v>299</v>
      </c>
      <c r="U1176" s="68" t="n">
        <v>3</v>
      </c>
    </row>
    <row r="1177" customFormat="false" ht="47.75" hidden="false" customHeight="false" outlineLevel="0" collapsed="false">
      <c r="A1177" s="25" t="s">
        <v>250</v>
      </c>
      <c r="B1177" s="62" t="n">
        <v>2</v>
      </c>
      <c r="C1177" s="63" t="n">
        <v>77568879900185</v>
      </c>
      <c r="D1177" s="64" t="s">
        <v>1671</v>
      </c>
      <c r="E1177" s="65"/>
      <c r="F1177" s="66" t="s">
        <v>1672</v>
      </c>
      <c r="G1177" s="64" t="s">
        <v>1671</v>
      </c>
      <c r="H1177" s="65"/>
      <c r="I1177" s="65"/>
      <c r="J1177" s="64" t="s">
        <v>1673</v>
      </c>
      <c r="K1177" s="64"/>
      <c r="L1177" s="62" t="n">
        <v>56320</v>
      </c>
      <c r="M1177" s="64" t="s">
        <v>1674</v>
      </c>
      <c r="N1177" s="67" t="n">
        <v>297238955</v>
      </c>
      <c r="O1177" s="64" t="s">
        <v>1581</v>
      </c>
      <c r="P1177" s="65"/>
      <c r="Q1177" s="66"/>
      <c r="R1177" s="64" t="s">
        <v>431</v>
      </c>
      <c r="S1177" s="64" t="s">
        <v>270</v>
      </c>
      <c r="T1177" s="64" t="s">
        <v>432</v>
      </c>
      <c r="U1177" s="68" t="n">
        <v>3</v>
      </c>
    </row>
    <row r="1178" customFormat="false" ht="47.75" hidden="false" customHeight="false" outlineLevel="0" collapsed="false">
      <c r="A1178" s="25" t="s">
        <v>250</v>
      </c>
      <c r="B1178" s="62" t="n">
        <v>2</v>
      </c>
      <c r="C1178" s="63" t="n">
        <v>77568879900185</v>
      </c>
      <c r="D1178" s="64" t="s">
        <v>1671</v>
      </c>
      <c r="E1178" s="65"/>
      <c r="F1178" s="66" t="s">
        <v>1672</v>
      </c>
      <c r="G1178" s="64" t="s">
        <v>1671</v>
      </c>
      <c r="H1178" s="65"/>
      <c r="I1178" s="65"/>
      <c r="J1178" s="64" t="s">
        <v>1673</v>
      </c>
      <c r="K1178" s="64"/>
      <c r="L1178" s="62" t="n">
        <v>56320</v>
      </c>
      <c r="M1178" s="64" t="s">
        <v>1674</v>
      </c>
      <c r="N1178" s="67" t="n">
        <v>297238955</v>
      </c>
      <c r="O1178" s="64" t="s">
        <v>1581</v>
      </c>
      <c r="P1178" s="65"/>
      <c r="Q1178" s="66"/>
      <c r="R1178" s="64" t="s">
        <v>869</v>
      </c>
      <c r="S1178" s="64" t="s">
        <v>270</v>
      </c>
      <c r="T1178" s="64" t="s">
        <v>870</v>
      </c>
      <c r="U1178" s="68" t="n">
        <v>3</v>
      </c>
    </row>
    <row r="1179" customFormat="false" ht="47.75" hidden="false" customHeight="false" outlineLevel="0" collapsed="false">
      <c r="A1179" s="25" t="s">
        <v>250</v>
      </c>
      <c r="B1179" s="62" t="n">
        <v>2</v>
      </c>
      <c r="C1179" s="63" t="n">
        <v>77568879900185</v>
      </c>
      <c r="D1179" s="64" t="s">
        <v>1671</v>
      </c>
      <c r="E1179" s="65"/>
      <c r="F1179" s="66" t="s">
        <v>1672</v>
      </c>
      <c r="G1179" s="64" t="s">
        <v>1671</v>
      </c>
      <c r="H1179" s="65"/>
      <c r="I1179" s="65"/>
      <c r="J1179" s="64" t="s">
        <v>1673</v>
      </c>
      <c r="K1179" s="64"/>
      <c r="L1179" s="62" t="n">
        <v>56320</v>
      </c>
      <c r="M1179" s="64" t="s">
        <v>1674</v>
      </c>
      <c r="N1179" s="67" t="n">
        <v>297238955</v>
      </c>
      <c r="O1179" s="64" t="s">
        <v>1581</v>
      </c>
      <c r="P1179" s="65"/>
      <c r="Q1179" s="66"/>
      <c r="R1179" s="64" t="s">
        <v>296</v>
      </c>
      <c r="S1179" s="64" t="s">
        <v>270</v>
      </c>
      <c r="T1179" s="64" t="s">
        <v>297</v>
      </c>
      <c r="U1179" s="68" t="n">
        <v>3</v>
      </c>
    </row>
    <row r="1180" customFormat="false" ht="47.75" hidden="false" customHeight="false" outlineLevel="0" collapsed="false">
      <c r="A1180" s="25" t="s">
        <v>250</v>
      </c>
      <c r="B1180" s="62" t="n">
        <v>2</v>
      </c>
      <c r="C1180" s="63" t="n">
        <v>33112957700010</v>
      </c>
      <c r="D1180" s="64" t="s">
        <v>1675</v>
      </c>
      <c r="E1180" s="65"/>
      <c r="F1180" s="66" t="s">
        <v>1676</v>
      </c>
      <c r="G1180" s="64" t="s">
        <v>1675</v>
      </c>
      <c r="H1180" s="65"/>
      <c r="I1180" s="65"/>
      <c r="J1180" s="64" t="s">
        <v>1677</v>
      </c>
      <c r="K1180" s="64" t="s">
        <v>1678</v>
      </c>
      <c r="L1180" s="62" t="n">
        <v>56010</v>
      </c>
      <c r="M1180" s="64" t="s">
        <v>1593</v>
      </c>
      <c r="N1180" s="67" t="n">
        <v>297631463</v>
      </c>
      <c r="O1180" s="64" t="s">
        <v>1679</v>
      </c>
      <c r="P1180" s="65"/>
      <c r="Q1180" s="66"/>
      <c r="R1180" s="64" t="s">
        <v>657</v>
      </c>
      <c r="S1180" s="64" t="s">
        <v>258</v>
      </c>
      <c r="T1180" s="64" t="s">
        <v>658</v>
      </c>
      <c r="U1180" s="68" t="n">
        <v>4</v>
      </c>
    </row>
    <row r="1181" customFormat="false" ht="47.75" hidden="false" customHeight="false" outlineLevel="0" collapsed="false">
      <c r="A1181" s="25" t="s">
        <v>250</v>
      </c>
      <c r="B1181" s="62" t="n">
        <v>2</v>
      </c>
      <c r="C1181" s="63" t="n">
        <v>33112957700010</v>
      </c>
      <c r="D1181" s="64" t="s">
        <v>1675</v>
      </c>
      <c r="E1181" s="65"/>
      <c r="F1181" s="66" t="s">
        <v>1676</v>
      </c>
      <c r="G1181" s="64" t="s">
        <v>1675</v>
      </c>
      <c r="H1181" s="65"/>
      <c r="I1181" s="65"/>
      <c r="J1181" s="64" t="s">
        <v>1677</v>
      </c>
      <c r="K1181" s="64" t="s">
        <v>1678</v>
      </c>
      <c r="L1181" s="62" t="n">
        <v>56010</v>
      </c>
      <c r="M1181" s="64" t="s">
        <v>1593</v>
      </c>
      <c r="N1181" s="67" t="n">
        <v>297631463</v>
      </c>
      <c r="O1181" s="64" t="s">
        <v>1679</v>
      </c>
      <c r="P1181" s="65"/>
      <c r="Q1181" s="66"/>
      <c r="R1181" s="64" t="s">
        <v>657</v>
      </c>
      <c r="S1181" s="64" t="s">
        <v>258</v>
      </c>
      <c r="T1181" s="64" t="s">
        <v>659</v>
      </c>
      <c r="U1181" s="68" t="n">
        <v>4</v>
      </c>
    </row>
    <row r="1182" customFormat="false" ht="47.75" hidden="false" customHeight="false" outlineLevel="0" collapsed="false">
      <c r="A1182" s="25" t="s">
        <v>250</v>
      </c>
      <c r="B1182" s="62" t="n">
        <v>2</v>
      </c>
      <c r="C1182" s="63" t="n">
        <v>33112957700010</v>
      </c>
      <c r="D1182" s="64" t="s">
        <v>1675</v>
      </c>
      <c r="E1182" s="65"/>
      <c r="F1182" s="66" t="s">
        <v>1676</v>
      </c>
      <c r="G1182" s="64" t="s">
        <v>1675</v>
      </c>
      <c r="H1182" s="65"/>
      <c r="I1182" s="65"/>
      <c r="J1182" s="64" t="s">
        <v>1677</v>
      </c>
      <c r="K1182" s="64" t="s">
        <v>1678</v>
      </c>
      <c r="L1182" s="62" t="n">
        <v>56010</v>
      </c>
      <c r="M1182" s="64" t="s">
        <v>1593</v>
      </c>
      <c r="N1182" s="67" t="n">
        <v>297631463</v>
      </c>
      <c r="O1182" s="64" t="s">
        <v>1679</v>
      </c>
      <c r="P1182" s="65"/>
      <c r="Q1182" s="66"/>
      <c r="R1182" s="64" t="s">
        <v>330</v>
      </c>
      <c r="S1182" s="64" t="s">
        <v>258</v>
      </c>
      <c r="T1182" s="64" t="s">
        <v>331</v>
      </c>
      <c r="U1182" s="68" t="n">
        <v>4</v>
      </c>
    </row>
    <row r="1183" customFormat="false" ht="47.75" hidden="false" customHeight="false" outlineLevel="0" collapsed="false">
      <c r="A1183" s="25" t="s">
        <v>250</v>
      </c>
      <c r="B1183" s="62" t="n">
        <v>2</v>
      </c>
      <c r="C1183" s="63" t="n">
        <v>33112957700010</v>
      </c>
      <c r="D1183" s="64" t="s">
        <v>1675</v>
      </c>
      <c r="E1183" s="65"/>
      <c r="F1183" s="66" t="s">
        <v>1676</v>
      </c>
      <c r="G1183" s="64" t="s">
        <v>1675</v>
      </c>
      <c r="H1183" s="65"/>
      <c r="I1183" s="65"/>
      <c r="J1183" s="64" t="s">
        <v>1677</v>
      </c>
      <c r="K1183" s="64" t="s">
        <v>1678</v>
      </c>
      <c r="L1183" s="62" t="n">
        <v>56010</v>
      </c>
      <c r="M1183" s="64" t="s">
        <v>1593</v>
      </c>
      <c r="N1183" s="67" t="n">
        <v>297631463</v>
      </c>
      <c r="O1183" s="64" t="s">
        <v>1679</v>
      </c>
      <c r="P1183" s="65"/>
      <c r="Q1183" s="66"/>
      <c r="R1183" s="64" t="s">
        <v>286</v>
      </c>
      <c r="S1183" s="64" t="s">
        <v>258</v>
      </c>
      <c r="T1183" s="64" t="s">
        <v>287</v>
      </c>
      <c r="U1183" s="68" t="n">
        <v>4</v>
      </c>
    </row>
    <row r="1184" customFormat="false" ht="47.75" hidden="false" customHeight="false" outlineLevel="0" collapsed="false">
      <c r="A1184" s="25" t="s">
        <v>250</v>
      </c>
      <c r="B1184" s="62" t="n">
        <v>2</v>
      </c>
      <c r="C1184" s="63" t="n">
        <v>33112957700010</v>
      </c>
      <c r="D1184" s="64" t="s">
        <v>1675</v>
      </c>
      <c r="E1184" s="65"/>
      <c r="F1184" s="66" t="s">
        <v>1676</v>
      </c>
      <c r="G1184" s="64" t="s">
        <v>1675</v>
      </c>
      <c r="H1184" s="65"/>
      <c r="I1184" s="65"/>
      <c r="J1184" s="64" t="s">
        <v>1677</v>
      </c>
      <c r="K1184" s="64" t="s">
        <v>1678</v>
      </c>
      <c r="L1184" s="62" t="n">
        <v>56010</v>
      </c>
      <c r="M1184" s="64" t="s">
        <v>1593</v>
      </c>
      <c r="N1184" s="67" t="n">
        <v>297631463</v>
      </c>
      <c r="O1184" s="64" t="s">
        <v>1679</v>
      </c>
      <c r="P1184" s="65"/>
      <c r="Q1184" s="66"/>
      <c r="R1184" s="64" t="s">
        <v>507</v>
      </c>
      <c r="S1184" s="64" t="s">
        <v>258</v>
      </c>
      <c r="T1184" s="64" t="s">
        <v>508</v>
      </c>
      <c r="U1184" s="68" t="n">
        <v>4</v>
      </c>
    </row>
    <row r="1185" customFormat="false" ht="47.75" hidden="false" customHeight="false" outlineLevel="0" collapsed="false">
      <c r="A1185" s="25" t="s">
        <v>250</v>
      </c>
      <c r="B1185" s="62" t="n">
        <v>2</v>
      </c>
      <c r="C1185" s="63" t="n">
        <v>33112957700010</v>
      </c>
      <c r="D1185" s="64" t="s">
        <v>1675</v>
      </c>
      <c r="E1185" s="65"/>
      <c r="F1185" s="66" t="s">
        <v>1676</v>
      </c>
      <c r="G1185" s="64" t="s">
        <v>1675</v>
      </c>
      <c r="H1185" s="65"/>
      <c r="I1185" s="65"/>
      <c r="J1185" s="64" t="s">
        <v>1677</v>
      </c>
      <c r="K1185" s="64" t="s">
        <v>1678</v>
      </c>
      <c r="L1185" s="62" t="n">
        <v>56010</v>
      </c>
      <c r="M1185" s="64" t="s">
        <v>1593</v>
      </c>
      <c r="N1185" s="67" t="n">
        <v>297631463</v>
      </c>
      <c r="O1185" s="64" t="s">
        <v>1679</v>
      </c>
      <c r="P1185" s="65"/>
      <c r="Q1185" s="66"/>
      <c r="R1185" s="64" t="s">
        <v>509</v>
      </c>
      <c r="S1185" s="64" t="s">
        <v>258</v>
      </c>
      <c r="T1185" s="64" t="s">
        <v>510</v>
      </c>
      <c r="U1185" s="68" t="n">
        <v>4</v>
      </c>
    </row>
    <row r="1186" customFormat="false" ht="47.75" hidden="false" customHeight="false" outlineLevel="0" collapsed="false">
      <c r="A1186" s="25" t="s">
        <v>250</v>
      </c>
      <c r="B1186" s="62" t="n">
        <v>2</v>
      </c>
      <c r="C1186" s="63" t="n">
        <v>33112957700010</v>
      </c>
      <c r="D1186" s="64" t="s">
        <v>1675</v>
      </c>
      <c r="E1186" s="65"/>
      <c r="F1186" s="66" t="s">
        <v>1676</v>
      </c>
      <c r="G1186" s="64" t="s">
        <v>1675</v>
      </c>
      <c r="H1186" s="65"/>
      <c r="I1186" s="65"/>
      <c r="J1186" s="64" t="s">
        <v>1677</v>
      </c>
      <c r="K1186" s="64" t="s">
        <v>1678</v>
      </c>
      <c r="L1186" s="62" t="n">
        <v>56010</v>
      </c>
      <c r="M1186" s="64" t="s">
        <v>1593</v>
      </c>
      <c r="N1186" s="67" t="n">
        <v>297631463</v>
      </c>
      <c r="O1186" s="64" t="s">
        <v>1679</v>
      </c>
      <c r="P1186" s="65"/>
      <c r="Q1186" s="66"/>
      <c r="R1186" s="64" t="s">
        <v>480</v>
      </c>
      <c r="S1186" s="64" t="s">
        <v>258</v>
      </c>
      <c r="T1186" s="64" t="s">
        <v>481</v>
      </c>
      <c r="U1186" s="68" t="n">
        <v>4</v>
      </c>
    </row>
    <row r="1187" customFormat="false" ht="47.75" hidden="false" customHeight="false" outlineLevel="0" collapsed="false">
      <c r="A1187" s="25" t="s">
        <v>250</v>
      </c>
      <c r="B1187" s="62" t="n">
        <v>2</v>
      </c>
      <c r="C1187" s="63" t="n">
        <v>33112957700010</v>
      </c>
      <c r="D1187" s="64" t="s">
        <v>1675</v>
      </c>
      <c r="E1187" s="65"/>
      <c r="F1187" s="66" t="s">
        <v>1676</v>
      </c>
      <c r="G1187" s="64" t="s">
        <v>1675</v>
      </c>
      <c r="H1187" s="65"/>
      <c r="I1187" s="65"/>
      <c r="J1187" s="64" t="s">
        <v>1677</v>
      </c>
      <c r="K1187" s="64" t="s">
        <v>1678</v>
      </c>
      <c r="L1187" s="62" t="n">
        <v>56010</v>
      </c>
      <c r="M1187" s="64" t="s">
        <v>1593</v>
      </c>
      <c r="N1187" s="67" t="n">
        <v>297631463</v>
      </c>
      <c r="O1187" s="64" t="s">
        <v>1679</v>
      </c>
      <c r="P1187" s="65"/>
      <c r="Q1187" s="66"/>
      <c r="R1187" s="64" t="s">
        <v>457</v>
      </c>
      <c r="S1187" s="64" t="s">
        <v>258</v>
      </c>
      <c r="T1187" s="64" t="s">
        <v>458</v>
      </c>
      <c r="U1187" s="68" t="n">
        <v>4</v>
      </c>
    </row>
    <row r="1188" customFormat="false" ht="47.75" hidden="false" customHeight="false" outlineLevel="0" collapsed="false">
      <c r="A1188" s="25" t="s">
        <v>250</v>
      </c>
      <c r="B1188" s="62" t="n">
        <v>2</v>
      </c>
      <c r="C1188" s="63" t="n">
        <v>33112957700010</v>
      </c>
      <c r="D1188" s="64" t="s">
        <v>1675</v>
      </c>
      <c r="E1188" s="65"/>
      <c r="F1188" s="66" t="s">
        <v>1676</v>
      </c>
      <c r="G1188" s="64" t="s">
        <v>1675</v>
      </c>
      <c r="H1188" s="65"/>
      <c r="I1188" s="65"/>
      <c r="J1188" s="64" t="s">
        <v>1677</v>
      </c>
      <c r="K1188" s="64" t="s">
        <v>1678</v>
      </c>
      <c r="L1188" s="62" t="n">
        <v>56010</v>
      </c>
      <c r="M1188" s="64" t="s">
        <v>1593</v>
      </c>
      <c r="N1188" s="67" t="n">
        <v>297631463</v>
      </c>
      <c r="O1188" s="64" t="s">
        <v>1679</v>
      </c>
      <c r="P1188" s="65"/>
      <c r="Q1188" s="66"/>
      <c r="R1188" s="64" t="s">
        <v>1130</v>
      </c>
      <c r="S1188" s="64" t="s">
        <v>263</v>
      </c>
      <c r="T1188" s="64" t="s">
        <v>1131</v>
      </c>
      <c r="U1188" s="68" t="n">
        <v>5</v>
      </c>
    </row>
    <row r="1189" customFormat="false" ht="47.75" hidden="false" customHeight="false" outlineLevel="0" collapsed="false">
      <c r="A1189" s="25" t="s">
        <v>250</v>
      </c>
      <c r="B1189" s="62" t="n">
        <v>2</v>
      </c>
      <c r="C1189" s="63" t="n">
        <v>33112957700010</v>
      </c>
      <c r="D1189" s="64" t="s">
        <v>1675</v>
      </c>
      <c r="E1189" s="65"/>
      <c r="F1189" s="66" t="s">
        <v>1676</v>
      </c>
      <c r="G1189" s="64" t="s">
        <v>1675</v>
      </c>
      <c r="H1189" s="65"/>
      <c r="I1189" s="65"/>
      <c r="J1189" s="64" t="s">
        <v>1677</v>
      </c>
      <c r="K1189" s="64" t="s">
        <v>1678</v>
      </c>
      <c r="L1189" s="62" t="n">
        <v>56010</v>
      </c>
      <c r="M1189" s="64" t="s">
        <v>1593</v>
      </c>
      <c r="N1189" s="67" t="n">
        <v>297631463</v>
      </c>
      <c r="O1189" s="64" t="s">
        <v>1679</v>
      </c>
      <c r="P1189" s="65"/>
      <c r="Q1189" s="66"/>
      <c r="R1189" s="64" t="s">
        <v>311</v>
      </c>
      <c r="S1189" s="64" t="s">
        <v>263</v>
      </c>
      <c r="T1189" s="64" t="s">
        <v>312</v>
      </c>
      <c r="U1189" s="68" t="n">
        <v>5</v>
      </c>
    </row>
    <row r="1190" customFormat="false" ht="47.75" hidden="false" customHeight="false" outlineLevel="0" collapsed="false">
      <c r="A1190" s="25" t="s">
        <v>250</v>
      </c>
      <c r="B1190" s="62" t="n">
        <v>2</v>
      </c>
      <c r="C1190" s="63" t="n">
        <v>33112957700010</v>
      </c>
      <c r="D1190" s="64" t="s">
        <v>1675</v>
      </c>
      <c r="E1190" s="65"/>
      <c r="F1190" s="66" t="s">
        <v>1676</v>
      </c>
      <c r="G1190" s="64" t="s">
        <v>1675</v>
      </c>
      <c r="H1190" s="65"/>
      <c r="I1190" s="65"/>
      <c r="J1190" s="64" t="s">
        <v>1677</v>
      </c>
      <c r="K1190" s="64" t="s">
        <v>1678</v>
      </c>
      <c r="L1190" s="62" t="n">
        <v>56010</v>
      </c>
      <c r="M1190" s="64" t="s">
        <v>1593</v>
      </c>
      <c r="N1190" s="67" t="n">
        <v>297631463</v>
      </c>
      <c r="O1190" s="64" t="s">
        <v>1679</v>
      </c>
      <c r="P1190" s="65"/>
      <c r="Q1190" s="66"/>
      <c r="R1190" s="64" t="s">
        <v>265</v>
      </c>
      <c r="S1190" s="64" t="s">
        <v>263</v>
      </c>
      <c r="T1190" s="64" t="s">
        <v>570</v>
      </c>
      <c r="U1190" s="68" t="n">
        <v>5</v>
      </c>
    </row>
    <row r="1191" customFormat="false" ht="47.75" hidden="false" customHeight="false" outlineLevel="0" collapsed="false">
      <c r="A1191" s="25" t="s">
        <v>250</v>
      </c>
      <c r="B1191" s="62" t="n">
        <v>2</v>
      </c>
      <c r="C1191" s="63" t="n">
        <v>33112957700010</v>
      </c>
      <c r="D1191" s="64" t="s">
        <v>1675</v>
      </c>
      <c r="E1191" s="65"/>
      <c r="F1191" s="66" t="s">
        <v>1676</v>
      </c>
      <c r="G1191" s="64" t="s">
        <v>1675</v>
      </c>
      <c r="H1191" s="65"/>
      <c r="I1191" s="65"/>
      <c r="J1191" s="64" t="s">
        <v>1677</v>
      </c>
      <c r="K1191" s="64" t="s">
        <v>1678</v>
      </c>
      <c r="L1191" s="62" t="n">
        <v>56010</v>
      </c>
      <c r="M1191" s="64" t="s">
        <v>1593</v>
      </c>
      <c r="N1191" s="67" t="n">
        <v>297631463</v>
      </c>
      <c r="O1191" s="64" t="s">
        <v>1679</v>
      </c>
      <c r="P1191" s="65"/>
      <c r="Q1191" s="66"/>
      <c r="R1191" s="64" t="s">
        <v>336</v>
      </c>
      <c r="S1191" s="64" t="s">
        <v>263</v>
      </c>
      <c r="T1191" s="64" t="s">
        <v>337</v>
      </c>
      <c r="U1191" s="68" t="n">
        <v>5</v>
      </c>
    </row>
    <row r="1192" customFormat="false" ht="47.75" hidden="false" customHeight="false" outlineLevel="0" collapsed="false">
      <c r="A1192" s="25" t="s">
        <v>250</v>
      </c>
      <c r="B1192" s="62" t="n">
        <v>2</v>
      </c>
      <c r="C1192" s="63" t="n">
        <v>33112957700010</v>
      </c>
      <c r="D1192" s="64" t="s">
        <v>1675</v>
      </c>
      <c r="E1192" s="65"/>
      <c r="F1192" s="66" t="s">
        <v>1676</v>
      </c>
      <c r="G1192" s="64" t="s">
        <v>1675</v>
      </c>
      <c r="H1192" s="65"/>
      <c r="I1192" s="65"/>
      <c r="J1192" s="64" t="s">
        <v>1677</v>
      </c>
      <c r="K1192" s="64" t="s">
        <v>1678</v>
      </c>
      <c r="L1192" s="62" t="n">
        <v>56010</v>
      </c>
      <c r="M1192" s="64" t="s">
        <v>1593</v>
      </c>
      <c r="N1192" s="67" t="n">
        <v>297631463</v>
      </c>
      <c r="O1192" s="64" t="s">
        <v>1679</v>
      </c>
      <c r="P1192" s="65"/>
      <c r="Q1192" s="66"/>
      <c r="R1192" s="64" t="s">
        <v>409</v>
      </c>
      <c r="S1192" s="64" t="s">
        <v>263</v>
      </c>
      <c r="T1192" s="64" t="s">
        <v>410</v>
      </c>
      <c r="U1192" s="68" t="n">
        <v>5</v>
      </c>
    </row>
    <row r="1193" customFormat="false" ht="47.75" hidden="false" customHeight="false" outlineLevel="0" collapsed="false">
      <c r="A1193" s="25" t="s">
        <v>250</v>
      </c>
      <c r="B1193" s="62" t="n">
        <v>2</v>
      </c>
      <c r="C1193" s="63" t="n">
        <v>33112957700010</v>
      </c>
      <c r="D1193" s="64" t="s">
        <v>1675</v>
      </c>
      <c r="E1193" s="65"/>
      <c r="F1193" s="66" t="s">
        <v>1676</v>
      </c>
      <c r="G1193" s="64" t="s">
        <v>1675</v>
      </c>
      <c r="H1193" s="65"/>
      <c r="I1193" s="65"/>
      <c r="J1193" s="64" t="s">
        <v>1677</v>
      </c>
      <c r="K1193" s="64" t="s">
        <v>1678</v>
      </c>
      <c r="L1193" s="62" t="n">
        <v>56010</v>
      </c>
      <c r="M1193" s="64" t="s">
        <v>1593</v>
      </c>
      <c r="N1193" s="67" t="n">
        <v>297631463</v>
      </c>
      <c r="O1193" s="64" t="s">
        <v>1679</v>
      </c>
      <c r="P1193" s="65"/>
      <c r="Q1193" s="66"/>
      <c r="R1193" s="64" t="s">
        <v>368</v>
      </c>
      <c r="S1193" s="64" t="s">
        <v>270</v>
      </c>
      <c r="T1193" s="64" t="s">
        <v>331</v>
      </c>
      <c r="U1193" s="68" t="n">
        <v>3</v>
      </c>
    </row>
    <row r="1194" customFormat="false" ht="47.75" hidden="false" customHeight="false" outlineLevel="0" collapsed="false">
      <c r="A1194" s="25" t="s">
        <v>250</v>
      </c>
      <c r="B1194" s="62" t="n">
        <v>2</v>
      </c>
      <c r="C1194" s="63" t="n">
        <v>33112957700010</v>
      </c>
      <c r="D1194" s="64" t="s">
        <v>1675</v>
      </c>
      <c r="E1194" s="65"/>
      <c r="F1194" s="66" t="s">
        <v>1676</v>
      </c>
      <c r="G1194" s="64" t="s">
        <v>1675</v>
      </c>
      <c r="H1194" s="65"/>
      <c r="I1194" s="65"/>
      <c r="J1194" s="64" t="s">
        <v>1677</v>
      </c>
      <c r="K1194" s="64" t="s">
        <v>1678</v>
      </c>
      <c r="L1194" s="62" t="n">
        <v>56010</v>
      </c>
      <c r="M1194" s="64" t="s">
        <v>1593</v>
      </c>
      <c r="N1194" s="67" t="n">
        <v>297631463</v>
      </c>
      <c r="O1194" s="64" t="s">
        <v>1679</v>
      </c>
      <c r="P1194" s="65"/>
      <c r="Q1194" s="66"/>
      <c r="R1194" s="64" t="s">
        <v>296</v>
      </c>
      <c r="S1194" s="64" t="s">
        <v>270</v>
      </c>
      <c r="T1194" s="64" t="s">
        <v>297</v>
      </c>
      <c r="U1194" s="68" t="n">
        <v>3</v>
      </c>
    </row>
    <row r="1195" customFormat="false" ht="47.75" hidden="false" customHeight="false" outlineLevel="0" collapsed="false">
      <c r="A1195" s="25" t="s">
        <v>250</v>
      </c>
      <c r="B1195" s="62" t="n">
        <v>2</v>
      </c>
      <c r="C1195" s="63" t="n">
        <v>33112957700010</v>
      </c>
      <c r="D1195" s="64" t="s">
        <v>1675</v>
      </c>
      <c r="E1195" s="65"/>
      <c r="F1195" s="66" t="s">
        <v>1676</v>
      </c>
      <c r="G1195" s="64" t="s">
        <v>1675</v>
      </c>
      <c r="H1195" s="65"/>
      <c r="I1195" s="65"/>
      <c r="J1195" s="64" t="s">
        <v>1677</v>
      </c>
      <c r="K1195" s="64" t="s">
        <v>1678</v>
      </c>
      <c r="L1195" s="62" t="n">
        <v>56010</v>
      </c>
      <c r="M1195" s="64" t="s">
        <v>1593</v>
      </c>
      <c r="N1195" s="67" t="n">
        <v>297631463</v>
      </c>
      <c r="O1195" s="64" t="s">
        <v>1679</v>
      </c>
      <c r="P1195" s="65"/>
      <c r="Q1195" s="66"/>
      <c r="R1195" s="64" t="s">
        <v>336</v>
      </c>
      <c r="S1195" s="64" t="s">
        <v>263</v>
      </c>
      <c r="T1195" s="64" t="s">
        <v>337</v>
      </c>
      <c r="U1195" s="68" t="n">
        <v>5</v>
      </c>
    </row>
    <row r="1196" customFormat="false" ht="36.55" hidden="false" customHeight="false" outlineLevel="0" collapsed="false">
      <c r="A1196" s="25" t="s">
        <v>250</v>
      </c>
      <c r="B1196" s="62" t="n">
        <v>2</v>
      </c>
      <c r="C1196" s="63" t="n">
        <v>77790668600012</v>
      </c>
      <c r="D1196" s="64" t="s">
        <v>1680</v>
      </c>
      <c r="E1196" s="65"/>
      <c r="F1196" s="66" t="s">
        <v>1681</v>
      </c>
      <c r="G1196" s="64" t="s">
        <v>1680</v>
      </c>
      <c r="H1196" s="65"/>
      <c r="I1196" s="65"/>
      <c r="J1196" s="64" t="s">
        <v>1682</v>
      </c>
      <c r="K1196" s="64"/>
      <c r="L1196" s="62" t="n">
        <v>56000</v>
      </c>
      <c r="M1196" s="64" t="s">
        <v>91</v>
      </c>
      <c r="N1196" s="67" t="n">
        <v>297466030</v>
      </c>
      <c r="O1196" s="64" t="s">
        <v>1683</v>
      </c>
      <c r="P1196" s="65"/>
      <c r="Q1196" s="66"/>
      <c r="R1196" s="64" t="s">
        <v>387</v>
      </c>
      <c r="S1196" s="64" t="s">
        <v>258</v>
      </c>
      <c r="T1196" s="64" t="s">
        <v>388</v>
      </c>
      <c r="U1196" s="68" t="n">
        <v>4</v>
      </c>
    </row>
    <row r="1197" customFormat="false" ht="36.55" hidden="false" customHeight="false" outlineLevel="0" collapsed="false">
      <c r="A1197" s="25" t="s">
        <v>250</v>
      </c>
      <c r="B1197" s="62" t="n">
        <v>2</v>
      </c>
      <c r="C1197" s="63" t="n">
        <v>77790668600012</v>
      </c>
      <c r="D1197" s="64" t="s">
        <v>1680</v>
      </c>
      <c r="E1197" s="65"/>
      <c r="F1197" s="66" t="s">
        <v>1681</v>
      </c>
      <c r="G1197" s="64" t="s">
        <v>1680</v>
      </c>
      <c r="H1197" s="65"/>
      <c r="I1197" s="65"/>
      <c r="J1197" s="64" t="s">
        <v>1682</v>
      </c>
      <c r="K1197" s="64"/>
      <c r="L1197" s="62" t="n">
        <v>56000</v>
      </c>
      <c r="M1197" s="64" t="s">
        <v>91</v>
      </c>
      <c r="N1197" s="67" t="n">
        <v>297466030</v>
      </c>
      <c r="O1197" s="64" t="s">
        <v>1683</v>
      </c>
      <c r="P1197" s="65"/>
      <c r="Q1197" s="66"/>
      <c r="R1197" s="64" t="s">
        <v>387</v>
      </c>
      <c r="S1197" s="64" t="s">
        <v>258</v>
      </c>
      <c r="T1197" s="64" t="s">
        <v>1558</v>
      </c>
      <c r="U1197" s="68" t="n">
        <v>4</v>
      </c>
    </row>
    <row r="1198" customFormat="false" ht="36.55" hidden="false" customHeight="false" outlineLevel="0" collapsed="false">
      <c r="A1198" s="25" t="s">
        <v>250</v>
      </c>
      <c r="B1198" s="62" t="n">
        <v>2</v>
      </c>
      <c r="C1198" s="63" t="n">
        <v>77790668600012</v>
      </c>
      <c r="D1198" s="64" t="s">
        <v>1680</v>
      </c>
      <c r="E1198" s="65"/>
      <c r="F1198" s="66" t="s">
        <v>1681</v>
      </c>
      <c r="G1198" s="64" t="s">
        <v>1680</v>
      </c>
      <c r="H1198" s="65"/>
      <c r="I1198" s="65"/>
      <c r="J1198" s="64" t="s">
        <v>1682</v>
      </c>
      <c r="K1198" s="64"/>
      <c r="L1198" s="62" t="n">
        <v>56000</v>
      </c>
      <c r="M1198" s="64" t="s">
        <v>91</v>
      </c>
      <c r="N1198" s="67" t="n">
        <v>297466030</v>
      </c>
      <c r="O1198" s="64" t="s">
        <v>1683</v>
      </c>
      <c r="P1198" s="65"/>
      <c r="Q1198" s="66"/>
      <c r="R1198" s="64" t="s">
        <v>391</v>
      </c>
      <c r="S1198" s="64" t="s">
        <v>258</v>
      </c>
      <c r="T1198" s="64" t="s">
        <v>392</v>
      </c>
      <c r="U1198" s="68" t="n">
        <v>4</v>
      </c>
    </row>
    <row r="1199" customFormat="false" ht="36.55" hidden="false" customHeight="false" outlineLevel="0" collapsed="false">
      <c r="A1199" s="25" t="s">
        <v>250</v>
      </c>
      <c r="B1199" s="62" t="n">
        <v>2</v>
      </c>
      <c r="C1199" s="63" t="n">
        <v>77790668600012</v>
      </c>
      <c r="D1199" s="64" t="s">
        <v>1680</v>
      </c>
      <c r="E1199" s="65"/>
      <c r="F1199" s="66" t="s">
        <v>1681</v>
      </c>
      <c r="G1199" s="64" t="s">
        <v>1680</v>
      </c>
      <c r="H1199" s="65"/>
      <c r="I1199" s="65"/>
      <c r="J1199" s="64" t="s">
        <v>1682</v>
      </c>
      <c r="K1199" s="64"/>
      <c r="L1199" s="62" t="n">
        <v>56000</v>
      </c>
      <c r="M1199" s="64" t="s">
        <v>91</v>
      </c>
      <c r="N1199" s="67" t="n">
        <v>297466030</v>
      </c>
      <c r="O1199" s="64" t="s">
        <v>1683</v>
      </c>
      <c r="P1199" s="65"/>
      <c r="Q1199" s="66"/>
      <c r="R1199" s="64" t="s">
        <v>290</v>
      </c>
      <c r="S1199" s="64" t="s">
        <v>258</v>
      </c>
      <c r="T1199" s="64" t="s">
        <v>291</v>
      </c>
      <c r="U1199" s="68" t="n">
        <v>4</v>
      </c>
    </row>
    <row r="1200" customFormat="false" ht="36.55" hidden="false" customHeight="false" outlineLevel="0" collapsed="false">
      <c r="A1200" s="25" t="s">
        <v>250</v>
      </c>
      <c r="B1200" s="62" t="n">
        <v>2</v>
      </c>
      <c r="C1200" s="63" t="n">
        <v>77790657900019</v>
      </c>
      <c r="D1200" s="64" t="s">
        <v>1684</v>
      </c>
      <c r="E1200" s="65"/>
      <c r="F1200" s="66" t="s">
        <v>1685</v>
      </c>
      <c r="G1200" s="64" t="s">
        <v>1684</v>
      </c>
      <c r="H1200" s="65"/>
      <c r="I1200" s="65"/>
      <c r="J1200" s="64" t="s">
        <v>1686</v>
      </c>
      <c r="K1200" s="64"/>
      <c r="L1200" s="62" t="n">
        <v>56000</v>
      </c>
      <c r="M1200" s="64" t="s">
        <v>91</v>
      </c>
      <c r="N1200" s="67" t="n">
        <v>297540331</v>
      </c>
      <c r="O1200" s="64" t="s">
        <v>1687</v>
      </c>
      <c r="P1200" s="65"/>
      <c r="Q1200" s="66"/>
      <c r="R1200" s="64" t="s">
        <v>696</v>
      </c>
      <c r="S1200" s="64" t="s">
        <v>258</v>
      </c>
      <c r="T1200" s="64" t="s">
        <v>697</v>
      </c>
      <c r="U1200" s="68" t="n">
        <v>4</v>
      </c>
    </row>
    <row r="1201" customFormat="false" ht="36.55" hidden="false" customHeight="false" outlineLevel="0" collapsed="false">
      <c r="A1201" s="25" t="s">
        <v>250</v>
      </c>
      <c r="B1201" s="62" t="n">
        <v>2</v>
      </c>
      <c r="C1201" s="63" t="n">
        <v>77790657900019</v>
      </c>
      <c r="D1201" s="64" t="s">
        <v>1684</v>
      </c>
      <c r="E1201" s="65"/>
      <c r="F1201" s="70" t="s">
        <v>1685</v>
      </c>
      <c r="G1201" s="64" t="s">
        <v>1684</v>
      </c>
      <c r="H1201" s="65"/>
      <c r="I1201" s="65"/>
      <c r="J1201" s="64" t="s">
        <v>1686</v>
      </c>
      <c r="K1201" s="64"/>
      <c r="L1201" s="62" t="n">
        <v>56000</v>
      </c>
      <c r="M1201" s="64" t="s">
        <v>91</v>
      </c>
      <c r="N1201" s="67" t="n">
        <v>297540331</v>
      </c>
      <c r="O1201" s="64" t="s">
        <v>1687</v>
      </c>
      <c r="P1201" s="65"/>
      <c r="Q1201" s="66"/>
      <c r="R1201" s="64" t="s">
        <v>257</v>
      </c>
      <c r="S1201" s="64" t="s">
        <v>258</v>
      </c>
      <c r="T1201" s="64" t="s">
        <v>259</v>
      </c>
      <c r="U1201" s="68" t="n">
        <v>4</v>
      </c>
    </row>
    <row r="1202" customFormat="false" ht="36.55" hidden="false" customHeight="false" outlineLevel="0" collapsed="false">
      <c r="A1202" s="25" t="s">
        <v>250</v>
      </c>
      <c r="B1202" s="62" t="n">
        <v>2</v>
      </c>
      <c r="C1202" s="63" t="n">
        <v>77790657900019</v>
      </c>
      <c r="D1202" s="64" t="s">
        <v>1684</v>
      </c>
      <c r="E1202" s="65"/>
      <c r="F1202" s="66" t="s">
        <v>1685</v>
      </c>
      <c r="G1202" s="64" t="s">
        <v>1684</v>
      </c>
      <c r="H1202" s="65"/>
      <c r="I1202" s="65"/>
      <c r="J1202" s="64" t="s">
        <v>1686</v>
      </c>
      <c r="K1202" s="64"/>
      <c r="L1202" s="62" t="n">
        <v>56000</v>
      </c>
      <c r="M1202" s="64" t="s">
        <v>91</v>
      </c>
      <c r="N1202" s="67" t="n">
        <v>297540331</v>
      </c>
      <c r="O1202" s="64" t="s">
        <v>1687</v>
      </c>
      <c r="P1202" s="65"/>
      <c r="Q1202" s="66"/>
      <c r="R1202" s="64" t="s">
        <v>260</v>
      </c>
      <c r="S1202" s="64" t="s">
        <v>258</v>
      </c>
      <c r="T1202" s="64" t="s">
        <v>261</v>
      </c>
      <c r="U1202" s="68" t="n">
        <v>4</v>
      </c>
    </row>
    <row r="1203" customFormat="false" ht="36.55" hidden="false" customHeight="false" outlineLevel="0" collapsed="false">
      <c r="A1203" s="25" t="s">
        <v>250</v>
      </c>
      <c r="B1203" s="62" t="n">
        <v>2</v>
      </c>
      <c r="C1203" s="63" t="n">
        <v>77790657900019</v>
      </c>
      <c r="D1203" s="64" t="s">
        <v>1684</v>
      </c>
      <c r="E1203" s="65"/>
      <c r="F1203" s="66" t="s">
        <v>1685</v>
      </c>
      <c r="G1203" s="64" t="s">
        <v>1684</v>
      </c>
      <c r="H1203" s="65"/>
      <c r="I1203" s="65"/>
      <c r="J1203" s="64" t="s">
        <v>1686</v>
      </c>
      <c r="K1203" s="64"/>
      <c r="L1203" s="62" t="n">
        <v>56000</v>
      </c>
      <c r="M1203" s="64" t="s">
        <v>91</v>
      </c>
      <c r="N1203" s="67" t="n">
        <v>297540331</v>
      </c>
      <c r="O1203" s="64" t="s">
        <v>1687</v>
      </c>
      <c r="P1203" s="65"/>
      <c r="Q1203" s="66"/>
      <c r="R1203" s="64" t="s">
        <v>288</v>
      </c>
      <c r="S1203" s="64" t="s">
        <v>258</v>
      </c>
      <c r="T1203" s="64" t="s">
        <v>289</v>
      </c>
      <c r="U1203" s="68" t="n">
        <v>4</v>
      </c>
    </row>
    <row r="1204" customFormat="false" ht="36.55" hidden="false" customHeight="false" outlineLevel="0" collapsed="false">
      <c r="A1204" s="25" t="s">
        <v>250</v>
      </c>
      <c r="B1204" s="62" t="n">
        <v>2</v>
      </c>
      <c r="C1204" s="63" t="n">
        <v>77790657900019</v>
      </c>
      <c r="D1204" s="64" t="s">
        <v>1684</v>
      </c>
      <c r="E1204" s="65"/>
      <c r="F1204" s="66" t="s">
        <v>1685</v>
      </c>
      <c r="G1204" s="64" t="s">
        <v>1684</v>
      </c>
      <c r="H1204" s="65"/>
      <c r="I1204" s="65"/>
      <c r="J1204" s="64" t="s">
        <v>1686</v>
      </c>
      <c r="K1204" s="64"/>
      <c r="L1204" s="62" t="n">
        <v>56000</v>
      </c>
      <c r="M1204" s="64" t="s">
        <v>91</v>
      </c>
      <c r="N1204" s="67" t="n">
        <v>297540331</v>
      </c>
      <c r="O1204" s="64" t="s">
        <v>1687</v>
      </c>
      <c r="P1204" s="65"/>
      <c r="Q1204" s="66"/>
      <c r="R1204" s="64" t="s">
        <v>260</v>
      </c>
      <c r="S1204" s="64" t="s">
        <v>258</v>
      </c>
      <c r="T1204" s="64" t="s">
        <v>1688</v>
      </c>
      <c r="U1204" s="68" t="n">
        <v>4</v>
      </c>
    </row>
    <row r="1205" customFormat="false" ht="36.55" hidden="false" customHeight="false" outlineLevel="0" collapsed="false">
      <c r="A1205" s="25" t="s">
        <v>250</v>
      </c>
      <c r="B1205" s="62" t="n">
        <v>2</v>
      </c>
      <c r="C1205" s="63" t="n">
        <v>77790657900019</v>
      </c>
      <c r="D1205" s="64" t="s">
        <v>1684</v>
      </c>
      <c r="E1205" s="65"/>
      <c r="F1205" s="66" t="s">
        <v>1685</v>
      </c>
      <c r="G1205" s="64" t="s">
        <v>1684</v>
      </c>
      <c r="H1205" s="65"/>
      <c r="I1205" s="65"/>
      <c r="J1205" s="64" t="s">
        <v>1686</v>
      </c>
      <c r="K1205" s="64"/>
      <c r="L1205" s="62" t="n">
        <v>56000</v>
      </c>
      <c r="M1205" s="64" t="s">
        <v>91</v>
      </c>
      <c r="N1205" s="67" t="n">
        <v>297540331</v>
      </c>
      <c r="O1205" s="64" t="s">
        <v>1687</v>
      </c>
      <c r="P1205" s="65"/>
      <c r="Q1205" s="66"/>
      <c r="R1205" s="64" t="s">
        <v>644</v>
      </c>
      <c r="S1205" s="64" t="s">
        <v>263</v>
      </c>
      <c r="T1205" s="64" t="s">
        <v>645</v>
      </c>
      <c r="U1205" s="68" t="n">
        <v>5</v>
      </c>
    </row>
    <row r="1206" customFormat="false" ht="36.55" hidden="false" customHeight="false" outlineLevel="0" collapsed="false">
      <c r="A1206" s="25" t="s">
        <v>250</v>
      </c>
      <c r="B1206" s="62" t="n">
        <v>2</v>
      </c>
      <c r="C1206" s="63" t="n">
        <v>77790657900019</v>
      </c>
      <c r="D1206" s="64" t="s">
        <v>1684</v>
      </c>
      <c r="E1206" s="65"/>
      <c r="F1206" s="66" t="s">
        <v>1685</v>
      </c>
      <c r="G1206" s="64" t="s">
        <v>1684</v>
      </c>
      <c r="H1206" s="65"/>
      <c r="I1206" s="65"/>
      <c r="J1206" s="64" t="s">
        <v>1686</v>
      </c>
      <c r="K1206" s="64"/>
      <c r="L1206" s="62" t="n">
        <v>56000</v>
      </c>
      <c r="M1206" s="64" t="s">
        <v>91</v>
      </c>
      <c r="N1206" s="67" t="n">
        <v>297540331</v>
      </c>
      <c r="O1206" s="64" t="s">
        <v>1687</v>
      </c>
      <c r="P1206" s="65"/>
      <c r="Q1206" s="66"/>
      <c r="R1206" s="64" t="s">
        <v>353</v>
      </c>
      <c r="S1206" s="64" t="s">
        <v>263</v>
      </c>
      <c r="T1206" s="64" t="s">
        <v>354</v>
      </c>
      <c r="U1206" s="68" t="n">
        <v>5</v>
      </c>
    </row>
    <row r="1207" customFormat="false" ht="36.55" hidden="false" customHeight="false" outlineLevel="0" collapsed="false">
      <c r="A1207" s="25" t="s">
        <v>250</v>
      </c>
      <c r="B1207" s="62" t="n">
        <v>2</v>
      </c>
      <c r="C1207" s="63" t="n">
        <v>77790657900019</v>
      </c>
      <c r="D1207" s="64" t="s">
        <v>1684</v>
      </c>
      <c r="E1207" s="65"/>
      <c r="F1207" s="66" t="s">
        <v>1685</v>
      </c>
      <c r="G1207" s="64" t="s">
        <v>1684</v>
      </c>
      <c r="H1207" s="65"/>
      <c r="I1207" s="65"/>
      <c r="J1207" s="64" t="s">
        <v>1686</v>
      </c>
      <c r="K1207" s="64"/>
      <c r="L1207" s="62" t="n">
        <v>56000</v>
      </c>
      <c r="M1207" s="64" t="s">
        <v>91</v>
      </c>
      <c r="N1207" s="67" t="n">
        <v>297540331</v>
      </c>
      <c r="O1207" s="64" t="s">
        <v>1687</v>
      </c>
      <c r="P1207" s="65"/>
      <c r="Q1207" s="66"/>
      <c r="R1207" s="64" t="s">
        <v>395</v>
      </c>
      <c r="S1207" s="64" t="s">
        <v>396</v>
      </c>
      <c r="T1207" s="64" t="s">
        <v>397</v>
      </c>
      <c r="U1207" s="68" t="n">
        <v>4</v>
      </c>
    </row>
    <row r="1208" customFormat="false" ht="36.55" hidden="false" customHeight="false" outlineLevel="0" collapsed="false">
      <c r="A1208" s="25" t="s">
        <v>250</v>
      </c>
      <c r="B1208" s="62" t="n">
        <v>2</v>
      </c>
      <c r="C1208" s="63" t="n">
        <v>77790657900019</v>
      </c>
      <c r="D1208" s="64" t="s">
        <v>1684</v>
      </c>
      <c r="E1208" s="65"/>
      <c r="F1208" s="66" t="s">
        <v>1685</v>
      </c>
      <c r="G1208" s="64" t="s">
        <v>1684</v>
      </c>
      <c r="H1208" s="65"/>
      <c r="I1208" s="65"/>
      <c r="J1208" s="64" t="s">
        <v>1686</v>
      </c>
      <c r="K1208" s="64"/>
      <c r="L1208" s="62" t="n">
        <v>56000</v>
      </c>
      <c r="M1208" s="64" t="s">
        <v>91</v>
      </c>
      <c r="N1208" s="67" t="n">
        <v>297540331</v>
      </c>
      <c r="O1208" s="64" t="s">
        <v>1687</v>
      </c>
      <c r="P1208" s="65"/>
      <c r="Q1208" s="66"/>
      <c r="R1208" s="64" t="s">
        <v>646</v>
      </c>
      <c r="S1208" s="64" t="s">
        <v>647</v>
      </c>
      <c r="T1208" s="64" t="s">
        <v>648</v>
      </c>
      <c r="U1208" s="68" t="n">
        <v>6</v>
      </c>
    </row>
    <row r="1209" customFormat="false" ht="36.55" hidden="false" customHeight="false" outlineLevel="0" collapsed="false">
      <c r="A1209" s="25" t="s">
        <v>250</v>
      </c>
      <c r="B1209" s="62" t="n">
        <v>2</v>
      </c>
      <c r="C1209" s="63" t="n">
        <v>77790657900019</v>
      </c>
      <c r="D1209" s="64" t="s">
        <v>1684</v>
      </c>
      <c r="E1209" s="65"/>
      <c r="F1209" s="66" t="s">
        <v>1685</v>
      </c>
      <c r="G1209" s="64" t="s">
        <v>1684</v>
      </c>
      <c r="H1209" s="65"/>
      <c r="I1209" s="65"/>
      <c r="J1209" s="64" t="s">
        <v>1686</v>
      </c>
      <c r="K1209" s="64"/>
      <c r="L1209" s="62" t="n">
        <v>56000</v>
      </c>
      <c r="M1209" s="64" t="s">
        <v>91</v>
      </c>
      <c r="N1209" s="67" t="n">
        <v>297540331</v>
      </c>
      <c r="O1209" s="64" t="s">
        <v>1687</v>
      </c>
      <c r="P1209" s="65"/>
      <c r="Q1209" s="66"/>
      <c r="R1209" s="64" t="s">
        <v>696</v>
      </c>
      <c r="S1209" s="64" t="s">
        <v>258</v>
      </c>
      <c r="T1209" s="64" t="s">
        <v>272</v>
      </c>
      <c r="U1209" s="68" t="n">
        <v>4</v>
      </c>
    </row>
    <row r="1210" customFormat="false" ht="36.55" hidden="false" customHeight="false" outlineLevel="0" collapsed="false">
      <c r="A1210" s="25" t="s">
        <v>250</v>
      </c>
      <c r="B1210" s="62" t="n">
        <v>2</v>
      </c>
      <c r="C1210" s="63" t="n">
        <v>77790657900019</v>
      </c>
      <c r="D1210" s="64" t="s">
        <v>1684</v>
      </c>
      <c r="E1210" s="65"/>
      <c r="F1210" s="66" t="s">
        <v>1685</v>
      </c>
      <c r="G1210" s="64" t="s">
        <v>1684</v>
      </c>
      <c r="H1210" s="65"/>
      <c r="I1210" s="65"/>
      <c r="J1210" s="64" t="s">
        <v>1686</v>
      </c>
      <c r="K1210" s="64"/>
      <c r="L1210" s="62" t="n">
        <v>56000</v>
      </c>
      <c r="M1210" s="64" t="s">
        <v>91</v>
      </c>
      <c r="N1210" s="67" t="n">
        <v>297540331</v>
      </c>
      <c r="O1210" s="64" t="s">
        <v>1687</v>
      </c>
      <c r="P1210" s="65"/>
      <c r="Q1210" s="66"/>
      <c r="R1210" s="64" t="s">
        <v>257</v>
      </c>
      <c r="S1210" s="64" t="s">
        <v>258</v>
      </c>
      <c r="T1210" s="64" t="s">
        <v>259</v>
      </c>
      <c r="U1210" s="68" t="n">
        <v>4</v>
      </c>
    </row>
    <row r="1211" customFormat="false" ht="36.55" hidden="false" customHeight="false" outlineLevel="0" collapsed="false">
      <c r="A1211" s="25" t="s">
        <v>250</v>
      </c>
      <c r="B1211" s="62" t="n">
        <v>2</v>
      </c>
      <c r="C1211" s="63" t="n">
        <v>77790657900019</v>
      </c>
      <c r="D1211" s="64" t="s">
        <v>1684</v>
      </c>
      <c r="E1211" s="65"/>
      <c r="F1211" s="66" t="s">
        <v>1685</v>
      </c>
      <c r="G1211" s="64" t="s">
        <v>1684</v>
      </c>
      <c r="H1211" s="65"/>
      <c r="I1211" s="65"/>
      <c r="J1211" s="64" t="s">
        <v>1686</v>
      </c>
      <c r="K1211" s="64"/>
      <c r="L1211" s="62" t="n">
        <v>56000</v>
      </c>
      <c r="M1211" s="64" t="s">
        <v>91</v>
      </c>
      <c r="N1211" s="67" t="n">
        <v>297540331</v>
      </c>
      <c r="O1211" s="64" t="s">
        <v>1687</v>
      </c>
      <c r="P1211" s="65"/>
      <c r="Q1211" s="66"/>
      <c r="R1211" s="64" t="s">
        <v>644</v>
      </c>
      <c r="S1211" s="64" t="s">
        <v>263</v>
      </c>
      <c r="T1211" s="64" t="s">
        <v>645</v>
      </c>
      <c r="U1211" s="68" t="n">
        <v>5</v>
      </c>
    </row>
    <row r="1212" customFormat="false" ht="36.55" hidden="false" customHeight="false" outlineLevel="0" collapsed="false">
      <c r="A1212" s="25" t="s">
        <v>250</v>
      </c>
      <c r="B1212" s="62" t="n">
        <v>2</v>
      </c>
      <c r="C1212" s="63" t="n">
        <v>77790657900019</v>
      </c>
      <c r="D1212" s="64" t="s">
        <v>1684</v>
      </c>
      <c r="E1212" s="65"/>
      <c r="F1212" s="66" t="s">
        <v>1685</v>
      </c>
      <c r="G1212" s="64" t="s">
        <v>1684</v>
      </c>
      <c r="H1212" s="65"/>
      <c r="I1212" s="65"/>
      <c r="J1212" s="64" t="s">
        <v>1686</v>
      </c>
      <c r="K1212" s="64"/>
      <c r="L1212" s="62" t="n">
        <v>56000</v>
      </c>
      <c r="M1212" s="64" t="s">
        <v>91</v>
      </c>
      <c r="N1212" s="67" t="n">
        <v>297540331</v>
      </c>
      <c r="O1212" s="64" t="s">
        <v>1687</v>
      </c>
      <c r="P1212" s="65"/>
      <c r="Q1212" s="66"/>
      <c r="R1212" s="64" t="s">
        <v>353</v>
      </c>
      <c r="S1212" s="64" t="s">
        <v>263</v>
      </c>
      <c r="T1212" s="64" t="s">
        <v>354</v>
      </c>
      <c r="U1212" s="68" t="n">
        <v>5</v>
      </c>
    </row>
    <row r="1213" customFormat="false" ht="36.55" hidden="false" customHeight="false" outlineLevel="0" collapsed="false">
      <c r="A1213" s="25" t="s">
        <v>250</v>
      </c>
      <c r="B1213" s="62" t="n">
        <v>1</v>
      </c>
      <c r="C1213" s="63" t="n">
        <v>19560214900013</v>
      </c>
      <c r="D1213" s="64" t="s">
        <v>1689</v>
      </c>
      <c r="E1213" s="65"/>
      <c r="F1213" s="66" t="s">
        <v>1690</v>
      </c>
      <c r="G1213" s="64" t="s">
        <v>1689</v>
      </c>
      <c r="H1213" s="65"/>
      <c r="I1213" s="65"/>
      <c r="J1213" s="64" t="s">
        <v>1691</v>
      </c>
      <c r="K1213" s="64" t="s">
        <v>1692</v>
      </c>
      <c r="L1213" s="62" t="n">
        <v>56707</v>
      </c>
      <c r="M1213" s="64" t="s">
        <v>1693</v>
      </c>
      <c r="N1213" s="67" t="n">
        <v>297251940</v>
      </c>
      <c r="O1213" s="64" t="s">
        <v>1594</v>
      </c>
      <c r="P1213" s="65"/>
      <c r="Q1213" s="66"/>
      <c r="R1213" s="64" t="s">
        <v>493</v>
      </c>
      <c r="S1213" s="64" t="s">
        <v>494</v>
      </c>
      <c r="T1213" s="64" t="s">
        <v>495</v>
      </c>
      <c r="U1213" s="68" t="n">
        <v>2</v>
      </c>
    </row>
    <row r="1214" customFormat="false" ht="36.55" hidden="false" customHeight="false" outlineLevel="0" collapsed="false">
      <c r="A1214" s="25" t="s">
        <v>250</v>
      </c>
      <c r="B1214" s="62" t="n">
        <v>1</v>
      </c>
      <c r="C1214" s="63" t="n">
        <v>19560214900013</v>
      </c>
      <c r="D1214" s="64" t="s">
        <v>1689</v>
      </c>
      <c r="E1214" s="65"/>
      <c r="F1214" s="66" t="s">
        <v>1690</v>
      </c>
      <c r="G1214" s="64" t="s">
        <v>1689</v>
      </c>
      <c r="H1214" s="65"/>
      <c r="I1214" s="65"/>
      <c r="J1214" s="64" t="s">
        <v>1691</v>
      </c>
      <c r="K1214" s="64" t="s">
        <v>1694</v>
      </c>
      <c r="L1214" s="62" t="n">
        <v>56707</v>
      </c>
      <c r="M1214" s="64" t="s">
        <v>1693</v>
      </c>
      <c r="N1214" s="67" t="n">
        <v>297251940</v>
      </c>
      <c r="O1214" s="64" t="s">
        <v>1594</v>
      </c>
      <c r="P1214" s="65"/>
      <c r="Q1214" s="66"/>
      <c r="R1214" s="64" t="s">
        <v>493</v>
      </c>
      <c r="S1214" s="64" t="s">
        <v>494</v>
      </c>
      <c r="T1214" s="64" t="s">
        <v>496</v>
      </c>
      <c r="U1214" s="68" t="n">
        <v>2</v>
      </c>
    </row>
    <row r="1215" customFormat="false" ht="36.55" hidden="false" customHeight="false" outlineLevel="0" collapsed="false">
      <c r="A1215" s="25" t="s">
        <v>250</v>
      </c>
      <c r="B1215" s="62" t="n">
        <v>1</v>
      </c>
      <c r="C1215" s="63" t="n">
        <v>19560215600018</v>
      </c>
      <c r="D1215" s="64" t="s">
        <v>1695</v>
      </c>
      <c r="E1215" s="65"/>
      <c r="F1215" s="66" t="s">
        <v>1696</v>
      </c>
      <c r="G1215" s="64" t="s">
        <v>1695</v>
      </c>
      <c r="H1215" s="65"/>
      <c r="I1215" s="65"/>
      <c r="J1215" s="64" t="s">
        <v>1697</v>
      </c>
      <c r="K1215" s="64" t="s">
        <v>1698</v>
      </c>
      <c r="L1215" s="62" t="n">
        <v>56601</v>
      </c>
      <c r="M1215" s="64" t="s">
        <v>1699</v>
      </c>
      <c r="N1215" s="67" t="n">
        <v>297760098</v>
      </c>
      <c r="O1215" s="64" t="s">
        <v>1595</v>
      </c>
      <c r="P1215" s="65"/>
      <c r="Q1215" s="66"/>
      <c r="R1215" s="64" t="s">
        <v>493</v>
      </c>
      <c r="S1215" s="64" t="s">
        <v>494</v>
      </c>
      <c r="T1215" s="64" t="s">
        <v>495</v>
      </c>
      <c r="U1215" s="68" t="n">
        <v>2</v>
      </c>
    </row>
    <row r="1216" customFormat="false" ht="36.55" hidden="false" customHeight="false" outlineLevel="0" collapsed="false">
      <c r="A1216" s="25" t="s">
        <v>250</v>
      </c>
      <c r="B1216" s="62" t="n">
        <v>1</v>
      </c>
      <c r="C1216" s="63" t="n">
        <v>19560215600018</v>
      </c>
      <c r="D1216" s="64" t="s">
        <v>1695</v>
      </c>
      <c r="E1216" s="65"/>
      <c r="F1216" s="66" t="s">
        <v>1696</v>
      </c>
      <c r="G1216" s="64" t="s">
        <v>1695</v>
      </c>
      <c r="H1216" s="65"/>
      <c r="I1216" s="65"/>
      <c r="J1216" s="64" t="s">
        <v>1697</v>
      </c>
      <c r="K1216" s="64" t="s">
        <v>1698</v>
      </c>
      <c r="L1216" s="62" t="n">
        <v>56601</v>
      </c>
      <c r="M1216" s="64" t="s">
        <v>1699</v>
      </c>
      <c r="N1216" s="67" t="n">
        <v>297760098</v>
      </c>
      <c r="O1216" s="64" t="s">
        <v>1595</v>
      </c>
      <c r="P1216" s="65"/>
      <c r="Q1216" s="66"/>
      <c r="R1216" s="64" t="s">
        <v>493</v>
      </c>
      <c r="S1216" s="64" t="s">
        <v>494</v>
      </c>
      <c r="T1216" s="64" t="s">
        <v>496</v>
      </c>
      <c r="U1216" s="68" t="n">
        <v>2</v>
      </c>
    </row>
    <row r="1217" customFormat="false" ht="36.55" hidden="false" customHeight="false" outlineLevel="0" collapsed="false">
      <c r="A1217" s="25" t="s">
        <v>250</v>
      </c>
      <c r="B1217" s="62" t="n">
        <v>1</v>
      </c>
      <c r="C1217" s="63" t="n">
        <v>19560217200015</v>
      </c>
      <c r="D1217" s="64" t="s">
        <v>1700</v>
      </c>
      <c r="E1217" s="65"/>
      <c r="F1217" s="66" t="s">
        <v>1701</v>
      </c>
      <c r="G1217" s="64" t="s">
        <v>1700</v>
      </c>
      <c r="H1217" s="65"/>
      <c r="I1217" s="65"/>
      <c r="J1217" s="64" t="s">
        <v>1702</v>
      </c>
      <c r="K1217" s="64" t="s">
        <v>1703</v>
      </c>
      <c r="L1217" s="62" t="n">
        <v>56272</v>
      </c>
      <c r="M1217" s="64" t="s">
        <v>1704</v>
      </c>
      <c r="N1217" s="67" t="n">
        <v>297655522</v>
      </c>
      <c r="O1217" s="64" t="s">
        <v>1596</v>
      </c>
      <c r="P1217" s="65"/>
      <c r="Q1217" s="66"/>
      <c r="R1217" s="64" t="s">
        <v>484</v>
      </c>
      <c r="S1217" s="64" t="s">
        <v>270</v>
      </c>
      <c r="T1217" s="64" t="s">
        <v>485</v>
      </c>
      <c r="U1217" s="68" t="n">
        <v>3</v>
      </c>
    </row>
    <row r="1218" customFormat="false" ht="36.55" hidden="false" customHeight="false" outlineLevel="0" collapsed="false">
      <c r="A1218" s="25" t="s">
        <v>250</v>
      </c>
      <c r="B1218" s="62" t="n">
        <v>1</v>
      </c>
      <c r="C1218" s="63" t="n">
        <v>19560217200015</v>
      </c>
      <c r="D1218" s="64" t="s">
        <v>1700</v>
      </c>
      <c r="E1218" s="65"/>
      <c r="F1218" s="66" t="s">
        <v>1701</v>
      </c>
      <c r="G1218" s="64" t="s">
        <v>1700</v>
      </c>
      <c r="H1218" s="65"/>
      <c r="I1218" s="65"/>
      <c r="J1218" s="64" t="s">
        <v>1702</v>
      </c>
      <c r="K1218" s="64" t="s">
        <v>1703</v>
      </c>
      <c r="L1218" s="62" t="n">
        <v>56272</v>
      </c>
      <c r="M1218" s="64" t="s">
        <v>1704</v>
      </c>
      <c r="N1218" s="67" t="n">
        <v>297655522</v>
      </c>
      <c r="O1218" s="64" t="s">
        <v>1596</v>
      </c>
      <c r="P1218" s="65"/>
      <c r="Q1218" s="66"/>
      <c r="R1218" s="64" t="s">
        <v>880</v>
      </c>
      <c r="S1218" s="64" t="s">
        <v>270</v>
      </c>
      <c r="T1218" s="64" t="s">
        <v>881</v>
      </c>
      <c r="U1218" s="68" t="n">
        <v>3</v>
      </c>
    </row>
    <row r="1219" customFormat="false" ht="36.55" hidden="false" customHeight="false" outlineLevel="0" collapsed="false">
      <c r="A1219" s="25" t="s">
        <v>250</v>
      </c>
      <c r="B1219" s="62" t="n">
        <v>1</v>
      </c>
      <c r="C1219" s="63" t="n">
        <v>19560217200015</v>
      </c>
      <c r="D1219" s="64" t="s">
        <v>1700</v>
      </c>
      <c r="E1219" s="65"/>
      <c r="F1219" s="66" t="s">
        <v>1701</v>
      </c>
      <c r="G1219" s="64" t="s">
        <v>1700</v>
      </c>
      <c r="H1219" s="65"/>
      <c r="I1219" s="65"/>
      <c r="J1219" s="64" t="s">
        <v>1702</v>
      </c>
      <c r="K1219" s="64" t="s">
        <v>1703</v>
      </c>
      <c r="L1219" s="62" t="n">
        <v>56272</v>
      </c>
      <c r="M1219" s="64" t="s">
        <v>1704</v>
      </c>
      <c r="N1219" s="67" t="n">
        <v>297655522</v>
      </c>
      <c r="O1219" s="64" t="s">
        <v>1596</v>
      </c>
      <c r="P1219" s="65"/>
      <c r="Q1219" s="66"/>
      <c r="R1219" s="64" t="s">
        <v>463</v>
      </c>
      <c r="S1219" s="64" t="s">
        <v>270</v>
      </c>
      <c r="T1219" s="64" t="s">
        <v>464</v>
      </c>
      <c r="U1219" s="68" t="n">
        <v>3</v>
      </c>
    </row>
    <row r="1220" customFormat="false" ht="36.55" hidden="false" customHeight="false" outlineLevel="0" collapsed="false">
      <c r="A1220" s="25" t="s">
        <v>250</v>
      </c>
      <c r="B1220" s="62" t="n">
        <v>1</v>
      </c>
      <c r="C1220" s="63" t="n">
        <v>19560217200015</v>
      </c>
      <c r="D1220" s="64" t="s">
        <v>1700</v>
      </c>
      <c r="E1220" s="65"/>
      <c r="F1220" s="66" t="s">
        <v>1701</v>
      </c>
      <c r="G1220" s="64" t="s">
        <v>1700</v>
      </c>
      <c r="H1220" s="65"/>
      <c r="I1220" s="65"/>
      <c r="J1220" s="64" t="s">
        <v>1702</v>
      </c>
      <c r="K1220" s="64" t="s">
        <v>1703</v>
      </c>
      <c r="L1220" s="62" t="n">
        <v>56272</v>
      </c>
      <c r="M1220" s="64" t="s">
        <v>1704</v>
      </c>
      <c r="N1220" s="67" t="n">
        <v>297655522</v>
      </c>
      <c r="O1220" s="64" t="s">
        <v>1596</v>
      </c>
      <c r="P1220" s="65"/>
      <c r="Q1220" s="66"/>
      <c r="R1220" s="64" t="s">
        <v>869</v>
      </c>
      <c r="S1220" s="64" t="s">
        <v>270</v>
      </c>
      <c r="T1220" s="64" t="s">
        <v>870</v>
      </c>
      <c r="U1220" s="68" t="n">
        <v>3</v>
      </c>
    </row>
    <row r="1221" customFormat="false" ht="47.75" hidden="false" customHeight="false" outlineLevel="0" collapsed="false">
      <c r="A1221" s="25" t="s">
        <v>250</v>
      </c>
      <c r="B1221" s="62" t="n">
        <v>1</v>
      </c>
      <c r="C1221" s="63" t="n">
        <v>19560223000011</v>
      </c>
      <c r="D1221" s="64" t="s">
        <v>1705</v>
      </c>
      <c r="E1221" s="65"/>
      <c r="F1221" s="66" t="s">
        <v>1706</v>
      </c>
      <c r="G1221" s="64" t="s">
        <v>1705</v>
      </c>
      <c r="H1221" s="65"/>
      <c r="I1221" s="65"/>
      <c r="J1221" s="64" t="s">
        <v>1707</v>
      </c>
      <c r="K1221" s="64" t="s">
        <v>1708</v>
      </c>
      <c r="L1221" s="62" t="n">
        <v>56017</v>
      </c>
      <c r="M1221" s="64" t="s">
        <v>1593</v>
      </c>
      <c r="N1221" s="67" t="n">
        <v>297632854</v>
      </c>
      <c r="O1221" s="64" t="s">
        <v>1597</v>
      </c>
      <c r="P1221" s="65"/>
      <c r="Q1221" s="66"/>
      <c r="R1221" s="64" t="s">
        <v>493</v>
      </c>
      <c r="S1221" s="64" t="s">
        <v>494</v>
      </c>
      <c r="T1221" s="64" t="s">
        <v>678</v>
      </c>
      <c r="U1221" s="68" t="n">
        <v>2</v>
      </c>
    </row>
    <row r="1222" customFormat="false" ht="47.75" hidden="false" customHeight="false" outlineLevel="0" collapsed="false">
      <c r="A1222" s="25" t="s">
        <v>250</v>
      </c>
      <c r="B1222" s="62" t="n">
        <v>1</v>
      </c>
      <c r="C1222" s="63" t="n">
        <v>19560223000011</v>
      </c>
      <c r="D1222" s="64" t="s">
        <v>1705</v>
      </c>
      <c r="E1222" s="65"/>
      <c r="F1222" s="66" t="s">
        <v>1706</v>
      </c>
      <c r="G1222" s="64" t="s">
        <v>1705</v>
      </c>
      <c r="H1222" s="65"/>
      <c r="I1222" s="65"/>
      <c r="J1222" s="64" t="s">
        <v>1707</v>
      </c>
      <c r="K1222" s="64" t="s">
        <v>1708</v>
      </c>
      <c r="L1222" s="62" t="n">
        <v>56017</v>
      </c>
      <c r="M1222" s="64" t="s">
        <v>1593</v>
      </c>
      <c r="N1222" s="67" t="n">
        <v>297632854</v>
      </c>
      <c r="O1222" s="64" t="s">
        <v>1597</v>
      </c>
      <c r="P1222" s="65"/>
      <c r="Q1222" s="66"/>
      <c r="R1222" s="64" t="s">
        <v>493</v>
      </c>
      <c r="S1222" s="64" t="s">
        <v>494</v>
      </c>
      <c r="T1222" s="64" t="s">
        <v>495</v>
      </c>
      <c r="U1222" s="68" t="n">
        <v>2</v>
      </c>
    </row>
    <row r="1223" customFormat="false" ht="47.75" hidden="false" customHeight="false" outlineLevel="0" collapsed="false">
      <c r="A1223" s="25" t="s">
        <v>250</v>
      </c>
      <c r="B1223" s="62" t="n">
        <v>1</v>
      </c>
      <c r="C1223" s="63" t="n">
        <v>19560223000011</v>
      </c>
      <c r="D1223" s="64" t="s">
        <v>1705</v>
      </c>
      <c r="E1223" s="65"/>
      <c r="F1223" s="66" t="s">
        <v>1706</v>
      </c>
      <c r="G1223" s="64" t="s">
        <v>1705</v>
      </c>
      <c r="H1223" s="65"/>
      <c r="I1223" s="65"/>
      <c r="J1223" s="64" t="s">
        <v>1707</v>
      </c>
      <c r="K1223" s="64" t="s">
        <v>1708</v>
      </c>
      <c r="L1223" s="62" t="n">
        <v>56017</v>
      </c>
      <c r="M1223" s="64" t="s">
        <v>1593</v>
      </c>
      <c r="N1223" s="67" t="n">
        <v>297632854</v>
      </c>
      <c r="O1223" s="64" t="s">
        <v>1597</v>
      </c>
      <c r="P1223" s="65"/>
      <c r="Q1223" s="66"/>
      <c r="R1223" s="64" t="s">
        <v>493</v>
      </c>
      <c r="S1223" s="64" t="s">
        <v>494</v>
      </c>
      <c r="T1223" s="64" t="s">
        <v>496</v>
      </c>
      <c r="U1223" s="68" t="n">
        <v>2</v>
      </c>
    </row>
    <row r="1224" customFormat="false" ht="36.55" hidden="false" customHeight="false" outlineLevel="0" collapsed="false">
      <c r="A1224" s="25" t="s">
        <v>250</v>
      </c>
      <c r="B1224" s="62" t="n">
        <v>1</v>
      </c>
      <c r="C1224" s="63" t="n">
        <v>19560226300012</v>
      </c>
      <c r="D1224" s="64" t="s">
        <v>1709</v>
      </c>
      <c r="E1224" s="65"/>
      <c r="F1224" s="66" t="s">
        <v>1710</v>
      </c>
      <c r="G1224" s="64" t="s">
        <v>1709</v>
      </c>
      <c r="H1224" s="65"/>
      <c r="I1224" s="65"/>
      <c r="J1224" s="64" t="s">
        <v>1711</v>
      </c>
      <c r="K1224" s="64" t="s">
        <v>1712</v>
      </c>
      <c r="L1224" s="62" t="n">
        <v>56804</v>
      </c>
      <c r="M1224" s="64" t="s">
        <v>1626</v>
      </c>
      <c r="N1224" s="67" t="n">
        <v>297740361</v>
      </c>
      <c r="O1224" s="64" t="s">
        <v>1600</v>
      </c>
      <c r="P1224" s="65"/>
      <c r="Q1224" s="66"/>
      <c r="R1224" s="64" t="s">
        <v>493</v>
      </c>
      <c r="S1224" s="64" t="s">
        <v>494</v>
      </c>
      <c r="T1224" s="64" t="s">
        <v>495</v>
      </c>
      <c r="U1224" s="68" t="n">
        <v>2</v>
      </c>
    </row>
    <row r="1225" customFormat="false" ht="36.55" hidden="false" customHeight="false" outlineLevel="0" collapsed="false">
      <c r="A1225" s="25" t="s">
        <v>250</v>
      </c>
      <c r="B1225" s="62" t="n">
        <v>1</v>
      </c>
      <c r="C1225" s="63" t="n">
        <v>19560226300012</v>
      </c>
      <c r="D1225" s="64" t="s">
        <v>1709</v>
      </c>
      <c r="E1225" s="65"/>
      <c r="F1225" s="66" t="s">
        <v>1710</v>
      </c>
      <c r="G1225" s="64" t="s">
        <v>1709</v>
      </c>
      <c r="H1225" s="65"/>
      <c r="I1225" s="65"/>
      <c r="J1225" s="64" t="s">
        <v>1711</v>
      </c>
      <c r="K1225" s="64" t="s">
        <v>1712</v>
      </c>
      <c r="L1225" s="62" t="n">
        <v>56804</v>
      </c>
      <c r="M1225" s="64" t="s">
        <v>1626</v>
      </c>
      <c r="N1225" s="67" t="n">
        <v>297740361</v>
      </c>
      <c r="O1225" s="64" t="s">
        <v>1600</v>
      </c>
      <c r="P1225" s="65"/>
      <c r="Q1225" s="66"/>
      <c r="R1225" s="64" t="s">
        <v>493</v>
      </c>
      <c r="S1225" s="64" t="s">
        <v>494</v>
      </c>
      <c r="T1225" s="64" t="s">
        <v>496</v>
      </c>
      <c r="U1225" s="68" t="n">
        <v>2</v>
      </c>
    </row>
    <row r="1226" customFormat="false" ht="36.55" hidden="false" customHeight="false" outlineLevel="0" collapsed="false">
      <c r="A1226" s="25" t="s">
        <v>250</v>
      </c>
      <c r="B1226" s="62" t="n">
        <v>1</v>
      </c>
      <c r="C1226" s="63" t="n">
        <v>19561330200015</v>
      </c>
      <c r="D1226" s="64" t="s">
        <v>1713</v>
      </c>
      <c r="E1226" s="65"/>
      <c r="F1226" s="66" t="s">
        <v>1714</v>
      </c>
      <c r="G1226" s="64" t="s">
        <v>1713</v>
      </c>
      <c r="H1226" s="65"/>
      <c r="I1226" s="65"/>
      <c r="J1226" s="64" t="s">
        <v>1715</v>
      </c>
      <c r="K1226" s="64" t="s">
        <v>1716</v>
      </c>
      <c r="L1226" s="62" t="n">
        <v>56321</v>
      </c>
      <c r="M1226" s="64" t="s">
        <v>154</v>
      </c>
      <c r="N1226" s="67" t="n">
        <v>297373851</v>
      </c>
      <c r="O1226" s="64" t="s">
        <v>1608</v>
      </c>
      <c r="P1226" s="65"/>
      <c r="Q1226" s="66"/>
      <c r="R1226" s="64" t="s">
        <v>493</v>
      </c>
      <c r="S1226" s="64" t="s">
        <v>494</v>
      </c>
      <c r="T1226" s="64" t="s">
        <v>495</v>
      </c>
      <c r="U1226" s="68" t="n">
        <v>2</v>
      </c>
    </row>
    <row r="1227" customFormat="false" ht="36.55" hidden="false" customHeight="false" outlineLevel="0" collapsed="false">
      <c r="A1227" s="25" t="s">
        <v>250</v>
      </c>
      <c r="B1227" s="62" t="n">
        <v>1</v>
      </c>
      <c r="C1227" s="63" t="n">
        <v>19561330200015</v>
      </c>
      <c r="D1227" s="64" t="s">
        <v>1713</v>
      </c>
      <c r="E1227" s="65"/>
      <c r="F1227" s="66" t="s">
        <v>1714</v>
      </c>
      <c r="G1227" s="64" t="s">
        <v>1713</v>
      </c>
      <c r="H1227" s="65"/>
      <c r="I1227" s="65"/>
      <c r="J1227" s="64" t="s">
        <v>1715</v>
      </c>
      <c r="K1227" s="64" t="s">
        <v>1716</v>
      </c>
      <c r="L1227" s="62" t="n">
        <v>56321</v>
      </c>
      <c r="M1227" s="64" t="s">
        <v>154</v>
      </c>
      <c r="N1227" s="67" t="n">
        <v>297373851</v>
      </c>
      <c r="O1227" s="64" t="s">
        <v>1608</v>
      </c>
      <c r="P1227" s="65"/>
      <c r="Q1227" s="66"/>
      <c r="R1227" s="64" t="s">
        <v>493</v>
      </c>
      <c r="S1227" s="64" t="s">
        <v>494</v>
      </c>
      <c r="T1227" s="64" t="s">
        <v>496</v>
      </c>
      <c r="U1227" s="68" t="n">
        <v>2</v>
      </c>
    </row>
    <row r="1228" customFormat="false" ht="47.75" hidden="false" customHeight="false" outlineLevel="0" collapsed="false">
      <c r="A1228" s="25" t="s">
        <v>250</v>
      </c>
      <c r="B1228" s="62" t="n">
        <v>1</v>
      </c>
      <c r="C1228" s="63" t="n">
        <v>19561332800010</v>
      </c>
      <c r="D1228" s="64" t="s">
        <v>1717</v>
      </c>
      <c r="E1228" s="65"/>
      <c r="F1228" s="66" t="s">
        <v>1718</v>
      </c>
      <c r="G1228" s="64" t="s">
        <v>1717</v>
      </c>
      <c r="H1228" s="65"/>
      <c r="I1228" s="65"/>
      <c r="J1228" s="64" t="s">
        <v>1719</v>
      </c>
      <c r="K1228" s="64" t="s">
        <v>1720</v>
      </c>
      <c r="L1228" s="62" t="n">
        <v>56306</v>
      </c>
      <c r="M1228" s="64" t="s">
        <v>1638</v>
      </c>
      <c r="N1228" s="67" t="n">
        <v>297252800</v>
      </c>
      <c r="O1228" s="64" t="s">
        <v>1609</v>
      </c>
      <c r="P1228" s="65"/>
      <c r="Q1228" s="66"/>
      <c r="R1228" s="64" t="s">
        <v>493</v>
      </c>
      <c r="S1228" s="64" t="s">
        <v>494</v>
      </c>
      <c r="T1228" s="64" t="s">
        <v>495</v>
      </c>
      <c r="U1228" s="68" t="n">
        <v>2</v>
      </c>
    </row>
    <row r="1229" customFormat="false" ht="47.75" hidden="false" customHeight="false" outlineLevel="0" collapsed="false">
      <c r="A1229" s="25" t="s">
        <v>250</v>
      </c>
      <c r="B1229" s="62" t="n">
        <v>1</v>
      </c>
      <c r="C1229" s="63" t="n">
        <v>19561332800010</v>
      </c>
      <c r="D1229" s="64" t="s">
        <v>1717</v>
      </c>
      <c r="E1229" s="65"/>
      <c r="F1229" s="66" t="s">
        <v>1718</v>
      </c>
      <c r="G1229" s="64" t="s">
        <v>1717</v>
      </c>
      <c r="H1229" s="65"/>
      <c r="I1229" s="65"/>
      <c r="J1229" s="64" t="s">
        <v>1719</v>
      </c>
      <c r="K1229" s="64" t="s">
        <v>1720</v>
      </c>
      <c r="L1229" s="62" t="n">
        <v>56306</v>
      </c>
      <c r="M1229" s="64" t="s">
        <v>1638</v>
      </c>
      <c r="N1229" s="67" t="n">
        <v>297252800</v>
      </c>
      <c r="O1229" s="64" t="s">
        <v>1609</v>
      </c>
      <c r="P1229" s="65"/>
      <c r="Q1229" s="66"/>
      <c r="R1229" s="64" t="s">
        <v>493</v>
      </c>
      <c r="S1229" s="64" t="s">
        <v>494</v>
      </c>
      <c r="T1229" s="64" t="s">
        <v>678</v>
      </c>
      <c r="U1229" s="68" t="n">
        <v>2</v>
      </c>
    </row>
    <row r="1230" customFormat="false" ht="47.75" hidden="false" customHeight="false" outlineLevel="0" collapsed="false">
      <c r="A1230" s="25" t="s">
        <v>250</v>
      </c>
      <c r="B1230" s="62" t="n">
        <v>1</v>
      </c>
      <c r="C1230" s="63" t="n">
        <v>19561332800010</v>
      </c>
      <c r="D1230" s="64" t="s">
        <v>1717</v>
      </c>
      <c r="E1230" s="65"/>
      <c r="F1230" s="66" t="s">
        <v>1718</v>
      </c>
      <c r="G1230" s="64" t="s">
        <v>1717</v>
      </c>
      <c r="H1230" s="65"/>
      <c r="I1230" s="65"/>
      <c r="J1230" s="64" t="s">
        <v>1719</v>
      </c>
      <c r="K1230" s="64" t="s">
        <v>1720</v>
      </c>
      <c r="L1230" s="62" t="n">
        <v>56306</v>
      </c>
      <c r="M1230" s="64" t="s">
        <v>1638</v>
      </c>
      <c r="N1230" s="67" t="n">
        <v>297252800</v>
      </c>
      <c r="O1230" s="64" t="s">
        <v>1609</v>
      </c>
      <c r="P1230" s="65"/>
      <c r="Q1230" s="66"/>
      <c r="R1230" s="64" t="s">
        <v>493</v>
      </c>
      <c r="S1230" s="64" t="s">
        <v>494</v>
      </c>
      <c r="T1230" s="64" t="s">
        <v>496</v>
      </c>
      <c r="U1230" s="68" t="n">
        <v>2</v>
      </c>
    </row>
    <row r="1231" customFormat="false" ht="47.75" hidden="false" customHeight="false" outlineLevel="0" collapsed="false">
      <c r="A1231" s="25" t="s">
        <v>250</v>
      </c>
      <c r="B1231" s="62" t="n">
        <v>1</v>
      </c>
      <c r="C1231" s="63" t="n">
        <v>19561384900015</v>
      </c>
      <c r="D1231" s="64" t="s">
        <v>1721</v>
      </c>
      <c r="E1231" s="65"/>
      <c r="F1231" s="66" t="s">
        <v>1722</v>
      </c>
      <c r="G1231" s="64" t="s">
        <v>1721</v>
      </c>
      <c r="H1231" s="65"/>
      <c r="I1231" s="65"/>
      <c r="J1231" s="64" t="s">
        <v>1723</v>
      </c>
      <c r="K1231" s="64"/>
      <c r="L1231" s="62" t="n">
        <v>56530</v>
      </c>
      <c r="M1231" s="64" t="s">
        <v>1724</v>
      </c>
      <c r="N1231" s="67" t="n">
        <v>297050858</v>
      </c>
      <c r="O1231" s="64" t="s">
        <v>1610</v>
      </c>
      <c r="P1231" s="65"/>
      <c r="Q1231" s="66"/>
      <c r="R1231" s="64" t="s">
        <v>493</v>
      </c>
      <c r="S1231" s="64" t="s">
        <v>494</v>
      </c>
      <c r="T1231" s="64" t="s">
        <v>495</v>
      </c>
      <c r="U1231" s="68" t="n">
        <v>2</v>
      </c>
    </row>
    <row r="1232" customFormat="false" ht="47.75" hidden="false" customHeight="false" outlineLevel="0" collapsed="false">
      <c r="A1232" s="25" t="s">
        <v>250</v>
      </c>
      <c r="B1232" s="62" t="n">
        <v>1</v>
      </c>
      <c r="C1232" s="63" t="n">
        <v>19561384900015</v>
      </c>
      <c r="D1232" s="64" t="s">
        <v>1721</v>
      </c>
      <c r="E1232" s="65"/>
      <c r="F1232" s="66" t="s">
        <v>1722</v>
      </c>
      <c r="G1232" s="64" t="s">
        <v>1721</v>
      </c>
      <c r="H1232" s="65"/>
      <c r="I1232" s="65"/>
      <c r="J1232" s="64" t="s">
        <v>1723</v>
      </c>
      <c r="K1232" s="64"/>
      <c r="L1232" s="62" t="n">
        <v>56530</v>
      </c>
      <c r="M1232" s="64" t="s">
        <v>1724</v>
      </c>
      <c r="N1232" s="67" t="n">
        <v>297050858</v>
      </c>
      <c r="O1232" s="64" t="s">
        <v>1610</v>
      </c>
      <c r="P1232" s="65"/>
      <c r="Q1232" s="66"/>
      <c r="R1232" s="64" t="s">
        <v>493</v>
      </c>
      <c r="S1232" s="64" t="s">
        <v>494</v>
      </c>
      <c r="T1232" s="64" t="s">
        <v>496</v>
      </c>
      <c r="U1232" s="68" t="n">
        <v>2</v>
      </c>
    </row>
    <row r="1233" customFormat="false" ht="36.55" hidden="false" customHeight="false" outlineLevel="0" collapsed="false">
      <c r="A1233" s="25" t="s">
        <v>250</v>
      </c>
      <c r="B1233" s="62" t="n">
        <v>1</v>
      </c>
      <c r="C1233" s="63" t="n">
        <v>19561507500015</v>
      </c>
      <c r="D1233" s="64" t="s">
        <v>1725</v>
      </c>
      <c r="E1233" s="65"/>
      <c r="F1233" s="66" t="s">
        <v>1726</v>
      </c>
      <c r="G1233" s="64" t="s">
        <v>1725</v>
      </c>
      <c r="H1233" s="65"/>
      <c r="I1233" s="65"/>
      <c r="J1233" s="64" t="s">
        <v>1727</v>
      </c>
      <c r="K1233" s="64"/>
      <c r="L1233" s="62" t="n">
        <v>56500</v>
      </c>
      <c r="M1233" s="64" t="s">
        <v>1728</v>
      </c>
      <c r="N1233" s="67" t="n">
        <v>297467212</v>
      </c>
      <c r="O1233" s="64" t="s">
        <v>1611</v>
      </c>
      <c r="P1233" s="65"/>
      <c r="Q1233" s="66"/>
      <c r="R1233" s="64" t="s">
        <v>389</v>
      </c>
      <c r="S1233" s="64" t="s">
        <v>258</v>
      </c>
      <c r="T1233" s="64" t="s">
        <v>390</v>
      </c>
      <c r="U1233" s="68" t="n">
        <v>4</v>
      </c>
    </row>
    <row r="1234" customFormat="false" ht="36.55" hidden="false" customHeight="false" outlineLevel="0" collapsed="false">
      <c r="A1234" s="25" t="s">
        <v>250</v>
      </c>
      <c r="B1234" s="62" t="n">
        <v>1</v>
      </c>
      <c r="C1234" s="63" t="n">
        <v>19561507500015</v>
      </c>
      <c r="D1234" s="64" t="s">
        <v>1725</v>
      </c>
      <c r="E1234" s="65"/>
      <c r="F1234" s="66" t="s">
        <v>1726</v>
      </c>
      <c r="G1234" s="64" t="s">
        <v>1725</v>
      </c>
      <c r="H1234" s="65"/>
      <c r="I1234" s="65"/>
      <c r="J1234" s="64" t="s">
        <v>1727</v>
      </c>
      <c r="K1234" s="64"/>
      <c r="L1234" s="62" t="n">
        <v>56500</v>
      </c>
      <c r="M1234" s="64" t="s">
        <v>1728</v>
      </c>
      <c r="N1234" s="67" t="n">
        <v>297467212</v>
      </c>
      <c r="O1234" s="64" t="s">
        <v>1611</v>
      </c>
      <c r="P1234" s="65"/>
      <c r="Q1234" s="66"/>
      <c r="R1234" s="64" t="s">
        <v>623</v>
      </c>
      <c r="S1234" s="64" t="s">
        <v>270</v>
      </c>
      <c r="T1234" s="64" t="s">
        <v>617</v>
      </c>
      <c r="U1234" s="68" t="n">
        <v>3</v>
      </c>
    </row>
    <row r="1235" customFormat="false" ht="36.55" hidden="false" customHeight="false" outlineLevel="0" collapsed="false">
      <c r="A1235" s="25" t="s">
        <v>250</v>
      </c>
      <c r="B1235" s="62" t="n">
        <v>1</v>
      </c>
      <c r="C1235" s="63" t="n">
        <v>19561507500015</v>
      </c>
      <c r="D1235" s="64" t="s">
        <v>1725</v>
      </c>
      <c r="E1235" s="65"/>
      <c r="F1235" s="66" t="s">
        <v>1726</v>
      </c>
      <c r="G1235" s="64" t="s">
        <v>1725</v>
      </c>
      <c r="H1235" s="65"/>
      <c r="I1235" s="65"/>
      <c r="J1235" s="64" t="s">
        <v>1727</v>
      </c>
      <c r="K1235" s="64"/>
      <c r="L1235" s="62" t="n">
        <v>56500</v>
      </c>
      <c r="M1235" s="64" t="s">
        <v>1728</v>
      </c>
      <c r="N1235" s="67" t="n">
        <v>297467212</v>
      </c>
      <c r="O1235" s="64" t="s">
        <v>1611</v>
      </c>
      <c r="P1235" s="65"/>
      <c r="Q1235" s="66"/>
      <c r="R1235" s="64" t="s">
        <v>1729</v>
      </c>
      <c r="S1235" s="64" t="s">
        <v>270</v>
      </c>
      <c r="T1235" s="64" t="s">
        <v>619</v>
      </c>
      <c r="U1235" s="68" t="n">
        <v>3</v>
      </c>
    </row>
    <row r="1236" customFormat="false" ht="36.55" hidden="false" customHeight="false" outlineLevel="0" collapsed="false">
      <c r="A1236" s="25" t="s">
        <v>250</v>
      </c>
      <c r="B1236" s="62" t="n">
        <v>1</v>
      </c>
      <c r="C1236" s="63" t="n">
        <v>19561507500015</v>
      </c>
      <c r="D1236" s="64" t="s">
        <v>1725</v>
      </c>
      <c r="E1236" s="65"/>
      <c r="F1236" s="66" t="s">
        <v>1726</v>
      </c>
      <c r="G1236" s="64" t="s">
        <v>1725</v>
      </c>
      <c r="H1236" s="65"/>
      <c r="I1236" s="65"/>
      <c r="J1236" s="64" t="s">
        <v>1727</v>
      </c>
      <c r="K1236" s="64"/>
      <c r="L1236" s="62" t="n">
        <v>56500</v>
      </c>
      <c r="M1236" s="64" t="s">
        <v>1728</v>
      </c>
      <c r="N1236" s="67" t="n">
        <v>297467212</v>
      </c>
      <c r="O1236" s="64" t="s">
        <v>1611</v>
      </c>
      <c r="P1236" s="65"/>
      <c r="Q1236" s="66"/>
      <c r="R1236" s="64" t="s">
        <v>1730</v>
      </c>
      <c r="S1236" s="64" t="s">
        <v>270</v>
      </c>
      <c r="T1236" s="64" t="s">
        <v>1731</v>
      </c>
      <c r="U1236" s="68" t="n">
        <v>3</v>
      </c>
    </row>
    <row r="1237" customFormat="false" ht="36.55" hidden="false" customHeight="false" outlineLevel="0" collapsed="false">
      <c r="A1237" s="25" t="s">
        <v>250</v>
      </c>
      <c r="B1237" s="62" t="n">
        <v>1</v>
      </c>
      <c r="C1237" s="63" t="n">
        <v>19561507500015</v>
      </c>
      <c r="D1237" s="64" t="s">
        <v>1725</v>
      </c>
      <c r="E1237" s="65"/>
      <c r="F1237" s="66" t="s">
        <v>1726</v>
      </c>
      <c r="G1237" s="64" t="s">
        <v>1725</v>
      </c>
      <c r="H1237" s="65"/>
      <c r="I1237" s="65"/>
      <c r="J1237" s="64" t="s">
        <v>1727</v>
      </c>
      <c r="K1237" s="64"/>
      <c r="L1237" s="62" t="n">
        <v>56500</v>
      </c>
      <c r="M1237" s="64" t="s">
        <v>1728</v>
      </c>
      <c r="N1237" s="67" t="n">
        <v>297467212</v>
      </c>
      <c r="O1237" s="64" t="s">
        <v>1611</v>
      </c>
      <c r="P1237" s="65"/>
      <c r="Q1237" s="66"/>
      <c r="R1237" s="64" t="s">
        <v>571</v>
      </c>
      <c r="S1237" s="64" t="s">
        <v>270</v>
      </c>
      <c r="T1237" s="64" t="s">
        <v>572</v>
      </c>
      <c r="U1237" s="68" t="n">
        <v>3</v>
      </c>
    </row>
    <row r="1238" customFormat="false" ht="36.55" hidden="false" customHeight="false" outlineLevel="0" collapsed="false">
      <c r="A1238" s="25" t="s">
        <v>250</v>
      </c>
      <c r="B1238" s="62" t="n">
        <v>1</v>
      </c>
      <c r="C1238" s="63" t="n">
        <v>19561507500015</v>
      </c>
      <c r="D1238" s="64" t="s">
        <v>1725</v>
      </c>
      <c r="E1238" s="65"/>
      <c r="F1238" s="66" t="s">
        <v>1726</v>
      </c>
      <c r="G1238" s="64" t="s">
        <v>1725</v>
      </c>
      <c r="H1238" s="65"/>
      <c r="I1238" s="65"/>
      <c r="J1238" s="64" t="s">
        <v>1727</v>
      </c>
      <c r="K1238" s="64"/>
      <c r="L1238" s="62" t="n">
        <v>56500</v>
      </c>
      <c r="M1238" s="64" t="s">
        <v>1728</v>
      </c>
      <c r="N1238" s="67" t="n">
        <v>297467212</v>
      </c>
      <c r="O1238" s="64" t="s">
        <v>1611</v>
      </c>
      <c r="P1238" s="65"/>
      <c r="Q1238" s="66"/>
      <c r="R1238" s="64" t="s">
        <v>1732</v>
      </c>
      <c r="S1238" s="64" t="s">
        <v>1066</v>
      </c>
      <c r="T1238" s="64" t="s">
        <v>1733</v>
      </c>
      <c r="U1238" s="68" t="n">
        <v>4</v>
      </c>
    </row>
    <row r="1239" customFormat="false" ht="36.55" hidden="false" customHeight="false" outlineLevel="0" collapsed="false">
      <c r="A1239" s="25" t="s">
        <v>250</v>
      </c>
      <c r="B1239" s="62" t="n">
        <v>1</v>
      </c>
      <c r="C1239" s="63" t="n">
        <v>19561534900014</v>
      </c>
      <c r="D1239" s="64" t="s">
        <v>1734</v>
      </c>
      <c r="E1239" s="65"/>
      <c r="F1239" s="66" t="s">
        <v>1735</v>
      </c>
      <c r="G1239" s="64" t="s">
        <v>1734</v>
      </c>
      <c r="H1239" s="65"/>
      <c r="I1239" s="65"/>
      <c r="J1239" s="64" t="s">
        <v>1736</v>
      </c>
      <c r="K1239" s="64"/>
      <c r="L1239" s="62" t="n">
        <v>56408</v>
      </c>
      <c r="M1239" s="64" t="s">
        <v>1502</v>
      </c>
      <c r="N1239" s="67" t="n">
        <v>297242020</v>
      </c>
      <c r="O1239" s="64" t="s">
        <v>1627</v>
      </c>
      <c r="P1239" s="65"/>
      <c r="Q1239" s="66"/>
      <c r="R1239" s="64" t="s">
        <v>279</v>
      </c>
      <c r="S1239" s="64" t="s">
        <v>263</v>
      </c>
      <c r="T1239" s="64" t="s">
        <v>280</v>
      </c>
      <c r="U1239" s="68" t="n">
        <v>5</v>
      </c>
    </row>
    <row r="1240" customFormat="false" ht="36.55" hidden="false" customHeight="false" outlineLevel="0" collapsed="false">
      <c r="A1240" s="25" t="s">
        <v>250</v>
      </c>
      <c r="B1240" s="62" t="n">
        <v>1</v>
      </c>
      <c r="C1240" s="63" t="n">
        <v>19561607300019</v>
      </c>
      <c r="D1240" s="64" t="s">
        <v>1737</v>
      </c>
      <c r="E1240" s="65"/>
      <c r="F1240" s="66" t="s">
        <v>1738</v>
      </c>
      <c r="G1240" s="64" t="s">
        <v>1737</v>
      </c>
      <c r="H1240" s="65"/>
      <c r="I1240" s="65"/>
      <c r="J1240" s="64" t="s">
        <v>1739</v>
      </c>
      <c r="K1240" s="64"/>
      <c r="L1240" s="62" t="n">
        <v>56700</v>
      </c>
      <c r="M1240" s="64" t="s">
        <v>1693</v>
      </c>
      <c r="N1240" s="67" t="n">
        <v>297850101</v>
      </c>
      <c r="O1240" s="64" t="s">
        <v>1628</v>
      </c>
      <c r="P1240" s="65"/>
      <c r="Q1240" s="66"/>
      <c r="R1240" s="64" t="s">
        <v>267</v>
      </c>
      <c r="S1240" s="64" t="s">
        <v>263</v>
      </c>
      <c r="T1240" s="64" t="s">
        <v>268</v>
      </c>
      <c r="U1240" s="68" t="n">
        <v>5</v>
      </c>
    </row>
    <row r="1241" customFormat="false" ht="36.55" hidden="false" customHeight="false" outlineLevel="0" collapsed="false">
      <c r="A1241" s="25" t="s">
        <v>250</v>
      </c>
      <c r="B1241" s="62" t="n">
        <v>1</v>
      </c>
      <c r="C1241" s="63" t="n">
        <v>19561627100019</v>
      </c>
      <c r="D1241" s="64" t="s">
        <v>1740</v>
      </c>
      <c r="E1241" s="65"/>
      <c r="F1241" s="66" t="s">
        <v>1741</v>
      </c>
      <c r="G1241" s="64" t="s">
        <v>1740</v>
      </c>
      <c r="H1241" s="65"/>
      <c r="I1241" s="65"/>
      <c r="J1241" s="64" t="s">
        <v>1742</v>
      </c>
      <c r="K1241" s="64" t="s">
        <v>1743</v>
      </c>
      <c r="L1241" s="62" t="n">
        <v>56017</v>
      </c>
      <c r="M1241" s="64" t="s">
        <v>91</v>
      </c>
      <c r="N1241" s="67" t="n">
        <v>297403022</v>
      </c>
      <c r="O1241" s="64" t="s">
        <v>1629</v>
      </c>
      <c r="P1241" s="65"/>
      <c r="Q1241" s="66"/>
      <c r="R1241" s="64" t="s">
        <v>393</v>
      </c>
      <c r="S1241" s="64" t="s">
        <v>263</v>
      </c>
      <c r="T1241" s="64" t="s">
        <v>394</v>
      </c>
      <c r="U1241" s="68" t="n">
        <v>5</v>
      </c>
    </row>
    <row r="1242" customFormat="false" ht="36.55" hidden="false" customHeight="false" outlineLevel="0" collapsed="false">
      <c r="A1242" s="25" t="s">
        <v>250</v>
      </c>
      <c r="B1242" s="62" t="n">
        <v>1</v>
      </c>
      <c r="C1242" s="63" t="n">
        <v>19561641200019</v>
      </c>
      <c r="D1242" s="64" t="s">
        <v>1744</v>
      </c>
      <c r="E1242" s="65"/>
      <c r="F1242" s="66" t="s">
        <v>1745</v>
      </c>
      <c r="G1242" s="64" t="s">
        <v>1744</v>
      </c>
      <c r="H1242" s="65"/>
      <c r="I1242" s="65"/>
      <c r="J1242" s="64" t="s">
        <v>1746</v>
      </c>
      <c r="K1242" s="64" t="s">
        <v>1747</v>
      </c>
      <c r="L1242" s="62" t="n">
        <v>56231</v>
      </c>
      <c r="M1242" s="64" t="s">
        <v>1748</v>
      </c>
      <c r="N1242" s="67" t="n">
        <v>297261206</v>
      </c>
      <c r="O1242" s="64" t="s">
        <v>1630</v>
      </c>
      <c r="P1242" s="65"/>
      <c r="Q1242" s="66"/>
      <c r="R1242" s="64" t="s">
        <v>387</v>
      </c>
      <c r="S1242" s="64" t="s">
        <v>258</v>
      </c>
      <c r="T1242" s="64" t="s">
        <v>388</v>
      </c>
      <c r="U1242" s="68" t="n">
        <v>4</v>
      </c>
    </row>
    <row r="1243" customFormat="false" ht="36.55" hidden="false" customHeight="false" outlineLevel="0" collapsed="false">
      <c r="A1243" s="25" t="s">
        <v>250</v>
      </c>
      <c r="B1243" s="62" t="n">
        <v>1</v>
      </c>
      <c r="C1243" s="63" t="n">
        <v>19561641200019</v>
      </c>
      <c r="D1243" s="64" t="s">
        <v>1744</v>
      </c>
      <c r="E1243" s="65"/>
      <c r="F1243" s="66" t="s">
        <v>1745</v>
      </c>
      <c r="G1243" s="64" t="s">
        <v>1744</v>
      </c>
      <c r="H1243" s="65"/>
      <c r="I1243" s="65"/>
      <c r="J1243" s="64" t="s">
        <v>1746</v>
      </c>
      <c r="K1243" s="64" t="s">
        <v>1747</v>
      </c>
      <c r="L1243" s="62" t="n">
        <v>56231</v>
      </c>
      <c r="M1243" s="64" t="s">
        <v>1748</v>
      </c>
      <c r="N1243" s="67" t="n">
        <v>297261206</v>
      </c>
      <c r="O1243" s="64" t="s">
        <v>1630</v>
      </c>
      <c r="P1243" s="65"/>
      <c r="Q1243" s="66"/>
      <c r="R1243" s="64" t="s">
        <v>1749</v>
      </c>
      <c r="S1243" s="64" t="s">
        <v>258</v>
      </c>
      <c r="T1243" s="64" t="s">
        <v>1750</v>
      </c>
      <c r="U1243" s="68" t="n">
        <v>4</v>
      </c>
    </row>
    <row r="1244" customFormat="false" ht="36.55" hidden="false" customHeight="false" outlineLevel="0" collapsed="false">
      <c r="A1244" s="25" t="s">
        <v>250</v>
      </c>
      <c r="B1244" s="62" t="n">
        <v>1</v>
      </c>
      <c r="C1244" s="63" t="n">
        <v>19561641200019</v>
      </c>
      <c r="D1244" s="64" t="s">
        <v>1744</v>
      </c>
      <c r="E1244" s="65"/>
      <c r="F1244" s="66" t="s">
        <v>1745</v>
      </c>
      <c r="G1244" s="64" t="s">
        <v>1744</v>
      </c>
      <c r="H1244" s="65"/>
      <c r="I1244" s="65"/>
      <c r="J1244" s="64" t="s">
        <v>1746</v>
      </c>
      <c r="K1244" s="64" t="s">
        <v>1747</v>
      </c>
      <c r="L1244" s="62" t="n">
        <v>56231</v>
      </c>
      <c r="M1244" s="64" t="s">
        <v>1748</v>
      </c>
      <c r="N1244" s="67" t="n">
        <v>297261206</v>
      </c>
      <c r="O1244" s="64" t="s">
        <v>1630</v>
      </c>
      <c r="P1244" s="65"/>
      <c r="Q1244" s="66"/>
      <c r="R1244" s="64" t="s">
        <v>362</v>
      </c>
      <c r="S1244" s="64" t="s">
        <v>258</v>
      </c>
      <c r="T1244" s="64" t="s">
        <v>1751</v>
      </c>
      <c r="U1244" s="68" t="n">
        <v>4</v>
      </c>
    </row>
    <row r="1245" customFormat="false" ht="36.55" hidden="false" customHeight="false" outlineLevel="0" collapsed="false">
      <c r="A1245" s="25" t="s">
        <v>250</v>
      </c>
      <c r="B1245" s="62" t="n">
        <v>1</v>
      </c>
      <c r="C1245" s="63" t="n">
        <v>19561641200019</v>
      </c>
      <c r="D1245" s="64" t="s">
        <v>1744</v>
      </c>
      <c r="E1245" s="65"/>
      <c r="F1245" s="66" t="s">
        <v>1745</v>
      </c>
      <c r="G1245" s="64" t="s">
        <v>1744</v>
      </c>
      <c r="H1245" s="65"/>
      <c r="I1245" s="65"/>
      <c r="J1245" s="64" t="s">
        <v>1746</v>
      </c>
      <c r="K1245" s="64" t="s">
        <v>1747</v>
      </c>
      <c r="L1245" s="62" t="n">
        <v>56231</v>
      </c>
      <c r="M1245" s="64" t="s">
        <v>1748</v>
      </c>
      <c r="N1245" s="67" t="n">
        <v>297261206</v>
      </c>
      <c r="O1245" s="64" t="s">
        <v>1630</v>
      </c>
      <c r="P1245" s="65"/>
      <c r="Q1245" s="66"/>
      <c r="R1245" s="64" t="s">
        <v>362</v>
      </c>
      <c r="S1245" s="64" t="s">
        <v>258</v>
      </c>
      <c r="T1245" s="64" t="s">
        <v>1752</v>
      </c>
      <c r="U1245" s="68" t="n">
        <v>4</v>
      </c>
    </row>
    <row r="1246" customFormat="false" ht="36.55" hidden="false" customHeight="false" outlineLevel="0" collapsed="false">
      <c r="A1246" s="25" t="s">
        <v>250</v>
      </c>
      <c r="B1246" s="62" t="n">
        <v>1</v>
      </c>
      <c r="C1246" s="63" t="n">
        <v>19561641200019</v>
      </c>
      <c r="D1246" s="64" t="s">
        <v>1744</v>
      </c>
      <c r="E1246" s="65"/>
      <c r="F1246" s="66" t="s">
        <v>1745</v>
      </c>
      <c r="G1246" s="64" t="s">
        <v>1744</v>
      </c>
      <c r="H1246" s="65"/>
      <c r="I1246" s="65"/>
      <c r="J1246" s="64" t="s">
        <v>1746</v>
      </c>
      <c r="K1246" s="64" t="s">
        <v>1747</v>
      </c>
      <c r="L1246" s="62" t="n">
        <v>56231</v>
      </c>
      <c r="M1246" s="64" t="s">
        <v>1748</v>
      </c>
      <c r="N1246" s="67" t="n">
        <v>297261206</v>
      </c>
      <c r="O1246" s="64" t="s">
        <v>1630</v>
      </c>
      <c r="P1246" s="65"/>
      <c r="Q1246" s="66"/>
      <c r="R1246" s="64" t="s">
        <v>1052</v>
      </c>
      <c r="S1246" s="64" t="s">
        <v>263</v>
      </c>
      <c r="T1246" s="64" t="s">
        <v>1753</v>
      </c>
      <c r="U1246" s="68" t="n">
        <v>5</v>
      </c>
    </row>
    <row r="1247" customFormat="false" ht="36.55" hidden="false" customHeight="false" outlineLevel="0" collapsed="false">
      <c r="A1247" s="25" t="s">
        <v>250</v>
      </c>
      <c r="B1247" s="62" t="n">
        <v>1</v>
      </c>
      <c r="C1247" s="63" t="n">
        <v>19561641200019</v>
      </c>
      <c r="D1247" s="64" t="s">
        <v>1744</v>
      </c>
      <c r="E1247" s="65"/>
      <c r="F1247" s="66" t="s">
        <v>1745</v>
      </c>
      <c r="G1247" s="64" t="s">
        <v>1744</v>
      </c>
      <c r="H1247" s="65"/>
      <c r="I1247" s="65"/>
      <c r="J1247" s="64" t="s">
        <v>1746</v>
      </c>
      <c r="K1247" s="64" t="s">
        <v>1747</v>
      </c>
      <c r="L1247" s="62" t="n">
        <v>56231</v>
      </c>
      <c r="M1247" s="64" t="s">
        <v>1748</v>
      </c>
      <c r="N1247" s="67" t="n">
        <v>297261206</v>
      </c>
      <c r="O1247" s="64" t="s">
        <v>1630</v>
      </c>
      <c r="P1247" s="65"/>
      <c r="Q1247" s="66"/>
      <c r="R1247" s="64" t="s">
        <v>1754</v>
      </c>
      <c r="S1247" s="64" t="s">
        <v>263</v>
      </c>
      <c r="T1247" s="64" t="s">
        <v>1755</v>
      </c>
      <c r="U1247" s="68" t="n">
        <v>5</v>
      </c>
    </row>
    <row r="1248" customFormat="false" ht="36.55" hidden="false" customHeight="false" outlineLevel="0" collapsed="false">
      <c r="A1248" s="25" t="s">
        <v>250</v>
      </c>
      <c r="B1248" s="62" t="n">
        <v>1</v>
      </c>
      <c r="C1248" s="63" t="n">
        <v>19561641200019</v>
      </c>
      <c r="D1248" s="64" t="s">
        <v>1744</v>
      </c>
      <c r="E1248" s="65"/>
      <c r="F1248" s="66" t="s">
        <v>1745</v>
      </c>
      <c r="G1248" s="64" t="s">
        <v>1744</v>
      </c>
      <c r="H1248" s="65"/>
      <c r="I1248" s="65"/>
      <c r="J1248" s="64" t="s">
        <v>1746</v>
      </c>
      <c r="K1248" s="64" t="s">
        <v>1747</v>
      </c>
      <c r="L1248" s="62" t="n">
        <v>56231</v>
      </c>
      <c r="M1248" s="64" t="s">
        <v>1748</v>
      </c>
      <c r="N1248" s="67" t="n">
        <v>297261206</v>
      </c>
      <c r="O1248" s="64" t="s">
        <v>1630</v>
      </c>
      <c r="P1248" s="65"/>
      <c r="Q1248" s="66"/>
      <c r="R1248" s="64" t="s">
        <v>1754</v>
      </c>
      <c r="S1248" s="64" t="s">
        <v>263</v>
      </c>
      <c r="T1248" s="64" t="s">
        <v>1756</v>
      </c>
      <c r="U1248" s="68" t="n">
        <v>5</v>
      </c>
    </row>
    <row r="1249" customFormat="false" ht="36.55" hidden="false" customHeight="false" outlineLevel="0" collapsed="false">
      <c r="A1249" s="25" t="s">
        <v>250</v>
      </c>
      <c r="B1249" s="62" t="n">
        <v>1</v>
      </c>
      <c r="C1249" s="63" t="n">
        <v>19561641200019</v>
      </c>
      <c r="D1249" s="64" t="s">
        <v>1744</v>
      </c>
      <c r="E1249" s="65"/>
      <c r="F1249" s="66" t="s">
        <v>1745</v>
      </c>
      <c r="G1249" s="64" t="s">
        <v>1744</v>
      </c>
      <c r="H1249" s="65"/>
      <c r="I1249" s="65"/>
      <c r="J1249" s="64" t="s">
        <v>1746</v>
      </c>
      <c r="K1249" s="64" t="s">
        <v>1747</v>
      </c>
      <c r="L1249" s="62" t="n">
        <v>56231</v>
      </c>
      <c r="M1249" s="64" t="s">
        <v>1748</v>
      </c>
      <c r="N1249" s="67" t="n">
        <v>297261206</v>
      </c>
      <c r="O1249" s="64" t="s">
        <v>1630</v>
      </c>
      <c r="P1249" s="65"/>
      <c r="Q1249" s="66"/>
      <c r="R1249" s="64" t="s">
        <v>1757</v>
      </c>
      <c r="S1249" s="64" t="s">
        <v>301</v>
      </c>
      <c r="T1249" s="64" t="s">
        <v>1758</v>
      </c>
      <c r="U1249" s="68" t="n">
        <v>4</v>
      </c>
    </row>
    <row r="1250" customFormat="false" ht="36.55" hidden="false" customHeight="false" outlineLevel="0" collapsed="false">
      <c r="A1250" s="25" t="s">
        <v>250</v>
      </c>
      <c r="B1250" s="62" t="n">
        <v>1</v>
      </c>
      <c r="C1250" s="63" t="n">
        <v>19561698200011</v>
      </c>
      <c r="D1250" s="64" t="s">
        <v>1759</v>
      </c>
      <c r="E1250" s="65"/>
      <c r="F1250" s="66" t="s">
        <v>1760</v>
      </c>
      <c r="G1250" s="64" t="s">
        <v>1759</v>
      </c>
      <c r="H1250" s="65"/>
      <c r="I1250" s="65"/>
      <c r="J1250" s="64" t="s">
        <v>1761</v>
      </c>
      <c r="K1250" s="64" t="s">
        <v>1762</v>
      </c>
      <c r="L1250" s="62" t="n">
        <v>56600</v>
      </c>
      <c r="M1250" s="64" t="s">
        <v>1763</v>
      </c>
      <c r="N1250" s="67" t="n">
        <v>297761873</v>
      </c>
      <c r="O1250" s="64" t="s">
        <v>1642</v>
      </c>
      <c r="P1250" s="65"/>
      <c r="Q1250" s="66"/>
      <c r="R1250" s="64" t="s">
        <v>387</v>
      </c>
      <c r="S1250" s="64" t="s">
        <v>258</v>
      </c>
      <c r="T1250" s="64" t="s">
        <v>388</v>
      </c>
      <c r="U1250" s="68" t="n">
        <v>4</v>
      </c>
    </row>
    <row r="1251" customFormat="false" ht="36.55" hidden="false" customHeight="false" outlineLevel="0" collapsed="false">
      <c r="A1251" s="25" t="s">
        <v>250</v>
      </c>
      <c r="B1251" s="62" t="n">
        <v>1</v>
      </c>
      <c r="C1251" s="63" t="n">
        <v>19561698200011</v>
      </c>
      <c r="D1251" s="64" t="s">
        <v>1759</v>
      </c>
      <c r="E1251" s="65"/>
      <c r="F1251" s="66" t="s">
        <v>1760</v>
      </c>
      <c r="G1251" s="64" t="s">
        <v>1759</v>
      </c>
      <c r="H1251" s="65"/>
      <c r="I1251" s="65"/>
      <c r="J1251" s="64" t="s">
        <v>1761</v>
      </c>
      <c r="K1251" s="64" t="s">
        <v>1762</v>
      </c>
      <c r="L1251" s="62" t="n">
        <v>56600</v>
      </c>
      <c r="M1251" s="64" t="s">
        <v>1763</v>
      </c>
      <c r="N1251" s="67" t="n">
        <v>297761873</v>
      </c>
      <c r="O1251" s="64" t="s">
        <v>1642</v>
      </c>
      <c r="P1251" s="65"/>
      <c r="Q1251" s="66"/>
      <c r="R1251" s="64" t="s">
        <v>1764</v>
      </c>
      <c r="S1251" s="64" t="s">
        <v>258</v>
      </c>
      <c r="T1251" s="64" t="s">
        <v>1765</v>
      </c>
      <c r="U1251" s="68" t="n">
        <v>4</v>
      </c>
    </row>
    <row r="1252" customFormat="false" ht="36.55" hidden="false" customHeight="false" outlineLevel="0" collapsed="false">
      <c r="A1252" s="25" t="s">
        <v>250</v>
      </c>
      <c r="B1252" s="62" t="n">
        <v>1</v>
      </c>
      <c r="C1252" s="63" t="n">
        <v>19561698200011</v>
      </c>
      <c r="D1252" s="64" t="s">
        <v>1759</v>
      </c>
      <c r="E1252" s="65"/>
      <c r="F1252" s="66" t="s">
        <v>1760</v>
      </c>
      <c r="G1252" s="64" t="s">
        <v>1759</v>
      </c>
      <c r="H1252" s="65"/>
      <c r="I1252" s="65"/>
      <c r="J1252" s="64" t="s">
        <v>1761</v>
      </c>
      <c r="K1252" s="64" t="s">
        <v>1762</v>
      </c>
      <c r="L1252" s="62" t="n">
        <v>56600</v>
      </c>
      <c r="M1252" s="64" t="s">
        <v>1763</v>
      </c>
      <c r="N1252" s="67" t="n">
        <v>297761873</v>
      </c>
      <c r="O1252" s="64" t="s">
        <v>1642</v>
      </c>
      <c r="P1252" s="65"/>
      <c r="Q1252" s="66"/>
      <c r="R1252" s="64" t="s">
        <v>1749</v>
      </c>
      <c r="S1252" s="64" t="s">
        <v>258</v>
      </c>
      <c r="T1252" s="64" t="s">
        <v>1750</v>
      </c>
      <c r="U1252" s="68" t="n">
        <v>4</v>
      </c>
    </row>
    <row r="1253" customFormat="false" ht="36.55" hidden="false" customHeight="false" outlineLevel="0" collapsed="false">
      <c r="A1253" s="25" t="s">
        <v>250</v>
      </c>
      <c r="B1253" s="62" t="n">
        <v>1</v>
      </c>
      <c r="C1253" s="63" t="n">
        <v>19561698200011</v>
      </c>
      <c r="D1253" s="64" t="s">
        <v>1759</v>
      </c>
      <c r="E1253" s="65"/>
      <c r="F1253" s="66" t="s">
        <v>1760</v>
      </c>
      <c r="G1253" s="64" t="s">
        <v>1759</v>
      </c>
      <c r="H1253" s="65"/>
      <c r="I1253" s="65"/>
      <c r="J1253" s="64" t="s">
        <v>1761</v>
      </c>
      <c r="K1253" s="64" t="s">
        <v>1762</v>
      </c>
      <c r="L1253" s="62" t="n">
        <v>56600</v>
      </c>
      <c r="M1253" s="64" t="s">
        <v>1763</v>
      </c>
      <c r="N1253" s="67" t="n">
        <v>297761873</v>
      </c>
      <c r="O1253" s="64" t="s">
        <v>1642</v>
      </c>
      <c r="P1253" s="65"/>
      <c r="Q1253" s="66"/>
      <c r="R1253" s="64" t="s">
        <v>1766</v>
      </c>
      <c r="S1253" s="64" t="s">
        <v>263</v>
      </c>
      <c r="T1253" s="64" t="s">
        <v>1767</v>
      </c>
      <c r="U1253" s="68" t="n">
        <v>5</v>
      </c>
    </row>
    <row r="1254" customFormat="false" ht="36.55" hidden="false" customHeight="false" outlineLevel="0" collapsed="false">
      <c r="A1254" s="25" t="s">
        <v>250</v>
      </c>
      <c r="B1254" s="62" t="n">
        <v>1</v>
      </c>
      <c r="C1254" s="63" t="n">
        <v>19561698200011</v>
      </c>
      <c r="D1254" s="64" t="s">
        <v>1759</v>
      </c>
      <c r="E1254" s="65"/>
      <c r="F1254" s="66" t="s">
        <v>1760</v>
      </c>
      <c r="G1254" s="64" t="s">
        <v>1759</v>
      </c>
      <c r="H1254" s="65"/>
      <c r="I1254" s="65"/>
      <c r="J1254" s="64" t="s">
        <v>1761</v>
      </c>
      <c r="K1254" s="64" t="s">
        <v>1762</v>
      </c>
      <c r="L1254" s="62" t="n">
        <v>56600</v>
      </c>
      <c r="M1254" s="64" t="s">
        <v>1763</v>
      </c>
      <c r="N1254" s="67" t="n">
        <v>297761873</v>
      </c>
      <c r="O1254" s="64" t="s">
        <v>1642</v>
      </c>
      <c r="P1254" s="65"/>
      <c r="Q1254" s="66"/>
      <c r="R1254" s="64" t="s">
        <v>1768</v>
      </c>
      <c r="S1254" s="64" t="s">
        <v>263</v>
      </c>
      <c r="T1254" s="64" t="s">
        <v>1769</v>
      </c>
      <c r="U1254" s="68" t="n">
        <v>5</v>
      </c>
    </row>
    <row r="1255" customFormat="false" ht="25.35" hidden="false" customHeight="false" outlineLevel="0" collapsed="false">
      <c r="A1255" s="25" t="s">
        <v>250</v>
      </c>
      <c r="B1255" s="62" t="n">
        <v>5</v>
      </c>
      <c r="C1255" s="63" t="n">
        <v>80799301900072</v>
      </c>
      <c r="D1255" s="64" t="s">
        <v>1770</v>
      </c>
      <c r="E1255" s="65" t="s">
        <v>1771</v>
      </c>
      <c r="F1255" s="66" t="s">
        <v>1772</v>
      </c>
      <c r="G1255" s="64" t="s">
        <v>1770</v>
      </c>
      <c r="H1255" s="65"/>
      <c r="I1255" s="65"/>
      <c r="J1255" s="64" t="s">
        <v>1773</v>
      </c>
      <c r="K1255" s="64"/>
      <c r="L1255" s="62" t="n">
        <v>56000</v>
      </c>
      <c r="M1255" s="64" t="s">
        <v>91</v>
      </c>
      <c r="N1255" s="67" t="n">
        <v>297463100</v>
      </c>
      <c r="O1255" s="28" t="s">
        <v>1774</v>
      </c>
      <c r="P1255" s="65"/>
      <c r="Q1255" s="66"/>
      <c r="R1255" s="64" t="s">
        <v>916</v>
      </c>
      <c r="S1255" s="64" t="s">
        <v>263</v>
      </c>
      <c r="T1255" s="64" t="s">
        <v>917</v>
      </c>
      <c r="U1255" s="68" t="n">
        <v>5</v>
      </c>
    </row>
    <row r="1256" customFormat="false" ht="25.35" hidden="false" customHeight="false" outlineLevel="0" collapsed="false">
      <c r="A1256" s="25" t="s">
        <v>250</v>
      </c>
      <c r="B1256" s="62" t="n">
        <v>5</v>
      </c>
      <c r="C1256" s="63" t="n">
        <v>80799301900072</v>
      </c>
      <c r="D1256" s="64" t="s">
        <v>1770</v>
      </c>
      <c r="E1256" s="65" t="s">
        <v>1771</v>
      </c>
      <c r="F1256" s="66" t="s">
        <v>1772</v>
      </c>
      <c r="G1256" s="64" t="s">
        <v>1770</v>
      </c>
      <c r="H1256" s="65"/>
      <c r="I1256" s="65"/>
      <c r="J1256" s="64" t="s">
        <v>1773</v>
      </c>
      <c r="K1256" s="64"/>
      <c r="L1256" s="62" t="n">
        <v>56000</v>
      </c>
      <c r="M1256" s="64" t="s">
        <v>91</v>
      </c>
      <c r="N1256" s="67" t="n">
        <v>297463100</v>
      </c>
      <c r="O1256" s="28" t="s">
        <v>1774</v>
      </c>
      <c r="P1256" s="65"/>
      <c r="Q1256" s="66"/>
      <c r="R1256" s="64" t="s">
        <v>393</v>
      </c>
      <c r="S1256" s="64" t="s">
        <v>263</v>
      </c>
      <c r="T1256" s="64" t="s">
        <v>394</v>
      </c>
      <c r="U1256" s="68" t="n">
        <v>5</v>
      </c>
    </row>
    <row r="1257" customFormat="false" ht="25.35" hidden="false" customHeight="false" outlineLevel="0" collapsed="false">
      <c r="A1257" s="25" t="s">
        <v>250</v>
      </c>
      <c r="B1257" s="62" t="n">
        <v>5</v>
      </c>
      <c r="C1257" s="63" t="n">
        <v>80799301900072</v>
      </c>
      <c r="D1257" s="64" t="s">
        <v>1770</v>
      </c>
      <c r="E1257" s="65" t="s">
        <v>1771</v>
      </c>
      <c r="F1257" s="66" t="s">
        <v>1772</v>
      </c>
      <c r="G1257" s="64" t="s">
        <v>1770</v>
      </c>
      <c r="H1257" s="65"/>
      <c r="I1257" s="65"/>
      <c r="J1257" s="64" t="s">
        <v>1773</v>
      </c>
      <c r="K1257" s="64"/>
      <c r="L1257" s="62" t="n">
        <v>56000</v>
      </c>
      <c r="M1257" s="64" t="s">
        <v>91</v>
      </c>
      <c r="N1257" s="67" t="n">
        <v>297463100</v>
      </c>
      <c r="O1257" s="28" t="s">
        <v>1774</v>
      </c>
      <c r="P1257" s="65"/>
      <c r="Q1257" s="66"/>
      <c r="R1257" s="64" t="s">
        <v>279</v>
      </c>
      <c r="S1257" s="64" t="s">
        <v>263</v>
      </c>
      <c r="T1257" s="64" t="s">
        <v>280</v>
      </c>
      <c r="U1257" s="68" t="n">
        <v>5</v>
      </c>
    </row>
    <row r="1258" customFormat="false" ht="25.35" hidden="false" customHeight="false" outlineLevel="0" collapsed="false">
      <c r="A1258" s="25" t="s">
        <v>250</v>
      </c>
      <c r="B1258" s="62" t="n">
        <v>5</v>
      </c>
      <c r="C1258" s="63" t="n">
        <v>80799301900072</v>
      </c>
      <c r="D1258" s="64" t="s">
        <v>1770</v>
      </c>
      <c r="E1258" s="65" t="s">
        <v>1771</v>
      </c>
      <c r="F1258" s="66" t="s">
        <v>1772</v>
      </c>
      <c r="G1258" s="64" t="s">
        <v>1770</v>
      </c>
      <c r="H1258" s="65"/>
      <c r="I1258" s="65"/>
      <c r="J1258" s="64" t="s">
        <v>1773</v>
      </c>
      <c r="K1258" s="64"/>
      <c r="L1258" s="62" t="n">
        <v>56000</v>
      </c>
      <c r="M1258" s="64" t="s">
        <v>91</v>
      </c>
      <c r="N1258" s="67" t="n">
        <v>297463100</v>
      </c>
      <c r="O1258" s="28" t="s">
        <v>1774</v>
      </c>
      <c r="P1258" s="65"/>
      <c r="Q1258" s="66"/>
      <c r="R1258" s="64" t="s">
        <v>353</v>
      </c>
      <c r="S1258" s="64" t="s">
        <v>263</v>
      </c>
      <c r="T1258" s="64" t="s">
        <v>354</v>
      </c>
      <c r="U1258" s="68" t="n">
        <v>5</v>
      </c>
    </row>
    <row r="1259" customFormat="false" ht="25.35" hidden="false" customHeight="false" outlineLevel="0" collapsed="false">
      <c r="A1259" s="25" t="s">
        <v>250</v>
      </c>
      <c r="B1259" s="62" t="n">
        <v>5</v>
      </c>
      <c r="C1259" s="63" t="n">
        <v>80799301900072</v>
      </c>
      <c r="D1259" s="64" t="s">
        <v>1770</v>
      </c>
      <c r="E1259" s="65" t="s">
        <v>1771</v>
      </c>
      <c r="F1259" s="66" t="s">
        <v>1772</v>
      </c>
      <c r="G1259" s="64" t="s">
        <v>1770</v>
      </c>
      <c r="H1259" s="65"/>
      <c r="I1259" s="65"/>
      <c r="J1259" s="64" t="s">
        <v>1773</v>
      </c>
      <c r="K1259" s="64"/>
      <c r="L1259" s="62" t="n">
        <v>56000</v>
      </c>
      <c r="M1259" s="64" t="s">
        <v>91</v>
      </c>
      <c r="N1259" s="67" t="n">
        <v>297463100</v>
      </c>
      <c r="O1259" s="28" t="s">
        <v>1774</v>
      </c>
      <c r="P1259" s="65"/>
      <c r="Q1259" s="66"/>
      <c r="R1259" s="64" t="s">
        <v>1467</v>
      </c>
      <c r="S1259" s="64" t="s">
        <v>1445</v>
      </c>
      <c r="T1259" s="64" t="s">
        <v>1468</v>
      </c>
      <c r="U1259" s="68" t="n">
        <v>6</v>
      </c>
    </row>
    <row r="1260" customFormat="false" ht="25.35" hidden="false" customHeight="false" outlineLevel="0" collapsed="false">
      <c r="A1260" s="25" t="s">
        <v>250</v>
      </c>
      <c r="B1260" s="62" t="n">
        <v>5</v>
      </c>
      <c r="C1260" s="63" t="n">
        <v>80799301900072</v>
      </c>
      <c r="D1260" s="64" t="s">
        <v>1770</v>
      </c>
      <c r="E1260" s="65" t="s">
        <v>1771</v>
      </c>
      <c r="F1260" s="66" t="s">
        <v>1772</v>
      </c>
      <c r="G1260" s="64" t="s">
        <v>1770</v>
      </c>
      <c r="H1260" s="65"/>
      <c r="I1260" s="65"/>
      <c r="J1260" s="64" t="s">
        <v>1773</v>
      </c>
      <c r="K1260" s="64"/>
      <c r="L1260" s="62" t="n">
        <v>56000</v>
      </c>
      <c r="M1260" s="64" t="s">
        <v>91</v>
      </c>
      <c r="N1260" s="67" t="n">
        <v>297463100</v>
      </c>
      <c r="O1260" s="28" t="s">
        <v>1774</v>
      </c>
      <c r="P1260" s="65"/>
      <c r="Q1260" s="66"/>
      <c r="R1260" s="64" t="s">
        <v>1473</v>
      </c>
      <c r="S1260" s="64" t="s">
        <v>1445</v>
      </c>
      <c r="T1260" s="64" t="s">
        <v>1474</v>
      </c>
      <c r="U1260" s="68" t="n">
        <v>6</v>
      </c>
    </row>
    <row r="1261" customFormat="false" ht="25.35" hidden="false" customHeight="false" outlineLevel="0" collapsed="false">
      <c r="A1261" s="25" t="s">
        <v>250</v>
      </c>
      <c r="B1261" s="62" t="n">
        <v>5</v>
      </c>
      <c r="C1261" s="63" t="n">
        <v>80799301900072</v>
      </c>
      <c r="D1261" s="64" t="s">
        <v>1770</v>
      </c>
      <c r="E1261" s="65" t="s">
        <v>1771</v>
      </c>
      <c r="F1261" s="66" t="s">
        <v>1772</v>
      </c>
      <c r="G1261" s="64" t="s">
        <v>1770</v>
      </c>
      <c r="H1261" s="65"/>
      <c r="I1261" s="65"/>
      <c r="J1261" s="64" t="s">
        <v>1773</v>
      </c>
      <c r="K1261" s="64"/>
      <c r="L1261" s="62" t="n">
        <v>56000</v>
      </c>
      <c r="M1261" s="64" t="s">
        <v>91</v>
      </c>
      <c r="N1261" s="67" t="n">
        <v>297463100</v>
      </c>
      <c r="O1261" s="28" t="s">
        <v>1774</v>
      </c>
      <c r="P1261" s="65"/>
      <c r="Q1261" s="66"/>
      <c r="R1261" s="64" t="s">
        <v>1460</v>
      </c>
      <c r="S1261" s="64" t="s">
        <v>1445</v>
      </c>
      <c r="T1261" s="64" t="s">
        <v>1775</v>
      </c>
      <c r="U1261" s="68" t="n">
        <v>6</v>
      </c>
    </row>
    <row r="1262" customFormat="false" ht="25.35" hidden="false" customHeight="false" outlineLevel="0" collapsed="false">
      <c r="A1262" s="25" t="s">
        <v>250</v>
      </c>
      <c r="B1262" s="62" t="n">
        <v>5</v>
      </c>
      <c r="C1262" s="63" t="n">
        <v>80799301900072</v>
      </c>
      <c r="D1262" s="64" t="s">
        <v>1770</v>
      </c>
      <c r="E1262" s="65" t="s">
        <v>1771</v>
      </c>
      <c r="F1262" s="66" t="s">
        <v>1772</v>
      </c>
      <c r="G1262" s="64" t="s">
        <v>1770</v>
      </c>
      <c r="H1262" s="65"/>
      <c r="I1262" s="65"/>
      <c r="J1262" s="64" t="s">
        <v>1773</v>
      </c>
      <c r="K1262" s="64"/>
      <c r="L1262" s="62" t="n">
        <v>56000</v>
      </c>
      <c r="M1262" s="64" t="s">
        <v>91</v>
      </c>
      <c r="N1262" s="67" t="n">
        <v>297463100</v>
      </c>
      <c r="O1262" s="28" t="s">
        <v>1774</v>
      </c>
      <c r="P1262" s="65"/>
      <c r="Q1262" s="66"/>
      <c r="R1262" s="64" t="s">
        <v>353</v>
      </c>
      <c r="S1262" s="64" t="s">
        <v>263</v>
      </c>
      <c r="T1262" s="64" t="s">
        <v>354</v>
      </c>
      <c r="U1262" s="68" t="n">
        <v>5</v>
      </c>
    </row>
    <row r="1263" customFormat="false" ht="25.35" hidden="false" customHeight="false" outlineLevel="0" collapsed="false">
      <c r="A1263" s="25" t="s">
        <v>250</v>
      </c>
      <c r="B1263" s="62" t="n">
        <v>5</v>
      </c>
      <c r="C1263" s="63" t="n">
        <v>80799301900072</v>
      </c>
      <c r="D1263" s="64" t="s">
        <v>1770</v>
      </c>
      <c r="E1263" s="65" t="s">
        <v>1771</v>
      </c>
      <c r="F1263" s="66" t="s">
        <v>1776</v>
      </c>
      <c r="G1263" s="64" t="s">
        <v>1770</v>
      </c>
      <c r="H1263" s="65"/>
      <c r="I1263" s="65"/>
      <c r="J1263" s="64" t="s">
        <v>1773</v>
      </c>
      <c r="K1263" s="64"/>
      <c r="L1263" s="62" t="n">
        <v>56000</v>
      </c>
      <c r="M1263" s="64" t="s">
        <v>91</v>
      </c>
      <c r="N1263" s="67" t="n">
        <v>297463100</v>
      </c>
      <c r="O1263" s="28" t="s">
        <v>1774</v>
      </c>
      <c r="P1263" s="65"/>
      <c r="Q1263" s="66"/>
      <c r="R1263" s="64" t="s">
        <v>393</v>
      </c>
      <c r="S1263" s="64" t="s">
        <v>263</v>
      </c>
      <c r="T1263" s="64" t="s">
        <v>394</v>
      </c>
      <c r="U1263" s="68" t="n">
        <v>5</v>
      </c>
    </row>
    <row r="1264" customFormat="false" ht="25.35" hidden="false" customHeight="false" outlineLevel="0" collapsed="false">
      <c r="A1264" s="25" t="s">
        <v>250</v>
      </c>
      <c r="B1264" s="62" t="n">
        <v>5</v>
      </c>
      <c r="C1264" s="63" t="n">
        <v>40829528500014</v>
      </c>
      <c r="D1264" s="71" t="s">
        <v>1777</v>
      </c>
      <c r="E1264" s="65"/>
      <c r="F1264" s="66"/>
      <c r="G1264" s="71" t="s">
        <v>1777</v>
      </c>
      <c r="H1264" s="65"/>
      <c r="I1264" s="65"/>
      <c r="J1264" s="64" t="s">
        <v>1778</v>
      </c>
      <c r="K1264" s="64"/>
      <c r="L1264" s="62" t="n">
        <v>35000</v>
      </c>
      <c r="M1264" s="64" t="s">
        <v>1779</v>
      </c>
      <c r="N1264" s="67" t="n">
        <v>607672025</v>
      </c>
      <c r="O1264" s="28" t="s">
        <v>1780</v>
      </c>
      <c r="P1264" s="65"/>
      <c r="Q1264" s="66"/>
      <c r="R1264" s="64" t="s">
        <v>1444</v>
      </c>
      <c r="S1264" s="64" t="s">
        <v>1445</v>
      </c>
      <c r="T1264" s="64" t="s">
        <v>1781</v>
      </c>
      <c r="U1264" s="68" t="n">
        <v>5</v>
      </c>
    </row>
    <row r="1265" customFormat="false" ht="34.3" hidden="false" customHeight="false" outlineLevel="0" collapsed="false">
      <c r="A1265" s="25" t="s">
        <v>250</v>
      </c>
      <c r="B1265" s="25" t="n">
        <v>7</v>
      </c>
      <c r="C1265" s="26" t="s">
        <v>1782</v>
      </c>
      <c r="D1265" s="27" t="s">
        <v>281</v>
      </c>
      <c r="E1265" s="27"/>
      <c r="F1265" s="25" t="s">
        <v>282</v>
      </c>
      <c r="G1265" s="27" t="s">
        <v>281</v>
      </c>
      <c r="H1265" s="27"/>
      <c r="I1265" s="27"/>
      <c r="J1265" s="27" t="s">
        <v>283</v>
      </c>
      <c r="K1265" s="27" t="s">
        <v>284</v>
      </c>
      <c r="L1265" s="25" t="n">
        <v>22205</v>
      </c>
      <c r="M1265" s="27" t="s">
        <v>277</v>
      </c>
      <c r="N1265" s="61" t="n">
        <v>296437132</v>
      </c>
      <c r="O1265" s="27" t="s">
        <v>285</v>
      </c>
      <c r="P1265" s="27"/>
      <c r="Q1265" s="25"/>
      <c r="R1265" s="27"/>
      <c r="S1265" s="27" t="s">
        <v>1783</v>
      </c>
      <c r="T1265" s="27" t="s">
        <v>1784</v>
      </c>
      <c r="U1265" s="29" t="n">
        <v>3</v>
      </c>
    </row>
    <row r="1266" customFormat="false" ht="34.3" hidden="false" customHeight="false" outlineLevel="0" collapsed="false">
      <c r="A1266" s="25" t="s">
        <v>250</v>
      </c>
      <c r="B1266" s="25" t="n">
        <v>7</v>
      </c>
      <c r="C1266" s="26" t="s">
        <v>1785</v>
      </c>
      <c r="D1266" s="27" t="s">
        <v>357</v>
      </c>
      <c r="E1266" s="27"/>
      <c r="F1266" s="25" t="s">
        <v>358</v>
      </c>
      <c r="G1266" s="27" t="s">
        <v>357</v>
      </c>
      <c r="H1266" s="27"/>
      <c r="I1266" s="27"/>
      <c r="J1266" s="27" t="s">
        <v>359</v>
      </c>
      <c r="K1266" s="27"/>
      <c r="L1266" s="25" t="n">
        <v>22015</v>
      </c>
      <c r="M1266" s="27" t="s">
        <v>360</v>
      </c>
      <c r="N1266" s="61" t="n">
        <v>296772277</v>
      </c>
      <c r="O1266" s="27" t="s">
        <v>361</v>
      </c>
      <c r="P1266" s="27"/>
      <c r="Q1266" s="25"/>
      <c r="R1266" s="27"/>
      <c r="S1266" s="27" t="s">
        <v>1783</v>
      </c>
      <c r="T1266" s="27" t="s">
        <v>1784</v>
      </c>
      <c r="U1266" s="29" t="n">
        <v>3</v>
      </c>
    </row>
    <row r="1267" customFormat="false" ht="34.3" hidden="false" customHeight="false" outlineLevel="0" collapsed="false">
      <c r="A1267" s="25" t="s">
        <v>250</v>
      </c>
      <c r="B1267" s="25" t="n">
        <v>7</v>
      </c>
      <c r="C1267" s="26" t="s">
        <v>1786</v>
      </c>
      <c r="D1267" s="27" t="s">
        <v>503</v>
      </c>
      <c r="E1267" s="27"/>
      <c r="F1267" s="25" t="s">
        <v>504</v>
      </c>
      <c r="G1267" s="27" t="s">
        <v>503</v>
      </c>
      <c r="H1267" s="27"/>
      <c r="I1267" s="27"/>
      <c r="J1267" s="27" t="s">
        <v>305</v>
      </c>
      <c r="K1267" s="27" t="s">
        <v>306</v>
      </c>
      <c r="L1267" s="25" t="n">
        <v>22303</v>
      </c>
      <c r="M1267" s="27" t="s">
        <v>307</v>
      </c>
      <c r="N1267" s="61" t="n">
        <v>296056171</v>
      </c>
      <c r="O1267" s="27" t="s">
        <v>308</v>
      </c>
      <c r="P1267" s="27"/>
      <c r="Q1267" s="25"/>
      <c r="R1267" s="27"/>
      <c r="S1267" s="27" t="s">
        <v>1783</v>
      </c>
      <c r="T1267" s="27" t="s">
        <v>1784</v>
      </c>
      <c r="U1267" s="29" t="n">
        <v>3</v>
      </c>
    </row>
    <row r="1268" customFormat="false" ht="34.3" hidden="false" customHeight="false" outlineLevel="0" collapsed="false">
      <c r="A1268" s="25" t="s">
        <v>250</v>
      </c>
      <c r="B1268" s="25" t="n">
        <v>7</v>
      </c>
      <c r="C1268" s="26" t="s">
        <v>1787</v>
      </c>
      <c r="D1268" s="27" t="s">
        <v>653</v>
      </c>
      <c r="E1268" s="27"/>
      <c r="F1268" s="25" t="s">
        <v>654</v>
      </c>
      <c r="G1268" s="27" t="s">
        <v>653</v>
      </c>
      <c r="H1268" s="27"/>
      <c r="I1268" s="27"/>
      <c r="J1268" s="27" t="s">
        <v>655</v>
      </c>
      <c r="K1268" s="27" t="s">
        <v>254</v>
      </c>
      <c r="L1268" s="25" t="n">
        <v>22100</v>
      </c>
      <c r="M1268" s="27" t="s">
        <v>255</v>
      </c>
      <c r="N1268" s="61" t="n">
        <v>296871000</v>
      </c>
      <c r="O1268" s="27" t="s">
        <v>656</v>
      </c>
      <c r="P1268" s="27"/>
      <c r="Q1268" s="25"/>
      <c r="R1268" s="27"/>
      <c r="S1268" s="27" t="s">
        <v>1783</v>
      </c>
      <c r="T1268" s="27" t="s">
        <v>1784</v>
      </c>
      <c r="U1268" s="29" t="n">
        <v>3</v>
      </c>
    </row>
    <row r="1269" customFormat="false" ht="34.3" hidden="false" customHeight="false" outlineLevel="0" collapsed="false">
      <c r="A1269" s="25" t="s">
        <v>250</v>
      </c>
      <c r="B1269" s="25" t="n">
        <v>7</v>
      </c>
      <c r="C1269" s="26" t="s">
        <v>1788</v>
      </c>
      <c r="D1269" s="27" t="s">
        <v>709</v>
      </c>
      <c r="E1269" s="27"/>
      <c r="F1269" s="25" t="s">
        <v>710</v>
      </c>
      <c r="G1269" s="27" t="s">
        <v>709</v>
      </c>
      <c r="H1269" s="27"/>
      <c r="I1269" s="27"/>
      <c r="J1269" s="27" t="s">
        <v>711</v>
      </c>
      <c r="K1269" s="27" t="s">
        <v>712</v>
      </c>
      <c r="L1269" s="25" t="n">
        <v>29225</v>
      </c>
      <c r="M1269" s="27" t="s">
        <v>52</v>
      </c>
      <c r="N1269" s="61" t="n">
        <v>298808800</v>
      </c>
      <c r="O1269" s="27" t="s">
        <v>713</v>
      </c>
      <c r="P1269" s="27"/>
      <c r="Q1269" s="25"/>
      <c r="R1269" s="27"/>
      <c r="S1269" s="27" t="s">
        <v>1783</v>
      </c>
      <c r="T1269" s="27" t="s">
        <v>1784</v>
      </c>
      <c r="U1269" s="29" t="n">
        <v>3</v>
      </c>
    </row>
    <row r="1270" customFormat="false" ht="34.3" hidden="false" customHeight="false" outlineLevel="0" collapsed="false">
      <c r="A1270" s="25" t="s">
        <v>250</v>
      </c>
      <c r="B1270" s="25" t="n">
        <v>7</v>
      </c>
      <c r="C1270" s="26" t="s">
        <v>1789</v>
      </c>
      <c r="D1270" s="27" t="s">
        <v>797</v>
      </c>
      <c r="E1270" s="27"/>
      <c r="F1270" s="25" t="s">
        <v>805</v>
      </c>
      <c r="G1270" s="27" t="s">
        <v>797</v>
      </c>
      <c r="H1270" s="27"/>
      <c r="I1270" s="27"/>
      <c r="J1270" s="27" t="s">
        <v>799</v>
      </c>
      <c r="K1270" s="27" t="s">
        <v>800</v>
      </c>
      <c r="L1270" s="25" t="n">
        <v>29104</v>
      </c>
      <c r="M1270" s="27" t="s">
        <v>801</v>
      </c>
      <c r="N1270" s="61" t="n">
        <v>298902597</v>
      </c>
      <c r="O1270" s="27" t="s">
        <v>802</v>
      </c>
      <c r="P1270" s="27"/>
      <c r="Q1270" s="25"/>
      <c r="R1270" s="27"/>
      <c r="S1270" s="27" t="s">
        <v>1783</v>
      </c>
      <c r="T1270" s="27" t="s">
        <v>1784</v>
      </c>
      <c r="U1270" s="29" t="n">
        <v>3</v>
      </c>
    </row>
    <row r="1271" customFormat="false" ht="44.75" hidden="false" customHeight="false" outlineLevel="0" collapsed="false">
      <c r="A1271" s="25" t="s">
        <v>250</v>
      </c>
      <c r="B1271" s="25" t="n">
        <v>7</v>
      </c>
      <c r="C1271" s="26" t="s">
        <v>1790</v>
      </c>
      <c r="D1271" s="27" t="s">
        <v>846</v>
      </c>
      <c r="E1271" s="27"/>
      <c r="F1271" s="25" t="s">
        <v>847</v>
      </c>
      <c r="G1271" s="27" t="s">
        <v>846</v>
      </c>
      <c r="H1271" s="27"/>
      <c r="I1271" s="27"/>
      <c r="J1271" s="27" t="s">
        <v>777</v>
      </c>
      <c r="K1271" s="27" t="s">
        <v>778</v>
      </c>
      <c r="L1271" s="25" t="n">
        <v>29671</v>
      </c>
      <c r="M1271" s="27" t="s">
        <v>779</v>
      </c>
      <c r="N1271" s="61" t="n">
        <v>298886277</v>
      </c>
      <c r="O1271" s="27" t="s">
        <v>848</v>
      </c>
      <c r="P1271" s="27"/>
      <c r="Q1271" s="25"/>
      <c r="R1271" s="27"/>
      <c r="S1271" s="27" t="s">
        <v>1783</v>
      </c>
      <c r="T1271" s="27" t="s">
        <v>1784</v>
      </c>
      <c r="U1271" s="29" t="n">
        <v>3</v>
      </c>
    </row>
    <row r="1272" customFormat="false" ht="34.3" hidden="false" customHeight="false" outlineLevel="0" collapsed="false">
      <c r="A1272" s="25" t="s">
        <v>250</v>
      </c>
      <c r="B1272" s="25" t="n">
        <v>7</v>
      </c>
      <c r="C1272" s="26" t="s">
        <v>1791</v>
      </c>
      <c r="D1272" s="27" t="s">
        <v>1096</v>
      </c>
      <c r="E1272" s="27"/>
      <c r="F1272" s="25" t="s">
        <v>1097</v>
      </c>
      <c r="G1272" s="27" t="s">
        <v>1096</v>
      </c>
      <c r="H1272" s="27"/>
      <c r="I1272" s="27"/>
      <c r="J1272" s="27" t="s">
        <v>1098</v>
      </c>
      <c r="K1272" s="27" t="s">
        <v>1099</v>
      </c>
      <c r="L1272" s="25" t="n">
        <v>35120</v>
      </c>
      <c r="M1272" s="27" t="s">
        <v>1100</v>
      </c>
      <c r="N1272" s="61" t="n">
        <v>299480122</v>
      </c>
      <c r="O1272" s="27" t="s">
        <v>1792</v>
      </c>
      <c r="P1272" s="27"/>
      <c r="Q1272" s="25"/>
      <c r="R1272" s="27"/>
      <c r="S1272" s="27" t="s">
        <v>1783</v>
      </c>
      <c r="T1272" s="27" t="s">
        <v>1784</v>
      </c>
      <c r="U1272" s="29" t="n">
        <v>3</v>
      </c>
    </row>
    <row r="1273" customFormat="false" ht="44.75" hidden="false" customHeight="false" outlineLevel="0" collapsed="false">
      <c r="A1273" s="25" t="s">
        <v>250</v>
      </c>
      <c r="B1273" s="25" t="n">
        <v>7</v>
      </c>
      <c r="C1273" s="26" t="s">
        <v>1793</v>
      </c>
      <c r="D1273" s="27" t="s">
        <v>1123</v>
      </c>
      <c r="E1273" s="27"/>
      <c r="F1273" s="25" t="s">
        <v>1124</v>
      </c>
      <c r="G1273" s="27" t="s">
        <v>1123</v>
      </c>
      <c r="H1273" s="27"/>
      <c r="I1273" s="27"/>
      <c r="J1273" s="27" t="s">
        <v>1125</v>
      </c>
      <c r="K1273" s="27" t="s">
        <v>1126</v>
      </c>
      <c r="L1273" s="25" t="n">
        <v>35205</v>
      </c>
      <c r="M1273" s="27" t="s">
        <v>1121</v>
      </c>
      <c r="N1273" s="61" t="n">
        <v>299868200</v>
      </c>
      <c r="O1273" s="27" t="s">
        <v>1794</v>
      </c>
      <c r="P1273" s="27"/>
      <c r="Q1273" s="25"/>
      <c r="R1273" s="27"/>
      <c r="S1273" s="27" t="s">
        <v>1783</v>
      </c>
      <c r="T1273" s="27" t="s">
        <v>1784</v>
      </c>
      <c r="U1273" s="29" t="n">
        <v>3</v>
      </c>
    </row>
    <row r="1274" customFormat="false" ht="34.3" hidden="false" customHeight="false" outlineLevel="0" collapsed="false">
      <c r="A1274" s="25" t="s">
        <v>250</v>
      </c>
      <c r="B1274" s="25" t="n">
        <v>7</v>
      </c>
      <c r="C1274" s="26" t="s">
        <v>1795</v>
      </c>
      <c r="D1274" s="27" t="s">
        <v>1156</v>
      </c>
      <c r="E1274" s="27"/>
      <c r="F1274" s="25" t="s">
        <v>1157</v>
      </c>
      <c r="G1274" s="27" t="s">
        <v>1156</v>
      </c>
      <c r="H1274" s="27"/>
      <c r="I1274" s="27"/>
      <c r="J1274" s="27" t="s">
        <v>1158</v>
      </c>
      <c r="K1274" s="27" t="s">
        <v>1159</v>
      </c>
      <c r="L1274" s="25" t="n">
        <v>35205</v>
      </c>
      <c r="M1274" s="27" t="s">
        <v>1121</v>
      </c>
      <c r="N1274" s="61" t="n">
        <v>299651566</v>
      </c>
      <c r="O1274" s="27" t="s">
        <v>1796</v>
      </c>
      <c r="P1274" s="27"/>
      <c r="Q1274" s="25"/>
      <c r="R1274" s="27"/>
      <c r="S1274" s="27" t="s">
        <v>1783</v>
      </c>
      <c r="T1274" s="27" t="s">
        <v>1784</v>
      </c>
      <c r="U1274" s="29" t="n">
        <v>3</v>
      </c>
    </row>
    <row r="1275" customFormat="false" ht="34.3" hidden="false" customHeight="false" outlineLevel="0" collapsed="false">
      <c r="A1275" s="25" t="s">
        <v>250</v>
      </c>
      <c r="B1275" s="25" t="n">
        <v>7</v>
      </c>
      <c r="C1275" s="26" t="s">
        <v>1797</v>
      </c>
      <c r="D1275" s="27" t="s">
        <v>1203</v>
      </c>
      <c r="E1275" s="27"/>
      <c r="F1275" s="25" t="s">
        <v>1204</v>
      </c>
      <c r="G1275" s="27" t="s">
        <v>1203</v>
      </c>
      <c r="H1275" s="27"/>
      <c r="I1275" s="27"/>
      <c r="J1275" s="27" t="s">
        <v>1173</v>
      </c>
      <c r="K1275" s="27" t="s">
        <v>1174</v>
      </c>
      <c r="L1275" s="25" t="n">
        <v>35407</v>
      </c>
      <c r="M1275" s="27" t="s">
        <v>1175</v>
      </c>
      <c r="N1275" s="61" t="n">
        <v>299211214</v>
      </c>
      <c r="O1275" s="27" t="s">
        <v>1176</v>
      </c>
      <c r="P1275" s="27"/>
      <c r="Q1275" s="25"/>
      <c r="R1275" s="27"/>
      <c r="S1275" s="27" t="s">
        <v>1783</v>
      </c>
      <c r="T1275" s="27" t="s">
        <v>1784</v>
      </c>
      <c r="U1275" s="29" t="n">
        <v>3</v>
      </c>
    </row>
    <row r="1276" customFormat="false" ht="34.3" hidden="false" customHeight="false" outlineLevel="0" collapsed="false">
      <c r="A1276" s="25" t="s">
        <v>250</v>
      </c>
      <c r="B1276" s="25" t="n">
        <v>7</v>
      </c>
      <c r="C1276" s="26" t="s">
        <v>1798</v>
      </c>
      <c r="D1276" s="27" t="s">
        <v>1206</v>
      </c>
      <c r="E1276" s="27"/>
      <c r="F1276" s="25" t="s">
        <v>1207</v>
      </c>
      <c r="G1276" s="27" t="s">
        <v>1206</v>
      </c>
      <c r="H1276" s="27"/>
      <c r="I1276" s="27"/>
      <c r="J1276" s="27" t="s">
        <v>741</v>
      </c>
      <c r="K1276" s="27" t="s">
        <v>1114</v>
      </c>
      <c r="L1276" s="25" t="n">
        <v>35600</v>
      </c>
      <c r="M1276" s="27" t="s">
        <v>1115</v>
      </c>
      <c r="N1276" s="61" t="n">
        <v>299723737</v>
      </c>
      <c r="O1276" s="27" t="s">
        <v>1799</v>
      </c>
      <c r="P1276" s="27"/>
      <c r="Q1276" s="25"/>
      <c r="R1276" s="27"/>
      <c r="S1276" s="27" t="s">
        <v>1783</v>
      </c>
      <c r="T1276" s="27" t="s">
        <v>1784</v>
      </c>
      <c r="U1276" s="29" t="n">
        <v>3</v>
      </c>
    </row>
    <row r="1277" customFormat="false" ht="34.3" hidden="false" customHeight="false" outlineLevel="0" collapsed="false">
      <c r="A1277" s="25" t="s">
        <v>250</v>
      </c>
      <c r="B1277" s="25" t="n">
        <v>7</v>
      </c>
      <c r="C1277" s="26" t="s">
        <v>1800</v>
      </c>
      <c r="D1277" s="27" t="s">
        <v>1214</v>
      </c>
      <c r="E1277" s="27"/>
      <c r="F1277" s="25" t="s">
        <v>1215</v>
      </c>
      <c r="G1277" s="27" t="s">
        <v>1214</v>
      </c>
      <c r="H1277" s="27"/>
      <c r="I1277" s="27"/>
      <c r="J1277" s="27" t="s">
        <v>1216</v>
      </c>
      <c r="K1277" s="27"/>
      <c r="L1277" s="25" t="n">
        <v>35506</v>
      </c>
      <c r="M1277" s="27" t="s">
        <v>1198</v>
      </c>
      <c r="N1277" s="61" t="n">
        <v>299750797</v>
      </c>
      <c r="O1277" s="27" t="s">
        <v>1801</v>
      </c>
      <c r="P1277" s="27"/>
      <c r="Q1277" s="25"/>
      <c r="R1277" s="27"/>
      <c r="S1277" s="27" t="s">
        <v>1783</v>
      </c>
      <c r="T1277" s="27" t="s">
        <v>1784</v>
      </c>
      <c r="U1277" s="29" t="n">
        <v>3</v>
      </c>
    </row>
    <row r="1278" customFormat="false" ht="34.3" hidden="false" customHeight="false" outlineLevel="0" collapsed="false">
      <c r="A1278" s="25" t="s">
        <v>250</v>
      </c>
      <c r="B1278" s="25" t="n">
        <v>7</v>
      </c>
      <c r="C1278" s="26" t="s">
        <v>1802</v>
      </c>
      <c r="D1278" s="27" t="s">
        <v>1803</v>
      </c>
      <c r="E1278" s="27"/>
      <c r="F1278" s="25" t="s">
        <v>1804</v>
      </c>
      <c r="G1278" s="27" t="s">
        <v>1803</v>
      </c>
      <c r="H1278" s="27"/>
      <c r="I1278" s="27"/>
      <c r="J1278" s="27" t="s">
        <v>1805</v>
      </c>
      <c r="K1278" s="27" t="s">
        <v>1806</v>
      </c>
      <c r="L1278" s="25" t="n">
        <v>35301</v>
      </c>
      <c r="M1278" s="27" t="s">
        <v>1108</v>
      </c>
      <c r="N1278" s="61" t="n">
        <v>299992385</v>
      </c>
      <c r="O1278" s="27" t="s">
        <v>1807</v>
      </c>
      <c r="P1278" s="27"/>
      <c r="Q1278" s="25"/>
      <c r="R1278" s="27"/>
      <c r="S1278" s="27" t="s">
        <v>1783</v>
      </c>
      <c r="T1278" s="27" t="s">
        <v>1784</v>
      </c>
      <c r="U1278" s="29" t="n">
        <v>3</v>
      </c>
    </row>
    <row r="1279" customFormat="false" ht="44.75" hidden="false" customHeight="false" outlineLevel="0" collapsed="false">
      <c r="A1279" s="25" t="s">
        <v>250</v>
      </c>
      <c r="B1279" s="25" t="n">
        <v>7</v>
      </c>
      <c r="C1279" s="26" t="s">
        <v>1808</v>
      </c>
      <c r="D1279" s="27" t="s">
        <v>1358</v>
      </c>
      <c r="E1279" s="27"/>
      <c r="F1279" s="25" t="s">
        <v>1359</v>
      </c>
      <c r="G1279" s="27" t="s">
        <v>1358</v>
      </c>
      <c r="H1279" s="27"/>
      <c r="I1279" s="27"/>
      <c r="J1279" s="27" t="s">
        <v>1360</v>
      </c>
      <c r="K1279" s="27" t="s">
        <v>1361</v>
      </c>
      <c r="L1279" s="25" t="n">
        <v>35009</v>
      </c>
      <c r="M1279" s="27" t="s">
        <v>1121</v>
      </c>
      <c r="N1279" s="61" t="n">
        <v>299272100</v>
      </c>
      <c r="O1279" s="27" t="s">
        <v>1809</v>
      </c>
      <c r="P1279" s="27"/>
      <c r="Q1279" s="25"/>
      <c r="R1279" s="27"/>
      <c r="S1279" s="27" t="s">
        <v>1783</v>
      </c>
      <c r="T1279" s="27" t="s">
        <v>1784</v>
      </c>
      <c r="U1279" s="29" t="n">
        <v>3</v>
      </c>
    </row>
    <row r="1280" customFormat="false" ht="34.3" hidden="false" customHeight="false" outlineLevel="0" collapsed="false">
      <c r="A1280" s="25" t="s">
        <v>250</v>
      </c>
      <c r="B1280" s="25" t="n">
        <v>7</v>
      </c>
      <c r="C1280" s="26" t="s">
        <v>1810</v>
      </c>
      <c r="D1280" s="27" t="s">
        <v>1426</v>
      </c>
      <c r="E1280" s="27"/>
      <c r="F1280" s="25" t="s">
        <v>1427</v>
      </c>
      <c r="G1280" s="27" t="s">
        <v>1426</v>
      </c>
      <c r="H1280" s="27"/>
      <c r="I1280" s="27"/>
      <c r="J1280" s="27" t="s">
        <v>1428</v>
      </c>
      <c r="K1280" s="27" t="s">
        <v>1429</v>
      </c>
      <c r="L1280" s="25" t="n">
        <v>35083</v>
      </c>
      <c r="M1280" s="27" t="s">
        <v>1121</v>
      </c>
      <c r="N1280" s="61" t="n">
        <v>299544443</v>
      </c>
      <c r="O1280" s="27" t="s">
        <v>1811</v>
      </c>
      <c r="P1280" s="27"/>
      <c r="Q1280" s="25"/>
      <c r="R1280" s="27"/>
      <c r="S1280" s="27" t="s">
        <v>1812</v>
      </c>
      <c r="T1280" s="27" t="s">
        <v>1784</v>
      </c>
      <c r="U1280" s="29" t="n">
        <v>5</v>
      </c>
    </row>
    <row r="1281" customFormat="false" ht="34.3" hidden="false" customHeight="false" outlineLevel="0" collapsed="false">
      <c r="A1281" s="25" t="s">
        <v>250</v>
      </c>
      <c r="B1281" s="25" t="n">
        <v>7</v>
      </c>
      <c r="C1281" s="26" t="s">
        <v>1810</v>
      </c>
      <c r="D1281" s="27" t="s">
        <v>1426</v>
      </c>
      <c r="E1281" s="27"/>
      <c r="F1281" s="25" t="s">
        <v>1427</v>
      </c>
      <c r="G1281" s="27" t="s">
        <v>1426</v>
      </c>
      <c r="H1281" s="27"/>
      <c r="I1281" s="27"/>
      <c r="J1281" s="27" t="s">
        <v>1428</v>
      </c>
      <c r="K1281" s="27" t="s">
        <v>1429</v>
      </c>
      <c r="L1281" s="25" t="n">
        <v>35083</v>
      </c>
      <c r="M1281" s="27" t="s">
        <v>1121</v>
      </c>
      <c r="N1281" s="61" t="n">
        <v>299544443</v>
      </c>
      <c r="O1281" s="27" t="s">
        <v>1811</v>
      </c>
      <c r="P1281" s="27"/>
      <c r="Q1281" s="25"/>
      <c r="R1281" s="27"/>
      <c r="S1281" s="27" t="s">
        <v>1783</v>
      </c>
      <c r="T1281" s="27" t="s">
        <v>1784</v>
      </c>
      <c r="U1281" s="29" t="n">
        <v>3</v>
      </c>
    </row>
    <row r="1282" customFormat="false" ht="34.3" hidden="false" customHeight="false" outlineLevel="0" collapsed="false">
      <c r="A1282" s="25" t="s">
        <v>250</v>
      </c>
      <c r="B1282" s="25" t="n">
        <v>7</v>
      </c>
      <c r="C1282" s="26" t="s">
        <v>1813</v>
      </c>
      <c r="D1282" s="27" t="s">
        <v>1498</v>
      </c>
      <c r="E1282" s="27"/>
      <c r="F1282" s="25" t="s">
        <v>1500</v>
      </c>
      <c r="G1282" s="27" t="s">
        <v>1498</v>
      </c>
      <c r="H1282" s="27"/>
      <c r="I1282" s="27"/>
      <c r="J1282" s="27" t="s">
        <v>1501</v>
      </c>
      <c r="K1282" s="27"/>
      <c r="L1282" s="25" t="n">
        <v>56406</v>
      </c>
      <c r="M1282" s="27" t="s">
        <v>1502</v>
      </c>
      <c r="N1282" s="61" t="n">
        <v>297240653</v>
      </c>
      <c r="O1282" s="27" t="s">
        <v>1814</v>
      </c>
      <c r="P1282" s="27"/>
      <c r="Q1282" s="25"/>
      <c r="R1282" s="27"/>
      <c r="S1282" s="27" t="s">
        <v>1783</v>
      </c>
      <c r="T1282" s="27" t="s">
        <v>1784</v>
      </c>
      <c r="U1282" s="29" t="n">
        <v>3</v>
      </c>
    </row>
    <row r="1283" customFormat="false" ht="34.3" hidden="false" customHeight="false" outlineLevel="0" collapsed="false">
      <c r="A1283" s="25" t="s">
        <v>250</v>
      </c>
      <c r="B1283" s="25" t="n">
        <v>7</v>
      </c>
      <c r="C1283" s="26" t="n">
        <v>19561330200015</v>
      </c>
      <c r="D1283" s="27" t="s">
        <v>1713</v>
      </c>
      <c r="E1283" s="27"/>
      <c r="F1283" s="25" t="s">
        <v>1714</v>
      </c>
      <c r="G1283" s="27" t="s">
        <v>1713</v>
      </c>
      <c r="H1283" s="27"/>
      <c r="I1283" s="27"/>
      <c r="J1283" s="27" t="s">
        <v>1815</v>
      </c>
      <c r="K1283" s="27"/>
      <c r="L1283" s="25" t="n">
        <v>56321</v>
      </c>
      <c r="M1283" s="27" t="s">
        <v>154</v>
      </c>
      <c r="N1283" s="61" t="n">
        <v>297373851</v>
      </c>
      <c r="O1283" s="27" t="s">
        <v>1608</v>
      </c>
      <c r="P1283" s="27"/>
      <c r="Q1283" s="25"/>
      <c r="R1283" s="27"/>
      <c r="S1283" s="27" t="s">
        <v>1783</v>
      </c>
      <c r="T1283" s="27" t="s">
        <v>1784</v>
      </c>
      <c r="U1283" s="29" t="n">
        <v>3</v>
      </c>
    </row>
    <row r="1284" customFormat="false" ht="44.75" hidden="false" customHeight="false" outlineLevel="0" collapsed="false">
      <c r="A1284" s="25" t="s">
        <v>250</v>
      </c>
      <c r="B1284" s="25" t="n">
        <v>7</v>
      </c>
      <c r="C1284" s="26" t="s">
        <v>1816</v>
      </c>
      <c r="D1284" s="27" t="s">
        <v>1566</v>
      </c>
      <c r="E1284" s="27"/>
      <c r="F1284" s="25" t="s">
        <v>1567</v>
      </c>
      <c r="G1284" s="27" t="s">
        <v>1566</v>
      </c>
      <c r="H1284" s="27"/>
      <c r="I1284" s="27"/>
      <c r="J1284" s="27" t="s">
        <v>1568</v>
      </c>
      <c r="K1284" s="27"/>
      <c r="L1284" s="25" t="n">
        <v>56306</v>
      </c>
      <c r="M1284" s="27" t="s">
        <v>1565</v>
      </c>
      <c r="N1284" s="61" t="n">
        <v>297253540</v>
      </c>
      <c r="O1284" s="27" t="s">
        <v>1817</v>
      </c>
      <c r="P1284" s="27"/>
      <c r="Q1284" s="25"/>
      <c r="R1284" s="27"/>
      <c r="S1284" s="27" t="s">
        <v>1783</v>
      </c>
      <c r="T1284" s="27" t="s">
        <v>1784</v>
      </c>
      <c r="U1284" s="29" t="n">
        <v>3</v>
      </c>
    </row>
    <row r="1285" customFormat="false" ht="34.3" hidden="false" customHeight="false" outlineLevel="0" collapsed="false">
      <c r="A1285" s="25" t="s">
        <v>250</v>
      </c>
      <c r="B1285" s="25" t="n">
        <v>7</v>
      </c>
      <c r="C1285" s="26" t="s">
        <v>1818</v>
      </c>
      <c r="D1285" s="27" t="s">
        <v>1586</v>
      </c>
      <c r="E1285" s="27"/>
      <c r="F1285" s="25" t="s">
        <v>1587</v>
      </c>
      <c r="G1285" s="27" t="s">
        <v>1586</v>
      </c>
      <c r="H1285" s="27"/>
      <c r="I1285" s="27"/>
      <c r="J1285" s="27" t="s">
        <v>1588</v>
      </c>
      <c r="K1285" s="27"/>
      <c r="L1285" s="25" t="n">
        <v>56000</v>
      </c>
      <c r="M1285" s="27" t="s">
        <v>91</v>
      </c>
      <c r="N1285" s="61" t="n">
        <v>297466110</v>
      </c>
      <c r="O1285" s="27" t="s">
        <v>1819</v>
      </c>
      <c r="P1285" s="27"/>
      <c r="Q1285" s="25"/>
      <c r="R1285" s="27"/>
      <c r="S1285" s="27" t="s">
        <v>1783</v>
      </c>
      <c r="T1285" s="27" t="s">
        <v>1784</v>
      </c>
      <c r="U1285" s="29" t="n">
        <v>3</v>
      </c>
    </row>
    <row r="1286" customFormat="false" ht="34.3" hidden="false" customHeight="false" outlineLevel="0" collapsed="false">
      <c r="A1286" s="25" t="s">
        <v>250</v>
      </c>
      <c r="B1286" s="25" t="n">
        <v>8</v>
      </c>
      <c r="C1286" s="26" t="n">
        <v>77746033800026</v>
      </c>
      <c r="D1286" s="27" t="s">
        <v>1820</v>
      </c>
      <c r="E1286" s="27"/>
      <c r="F1286" s="25" t="s">
        <v>558</v>
      </c>
      <c r="G1286" s="27" t="s">
        <v>1820</v>
      </c>
      <c r="H1286" s="27"/>
      <c r="I1286" s="27"/>
      <c r="J1286" s="27" t="s">
        <v>1821</v>
      </c>
      <c r="K1286" s="27"/>
      <c r="L1286" s="25" t="s">
        <v>1822</v>
      </c>
      <c r="M1286" s="27" t="s">
        <v>1823</v>
      </c>
      <c r="N1286" s="61" t="n">
        <v>296683939</v>
      </c>
      <c r="O1286" s="27" t="s">
        <v>1824</v>
      </c>
      <c r="P1286" s="27"/>
      <c r="Q1286" s="25"/>
      <c r="R1286" s="27"/>
      <c r="S1286" s="27" t="s">
        <v>1825</v>
      </c>
      <c r="T1286" s="27" t="s">
        <v>1826</v>
      </c>
      <c r="U1286" s="29"/>
    </row>
    <row r="1287" customFormat="false" ht="34.3" hidden="false" customHeight="false" outlineLevel="0" collapsed="false">
      <c r="A1287" s="25" t="s">
        <v>250</v>
      </c>
      <c r="B1287" s="25" t="n">
        <v>8</v>
      </c>
      <c r="C1287" s="26" t="n">
        <v>33112744900014</v>
      </c>
      <c r="D1287" s="27" t="s">
        <v>1827</v>
      </c>
      <c r="E1287" s="27"/>
      <c r="F1287" s="25" t="s">
        <v>685</v>
      </c>
      <c r="G1287" s="27" t="s">
        <v>1827</v>
      </c>
      <c r="H1287" s="27"/>
      <c r="I1287" s="27"/>
      <c r="J1287" s="27" t="s">
        <v>1828</v>
      </c>
      <c r="K1287" s="27"/>
      <c r="L1287" s="25" t="s">
        <v>1829</v>
      </c>
      <c r="M1287" s="27" t="s">
        <v>1830</v>
      </c>
      <c r="N1287" s="61" t="n">
        <v>296558198</v>
      </c>
      <c r="O1287" s="27" t="s">
        <v>1831</v>
      </c>
      <c r="P1287" s="27"/>
      <c r="Q1287" s="25"/>
      <c r="R1287" s="27"/>
      <c r="S1287" s="27" t="s">
        <v>1825</v>
      </c>
      <c r="T1287" s="27" t="s">
        <v>1826</v>
      </c>
      <c r="U1287" s="29"/>
    </row>
    <row r="1288" customFormat="false" ht="34.3" hidden="false" customHeight="false" outlineLevel="0" collapsed="false">
      <c r="A1288" s="25" t="s">
        <v>250</v>
      </c>
      <c r="B1288" s="25" t="n">
        <v>8</v>
      </c>
      <c r="C1288" s="26" t="n">
        <v>77746035300017</v>
      </c>
      <c r="D1288" s="27" t="s">
        <v>1832</v>
      </c>
      <c r="E1288" s="27"/>
      <c r="F1288" s="25" t="s">
        <v>695</v>
      </c>
      <c r="G1288" s="27" t="s">
        <v>1832</v>
      </c>
      <c r="H1288" s="27"/>
      <c r="I1288" s="27"/>
      <c r="J1288" s="27" t="s">
        <v>1833</v>
      </c>
      <c r="K1288" s="27"/>
      <c r="L1288" s="25" t="s">
        <v>1834</v>
      </c>
      <c r="M1288" s="27" t="s">
        <v>1823</v>
      </c>
      <c r="N1288" s="61" t="n">
        <v>296943111</v>
      </c>
      <c r="O1288" s="27" t="s">
        <v>1835</v>
      </c>
      <c r="P1288" s="27"/>
      <c r="Q1288" s="25"/>
      <c r="R1288" s="27"/>
      <c r="S1288" s="27" t="s">
        <v>1825</v>
      </c>
      <c r="T1288" s="27" t="s">
        <v>1826</v>
      </c>
      <c r="U1288" s="29"/>
    </row>
    <row r="1289" customFormat="false" ht="34.3" hidden="false" customHeight="false" outlineLevel="0" collapsed="false">
      <c r="A1289" s="25" t="s">
        <v>250</v>
      </c>
      <c r="B1289" s="25" t="n">
        <v>8</v>
      </c>
      <c r="C1289" s="26" t="n">
        <v>77760581700017</v>
      </c>
      <c r="D1289" s="27" t="s">
        <v>1836</v>
      </c>
      <c r="E1289" s="27"/>
      <c r="F1289" s="25" t="s">
        <v>910</v>
      </c>
      <c r="G1289" s="27" t="s">
        <v>1836</v>
      </c>
      <c r="H1289" s="27"/>
      <c r="I1289" s="27"/>
      <c r="J1289" s="27" t="s">
        <v>1837</v>
      </c>
      <c r="K1289" s="27"/>
      <c r="L1289" s="25" t="s">
        <v>1838</v>
      </c>
      <c r="M1289" s="27" t="s">
        <v>1839</v>
      </c>
      <c r="N1289" s="61" t="n">
        <v>298660844</v>
      </c>
      <c r="O1289" s="27" t="s">
        <v>1840</v>
      </c>
      <c r="P1289" s="27"/>
      <c r="Q1289" s="25"/>
      <c r="R1289" s="27"/>
      <c r="S1289" s="27" t="s">
        <v>1825</v>
      </c>
      <c r="T1289" s="27" t="s">
        <v>1826</v>
      </c>
      <c r="U1289" s="29"/>
    </row>
    <row r="1290" customFormat="false" ht="34.3" hidden="false" customHeight="false" outlineLevel="0" collapsed="false">
      <c r="A1290" s="25" t="s">
        <v>250</v>
      </c>
      <c r="B1290" s="25" t="n">
        <v>8</v>
      </c>
      <c r="C1290" s="26" t="n">
        <v>77755663000039</v>
      </c>
      <c r="D1290" s="27" t="s">
        <v>1841</v>
      </c>
      <c r="E1290" s="27"/>
      <c r="F1290" s="25" t="s">
        <v>932</v>
      </c>
      <c r="G1290" s="27" t="s">
        <v>1841</v>
      </c>
      <c r="H1290" s="27"/>
      <c r="I1290" s="27"/>
      <c r="J1290" s="27" t="s">
        <v>1842</v>
      </c>
      <c r="K1290" s="27"/>
      <c r="L1290" s="25" t="s">
        <v>1843</v>
      </c>
      <c r="M1290" s="27" t="s">
        <v>773</v>
      </c>
      <c r="N1290" s="61" t="n">
        <v>298850258</v>
      </c>
      <c r="O1290" s="27" t="s">
        <v>1844</v>
      </c>
      <c r="P1290" s="27"/>
      <c r="Q1290" s="25"/>
      <c r="R1290" s="27"/>
      <c r="S1290" s="27" t="s">
        <v>1825</v>
      </c>
      <c r="T1290" s="27" t="s">
        <v>1826</v>
      </c>
      <c r="U1290" s="29"/>
    </row>
    <row r="1291" customFormat="false" ht="34.3" hidden="false" customHeight="false" outlineLevel="0" collapsed="false">
      <c r="A1291" s="25" t="s">
        <v>250</v>
      </c>
      <c r="B1291" s="25" t="n">
        <v>8</v>
      </c>
      <c r="C1291" s="26" t="n">
        <v>33368305000020</v>
      </c>
      <c r="D1291" s="27" t="s">
        <v>1845</v>
      </c>
      <c r="E1291" s="27"/>
      <c r="F1291" s="25" t="s">
        <v>948</v>
      </c>
      <c r="G1291" s="27" t="s">
        <v>1845</v>
      </c>
      <c r="H1291" s="27"/>
      <c r="I1291" s="27"/>
      <c r="J1291" s="27" t="s">
        <v>1846</v>
      </c>
      <c r="K1291" s="27"/>
      <c r="L1291" s="25" t="s">
        <v>1847</v>
      </c>
      <c r="M1291" s="27" t="s">
        <v>1848</v>
      </c>
      <c r="N1291" s="61" t="n">
        <v>298691308</v>
      </c>
      <c r="O1291" s="27" t="s">
        <v>1849</v>
      </c>
      <c r="P1291" s="27"/>
      <c r="Q1291" s="25"/>
      <c r="R1291" s="27"/>
      <c r="S1291" s="27" t="s">
        <v>1825</v>
      </c>
      <c r="T1291" s="27" t="s">
        <v>1826</v>
      </c>
      <c r="U1291" s="29"/>
    </row>
    <row r="1292" customFormat="false" ht="34.3" hidden="false" customHeight="false" outlineLevel="0" collapsed="false">
      <c r="A1292" s="25" t="s">
        <v>250</v>
      </c>
      <c r="B1292" s="25" t="n">
        <v>8</v>
      </c>
      <c r="C1292" s="26" t="n">
        <v>77750903500021</v>
      </c>
      <c r="D1292" s="27" t="s">
        <v>1850</v>
      </c>
      <c r="E1292" s="27"/>
      <c r="F1292" s="25" t="s">
        <v>954</v>
      </c>
      <c r="G1292" s="27" t="s">
        <v>1850</v>
      </c>
      <c r="H1292" s="27"/>
      <c r="I1292" s="27"/>
      <c r="J1292" s="27" t="s">
        <v>1851</v>
      </c>
      <c r="K1292" s="27"/>
      <c r="L1292" s="25" t="s">
        <v>1852</v>
      </c>
      <c r="M1292" s="27" t="s">
        <v>52</v>
      </c>
      <c r="N1292" s="61" t="n">
        <v>298478100</v>
      </c>
      <c r="O1292" s="27" t="s">
        <v>1853</v>
      </c>
      <c r="P1292" s="27"/>
      <c r="Q1292" s="25"/>
      <c r="R1292" s="27"/>
      <c r="S1292" s="27" t="s">
        <v>1825</v>
      </c>
      <c r="T1292" s="27" t="s">
        <v>1826</v>
      </c>
      <c r="U1292" s="29"/>
    </row>
    <row r="1293" customFormat="false" ht="34.3" hidden="false" customHeight="false" outlineLevel="0" collapsed="false">
      <c r="A1293" s="25" t="s">
        <v>250</v>
      </c>
      <c r="B1293" s="25" t="n">
        <v>8</v>
      </c>
      <c r="C1293" s="26" t="n">
        <v>77750921700017</v>
      </c>
      <c r="D1293" s="27" t="s">
        <v>1854</v>
      </c>
      <c r="E1293" s="27"/>
      <c r="F1293" s="25" t="s">
        <v>1047</v>
      </c>
      <c r="G1293" s="27" t="s">
        <v>1854</v>
      </c>
      <c r="H1293" s="27"/>
      <c r="I1293" s="27"/>
      <c r="J1293" s="27" t="s">
        <v>1855</v>
      </c>
      <c r="K1293" s="27"/>
      <c r="L1293" s="25" t="s">
        <v>1856</v>
      </c>
      <c r="M1293" s="27" t="s">
        <v>52</v>
      </c>
      <c r="N1293" s="61" t="n">
        <v>298451770</v>
      </c>
      <c r="O1293" s="27" t="s">
        <v>1857</v>
      </c>
      <c r="P1293" s="27"/>
      <c r="Q1293" s="25"/>
      <c r="R1293" s="27"/>
      <c r="S1293" s="27" t="s">
        <v>1825</v>
      </c>
      <c r="T1293" s="27" t="s">
        <v>1826</v>
      </c>
      <c r="U1293" s="29"/>
    </row>
    <row r="1294" customFormat="false" ht="34.3" hidden="false" customHeight="false" outlineLevel="0" collapsed="false">
      <c r="A1294" s="25" t="s">
        <v>250</v>
      </c>
      <c r="B1294" s="25" t="n">
        <v>8</v>
      </c>
      <c r="C1294" s="26" t="n">
        <v>85077129600017</v>
      </c>
      <c r="D1294" s="27" t="s">
        <v>1858</v>
      </c>
      <c r="E1294" s="27"/>
      <c r="F1294" s="25" t="s">
        <v>1049</v>
      </c>
      <c r="G1294" s="27" t="s">
        <v>1858</v>
      </c>
      <c r="H1294" s="27"/>
      <c r="I1294" s="27"/>
      <c r="J1294" s="27" t="s">
        <v>1859</v>
      </c>
      <c r="K1294" s="27"/>
      <c r="L1294" s="25" t="s">
        <v>1860</v>
      </c>
      <c r="M1294" s="27" t="s">
        <v>813</v>
      </c>
      <c r="N1294" s="61" t="n">
        <v>298950486</v>
      </c>
      <c r="O1294" s="27" t="s">
        <v>1861</v>
      </c>
      <c r="P1294" s="27"/>
      <c r="Q1294" s="25"/>
      <c r="R1294" s="27"/>
      <c r="S1294" s="27" t="s">
        <v>1825</v>
      </c>
      <c r="T1294" s="27" t="s">
        <v>1826</v>
      </c>
      <c r="U1294" s="29"/>
    </row>
    <row r="1295" customFormat="false" ht="34.3" hidden="false" customHeight="false" outlineLevel="0" collapsed="false">
      <c r="A1295" s="25" t="s">
        <v>250</v>
      </c>
      <c r="B1295" s="25" t="n">
        <v>8</v>
      </c>
      <c r="C1295" s="26" t="n">
        <v>33889603800019</v>
      </c>
      <c r="D1295" s="27" t="s">
        <v>1862</v>
      </c>
      <c r="E1295" s="27"/>
      <c r="F1295" s="25" t="s">
        <v>1259</v>
      </c>
      <c r="G1295" s="27" t="s">
        <v>1862</v>
      </c>
      <c r="H1295" s="27"/>
      <c r="I1295" s="27"/>
      <c r="J1295" s="27" t="s">
        <v>1863</v>
      </c>
      <c r="K1295" s="27"/>
      <c r="L1295" s="25" t="s">
        <v>1864</v>
      </c>
      <c r="M1295" s="27" t="s">
        <v>1121</v>
      </c>
      <c r="N1295" s="61" t="n">
        <v>299848100</v>
      </c>
      <c r="O1295" s="27" t="s">
        <v>1865</v>
      </c>
      <c r="P1295" s="27"/>
      <c r="Q1295" s="25"/>
      <c r="R1295" s="27"/>
      <c r="S1295" s="27" t="s">
        <v>1825</v>
      </c>
      <c r="T1295" s="27" t="s">
        <v>1826</v>
      </c>
      <c r="U1295" s="29"/>
    </row>
    <row r="1296" customFormat="false" ht="34.3" hidden="false" customHeight="false" outlineLevel="0" collapsed="false">
      <c r="A1296" s="25" t="s">
        <v>250</v>
      </c>
      <c r="B1296" s="25" t="n">
        <v>8</v>
      </c>
      <c r="C1296" s="26" t="n">
        <v>39350693600011</v>
      </c>
      <c r="D1296" s="27" t="s">
        <v>1866</v>
      </c>
      <c r="E1296" s="27"/>
      <c r="F1296" s="25" t="s">
        <v>1272</v>
      </c>
      <c r="G1296" s="27" t="s">
        <v>1866</v>
      </c>
      <c r="H1296" s="27"/>
      <c r="I1296" s="27"/>
      <c r="J1296" s="27" t="s">
        <v>1867</v>
      </c>
      <c r="K1296" s="27"/>
      <c r="L1296" s="25" t="s">
        <v>1868</v>
      </c>
      <c r="M1296" s="27" t="s">
        <v>1115</v>
      </c>
      <c r="N1296" s="61" t="n">
        <v>299712256</v>
      </c>
      <c r="O1296" s="27" t="s">
        <v>1262</v>
      </c>
      <c r="P1296" s="27"/>
      <c r="Q1296" s="25"/>
      <c r="R1296" s="27"/>
      <c r="S1296" s="27" t="s">
        <v>1825</v>
      </c>
      <c r="T1296" s="27" t="s">
        <v>1826</v>
      </c>
      <c r="U1296" s="29"/>
    </row>
    <row r="1297" customFormat="false" ht="34.3" hidden="false" customHeight="false" outlineLevel="0" collapsed="false">
      <c r="A1297" s="25" t="s">
        <v>250</v>
      </c>
      <c r="B1297" s="25" t="n">
        <v>8</v>
      </c>
      <c r="C1297" s="26" t="n">
        <v>82081528000012</v>
      </c>
      <c r="D1297" s="27" t="s">
        <v>1869</v>
      </c>
      <c r="E1297" s="27"/>
      <c r="F1297" s="25" t="s">
        <v>1282</v>
      </c>
      <c r="G1297" s="27" t="s">
        <v>1869</v>
      </c>
      <c r="H1297" s="27"/>
      <c r="I1297" s="27"/>
      <c r="J1297" s="27" t="s">
        <v>1870</v>
      </c>
      <c r="K1297" s="27"/>
      <c r="L1297" s="25" t="s">
        <v>1871</v>
      </c>
      <c r="M1297" s="27" t="s">
        <v>1872</v>
      </c>
      <c r="N1297" s="61" t="n">
        <v>299839740</v>
      </c>
      <c r="O1297" s="27" t="s">
        <v>1280</v>
      </c>
      <c r="P1297" s="27"/>
      <c r="Q1297" s="25"/>
      <c r="R1297" s="27"/>
      <c r="S1297" s="27" t="s">
        <v>1825</v>
      </c>
      <c r="T1297" s="27" t="s">
        <v>1826</v>
      </c>
      <c r="U1297" s="29"/>
    </row>
    <row r="1298" customFormat="false" ht="34.3" hidden="false" customHeight="false" outlineLevel="0" collapsed="false">
      <c r="A1298" s="25" t="s">
        <v>250</v>
      </c>
      <c r="B1298" s="25" t="n">
        <v>8</v>
      </c>
      <c r="C1298" s="26" t="n">
        <v>37961849900014</v>
      </c>
      <c r="D1298" s="27" t="s">
        <v>1873</v>
      </c>
      <c r="E1298" s="27"/>
      <c r="F1298" s="25" t="s">
        <v>1309</v>
      </c>
      <c r="G1298" s="27" t="s">
        <v>1873</v>
      </c>
      <c r="H1298" s="27"/>
      <c r="I1298" s="27"/>
      <c r="J1298" s="27" t="s">
        <v>1874</v>
      </c>
      <c r="K1298" s="27"/>
      <c r="L1298" s="25" t="s">
        <v>1875</v>
      </c>
      <c r="M1298" s="27" t="s">
        <v>1198</v>
      </c>
      <c r="N1298" s="61" t="n">
        <v>299752239</v>
      </c>
      <c r="O1298" s="27" t="s">
        <v>1305</v>
      </c>
      <c r="P1298" s="27"/>
      <c r="Q1298" s="25"/>
      <c r="R1298" s="27"/>
      <c r="S1298" s="27" t="s">
        <v>1825</v>
      </c>
      <c r="T1298" s="27" t="s">
        <v>1826</v>
      </c>
      <c r="U1298" s="29"/>
    </row>
    <row r="1299" customFormat="false" ht="44.75" hidden="false" customHeight="false" outlineLevel="0" collapsed="false">
      <c r="A1299" s="25" t="s">
        <v>250</v>
      </c>
      <c r="B1299" s="25" t="n">
        <v>8</v>
      </c>
      <c r="C1299" s="26" t="n">
        <v>77777329200019</v>
      </c>
      <c r="D1299" s="27" t="s">
        <v>1876</v>
      </c>
      <c r="E1299" s="27"/>
      <c r="F1299" s="25" t="s">
        <v>1437</v>
      </c>
      <c r="G1299" s="27" t="s">
        <v>1876</v>
      </c>
      <c r="H1299" s="27"/>
      <c r="I1299" s="27"/>
      <c r="J1299" s="27" t="s">
        <v>1877</v>
      </c>
      <c r="K1299" s="27"/>
      <c r="L1299" s="25" t="s">
        <v>1878</v>
      </c>
      <c r="M1299" s="27" t="s">
        <v>1326</v>
      </c>
      <c r="N1299" s="61" t="n">
        <v>299407474</v>
      </c>
      <c r="O1299" s="27" t="s">
        <v>1879</v>
      </c>
      <c r="P1299" s="27"/>
      <c r="Q1299" s="25"/>
      <c r="R1299" s="27"/>
      <c r="S1299" s="27" t="s">
        <v>1825</v>
      </c>
      <c r="T1299" s="27" t="s">
        <v>1826</v>
      </c>
      <c r="U1299" s="29"/>
    </row>
    <row r="1300" customFormat="false" ht="34.3" hidden="false" customHeight="false" outlineLevel="0" collapsed="false">
      <c r="A1300" s="25" t="s">
        <v>250</v>
      </c>
      <c r="B1300" s="25" t="n">
        <v>8</v>
      </c>
      <c r="C1300" s="26" t="n">
        <v>77786604700015</v>
      </c>
      <c r="D1300" s="27" t="s">
        <v>1880</v>
      </c>
      <c r="E1300" s="27"/>
      <c r="F1300" s="25" t="s">
        <v>1623</v>
      </c>
      <c r="G1300" s="27" t="s">
        <v>1880</v>
      </c>
      <c r="H1300" s="27"/>
      <c r="I1300" s="27"/>
      <c r="J1300" s="27" t="s">
        <v>1881</v>
      </c>
      <c r="K1300" s="27"/>
      <c r="L1300" s="25" t="s">
        <v>1882</v>
      </c>
      <c r="M1300" s="27" t="s">
        <v>1883</v>
      </c>
      <c r="N1300" s="61" t="n">
        <v>297732500</v>
      </c>
      <c r="O1300" s="27" t="s">
        <v>1570</v>
      </c>
      <c r="P1300" s="27"/>
      <c r="Q1300" s="25"/>
      <c r="R1300" s="27"/>
      <c r="S1300" s="27" t="s">
        <v>1825</v>
      </c>
      <c r="T1300" s="27" t="s">
        <v>1826</v>
      </c>
      <c r="U1300" s="29"/>
    </row>
    <row r="1301" customFormat="false" ht="34.3" hidden="false" customHeight="false" outlineLevel="0" collapsed="false">
      <c r="A1301" s="25" t="s">
        <v>250</v>
      </c>
      <c r="B1301" s="25" t="n">
        <v>8</v>
      </c>
      <c r="C1301" s="26" t="n">
        <v>77561768100041</v>
      </c>
      <c r="D1301" s="27" t="s">
        <v>1884</v>
      </c>
      <c r="E1301" s="27"/>
      <c r="F1301" s="25" t="s">
        <v>1647</v>
      </c>
      <c r="G1301" s="27" t="s">
        <v>1884</v>
      </c>
      <c r="H1301" s="27"/>
      <c r="I1301" s="27"/>
      <c r="J1301" s="27" t="s">
        <v>1885</v>
      </c>
      <c r="K1301" s="27"/>
      <c r="L1301" s="25" t="s">
        <v>1886</v>
      </c>
      <c r="M1301" s="27" t="s">
        <v>1887</v>
      </c>
      <c r="N1301" s="61" t="n">
        <v>297576284</v>
      </c>
      <c r="O1301" s="27" t="s">
        <v>1888</v>
      </c>
      <c r="P1301" s="27"/>
      <c r="Q1301" s="25"/>
      <c r="R1301" s="27"/>
      <c r="S1301" s="27" t="s">
        <v>1825</v>
      </c>
      <c r="T1301" s="27" t="s">
        <v>1826</v>
      </c>
      <c r="U1301" s="29"/>
    </row>
    <row r="1302" customFormat="false" ht="34.3" hidden="false" customHeight="false" outlineLevel="0" collapsed="false">
      <c r="A1302" s="25" t="s">
        <v>250</v>
      </c>
      <c r="B1302" s="25" t="n">
        <v>8</v>
      </c>
      <c r="C1302" s="26" t="n">
        <v>33112954400028</v>
      </c>
      <c r="D1302" s="27" t="s">
        <v>1889</v>
      </c>
      <c r="E1302" s="27"/>
      <c r="F1302" s="25" t="s">
        <v>1656</v>
      </c>
      <c r="G1302" s="27" t="s">
        <v>1889</v>
      </c>
      <c r="H1302" s="27"/>
      <c r="I1302" s="27"/>
      <c r="J1302" s="27" t="s">
        <v>1890</v>
      </c>
      <c r="K1302" s="27"/>
      <c r="L1302" s="25" t="s">
        <v>1891</v>
      </c>
      <c r="M1302" s="27" t="s">
        <v>237</v>
      </c>
      <c r="N1302" s="61" t="n">
        <v>297373799</v>
      </c>
      <c r="O1302" s="27" t="s">
        <v>1659</v>
      </c>
      <c r="P1302" s="27"/>
      <c r="Q1302" s="25"/>
      <c r="R1302" s="27"/>
      <c r="S1302" s="27" t="s">
        <v>1825</v>
      </c>
      <c r="T1302" s="27" t="s">
        <v>1826</v>
      </c>
      <c r="U1302" s="29"/>
    </row>
    <row r="1303" customFormat="false" ht="34.3" hidden="false" customHeight="false" outlineLevel="0" collapsed="false">
      <c r="A1303" s="25" t="s">
        <v>250</v>
      </c>
      <c r="B1303" s="25" t="n">
        <v>8</v>
      </c>
      <c r="C1303" s="26" t="n">
        <v>77787573300019</v>
      </c>
      <c r="D1303" s="27" t="s">
        <v>1892</v>
      </c>
      <c r="E1303" s="27"/>
      <c r="F1303" s="25" t="s">
        <v>1667</v>
      </c>
      <c r="G1303" s="27" t="s">
        <v>1892</v>
      </c>
      <c r="H1303" s="27"/>
      <c r="I1303" s="27"/>
      <c r="J1303" s="27" t="s">
        <v>1893</v>
      </c>
      <c r="K1303" s="27"/>
      <c r="L1303" s="25" t="s">
        <v>1894</v>
      </c>
      <c r="M1303" s="27" t="s">
        <v>1565</v>
      </c>
      <c r="N1303" s="61" t="n">
        <v>297251008</v>
      </c>
      <c r="O1303" s="27" t="s">
        <v>1670</v>
      </c>
      <c r="P1303" s="27"/>
      <c r="Q1303" s="25"/>
      <c r="R1303" s="27"/>
      <c r="S1303" s="27" t="s">
        <v>1825</v>
      </c>
      <c r="T1303" s="27" t="s">
        <v>1826</v>
      </c>
      <c r="U1303" s="29"/>
    </row>
    <row r="1304" customFormat="false" ht="34.3" hidden="false" customHeight="false" outlineLevel="0" collapsed="false">
      <c r="A1304" s="25" t="s">
        <v>250</v>
      </c>
      <c r="B1304" s="25" t="n">
        <v>8</v>
      </c>
      <c r="C1304" s="26" t="n">
        <v>77568879900185</v>
      </c>
      <c r="D1304" s="27" t="s">
        <v>1895</v>
      </c>
      <c r="E1304" s="27"/>
      <c r="F1304" s="25" t="s">
        <v>1672</v>
      </c>
      <c r="G1304" s="27" t="s">
        <v>1895</v>
      </c>
      <c r="H1304" s="27"/>
      <c r="I1304" s="27"/>
      <c r="J1304" s="27" t="s">
        <v>1896</v>
      </c>
      <c r="K1304" s="27"/>
      <c r="L1304" s="25" t="s">
        <v>1897</v>
      </c>
      <c r="M1304" s="27" t="s">
        <v>1674</v>
      </c>
      <c r="N1304" s="61" t="n">
        <v>297238955</v>
      </c>
      <c r="O1304" s="27" t="s">
        <v>1581</v>
      </c>
      <c r="P1304" s="27"/>
      <c r="Q1304" s="25"/>
      <c r="R1304" s="27"/>
      <c r="S1304" s="27" t="s">
        <v>1825</v>
      </c>
      <c r="T1304" s="27" t="s">
        <v>1826</v>
      </c>
      <c r="U1304" s="29"/>
    </row>
    <row r="1305" customFormat="false" ht="34.3" hidden="false" customHeight="false" outlineLevel="0" collapsed="false">
      <c r="A1305" s="25" t="s">
        <v>250</v>
      </c>
      <c r="B1305" s="25" t="n">
        <v>8</v>
      </c>
      <c r="C1305" s="26" t="n">
        <v>33112957700010</v>
      </c>
      <c r="D1305" s="27" t="s">
        <v>1898</v>
      </c>
      <c r="E1305" s="27"/>
      <c r="F1305" s="25" t="s">
        <v>1676</v>
      </c>
      <c r="G1305" s="27" t="s">
        <v>1898</v>
      </c>
      <c r="H1305" s="27"/>
      <c r="I1305" s="27"/>
      <c r="J1305" s="27" t="s">
        <v>1899</v>
      </c>
      <c r="K1305" s="27"/>
      <c r="L1305" s="25" t="s">
        <v>1900</v>
      </c>
      <c r="M1305" s="27" t="s">
        <v>91</v>
      </c>
      <c r="N1305" s="61" t="n">
        <v>297631463</v>
      </c>
      <c r="O1305" s="27" t="s">
        <v>1679</v>
      </c>
      <c r="P1305" s="27"/>
      <c r="Q1305" s="25"/>
      <c r="R1305" s="27"/>
      <c r="S1305" s="27" t="s">
        <v>1825</v>
      </c>
      <c r="T1305" s="27" t="s">
        <v>1826</v>
      </c>
      <c r="U1305" s="29"/>
    </row>
    <row r="1306" customFormat="false" ht="34.3" hidden="false" customHeight="false" outlineLevel="0" collapsed="false">
      <c r="A1306" s="25" t="s">
        <v>250</v>
      </c>
      <c r="B1306" s="25" t="n">
        <v>8</v>
      </c>
      <c r="C1306" s="26" t="n">
        <v>19220019400012</v>
      </c>
      <c r="D1306" s="27" t="s">
        <v>1901</v>
      </c>
      <c r="E1306" s="27"/>
      <c r="F1306" s="25" t="s">
        <v>282</v>
      </c>
      <c r="G1306" s="27" t="s">
        <v>1901</v>
      </c>
      <c r="H1306" s="27"/>
      <c r="I1306" s="27"/>
      <c r="J1306" s="27" t="s">
        <v>1902</v>
      </c>
      <c r="K1306" s="27"/>
      <c r="L1306" s="25" t="s">
        <v>1903</v>
      </c>
      <c r="M1306" s="27" t="s">
        <v>277</v>
      </c>
      <c r="N1306" s="61" t="n">
        <v>296437132</v>
      </c>
      <c r="O1306" s="27" t="s">
        <v>1904</v>
      </c>
      <c r="P1306" s="27"/>
      <c r="Q1306" s="25"/>
      <c r="R1306" s="27"/>
      <c r="S1306" s="27" t="s">
        <v>1825</v>
      </c>
      <c r="T1306" s="27" t="s">
        <v>1826</v>
      </c>
      <c r="U1306" s="29"/>
    </row>
    <row r="1307" customFormat="false" ht="34.3" hidden="false" customHeight="false" outlineLevel="0" collapsed="false">
      <c r="A1307" s="25" t="s">
        <v>250</v>
      </c>
      <c r="B1307" s="25" t="n">
        <v>8</v>
      </c>
      <c r="C1307" s="26" t="n">
        <v>19220027700015</v>
      </c>
      <c r="D1307" s="27" t="s">
        <v>1905</v>
      </c>
      <c r="E1307" s="27"/>
      <c r="F1307" s="25" t="s">
        <v>323</v>
      </c>
      <c r="G1307" s="27" t="s">
        <v>1905</v>
      </c>
      <c r="H1307" s="27"/>
      <c r="I1307" s="27"/>
      <c r="J1307" s="27" t="s">
        <v>1906</v>
      </c>
      <c r="K1307" s="27"/>
      <c r="L1307" s="25" t="s">
        <v>1907</v>
      </c>
      <c r="M1307" s="27" t="s">
        <v>326</v>
      </c>
      <c r="N1307" s="61" t="n">
        <v>296668700</v>
      </c>
      <c r="O1307" s="27" t="s">
        <v>1908</v>
      </c>
      <c r="P1307" s="27"/>
      <c r="Q1307" s="25"/>
      <c r="R1307" s="27"/>
      <c r="S1307" s="27" t="s">
        <v>1825</v>
      </c>
      <c r="T1307" s="27" t="s">
        <v>1826</v>
      </c>
      <c r="U1307" s="29"/>
    </row>
    <row r="1308" customFormat="false" ht="34.3" hidden="false" customHeight="false" outlineLevel="0" collapsed="false">
      <c r="A1308" s="25" t="s">
        <v>250</v>
      </c>
      <c r="B1308" s="25" t="n">
        <v>8</v>
      </c>
      <c r="C1308" s="26" t="n">
        <v>19220058200018</v>
      </c>
      <c r="D1308" s="27" t="s">
        <v>357</v>
      </c>
      <c r="E1308" s="27"/>
      <c r="F1308" s="25" t="s">
        <v>358</v>
      </c>
      <c r="G1308" s="27" t="s">
        <v>357</v>
      </c>
      <c r="H1308" s="27"/>
      <c r="I1308" s="27"/>
      <c r="J1308" s="27" t="s">
        <v>1909</v>
      </c>
      <c r="K1308" s="27"/>
      <c r="L1308" s="25" t="s">
        <v>1910</v>
      </c>
      <c r="M1308" s="27" t="s">
        <v>1823</v>
      </c>
      <c r="N1308" s="61" t="n">
        <v>296772277</v>
      </c>
      <c r="O1308" s="27" t="s">
        <v>1911</v>
      </c>
      <c r="P1308" s="27"/>
      <c r="Q1308" s="25"/>
      <c r="R1308" s="27"/>
      <c r="S1308" s="27" t="s">
        <v>1825</v>
      </c>
      <c r="T1308" s="27" t="s">
        <v>1826</v>
      </c>
      <c r="U1308" s="29"/>
    </row>
    <row r="1309" customFormat="false" ht="34.3" hidden="false" customHeight="false" outlineLevel="0" collapsed="false">
      <c r="A1309" s="25" t="s">
        <v>250</v>
      </c>
      <c r="B1309" s="25" t="n">
        <v>8</v>
      </c>
      <c r="C1309" s="26" t="n">
        <v>19220059000011</v>
      </c>
      <c r="D1309" s="27" t="s">
        <v>383</v>
      </c>
      <c r="E1309" s="27"/>
      <c r="F1309" s="25" t="s">
        <v>370</v>
      </c>
      <c r="G1309" s="27" t="s">
        <v>383</v>
      </c>
      <c r="H1309" s="27"/>
      <c r="I1309" s="27"/>
      <c r="J1309" s="27" t="s">
        <v>1912</v>
      </c>
      <c r="K1309" s="27"/>
      <c r="L1309" s="25" t="s">
        <v>1913</v>
      </c>
      <c r="M1309" s="27" t="s">
        <v>1823</v>
      </c>
      <c r="N1309" s="61" t="n">
        <v>296751230</v>
      </c>
      <c r="O1309" s="27" t="s">
        <v>1914</v>
      </c>
      <c r="P1309" s="27"/>
      <c r="Q1309" s="25"/>
      <c r="R1309" s="27"/>
      <c r="S1309" s="27" t="s">
        <v>1825</v>
      </c>
      <c r="T1309" s="27" t="s">
        <v>1826</v>
      </c>
      <c r="U1309" s="29"/>
    </row>
    <row r="1310" customFormat="false" ht="34.3" hidden="false" customHeight="false" outlineLevel="0" collapsed="false">
      <c r="A1310" s="25" t="s">
        <v>250</v>
      </c>
      <c r="B1310" s="25" t="n">
        <v>8</v>
      </c>
      <c r="C1310" s="26" t="n">
        <v>19220071500014</v>
      </c>
      <c r="D1310" s="27" t="s">
        <v>1915</v>
      </c>
      <c r="E1310" s="27"/>
      <c r="F1310" s="25" t="s">
        <v>444</v>
      </c>
      <c r="G1310" s="27" t="s">
        <v>1915</v>
      </c>
      <c r="H1310" s="27"/>
      <c r="I1310" s="27"/>
      <c r="J1310" s="27" t="s">
        <v>1916</v>
      </c>
      <c r="K1310" s="27"/>
      <c r="L1310" s="25" t="s">
        <v>1917</v>
      </c>
      <c r="M1310" s="27" t="s">
        <v>1823</v>
      </c>
      <c r="N1310" s="61" t="n">
        <v>296774440</v>
      </c>
      <c r="O1310" s="27" t="s">
        <v>1918</v>
      </c>
      <c r="P1310" s="27"/>
      <c r="Q1310" s="25"/>
      <c r="R1310" s="27"/>
      <c r="S1310" s="27" t="s">
        <v>1825</v>
      </c>
      <c r="T1310" s="27" t="s">
        <v>1826</v>
      </c>
      <c r="U1310" s="29"/>
    </row>
    <row r="1311" customFormat="false" ht="34.3" hidden="false" customHeight="false" outlineLevel="0" collapsed="false">
      <c r="A1311" s="25" t="s">
        <v>250</v>
      </c>
      <c r="B1311" s="25" t="n">
        <v>8</v>
      </c>
      <c r="C1311" s="26" t="n">
        <v>19220072300018</v>
      </c>
      <c r="D1311" s="27" t="s">
        <v>1919</v>
      </c>
      <c r="E1311" s="27"/>
      <c r="F1311" s="25" t="s">
        <v>466</v>
      </c>
      <c r="G1311" s="27" t="s">
        <v>1919</v>
      </c>
      <c r="H1311" s="27"/>
      <c r="I1311" s="27"/>
      <c r="J1311" s="27" t="s">
        <v>1920</v>
      </c>
      <c r="K1311" s="27"/>
      <c r="L1311" s="25" t="s">
        <v>1921</v>
      </c>
      <c r="M1311" s="27" t="s">
        <v>436</v>
      </c>
      <c r="N1311" s="61" t="n">
        <v>296922275</v>
      </c>
      <c r="O1311" s="27" t="s">
        <v>1922</v>
      </c>
      <c r="P1311" s="27"/>
      <c r="Q1311" s="25"/>
      <c r="R1311" s="27"/>
      <c r="S1311" s="27" t="s">
        <v>1825</v>
      </c>
      <c r="T1311" s="27" t="s">
        <v>1826</v>
      </c>
      <c r="U1311" s="29"/>
    </row>
    <row r="1312" customFormat="false" ht="34.3" hidden="false" customHeight="false" outlineLevel="0" collapsed="false">
      <c r="A1312" s="25" t="s">
        <v>250</v>
      </c>
      <c r="B1312" s="25" t="n">
        <v>8</v>
      </c>
      <c r="C1312" s="26" t="n">
        <v>19220196000015</v>
      </c>
      <c r="D1312" s="27" t="s">
        <v>1923</v>
      </c>
      <c r="E1312" s="27"/>
      <c r="F1312" s="25" t="s">
        <v>611</v>
      </c>
      <c r="G1312" s="27" t="s">
        <v>1923</v>
      </c>
      <c r="H1312" s="27"/>
      <c r="I1312" s="27"/>
      <c r="J1312" s="27" t="s">
        <v>1924</v>
      </c>
      <c r="K1312" s="27"/>
      <c r="L1312" s="25" t="s">
        <v>1925</v>
      </c>
      <c r="M1312" s="27" t="s">
        <v>1926</v>
      </c>
      <c r="N1312" s="61" t="n">
        <v>296507070</v>
      </c>
      <c r="O1312" s="27" t="s">
        <v>1927</v>
      </c>
      <c r="P1312" s="27"/>
      <c r="Q1312" s="25"/>
      <c r="R1312" s="27"/>
      <c r="S1312" s="27" t="s">
        <v>1825</v>
      </c>
      <c r="T1312" s="27" t="s">
        <v>1826</v>
      </c>
      <c r="U1312" s="29"/>
    </row>
    <row r="1313" customFormat="false" ht="34.3" hidden="false" customHeight="false" outlineLevel="0" collapsed="false">
      <c r="A1313" s="25" t="s">
        <v>250</v>
      </c>
      <c r="B1313" s="25" t="n">
        <v>8</v>
      </c>
      <c r="C1313" s="26" t="n">
        <v>19290012400012</v>
      </c>
      <c r="D1313" s="27" t="s">
        <v>1928</v>
      </c>
      <c r="E1313" s="27"/>
      <c r="F1313" s="25" t="s">
        <v>710</v>
      </c>
      <c r="G1313" s="27" t="s">
        <v>1928</v>
      </c>
      <c r="H1313" s="27"/>
      <c r="I1313" s="27"/>
      <c r="J1313" s="27" t="s">
        <v>1929</v>
      </c>
      <c r="K1313" s="27" t="s">
        <v>1930</v>
      </c>
      <c r="L1313" s="25" t="n">
        <v>29804</v>
      </c>
      <c r="M1313" s="27" t="s">
        <v>1931</v>
      </c>
      <c r="N1313" s="61" t="n">
        <v>298808800</v>
      </c>
      <c r="O1313" s="27" t="s">
        <v>1932</v>
      </c>
      <c r="P1313" s="27"/>
      <c r="Q1313" s="25"/>
      <c r="R1313" s="27"/>
      <c r="S1313" s="27" t="s">
        <v>1825</v>
      </c>
      <c r="T1313" s="27" t="s">
        <v>1826</v>
      </c>
      <c r="U1313" s="29"/>
    </row>
    <row r="1314" customFormat="false" ht="34.3" hidden="false" customHeight="false" outlineLevel="0" collapsed="false">
      <c r="A1314" s="25" t="s">
        <v>250</v>
      </c>
      <c r="B1314" s="25" t="n">
        <v>8</v>
      </c>
      <c r="C1314" s="26" t="n">
        <v>19290030600015</v>
      </c>
      <c r="D1314" s="27" t="s">
        <v>1933</v>
      </c>
      <c r="E1314" s="27"/>
      <c r="F1314" s="25" t="s">
        <v>746</v>
      </c>
      <c r="G1314" s="27" t="s">
        <v>1933</v>
      </c>
      <c r="H1314" s="27"/>
      <c r="I1314" s="27"/>
      <c r="J1314" s="27" t="s">
        <v>1934</v>
      </c>
      <c r="K1314" s="27"/>
      <c r="L1314" s="25" t="s">
        <v>1935</v>
      </c>
      <c r="M1314" s="27" t="s">
        <v>1936</v>
      </c>
      <c r="N1314" s="61" t="n">
        <v>298975734</v>
      </c>
      <c r="O1314" s="27" t="s">
        <v>1937</v>
      </c>
      <c r="P1314" s="27"/>
      <c r="Q1314" s="25"/>
      <c r="R1314" s="27"/>
      <c r="S1314" s="27" t="s">
        <v>1825</v>
      </c>
      <c r="T1314" s="27" t="s">
        <v>1826</v>
      </c>
      <c r="U1314" s="29"/>
    </row>
    <row r="1315" customFormat="false" ht="34.3" hidden="false" customHeight="false" outlineLevel="0" collapsed="false">
      <c r="A1315" s="25" t="s">
        <v>250</v>
      </c>
      <c r="B1315" s="25" t="n">
        <v>8</v>
      </c>
      <c r="C1315" s="26" t="n">
        <v>19290071000018</v>
      </c>
      <c r="D1315" s="27" t="s">
        <v>1938</v>
      </c>
      <c r="E1315" s="27"/>
      <c r="F1315" s="25" t="s">
        <v>798</v>
      </c>
      <c r="G1315" s="27" t="s">
        <v>1938</v>
      </c>
      <c r="H1315" s="27"/>
      <c r="I1315" s="27"/>
      <c r="J1315" s="27" t="s">
        <v>1939</v>
      </c>
      <c r="K1315" s="27"/>
      <c r="L1315" s="25" t="s">
        <v>1860</v>
      </c>
      <c r="M1315" s="27" t="s">
        <v>813</v>
      </c>
      <c r="N1315" s="61" t="n">
        <v>298902597</v>
      </c>
      <c r="O1315" s="27" t="s">
        <v>1940</v>
      </c>
      <c r="P1315" s="27"/>
      <c r="Q1315" s="25"/>
      <c r="R1315" s="27"/>
      <c r="S1315" s="27" t="s">
        <v>1825</v>
      </c>
      <c r="T1315" s="27" t="s">
        <v>1826</v>
      </c>
      <c r="U1315" s="29"/>
    </row>
    <row r="1316" customFormat="false" ht="34.3" hidden="false" customHeight="false" outlineLevel="0" collapsed="false">
      <c r="A1316" s="25" t="s">
        <v>250</v>
      </c>
      <c r="B1316" s="25" t="n">
        <v>8</v>
      </c>
      <c r="C1316" s="26" t="n">
        <v>19290078500010</v>
      </c>
      <c r="D1316" s="27" t="s">
        <v>1941</v>
      </c>
      <c r="E1316" s="27"/>
      <c r="F1316" s="25" t="s">
        <v>827</v>
      </c>
      <c r="G1316" s="27" t="s">
        <v>1941</v>
      </c>
      <c r="H1316" s="27"/>
      <c r="I1316" s="27"/>
      <c r="J1316" s="27" t="s">
        <v>1942</v>
      </c>
      <c r="K1316" s="27"/>
      <c r="L1316" s="25" t="s">
        <v>1943</v>
      </c>
      <c r="M1316" s="27" t="s">
        <v>1944</v>
      </c>
      <c r="N1316" s="61" t="n">
        <v>298961952</v>
      </c>
      <c r="O1316" s="27" t="s">
        <v>1945</v>
      </c>
      <c r="P1316" s="27"/>
      <c r="Q1316" s="25"/>
      <c r="R1316" s="27"/>
      <c r="S1316" s="27" t="s">
        <v>1825</v>
      </c>
      <c r="T1316" s="27" t="s">
        <v>1826</v>
      </c>
      <c r="U1316" s="29"/>
    </row>
    <row r="1317" customFormat="false" ht="34.3" hidden="false" customHeight="false" outlineLevel="0" collapsed="false">
      <c r="A1317" s="25" t="s">
        <v>250</v>
      </c>
      <c r="B1317" s="25" t="n">
        <v>8</v>
      </c>
      <c r="C1317" s="26" t="n">
        <v>19290105600015</v>
      </c>
      <c r="D1317" s="27" t="s">
        <v>1946</v>
      </c>
      <c r="E1317" s="27"/>
      <c r="F1317" s="25" t="s">
        <v>847</v>
      </c>
      <c r="G1317" s="27" t="s">
        <v>1946</v>
      </c>
      <c r="H1317" s="27"/>
      <c r="I1317" s="27"/>
      <c r="J1317" s="27" t="s">
        <v>1947</v>
      </c>
      <c r="K1317" s="27"/>
      <c r="L1317" s="25" t="s">
        <v>1948</v>
      </c>
      <c r="M1317" s="27" t="s">
        <v>945</v>
      </c>
      <c r="N1317" s="61" t="n">
        <v>298886277</v>
      </c>
      <c r="O1317" s="27" t="s">
        <v>1949</v>
      </c>
      <c r="P1317" s="27"/>
      <c r="Q1317" s="25"/>
      <c r="R1317" s="27"/>
      <c r="S1317" s="27" t="s">
        <v>1825</v>
      </c>
      <c r="T1317" s="27" t="s">
        <v>1826</v>
      </c>
      <c r="U1317" s="29"/>
    </row>
    <row r="1318" customFormat="false" ht="34.3" hidden="false" customHeight="false" outlineLevel="0" collapsed="false">
      <c r="A1318" s="25" t="s">
        <v>250</v>
      </c>
      <c r="B1318" s="25" t="n">
        <v>8</v>
      </c>
      <c r="C1318" s="26" t="n">
        <v>19290108000015</v>
      </c>
      <c r="D1318" s="27" t="s">
        <v>1950</v>
      </c>
      <c r="E1318" s="27"/>
      <c r="F1318" s="25" t="s">
        <v>862</v>
      </c>
      <c r="G1318" s="27" t="s">
        <v>1950</v>
      </c>
      <c r="H1318" s="27"/>
      <c r="I1318" s="27"/>
      <c r="J1318" s="27" t="s">
        <v>1951</v>
      </c>
      <c r="K1318" s="27"/>
      <c r="L1318" s="25" t="s">
        <v>1952</v>
      </c>
      <c r="M1318" s="27" t="s">
        <v>52</v>
      </c>
      <c r="N1318" s="61" t="n">
        <v>298450381</v>
      </c>
      <c r="O1318" s="27" t="s">
        <v>1953</v>
      </c>
      <c r="P1318" s="27"/>
      <c r="Q1318" s="25"/>
      <c r="R1318" s="27"/>
      <c r="S1318" s="27" t="s">
        <v>1825</v>
      </c>
      <c r="T1318" s="27" t="s">
        <v>1826</v>
      </c>
      <c r="U1318" s="29"/>
    </row>
    <row r="1319" customFormat="false" ht="34.3" hidden="false" customHeight="false" outlineLevel="0" collapsed="false">
      <c r="A1319" s="25" t="s">
        <v>250</v>
      </c>
      <c r="B1319" s="25" t="n">
        <v>8</v>
      </c>
      <c r="C1319" s="26" t="n">
        <v>19290130400019</v>
      </c>
      <c r="D1319" s="27" t="s">
        <v>1954</v>
      </c>
      <c r="E1319" s="27"/>
      <c r="F1319" s="25" t="s">
        <v>874</v>
      </c>
      <c r="G1319" s="27" t="s">
        <v>1954</v>
      </c>
      <c r="H1319" s="27"/>
      <c r="I1319" s="27"/>
      <c r="J1319" s="27" t="s">
        <v>1955</v>
      </c>
      <c r="K1319" s="27"/>
      <c r="L1319" s="25" t="s">
        <v>1956</v>
      </c>
      <c r="M1319" s="27" t="s">
        <v>876</v>
      </c>
      <c r="N1319" s="61" t="n">
        <v>298267676</v>
      </c>
      <c r="O1319" s="27" t="s">
        <v>877</v>
      </c>
      <c r="P1319" s="27"/>
      <c r="Q1319" s="25"/>
      <c r="R1319" s="27"/>
      <c r="S1319" s="27" t="s">
        <v>1825</v>
      </c>
      <c r="T1319" s="27" t="s">
        <v>1826</v>
      </c>
      <c r="U1319" s="29"/>
    </row>
    <row r="1320" customFormat="false" ht="34.3" hidden="false" customHeight="false" outlineLevel="0" collapsed="false">
      <c r="A1320" s="25" t="s">
        <v>250</v>
      </c>
      <c r="B1320" s="25" t="n">
        <v>8</v>
      </c>
      <c r="C1320" s="26" t="n">
        <v>19350009700012</v>
      </c>
      <c r="D1320" s="27" t="s">
        <v>1096</v>
      </c>
      <c r="E1320" s="27"/>
      <c r="F1320" s="25" t="s">
        <v>1097</v>
      </c>
      <c r="G1320" s="27" t="s">
        <v>1096</v>
      </c>
      <c r="H1320" s="27"/>
      <c r="I1320" s="27"/>
      <c r="J1320" s="27" t="s">
        <v>1957</v>
      </c>
      <c r="K1320" s="27"/>
      <c r="L1320" s="25" t="s">
        <v>1958</v>
      </c>
      <c r="M1320" s="27" t="s">
        <v>1959</v>
      </c>
      <c r="N1320" s="61" t="n">
        <v>299480122</v>
      </c>
      <c r="O1320" s="27" t="s">
        <v>1101</v>
      </c>
      <c r="P1320" s="27"/>
      <c r="Q1320" s="25"/>
      <c r="R1320" s="27"/>
      <c r="S1320" s="27" t="s">
        <v>1825</v>
      </c>
      <c r="T1320" s="27" t="s">
        <v>1826</v>
      </c>
      <c r="U1320" s="29"/>
    </row>
    <row r="1321" customFormat="false" ht="44.75" hidden="false" customHeight="false" outlineLevel="0" collapsed="false">
      <c r="A1321" s="25" t="s">
        <v>250</v>
      </c>
      <c r="B1321" s="25" t="n">
        <v>8</v>
      </c>
      <c r="C1321" s="26" t="n">
        <v>19350030300014</v>
      </c>
      <c r="D1321" s="27" t="s">
        <v>1960</v>
      </c>
      <c r="E1321" s="27"/>
      <c r="F1321" s="25" t="s">
        <v>1145</v>
      </c>
      <c r="G1321" s="27" t="s">
        <v>1960</v>
      </c>
      <c r="H1321" s="27"/>
      <c r="I1321" s="27"/>
      <c r="J1321" s="27" t="s">
        <v>1961</v>
      </c>
      <c r="K1321" s="27"/>
      <c r="L1321" s="25" t="s">
        <v>1962</v>
      </c>
      <c r="M1321" s="27" t="s">
        <v>1121</v>
      </c>
      <c r="N1321" s="61" t="n">
        <v>299278282</v>
      </c>
      <c r="O1321" s="27" t="s">
        <v>1148</v>
      </c>
      <c r="P1321" s="27"/>
      <c r="Q1321" s="25"/>
      <c r="R1321" s="27"/>
      <c r="S1321" s="27" t="s">
        <v>1825</v>
      </c>
      <c r="T1321" s="27" t="s">
        <v>1826</v>
      </c>
      <c r="U1321" s="29"/>
    </row>
    <row r="1322" customFormat="false" ht="34.3" hidden="false" customHeight="false" outlineLevel="0" collapsed="false">
      <c r="A1322" s="25" t="s">
        <v>250</v>
      </c>
      <c r="B1322" s="25" t="n">
        <v>8</v>
      </c>
      <c r="C1322" s="26" t="n">
        <v>19350031100017</v>
      </c>
      <c r="D1322" s="27" t="s">
        <v>1963</v>
      </c>
      <c r="E1322" s="27"/>
      <c r="F1322" s="25" t="s">
        <v>1157</v>
      </c>
      <c r="G1322" s="27" t="s">
        <v>1963</v>
      </c>
      <c r="H1322" s="27"/>
      <c r="I1322" s="27"/>
      <c r="J1322" s="27" t="s">
        <v>1964</v>
      </c>
      <c r="K1322" s="27"/>
      <c r="L1322" s="25" t="s">
        <v>1965</v>
      </c>
      <c r="M1322" s="27" t="s">
        <v>1121</v>
      </c>
      <c r="N1322" s="61" t="n">
        <v>299651566</v>
      </c>
      <c r="O1322" s="27" t="s">
        <v>1160</v>
      </c>
      <c r="P1322" s="27"/>
      <c r="Q1322" s="25"/>
      <c r="R1322" s="27"/>
      <c r="S1322" s="27" t="s">
        <v>1825</v>
      </c>
      <c r="T1322" s="27" t="s">
        <v>1826</v>
      </c>
      <c r="U1322" s="29"/>
    </row>
    <row r="1323" customFormat="false" ht="34.3" hidden="false" customHeight="false" outlineLevel="0" collapsed="false">
      <c r="A1323" s="25" t="s">
        <v>250</v>
      </c>
      <c r="B1323" s="25" t="n">
        <v>8</v>
      </c>
      <c r="C1323" s="26" t="n">
        <v>19350032900025</v>
      </c>
      <c r="D1323" s="27" t="s">
        <v>1966</v>
      </c>
      <c r="E1323" s="27"/>
      <c r="F1323" s="25" t="s">
        <v>1165</v>
      </c>
      <c r="G1323" s="27" t="s">
        <v>1966</v>
      </c>
      <c r="H1323" s="27"/>
      <c r="I1323" s="27"/>
      <c r="J1323" s="27" t="s">
        <v>1967</v>
      </c>
      <c r="K1323" s="27" t="s">
        <v>1167</v>
      </c>
      <c r="L1323" s="25" t="s">
        <v>1968</v>
      </c>
      <c r="M1323" s="27" t="s">
        <v>1121</v>
      </c>
      <c r="N1323" s="61" t="n">
        <v>299845760</v>
      </c>
      <c r="O1323" s="27" t="s">
        <v>1168</v>
      </c>
      <c r="P1323" s="27"/>
      <c r="Q1323" s="25"/>
      <c r="R1323" s="27"/>
      <c r="S1323" s="27" t="s">
        <v>1825</v>
      </c>
      <c r="T1323" s="27" t="s">
        <v>1826</v>
      </c>
      <c r="U1323" s="29"/>
    </row>
    <row r="1324" customFormat="false" ht="34.3" hidden="false" customHeight="false" outlineLevel="0" collapsed="false">
      <c r="A1324" s="25" t="s">
        <v>250</v>
      </c>
      <c r="B1324" s="25" t="n">
        <v>8</v>
      </c>
      <c r="C1324" s="26" t="n">
        <v>19350050100013</v>
      </c>
      <c r="D1324" s="27" t="s">
        <v>1969</v>
      </c>
      <c r="E1324" s="27"/>
      <c r="F1324" s="25" t="s">
        <v>1185</v>
      </c>
      <c r="G1324" s="27" t="s">
        <v>1969</v>
      </c>
      <c r="H1324" s="27"/>
      <c r="I1324" s="27"/>
      <c r="J1324" s="27" t="s">
        <v>1970</v>
      </c>
      <c r="K1324" s="27"/>
      <c r="L1324" s="25" t="s">
        <v>1971</v>
      </c>
      <c r="M1324" s="27" t="s">
        <v>1188</v>
      </c>
      <c r="N1324" s="61" t="n">
        <v>299680234</v>
      </c>
      <c r="O1324" s="27" t="s">
        <v>1189</v>
      </c>
      <c r="P1324" s="27"/>
      <c r="Q1324" s="25"/>
      <c r="R1324" s="27"/>
      <c r="S1324" s="27" t="s">
        <v>1825</v>
      </c>
      <c r="T1324" s="27" t="s">
        <v>1826</v>
      </c>
      <c r="U1324" s="29"/>
    </row>
    <row r="1325" customFormat="false" ht="34.3" hidden="false" customHeight="false" outlineLevel="0" collapsed="false">
      <c r="A1325" s="25" t="s">
        <v>250</v>
      </c>
      <c r="B1325" s="25" t="n">
        <v>8</v>
      </c>
      <c r="C1325" s="26" t="n">
        <v>19350062600018</v>
      </c>
      <c r="D1325" s="27" t="s">
        <v>1203</v>
      </c>
      <c r="E1325" s="27"/>
      <c r="F1325" s="25" t="s">
        <v>1204</v>
      </c>
      <c r="G1325" s="27" t="s">
        <v>1203</v>
      </c>
      <c r="H1325" s="27"/>
      <c r="I1325" s="27"/>
      <c r="J1325" s="27" t="s">
        <v>1972</v>
      </c>
      <c r="K1325" s="27"/>
      <c r="L1325" s="25" t="s">
        <v>1973</v>
      </c>
      <c r="M1325" s="27" t="s">
        <v>1326</v>
      </c>
      <c r="N1325" s="61" t="n">
        <v>299211212</v>
      </c>
      <c r="O1325" s="27" t="s">
        <v>1205</v>
      </c>
      <c r="P1325" s="27"/>
      <c r="Q1325" s="25"/>
      <c r="R1325" s="27"/>
      <c r="S1325" s="27" t="s">
        <v>1825</v>
      </c>
      <c r="T1325" s="27" t="s">
        <v>1826</v>
      </c>
      <c r="U1325" s="29"/>
    </row>
    <row r="1326" customFormat="false" ht="34.3" hidden="false" customHeight="false" outlineLevel="0" collapsed="false">
      <c r="A1326" s="25" t="s">
        <v>250</v>
      </c>
      <c r="B1326" s="25" t="n">
        <v>8</v>
      </c>
      <c r="C1326" s="26" t="n">
        <v>19350102000013</v>
      </c>
      <c r="D1326" s="27" t="s">
        <v>1974</v>
      </c>
      <c r="E1326" s="27"/>
      <c r="F1326" s="25" t="s">
        <v>1207</v>
      </c>
      <c r="G1326" s="27" t="s">
        <v>1974</v>
      </c>
      <c r="H1326" s="27"/>
      <c r="I1326" s="27"/>
      <c r="J1326" s="27" t="s">
        <v>1975</v>
      </c>
      <c r="K1326" s="27"/>
      <c r="L1326" s="25" t="s">
        <v>1976</v>
      </c>
      <c r="M1326" s="27" t="s">
        <v>1115</v>
      </c>
      <c r="N1326" s="61" t="n">
        <v>299723737</v>
      </c>
      <c r="O1326" s="27" t="s">
        <v>1208</v>
      </c>
      <c r="P1326" s="27"/>
      <c r="Q1326" s="25"/>
      <c r="R1326" s="27"/>
      <c r="S1326" s="27" t="s">
        <v>1825</v>
      </c>
      <c r="T1326" s="27" t="s">
        <v>1826</v>
      </c>
      <c r="U1326" s="29"/>
    </row>
    <row r="1327" customFormat="false" ht="34.3" hidden="false" customHeight="false" outlineLevel="0" collapsed="false">
      <c r="A1327" s="25" t="s">
        <v>250</v>
      </c>
      <c r="B1327" s="25" t="n">
        <v>8</v>
      </c>
      <c r="C1327" s="26" t="n">
        <v>19350709200016</v>
      </c>
      <c r="D1327" s="27" t="s">
        <v>1977</v>
      </c>
      <c r="E1327" s="27"/>
      <c r="F1327" s="25" t="s">
        <v>1215</v>
      </c>
      <c r="G1327" s="27" t="s">
        <v>1977</v>
      </c>
      <c r="H1327" s="27"/>
      <c r="I1327" s="27"/>
      <c r="J1327" s="27" t="s">
        <v>1978</v>
      </c>
      <c r="K1327" s="27"/>
      <c r="L1327" s="25" t="s">
        <v>1979</v>
      </c>
      <c r="M1327" s="27" t="s">
        <v>1198</v>
      </c>
      <c r="N1327" s="61" t="n">
        <v>299750797</v>
      </c>
      <c r="O1327" s="27" t="s">
        <v>1217</v>
      </c>
      <c r="P1327" s="27"/>
      <c r="Q1327" s="25"/>
      <c r="R1327" s="27"/>
      <c r="S1327" s="27" t="s">
        <v>1825</v>
      </c>
      <c r="T1327" s="27" t="s">
        <v>1826</v>
      </c>
      <c r="U1327" s="29"/>
    </row>
    <row r="1328" customFormat="false" ht="34.3" hidden="false" customHeight="false" outlineLevel="0" collapsed="false">
      <c r="A1328" s="25" t="s">
        <v>250</v>
      </c>
      <c r="B1328" s="25" t="n">
        <v>8</v>
      </c>
      <c r="C1328" s="26" t="n">
        <v>19350761300019</v>
      </c>
      <c r="D1328" s="27" t="s">
        <v>1980</v>
      </c>
      <c r="E1328" s="27"/>
      <c r="F1328" s="25" t="s">
        <v>1235</v>
      </c>
      <c r="G1328" s="27" t="s">
        <v>1980</v>
      </c>
      <c r="H1328" s="27"/>
      <c r="I1328" s="27"/>
      <c r="J1328" s="27" t="s">
        <v>1981</v>
      </c>
      <c r="K1328" s="27"/>
      <c r="L1328" s="25" t="s">
        <v>1982</v>
      </c>
      <c r="M1328" s="27" t="s">
        <v>1108</v>
      </c>
      <c r="N1328" s="61" t="n">
        <v>299944195</v>
      </c>
      <c r="O1328" s="27" t="s">
        <v>1237</v>
      </c>
      <c r="P1328" s="27"/>
      <c r="Q1328" s="25"/>
      <c r="R1328" s="27"/>
      <c r="S1328" s="27" t="s">
        <v>1825</v>
      </c>
      <c r="T1328" s="27" t="s">
        <v>1826</v>
      </c>
      <c r="U1328" s="29"/>
    </row>
    <row r="1329" customFormat="false" ht="34.3" hidden="false" customHeight="false" outlineLevel="0" collapsed="false">
      <c r="A1329" s="25" t="s">
        <v>250</v>
      </c>
      <c r="B1329" s="25" t="n">
        <v>8</v>
      </c>
      <c r="C1329" s="26" t="n">
        <v>19351054200031</v>
      </c>
      <c r="D1329" s="27" t="s">
        <v>1983</v>
      </c>
      <c r="E1329" s="27"/>
      <c r="F1329" s="25" t="s">
        <v>1359</v>
      </c>
      <c r="G1329" s="27" t="s">
        <v>1983</v>
      </c>
      <c r="H1329" s="27"/>
      <c r="I1329" s="27"/>
      <c r="J1329" s="27" t="s">
        <v>1984</v>
      </c>
      <c r="K1329" s="27"/>
      <c r="L1329" s="25" t="s">
        <v>1985</v>
      </c>
      <c r="M1329" s="27" t="s">
        <v>1121</v>
      </c>
      <c r="N1329" s="61" t="n">
        <v>299272100</v>
      </c>
      <c r="O1329" s="27" t="s">
        <v>1353</v>
      </c>
      <c r="P1329" s="27"/>
      <c r="Q1329" s="25"/>
      <c r="R1329" s="27"/>
      <c r="S1329" s="27" t="s">
        <v>1825</v>
      </c>
      <c r="T1329" s="27" t="s">
        <v>1826</v>
      </c>
      <c r="U1329" s="29"/>
    </row>
    <row r="1330" customFormat="false" ht="34.3" hidden="false" customHeight="false" outlineLevel="0" collapsed="false">
      <c r="A1330" s="25" t="s">
        <v>250</v>
      </c>
      <c r="B1330" s="25" t="n">
        <v>8</v>
      </c>
      <c r="C1330" s="26" t="n">
        <v>19351878400015</v>
      </c>
      <c r="D1330" s="27" t="s">
        <v>1986</v>
      </c>
      <c r="E1330" s="27"/>
      <c r="F1330" s="25" t="s">
        <v>1388</v>
      </c>
      <c r="G1330" s="27" t="s">
        <v>1986</v>
      </c>
      <c r="H1330" s="27"/>
      <c r="I1330" s="27"/>
      <c r="J1330" s="27" t="s">
        <v>1987</v>
      </c>
      <c r="K1330" s="27"/>
      <c r="L1330" s="25" t="s">
        <v>1988</v>
      </c>
      <c r="M1330" s="27" t="s">
        <v>1121</v>
      </c>
      <c r="N1330" s="61" t="n">
        <v>299546262</v>
      </c>
      <c r="O1330" s="27" t="s">
        <v>1382</v>
      </c>
      <c r="P1330" s="27"/>
      <c r="Q1330" s="25"/>
      <c r="R1330" s="27"/>
      <c r="S1330" s="27" t="s">
        <v>1825</v>
      </c>
      <c r="T1330" s="27" t="s">
        <v>1826</v>
      </c>
      <c r="U1330" s="29"/>
    </row>
    <row r="1331" customFormat="false" ht="34.3" hidden="false" customHeight="false" outlineLevel="0" collapsed="false">
      <c r="A1331" s="25" t="s">
        <v>250</v>
      </c>
      <c r="B1331" s="25" t="n">
        <v>8</v>
      </c>
      <c r="C1331" s="26" t="n">
        <v>19560008500011</v>
      </c>
      <c r="D1331" s="27" t="s">
        <v>1989</v>
      </c>
      <c r="E1331" s="27"/>
      <c r="F1331" s="25" t="s">
        <v>1519</v>
      </c>
      <c r="G1331" s="27" t="s">
        <v>1989</v>
      </c>
      <c r="H1331" s="27"/>
      <c r="I1331" s="27"/>
      <c r="J1331" s="27" t="s">
        <v>1990</v>
      </c>
      <c r="K1331" s="27"/>
      <c r="L1331" s="25" t="s">
        <v>1991</v>
      </c>
      <c r="M1331" s="27" t="s">
        <v>1521</v>
      </c>
      <c r="N1331" s="61" t="n">
        <v>297553207</v>
      </c>
      <c r="O1331" s="27" t="s">
        <v>1450</v>
      </c>
      <c r="P1331" s="27"/>
      <c r="Q1331" s="25"/>
      <c r="R1331" s="27"/>
      <c r="S1331" s="27" t="s">
        <v>1825</v>
      </c>
      <c r="T1331" s="27" t="s">
        <v>1826</v>
      </c>
      <c r="U1331" s="29"/>
    </row>
    <row r="1332" customFormat="false" ht="34.3" hidden="false" customHeight="false" outlineLevel="0" collapsed="false">
      <c r="A1332" s="25" t="s">
        <v>250</v>
      </c>
      <c r="B1332" s="25" t="n">
        <v>8</v>
      </c>
      <c r="C1332" s="26" t="n">
        <v>19560019200015</v>
      </c>
      <c r="D1332" s="27" t="s">
        <v>1992</v>
      </c>
      <c r="E1332" s="27"/>
      <c r="F1332" s="25" t="s">
        <v>1532</v>
      </c>
      <c r="G1332" s="27" t="s">
        <v>1992</v>
      </c>
      <c r="H1332" s="27"/>
      <c r="I1332" s="27"/>
      <c r="J1332" s="27" t="s">
        <v>1993</v>
      </c>
      <c r="K1332" s="27"/>
      <c r="L1332" s="25" t="s">
        <v>1994</v>
      </c>
      <c r="M1332" s="27" t="s">
        <v>1534</v>
      </c>
      <c r="N1332" s="61" t="n">
        <v>297222677</v>
      </c>
      <c r="O1332" s="27" t="s">
        <v>1464</v>
      </c>
      <c r="P1332" s="27"/>
      <c r="Q1332" s="25"/>
      <c r="R1332" s="27"/>
      <c r="S1332" s="27" t="s">
        <v>1825</v>
      </c>
      <c r="T1332" s="27" t="s">
        <v>1826</v>
      </c>
      <c r="U1332" s="29"/>
    </row>
    <row r="1333" customFormat="false" ht="34.3" hidden="false" customHeight="false" outlineLevel="0" collapsed="false">
      <c r="A1333" s="25" t="s">
        <v>250</v>
      </c>
      <c r="B1333" s="25" t="n">
        <v>8</v>
      </c>
      <c r="C1333" s="26" t="n">
        <v>19560042400012</v>
      </c>
      <c r="D1333" s="27" t="s">
        <v>1995</v>
      </c>
      <c r="E1333" s="27"/>
      <c r="F1333" s="25" t="s">
        <v>1577</v>
      </c>
      <c r="G1333" s="27" t="s">
        <v>1995</v>
      </c>
      <c r="H1333" s="27"/>
      <c r="I1333" s="27"/>
      <c r="J1333" s="27" t="s">
        <v>1996</v>
      </c>
      <c r="K1333" s="27"/>
      <c r="L1333" s="25" t="s">
        <v>1997</v>
      </c>
      <c r="M1333" s="27" t="s">
        <v>1998</v>
      </c>
      <c r="N1333" s="61" t="n">
        <v>297871730</v>
      </c>
      <c r="O1333" s="27" t="s">
        <v>1542</v>
      </c>
      <c r="P1333" s="27"/>
      <c r="Q1333" s="25"/>
      <c r="R1333" s="27"/>
      <c r="S1333" s="27" t="s">
        <v>1825</v>
      </c>
      <c r="T1333" s="27" t="s">
        <v>1826</v>
      </c>
      <c r="U1333" s="29"/>
    </row>
    <row r="1334" customFormat="false" ht="34.3" hidden="false" customHeight="false" outlineLevel="0" collapsed="false">
      <c r="A1334" s="25" t="s">
        <v>250</v>
      </c>
      <c r="B1334" s="25" t="n">
        <v>8</v>
      </c>
      <c r="C1334" s="26" t="n">
        <v>19560053100014</v>
      </c>
      <c r="D1334" s="27" t="s">
        <v>1980</v>
      </c>
      <c r="E1334" s="27"/>
      <c r="F1334" s="25" t="s">
        <v>1590</v>
      </c>
      <c r="G1334" s="27" t="s">
        <v>1980</v>
      </c>
      <c r="H1334" s="27"/>
      <c r="I1334" s="27"/>
      <c r="J1334" s="27" t="s">
        <v>1999</v>
      </c>
      <c r="K1334" s="27"/>
      <c r="L1334" s="25" t="s">
        <v>2000</v>
      </c>
      <c r="M1334" s="27" t="s">
        <v>91</v>
      </c>
      <c r="N1334" s="61" t="n">
        <v>297437600</v>
      </c>
      <c r="O1334" s="27" t="s">
        <v>1551</v>
      </c>
      <c r="P1334" s="27"/>
      <c r="Q1334" s="25"/>
      <c r="R1334" s="27"/>
      <c r="S1334" s="27" t="s">
        <v>1825</v>
      </c>
      <c r="T1334" s="27" t="s">
        <v>1826</v>
      </c>
      <c r="U1334" s="29"/>
    </row>
    <row r="1335" customFormat="false" ht="34.3" hidden="false" customHeight="false" outlineLevel="0" collapsed="false">
      <c r="A1335" s="25" t="s">
        <v>250</v>
      </c>
      <c r="B1335" s="25" t="n">
        <v>8</v>
      </c>
      <c r="C1335" s="26" t="n">
        <v>19560070500014</v>
      </c>
      <c r="D1335" s="27" t="s">
        <v>2001</v>
      </c>
      <c r="E1335" s="27"/>
      <c r="F1335" s="25" t="s">
        <v>1602</v>
      </c>
      <c r="G1335" s="27" t="s">
        <v>2001</v>
      </c>
      <c r="H1335" s="27"/>
      <c r="I1335" s="27"/>
      <c r="J1335" s="27" t="s">
        <v>2002</v>
      </c>
      <c r="K1335" s="27"/>
      <c r="L1335" s="25" t="s">
        <v>2003</v>
      </c>
      <c r="M1335" s="27" t="s">
        <v>1693</v>
      </c>
      <c r="N1335" s="61" t="n">
        <v>297851717</v>
      </c>
      <c r="O1335" s="27" t="s">
        <v>1559</v>
      </c>
      <c r="P1335" s="27"/>
      <c r="Q1335" s="25"/>
      <c r="R1335" s="27"/>
      <c r="S1335" s="27" t="s">
        <v>1825</v>
      </c>
      <c r="T1335" s="27" t="s">
        <v>1826</v>
      </c>
      <c r="U1335" s="29"/>
    </row>
    <row r="1336" customFormat="false" ht="44.75" hidden="false" customHeight="false" outlineLevel="0" collapsed="false">
      <c r="A1336" s="25" t="s">
        <v>250</v>
      </c>
      <c r="B1336" s="25" t="n">
        <v>8</v>
      </c>
      <c r="C1336" s="26" t="n">
        <v>19561641200019</v>
      </c>
      <c r="D1336" s="27" t="s">
        <v>2004</v>
      </c>
      <c r="E1336" s="27"/>
      <c r="F1336" s="25" t="s">
        <v>1745</v>
      </c>
      <c r="G1336" s="27" t="s">
        <v>2004</v>
      </c>
      <c r="H1336" s="27"/>
      <c r="I1336" s="27"/>
      <c r="J1336" s="27" t="s">
        <v>2005</v>
      </c>
      <c r="K1336" s="27"/>
      <c r="L1336" s="25" t="s">
        <v>2006</v>
      </c>
      <c r="M1336" s="27" t="s">
        <v>1585</v>
      </c>
      <c r="N1336" s="61" t="n">
        <v>297261206</v>
      </c>
      <c r="O1336" s="27" t="s">
        <v>1630</v>
      </c>
      <c r="P1336" s="27"/>
      <c r="Q1336" s="25"/>
      <c r="R1336" s="27"/>
      <c r="S1336" s="27" t="s">
        <v>1825</v>
      </c>
      <c r="T1336" s="27" t="s">
        <v>1826</v>
      </c>
      <c r="U1336" s="29"/>
    </row>
    <row r="1337" customFormat="false" ht="34.3" hidden="false" customHeight="false" outlineLevel="0" collapsed="false">
      <c r="A1337" s="25" t="s">
        <v>250</v>
      </c>
      <c r="B1337" s="25" t="n">
        <v>8</v>
      </c>
      <c r="C1337" s="26" t="n">
        <v>19220081400015</v>
      </c>
      <c r="D1337" s="27" t="s">
        <v>488</v>
      </c>
      <c r="E1337" s="27"/>
      <c r="F1337" s="25" t="s">
        <v>489</v>
      </c>
      <c r="G1337" s="27" t="s">
        <v>488</v>
      </c>
      <c r="H1337" s="27"/>
      <c r="I1337" s="27"/>
      <c r="J1337" s="27" t="s">
        <v>490</v>
      </c>
      <c r="K1337" s="27" t="s">
        <v>491</v>
      </c>
      <c r="L1337" s="25" t="n">
        <v>22100</v>
      </c>
      <c r="M1337" s="27" t="s">
        <v>255</v>
      </c>
      <c r="N1337" s="61" t="n">
        <v>296871750</v>
      </c>
      <c r="O1337" s="27" t="s">
        <v>492</v>
      </c>
      <c r="P1337" s="27"/>
      <c r="Q1337" s="25"/>
      <c r="R1337" s="27"/>
      <c r="S1337" s="27" t="s">
        <v>494</v>
      </c>
      <c r="T1337" s="27" t="s">
        <v>495</v>
      </c>
      <c r="U1337" s="29" t="n">
        <v>2</v>
      </c>
    </row>
    <row r="1338" customFormat="false" ht="34.3" hidden="false" customHeight="false" outlineLevel="0" collapsed="false">
      <c r="A1338" s="25" t="s">
        <v>250</v>
      </c>
      <c r="B1338" s="25" t="n">
        <v>8</v>
      </c>
      <c r="C1338" s="26" t="n">
        <v>19220081400015</v>
      </c>
      <c r="D1338" s="27" t="s">
        <v>488</v>
      </c>
      <c r="E1338" s="27"/>
      <c r="F1338" s="25" t="s">
        <v>489</v>
      </c>
      <c r="G1338" s="27" t="s">
        <v>488</v>
      </c>
      <c r="H1338" s="27"/>
      <c r="I1338" s="27"/>
      <c r="J1338" s="27" t="s">
        <v>490</v>
      </c>
      <c r="K1338" s="27" t="s">
        <v>491</v>
      </c>
      <c r="L1338" s="25" t="n">
        <v>22100</v>
      </c>
      <c r="M1338" s="27" t="s">
        <v>255</v>
      </c>
      <c r="N1338" s="61" t="n">
        <v>296871750</v>
      </c>
      <c r="O1338" s="27" t="s">
        <v>492</v>
      </c>
      <c r="P1338" s="27"/>
      <c r="Q1338" s="25"/>
      <c r="R1338" s="27"/>
      <c r="S1338" s="27" t="s">
        <v>494</v>
      </c>
      <c r="T1338" s="27" t="s">
        <v>496</v>
      </c>
      <c r="U1338" s="29" t="n">
        <v>2</v>
      </c>
    </row>
    <row r="1339" customFormat="false" ht="34.3" hidden="false" customHeight="false" outlineLevel="0" collapsed="false">
      <c r="A1339" s="25" t="s">
        <v>250</v>
      </c>
      <c r="B1339" s="25" t="n">
        <v>8</v>
      </c>
      <c r="C1339" s="26" t="n">
        <v>19220082200018</v>
      </c>
      <c r="D1339" s="27" t="s">
        <v>497</v>
      </c>
      <c r="E1339" s="27"/>
      <c r="F1339" s="25" t="s">
        <v>498</v>
      </c>
      <c r="G1339" s="27" t="s">
        <v>497</v>
      </c>
      <c r="H1339" s="27"/>
      <c r="I1339" s="27"/>
      <c r="J1339" s="27" t="s">
        <v>499</v>
      </c>
      <c r="K1339" s="27" t="s">
        <v>500</v>
      </c>
      <c r="L1339" s="25" t="n">
        <v>22300</v>
      </c>
      <c r="M1339" s="27" t="s">
        <v>501</v>
      </c>
      <c r="N1339" s="61" t="n">
        <v>296374464</v>
      </c>
      <c r="O1339" s="27" t="s">
        <v>502</v>
      </c>
      <c r="P1339" s="27"/>
      <c r="Q1339" s="25"/>
      <c r="R1339" s="27"/>
      <c r="S1339" s="27" t="s">
        <v>494</v>
      </c>
      <c r="T1339" s="27" t="s">
        <v>495</v>
      </c>
      <c r="U1339" s="29" t="n">
        <v>2</v>
      </c>
    </row>
    <row r="1340" customFormat="false" ht="34.3" hidden="false" customHeight="false" outlineLevel="0" collapsed="false">
      <c r="A1340" s="25" t="s">
        <v>250</v>
      </c>
      <c r="B1340" s="25" t="n">
        <v>8</v>
      </c>
      <c r="C1340" s="26" t="n">
        <v>19220082200018</v>
      </c>
      <c r="D1340" s="27" t="s">
        <v>497</v>
      </c>
      <c r="E1340" s="27"/>
      <c r="F1340" s="25" t="s">
        <v>498</v>
      </c>
      <c r="G1340" s="27" t="s">
        <v>497</v>
      </c>
      <c r="H1340" s="27"/>
      <c r="I1340" s="27"/>
      <c r="J1340" s="27" t="s">
        <v>499</v>
      </c>
      <c r="K1340" s="27" t="s">
        <v>500</v>
      </c>
      <c r="L1340" s="25" t="n">
        <v>22300</v>
      </c>
      <c r="M1340" s="27" t="s">
        <v>501</v>
      </c>
      <c r="N1340" s="61" t="n">
        <v>296374464</v>
      </c>
      <c r="O1340" s="27" t="s">
        <v>502</v>
      </c>
      <c r="P1340" s="27"/>
      <c r="Q1340" s="25"/>
      <c r="R1340" s="27"/>
      <c r="S1340" s="27" t="s">
        <v>494</v>
      </c>
      <c r="T1340" s="27" t="s">
        <v>496</v>
      </c>
      <c r="U1340" s="29" t="n">
        <v>2</v>
      </c>
    </row>
    <row r="1341" customFormat="false" ht="55.2" hidden="false" customHeight="false" outlineLevel="0" collapsed="false">
      <c r="A1341" s="25" t="s">
        <v>250</v>
      </c>
      <c r="B1341" s="25" t="n">
        <v>8</v>
      </c>
      <c r="C1341" s="26" t="n">
        <v>77738800000039</v>
      </c>
      <c r="D1341" s="27" t="s">
        <v>532</v>
      </c>
      <c r="E1341" s="27"/>
      <c r="F1341" s="25" t="s">
        <v>533</v>
      </c>
      <c r="G1341" s="27" t="s">
        <v>532</v>
      </c>
      <c r="H1341" s="27"/>
      <c r="I1341" s="27"/>
      <c r="J1341" s="27" t="s">
        <v>534</v>
      </c>
      <c r="K1341" s="27" t="s">
        <v>535</v>
      </c>
      <c r="L1341" s="25" t="n">
        <v>22304</v>
      </c>
      <c r="M1341" s="27" t="s">
        <v>307</v>
      </c>
      <c r="N1341" s="61" t="n">
        <v>296462600</v>
      </c>
      <c r="O1341" s="27" t="s">
        <v>536</v>
      </c>
      <c r="P1341" s="27"/>
      <c r="Q1341" s="25"/>
      <c r="R1341" s="27"/>
      <c r="S1341" s="27" t="s">
        <v>494</v>
      </c>
      <c r="T1341" s="27" t="s">
        <v>495</v>
      </c>
      <c r="U1341" s="29" t="n">
        <v>2</v>
      </c>
    </row>
    <row r="1342" customFormat="false" ht="55.2" hidden="false" customHeight="false" outlineLevel="0" collapsed="false">
      <c r="A1342" s="25" t="s">
        <v>250</v>
      </c>
      <c r="B1342" s="25" t="n">
        <v>8</v>
      </c>
      <c r="C1342" s="26" t="n">
        <v>77738800000039</v>
      </c>
      <c r="D1342" s="27" t="s">
        <v>532</v>
      </c>
      <c r="E1342" s="27"/>
      <c r="F1342" s="25" t="s">
        <v>533</v>
      </c>
      <c r="G1342" s="27" t="s">
        <v>532</v>
      </c>
      <c r="H1342" s="27"/>
      <c r="I1342" s="27"/>
      <c r="J1342" s="27" t="s">
        <v>534</v>
      </c>
      <c r="K1342" s="27" t="s">
        <v>535</v>
      </c>
      <c r="L1342" s="25" t="n">
        <v>22304</v>
      </c>
      <c r="M1342" s="27" t="s">
        <v>307</v>
      </c>
      <c r="N1342" s="61" t="n">
        <v>296462600</v>
      </c>
      <c r="O1342" s="27" t="s">
        <v>536</v>
      </c>
      <c r="P1342" s="27"/>
      <c r="Q1342" s="25"/>
      <c r="R1342" s="27"/>
      <c r="S1342" s="27" t="s">
        <v>494</v>
      </c>
      <c r="T1342" s="27" t="s">
        <v>496</v>
      </c>
      <c r="U1342" s="29" t="n">
        <v>2</v>
      </c>
    </row>
    <row r="1343" customFormat="false" ht="34.3" hidden="false" customHeight="false" outlineLevel="0" collapsed="false">
      <c r="A1343" s="25" t="s">
        <v>250</v>
      </c>
      <c r="B1343" s="25" t="n">
        <v>8</v>
      </c>
      <c r="C1343" s="26" t="n">
        <v>19220184600016</v>
      </c>
      <c r="D1343" s="27" t="s">
        <v>590</v>
      </c>
      <c r="E1343" s="27"/>
      <c r="F1343" s="25" t="s">
        <v>591</v>
      </c>
      <c r="G1343" s="27" t="s">
        <v>590</v>
      </c>
      <c r="H1343" s="27"/>
      <c r="I1343" s="27"/>
      <c r="J1343" s="27" t="s">
        <v>592</v>
      </c>
      <c r="K1343" s="27" t="s">
        <v>593</v>
      </c>
      <c r="L1343" s="25" t="n">
        <v>22022</v>
      </c>
      <c r="M1343" s="27" t="s">
        <v>360</v>
      </c>
      <c r="N1343" s="61" t="n">
        <v>296015959</v>
      </c>
      <c r="O1343" s="27" t="s">
        <v>594</v>
      </c>
      <c r="P1343" s="27"/>
      <c r="Q1343" s="25"/>
      <c r="R1343" s="27"/>
      <c r="S1343" s="27" t="s">
        <v>494</v>
      </c>
      <c r="T1343" s="27" t="s">
        <v>495</v>
      </c>
      <c r="U1343" s="29" t="n">
        <v>2</v>
      </c>
    </row>
    <row r="1344" customFormat="false" ht="34.3" hidden="false" customHeight="false" outlineLevel="0" collapsed="false">
      <c r="A1344" s="25" t="s">
        <v>250</v>
      </c>
      <c r="B1344" s="25" t="n">
        <v>8</v>
      </c>
      <c r="C1344" s="26" t="n">
        <v>19220184600016</v>
      </c>
      <c r="D1344" s="27" t="s">
        <v>590</v>
      </c>
      <c r="E1344" s="27"/>
      <c r="F1344" s="25" t="s">
        <v>591</v>
      </c>
      <c r="G1344" s="27" t="s">
        <v>590</v>
      </c>
      <c r="H1344" s="27"/>
      <c r="I1344" s="27"/>
      <c r="J1344" s="27" t="s">
        <v>592</v>
      </c>
      <c r="K1344" s="27" t="s">
        <v>593</v>
      </c>
      <c r="L1344" s="25" t="n">
        <v>22022</v>
      </c>
      <c r="M1344" s="27" t="s">
        <v>360</v>
      </c>
      <c r="N1344" s="61" t="n">
        <v>296015959</v>
      </c>
      <c r="O1344" s="27" t="s">
        <v>594</v>
      </c>
      <c r="P1344" s="27"/>
      <c r="Q1344" s="25"/>
      <c r="R1344" s="27"/>
      <c r="S1344" s="27" t="s">
        <v>494</v>
      </c>
      <c r="T1344" s="27" t="s">
        <v>496</v>
      </c>
      <c r="U1344" s="29" t="n">
        <v>2</v>
      </c>
    </row>
    <row r="1345" customFormat="false" ht="34.3" hidden="false" customHeight="false" outlineLevel="0" collapsed="false">
      <c r="A1345" s="25" t="s">
        <v>250</v>
      </c>
      <c r="B1345" s="25" t="n">
        <v>8</v>
      </c>
      <c r="C1345" s="26" t="n">
        <v>19221509300019</v>
      </c>
      <c r="D1345" s="27" t="s">
        <v>624</v>
      </c>
      <c r="E1345" s="27"/>
      <c r="F1345" s="25" t="s">
        <v>625</v>
      </c>
      <c r="G1345" s="27" t="s">
        <v>624</v>
      </c>
      <c r="H1345" s="27"/>
      <c r="I1345" s="27"/>
      <c r="J1345" s="27" t="s">
        <v>626</v>
      </c>
      <c r="K1345" s="27"/>
      <c r="L1345" s="25" t="n">
        <v>22660</v>
      </c>
      <c r="M1345" s="27" t="s">
        <v>326</v>
      </c>
      <c r="N1345" s="61" t="n">
        <v>296280549</v>
      </c>
      <c r="O1345" s="27" t="s">
        <v>627</v>
      </c>
      <c r="P1345" s="27"/>
      <c r="Q1345" s="25"/>
      <c r="R1345" s="27"/>
      <c r="S1345" s="27" t="s">
        <v>494</v>
      </c>
      <c r="T1345" s="27" t="s">
        <v>495</v>
      </c>
      <c r="U1345" s="29" t="n">
        <v>2</v>
      </c>
    </row>
    <row r="1346" customFormat="false" ht="34.3" hidden="false" customHeight="false" outlineLevel="0" collapsed="false">
      <c r="A1346" s="25" t="s">
        <v>250</v>
      </c>
      <c r="B1346" s="25" t="n">
        <v>8</v>
      </c>
      <c r="C1346" s="26" t="n">
        <v>19221509300019</v>
      </c>
      <c r="D1346" s="27" t="s">
        <v>624</v>
      </c>
      <c r="E1346" s="27"/>
      <c r="F1346" s="25" t="s">
        <v>625</v>
      </c>
      <c r="G1346" s="27" t="s">
        <v>624</v>
      </c>
      <c r="H1346" s="27"/>
      <c r="I1346" s="27"/>
      <c r="J1346" s="27" t="s">
        <v>626</v>
      </c>
      <c r="K1346" s="27"/>
      <c r="L1346" s="25" t="n">
        <v>22660</v>
      </c>
      <c r="M1346" s="27" t="s">
        <v>326</v>
      </c>
      <c r="N1346" s="61" t="n">
        <v>296280549</v>
      </c>
      <c r="O1346" s="27" t="s">
        <v>627</v>
      </c>
      <c r="P1346" s="27"/>
      <c r="Q1346" s="25"/>
      <c r="R1346" s="27"/>
      <c r="S1346" s="27" t="s">
        <v>494</v>
      </c>
      <c r="T1346" s="27" t="s">
        <v>496</v>
      </c>
      <c r="U1346" s="29" t="n">
        <v>2</v>
      </c>
    </row>
    <row r="1347" customFormat="false" ht="34.3" hidden="false" customHeight="false" outlineLevel="0" collapsed="false">
      <c r="A1347" s="25" t="s">
        <v>250</v>
      </c>
      <c r="B1347" s="25" t="n">
        <v>8</v>
      </c>
      <c r="C1347" s="26" t="n">
        <v>19221513500018</v>
      </c>
      <c r="D1347" s="27" t="s">
        <v>628</v>
      </c>
      <c r="E1347" s="27"/>
      <c r="F1347" s="25" t="s">
        <v>629</v>
      </c>
      <c r="G1347" s="27" t="s">
        <v>628</v>
      </c>
      <c r="H1347" s="27"/>
      <c r="I1347" s="27"/>
      <c r="J1347" s="27" t="s">
        <v>630</v>
      </c>
      <c r="K1347" s="27" t="s">
        <v>631</v>
      </c>
      <c r="L1347" s="25" t="n">
        <v>22002</v>
      </c>
      <c r="M1347" s="27" t="s">
        <v>343</v>
      </c>
      <c r="N1347" s="61" t="n">
        <v>296784156</v>
      </c>
      <c r="O1347" s="27" t="s">
        <v>632</v>
      </c>
      <c r="P1347" s="27"/>
      <c r="Q1347" s="25"/>
      <c r="R1347" s="27"/>
      <c r="S1347" s="27" t="s">
        <v>494</v>
      </c>
      <c r="T1347" s="27" t="s">
        <v>495</v>
      </c>
      <c r="U1347" s="29" t="n">
        <v>2</v>
      </c>
    </row>
    <row r="1348" customFormat="false" ht="34.3" hidden="false" customHeight="false" outlineLevel="0" collapsed="false">
      <c r="A1348" s="25" t="s">
        <v>250</v>
      </c>
      <c r="B1348" s="25" t="n">
        <v>8</v>
      </c>
      <c r="C1348" s="26" t="n">
        <v>19221513500018</v>
      </c>
      <c r="D1348" s="27" t="s">
        <v>628</v>
      </c>
      <c r="E1348" s="27"/>
      <c r="F1348" s="25" t="s">
        <v>629</v>
      </c>
      <c r="G1348" s="27" t="s">
        <v>628</v>
      </c>
      <c r="H1348" s="27"/>
      <c r="I1348" s="27"/>
      <c r="J1348" s="27" t="s">
        <v>630</v>
      </c>
      <c r="K1348" s="27" t="s">
        <v>631</v>
      </c>
      <c r="L1348" s="25" t="n">
        <v>22002</v>
      </c>
      <c r="M1348" s="27" t="s">
        <v>343</v>
      </c>
      <c r="N1348" s="61" t="n">
        <v>296784156</v>
      </c>
      <c r="O1348" s="27" t="s">
        <v>632</v>
      </c>
      <c r="P1348" s="27"/>
      <c r="Q1348" s="25"/>
      <c r="R1348" s="27"/>
      <c r="S1348" s="27" t="s">
        <v>494</v>
      </c>
      <c r="T1348" s="27" t="s">
        <v>496</v>
      </c>
      <c r="U1348" s="29" t="n">
        <v>2</v>
      </c>
    </row>
    <row r="1349" customFormat="false" ht="34.3" hidden="false" customHeight="false" outlineLevel="0" collapsed="false">
      <c r="A1349" s="25" t="s">
        <v>250</v>
      </c>
      <c r="B1349" s="25" t="n">
        <v>8</v>
      </c>
      <c r="C1349" s="26" t="n">
        <v>19221537400021</v>
      </c>
      <c r="D1349" s="27" t="s">
        <v>633</v>
      </c>
      <c r="E1349" s="27"/>
      <c r="F1349" s="25" t="s">
        <v>634</v>
      </c>
      <c r="G1349" s="27" t="s">
        <v>633</v>
      </c>
      <c r="H1349" s="27"/>
      <c r="I1349" s="27"/>
      <c r="J1349" s="27" t="s">
        <v>635</v>
      </c>
      <c r="K1349" s="27" t="s">
        <v>636</v>
      </c>
      <c r="L1349" s="25" t="n">
        <v>22403</v>
      </c>
      <c r="M1349" s="27" t="s">
        <v>614</v>
      </c>
      <c r="N1349" s="61" t="n">
        <v>296310126</v>
      </c>
      <c r="O1349" s="27" t="s">
        <v>637</v>
      </c>
      <c r="P1349" s="27"/>
      <c r="Q1349" s="25"/>
      <c r="R1349" s="27"/>
      <c r="S1349" s="27" t="s">
        <v>494</v>
      </c>
      <c r="T1349" s="27" t="s">
        <v>495</v>
      </c>
      <c r="U1349" s="29" t="n">
        <v>2</v>
      </c>
    </row>
    <row r="1350" customFormat="false" ht="34.3" hidden="false" customHeight="false" outlineLevel="0" collapsed="false">
      <c r="A1350" s="25" t="s">
        <v>250</v>
      </c>
      <c r="B1350" s="25" t="n">
        <v>8</v>
      </c>
      <c r="C1350" s="26" t="n">
        <v>19221537400021</v>
      </c>
      <c r="D1350" s="27" t="s">
        <v>633</v>
      </c>
      <c r="E1350" s="27"/>
      <c r="F1350" s="25" t="s">
        <v>634</v>
      </c>
      <c r="G1350" s="27" t="s">
        <v>633</v>
      </c>
      <c r="H1350" s="27"/>
      <c r="I1350" s="27"/>
      <c r="J1350" s="27" t="s">
        <v>635</v>
      </c>
      <c r="K1350" s="27" t="s">
        <v>636</v>
      </c>
      <c r="L1350" s="25" t="n">
        <v>22403</v>
      </c>
      <c r="M1350" s="27" t="s">
        <v>614</v>
      </c>
      <c r="N1350" s="61" t="n">
        <v>296310126</v>
      </c>
      <c r="O1350" s="27" t="s">
        <v>637</v>
      </c>
      <c r="P1350" s="27"/>
      <c r="Q1350" s="25"/>
      <c r="R1350" s="27"/>
      <c r="S1350" s="27" t="s">
        <v>494</v>
      </c>
      <c r="T1350" s="27" t="s">
        <v>496</v>
      </c>
      <c r="U1350" s="29" t="n">
        <v>2</v>
      </c>
    </row>
    <row r="1351" customFormat="false" ht="34.3" hidden="false" customHeight="false" outlineLevel="0" collapsed="false">
      <c r="A1351" s="25" t="s">
        <v>250</v>
      </c>
      <c r="B1351" s="25" t="n">
        <v>8</v>
      </c>
      <c r="C1351" s="26" t="n">
        <v>19221621600015</v>
      </c>
      <c r="D1351" s="27" t="s">
        <v>663</v>
      </c>
      <c r="E1351" s="27"/>
      <c r="F1351" s="25" t="s">
        <v>664</v>
      </c>
      <c r="G1351" s="27" t="s">
        <v>663</v>
      </c>
      <c r="H1351" s="27"/>
      <c r="I1351" s="27"/>
      <c r="J1351" s="27" t="s">
        <v>665</v>
      </c>
      <c r="K1351" s="27"/>
      <c r="L1351" s="25" t="n">
        <v>22440</v>
      </c>
      <c r="M1351" s="27" t="s">
        <v>666</v>
      </c>
      <c r="N1351" s="61" t="n">
        <v>296941932</v>
      </c>
      <c r="O1351" s="27" t="s">
        <v>667</v>
      </c>
      <c r="P1351" s="27"/>
      <c r="Q1351" s="25"/>
      <c r="R1351" s="27"/>
      <c r="S1351" s="27" t="s">
        <v>494</v>
      </c>
      <c r="T1351" s="27" t="s">
        <v>495</v>
      </c>
      <c r="U1351" s="29" t="n">
        <v>2</v>
      </c>
    </row>
    <row r="1352" customFormat="false" ht="34.3" hidden="false" customHeight="false" outlineLevel="0" collapsed="false">
      <c r="A1352" s="25" t="s">
        <v>250</v>
      </c>
      <c r="B1352" s="25" t="n">
        <v>8</v>
      </c>
      <c r="C1352" s="26" t="n">
        <v>19221621600015</v>
      </c>
      <c r="D1352" s="27" t="s">
        <v>663</v>
      </c>
      <c r="E1352" s="27"/>
      <c r="F1352" s="25" t="s">
        <v>664</v>
      </c>
      <c r="G1352" s="27" t="s">
        <v>663</v>
      </c>
      <c r="H1352" s="27"/>
      <c r="I1352" s="27"/>
      <c r="J1352" s="27" t="s">
        <v>665</v>
      </c>
      <c r="K1352" s="27"/>
      <c r="L1352" s="25" t="n">
        <v>22440</v>
      </c>
      <c r="M1352" s="27" t="s">
        <v>666</v>
      </c>
      <c r="N1352" s="61" t="n">
        <v>296941932</v>
      </c>
      <c r="O1352" s="27" t="s">
        <v>667</v>
      </c>
      <c r="P1352" s="27"/>
      <c r="Q1352" s="25"/>
      <c r="R1352" s="27"/>
      <c r="S1352" s="27" t="s">
        <v>494</v>
      </c>
      <c r="T1352" s="27" t="s">
        <v>496</v>
      </c>
      <c r="U1352" s="29" t="n">
        <v>2</v>
      </c>
    </row>
    <row r="1353" customFormat="false" ht="34.3" hidden="false" customHeight="false" outlineLevel="0" collapsed="false">
      <c r="A1353" s="25" t="s">
        <v>250</v>
      </c>
      <c r="B1353" s="25" t="n">
        <v>8</v>
      </c>
      <c r="C1353" s="26" t="n">
        <v>19221698400018</v>
      </c>
      <c r="D1353" s="27" t="s">
        <v>668</v>
      </c>
      <c r="E1353" s="27"/>
      <c r="F1353" s="25" t="s">
        <v>669</v>
      </c>
      <c r="G1353" s="27" t="s">
        <v>668</v>
      </c>
      <c r="H1353" s="27"/>
      <c r="I1353" s="27"/>
      <c r="J1353" s="27" t="s">
        <v>670</v>
      </c>
      <c r="K1353" s="27" t="s">
        <v>671</v>
      </c>
      <c r="L1353" s="25" t="n">
        <v>22205</v>
      </c>
      <c r="M1353" s="27" t="s">
        <v>277</v>
      </c>
      <c r="N1353" s="61" t="n">
        <v>296210226</v>
      </c>
      <c r="O1353" s="27" t="s">
        <v>672</v>
      </c>
      <c r="P1353" s="27"/>
      <c r="Q1353" s="25"/>
      <c r="R1353" s="27"/>
      <c r="S1353" s="27" t="s">
        <v>494</v>
      </c>
      <c r="T1353" s="27" t="s">
        <v>495</v>
      </c>
      <c r="U1353" s="29" t="n">
        <v>2</v>
      </c>
    </row>
    <row r="1354" customFormat="false" ht="34.3" hidden="false" customHeight="false" outlineLevel="0" collapsed="false">
      <c r="A1354" s="25" t="s">
        <v>250</v>
      </c>
      <c r="B1354" s="25" t="n">
        <v>8</v>
      </c>
      <c r="C1354" s="26" t="n">
        <v>19221698400018</v>
      </c>
      <c r="D1354" s="27" t="s">
        <v>668</v>
      </c>
      <c r="E1354" s="27"/>
      <c r="F1354" s="25" t="s">
        <v>669</v>
      </c>
      <c r="G1354" s="27" t="s">
        <v>668</v>
      </c>
      <c r="H1354" s="27"/>
      <c r="I1354" s="27"/>
      <c r="J1354" s="27" t="s">
        <v>670</v>
      </c>
      <c r="K1354" s="27" t="s">
        <v>671</v>
      </c>
      <c r="L1354" s="25" t="n">
        <v>22205</v>
      </c>
      <c r="M1354" s="27" t="s">
        <v>277</v>
      </c>
      <c r="N1354" s="61" t="n">
        <v>296210226</v>
      </c>
      <c r="O1354" s="27" t="s">
        <v>672</v>
      </c>
      <c r="P1354" s="27"/>
      <c r="Q1354" s="25"/>
      <c r="R1354" s="27"/>
      <c r="S1354" s="27" t="s">
        <v>494</v>
      </c>
      <c r="T1354" s="27" t="s">
        <v>496</v>
      </c>
      <c r="U1354" s="29" t="n">
        <v>2</v>
      </c>
    </row>
    <row r="1355" customFormat="false" ht="34.3" hidden="false" customHeight="false" outlineLevel="0" collapsed="false">
      <c r="A1355" s="25" t="s">
        <v>250</v>
      </c>
      <c r="B1355" s="25" t="n">
        <v>8</v>
      </c>
      <c r="C1355" s="26" t="n">
        <v>77744584200019</v>
      </c>
      <c r="D1355" s="27" t="s">
        <v>673</v>
      </c>
      <c r="E1355" s="27"/>
      <c r="F1355" s="25" t="s">
        <v>674</v>
      </c>
      <c r="G1355" s="27" t="s">
        <v>673</v>
      </c>
      <c r="H1355" s="27"/>
      <c r="I1355" s="27"/>
      <c r="J1355" s="27" t="s">
        <v>675</v>
      </c>
      <c r="K1355" s="27" t="s">
        <v>676</v>
      </c>
      <c r="L1355" s="25" t="n">
        <v>22800</v>
      </c>
      <c r="M1355" s="27" t="s">
        <v>478</v>
      </c>
      <c r="N1355" s="61" t="n">
        <v>296796240</v>
      </c>
      <c r="O1355" s="27" t="s">
        <v>677</v>
      </c>
      <c r="P1355" s="27"/>
      <c r="Q1355" s="25"/>
      <c r="R1355" s="27"/>
      <c r="S1355" s="27" t="s">
        <v>494</v>
      </c>
      <c r="T1355" s="27" t="s">
        <v>678</v>
      </c>
      <c r="U1355" s="29" t="n">
        <v>2</v>
      </c>
    </row>
    <row r="1356" customFormat="false" ht="34.3" hidden="false" customHeight="false" outlineLevel="0" collapsed="false">
      <c r="A1356" s="25" t="s">
        <v>250</v>
      </c>
      <c r="B1356" s="25" t="n">
        <v>8</v>
      </c>
      <c r="C1356" s="26" t="n">
        <v>77744584200019</v>
      </c>
      <c r="D1356" s="27" t="s">
        <v>673</v>
      </c>
      <c r="E1356" s="27"/>
      <c r="F1356" s="25" t="s">
        <v>674</v>
      </c>
      <c r="G1356" s="27" t="s">
        <v>673</v>
      </c>
      <c r="H1356" s="27"/>
      <c r="I1356" s="27"/>
      <c r="J1356" s="27" t="s">
        <v>675</v>
      </c>
      <c r="K1356" s="27" t="s">
        <v>676</v>
      </c>
      <c r="L1356" s="25" t="n">
        <v>22800</v>
      </c>
      <c r="M1356" s="27" t="s">
        <v>478</v>
      </c>
      <c r="N1356" s="61" t="n">
        <v>296796240</v>
      </c>
      <c r="O1356" s="27" t="s">
        <v>677</v>
      </c>
      <c r="P1356" s="27"/>
      <c r="Q1356" s="25"/>
      <c r="R1356" s="27"/>
      <c r="S1356" s="27" t="s">
        <v>494</v>
      </c>
      <c r="T1356" s="27" t="s">
        <v>496</v>
      </c>
      <c r="U1356" s="29" t="n">
        <v>2</v>
      </c>
    </row>
    <row r="1357" customFormat="false" ht="34.3" hidden="false" customHeight="false" outlineLevel="0" collapsed="false">
      <c r="A1357" s="25" t="s">
        <v>250</v>
      </c>
      <c r="B1357" s="25" t="n">
        <v>8</v>
      </c>
      <c r="C1357" s="26" t="n">
        <v>19220080600011</v>
      </c>
      <c r="D1357" s="27" t="s">
        <v>698</v>
      </c>
      <c r="E1357" s="27"/>
      <c r="F1357" s="25" t="s">
        <v>699</v>
      </c>
      <c r="G1357" s="27" t="s">
        <v>698</v>
      </c>
      <c r="H1357" s="27"/>
      <c r="I1357" s="27"/>
      <c r="J1357" s="27" t="s">
        <v>700</v>
      </c>
      <c r="K1357" s="27" t="s">
        <v>701</v>
      </c>
      <c r="L1357" s="25" t="n">
        <v>22503</v>
      </c>
      <c r="M1357" s="27" t="s">
        <v>702</v>
      </c>
      <c r="N1357" s="61" t="n">
        <v>296553540</v>
      </c>
      <c r="O1357" s="27" t="s">
        <v>703</v>
      </c>
      <c r="P1357" s="27"/>
      <c r="Q1357" s="25"/>
      <c r="R1357" s="27"/>
      <c r="S1357" s="27" t="s">
        <v>494</v>
      </c>
      <c r="T1357" s="27" t="s">
        <v>495</v>
      </c>
      <c r="U1357" s="29" t="n">
        <v>2</v>
      </c>
    </row>
    <row r="1358" customFormat="false" ht="34.3" hidden="false" customHeight="false" outlineLevel="0" collapsed="false">
      <c r="A1358" s="25" t="s">
        <v>250</v>
      </c>
      <c r="B1358" s="25" t="n">
        <v>8</v>
      </c>
      <c r="C1358" s="26" t="n">
        <v>19220080600011</v>
      </c>
      <c r="D1358" s="27" t="s">
        <v>698</v>
      </c>
      <c r="E1358" s="27"/>
      <c r="F1358" s="25" t="s">
        <v>699</v>
      </c>
      <c r="G1358" s="27" t="s">
        <v>698</v>
      </c>
      <c r="H1358" s="27"/>
      <c r="I1358" s="27"/>
      <c r="J1358" s="27" t="s">
        <v>700</v>
      </c>
      <c r="K1358" s="27" t="s">
        <v>701</v>
      </c>
      <c r="L1358" s="25" t="n">
        <v>22503</v>
      </c>
      <c r="M1358" s="27" t="s">
        <v>702</v>
      </c>
      <c r="N1358" s="61" t="n">
        <v>296553540</v>
      </c>
      <c r="O1358" s="27" t="s">
        <v>703</v>
      </c>
      <c r="P1358" s="27"/>
      <c r="Q1358" s="25"/>
      <c r="R1358" s="27"/>
      <c r="S1358" s="27" t="s">
        <v>494</v>
      </c>
      <c r="T1358" s="27" t="s">
        <v>496</v>
      </c>
      <c r="U1358" s="29" t="n">
        <v>2</v>
      </c>
    </row>
    <row r="1359" customFormat="false" ht="34.3" hidden="false" customHeight="false" outlineLevel="0" collapsed="false">
      <c r="A1359" s="25" t="s">
        <v>250</v>
      </c>
      <c r="B1359" s="25" t="n">
        <v>8</v>
      </c>
      <c r="C1359" s="26" t="n">
        <v>19290045400013</v>
      </c>
      <c r="D1359" s="27" t="s">
        <v>770</v>
      </c>
      <c r="E1359" s="27"/>
      <c r="F1359" s="25" t="s">
        <v>771</v>
      </c>
      <c r="G1359" s="27" t="s">
        <v>770</v>
      </c>
      <c r="H1359" s="27"/>
      <c r="I1359" s="27"/>
      <c r="J1359" s="27" t="s">
        <v>772</v>
      </c>
      <c r="K1359" s="27"/>
      <c r="L1359" s="25" t="n">
        <v>29800</v>
      </c>
      <c r="M1359" s="27" t="s">
        <v>773</v>
      </c>
      <c r="N1359" s="61" t="n">
        <v>298853324</v>
      </c>
      <c r="O1359" s="27" t="s">
        <v>774</v>
      </c>
      <c r="P1359" s="27"/>
      <c r="Q1359" s="25"/>
      <c r="R1359" s="27"/>
      <c r="S1359" s="27" t="s">
        <v>494</v>
      </c>
      <c r="T1359" s="27" t="s">
        <v>495</v>
      </c>
      <c r="U1359" s="29" t="n">
        <v>2</v>
      </c>
    </row>
    <row r="1360" customFormat="false" ht="34.3" hidden="false" customHeight="false" outlineLevel="0" collapsed="false">
      <c r="A1360" s="25" t="s">
        <v>250</v>
      </c>
      <c r="B1360" s="25" t="n">
        <v>8</v>
      </c>
      <c r="C1360" s="26" t="n">
        <v>19290045400013</v>
      </c>
      <c r="D1360" s="27" t="s">
        <v>770</v>
      </c>
      <c r="E1360" s="27"/>
      <c r="F1360" s="25" t="s">
        <v>771</v>
      </c>
      <c r="G1360" s="27" t="s">
        <v>770</v>
      </c>
      <c r="H1360" s="27"/>
      <c r="I1360" s="27"/>
      <c r="J1360" s="27" t="s">
        <v>772</v>
      </c>
      <c r="K1360" s="27"/>
      <c r="L1360" s="25" t="n">
        <v>29800</v>
      </c>
      <c r="M1360" s="27" t="s">
        <v>773</v>
      </c>
      <c r="N1360" s="61" t="n">
        <v>298853324</v>
      </c>
      <c r="O1360" s="27" t="s">
        <v>774</v>
      </c>
      <c r="P1360" s="27"/>
      <c r="Q1360" s="25"/>
      <c r="R1360" s="27"/>
      <c r="S1360" s="27" t="s">
        <v>494</v>
      </c>
      <c r="T1360" s="27" t="s">
        <v>496</v>
      </c>
      <c r="U1360" s="29" t="n">
        <v>2</v>
      </c>
    </row>
    <row r="1361" customFormat="false" ht="34.3" hidden="false" customHeight="false" outlineLevel="0" collapsed="false">
      <c r="A1361" s="25" t="s">
        <v>250</v>
      </c>
      <c r="B1361" s="25" t="n">
        <v>8</v>
      </c>
      <c r="C1361" s="26" t="n">
        <v>19290064500016</v>
      </c>
      <c r="D1361" s="27" t="s">
        <v>791</v>
      </c>
      <c r="E1361" s="27"/>
      <c r="F1361" s="25" t="s">
        <v>792</v>
      </c>
      <c r="G1361" s="27" t="s">
        <v>791</v>
      </c>
      <c r="H1361" s="27"/>
      <c r="I1361" s="27"/>
      <c r="J1361" s="27" t="s">
        <v>793</v>
      </c>
      <c r="K1361" s="27" t="s">
        <v>794</v>
      </c>
      <c r="L1361" s="25" t="n">
        <v>29125</v>
      </c>
      <c r="M1361" s="27" t="s">
        <v>795</v>
      </c>
      <c r="N1361" s="61" t="n">
        <v>298870036</v>
      </c>
      <c r="O1361" s="27" t="s">
        <v>796</v>
      </c>
      <c r="P1361" s="27"/>
      <c r="Q1361" s="25"/>
      <c r="R1361" s="27"/>
      <c r="S1361" s="27" t="s">
        <v>494</v>
      </c>
      <c r="T1361" s="27" t="s">
        <v>495</v>
      </c>
      <c r="U1361" s="29" t="n">
        <v>2</v>
      </c>
    </row>
    <row r="1362" customFormat="false" ht="34.3" hidden="false" customHeight="false" outlineLevel="0" collapsed="false">
      <c r="A1362" s="25" t="s">
        <v>250</v>
      </c>
      <c r="B1362" s="25" t="n">
        <v>8</v>
      </c>
      <c r="C1362" s="26" t="n">
        <v>19290064500016</v>
      </c>
      <c r="D1362" s="27" t="s">
        <v>791</v>
      </c>
      <c r="E1362" s="27"/>
      <c r="F1362" s="25" t="s">
        <v>792</v>
      </c>
      <c r="G1362" s="27" t="s">
        <v>791</v>
      </c>
      <c r="H1362" s="27"/>
      <c r="I1362" s="27"/>
      <c r="J1362" s="27" t="s">
        <v>793</v>
      </c>
      <c r="K1362" s="27" t="s">
        <v>794</v>
      </c>
      <c r="L1362" s="25" t="n">
        <v>29125</v>
      </c>
      <c r="M1362" s="27" t="s">
        <v>795</v>
      </c>
      <c r="N1362" s="61" t="n">
        <v>298870036</v>
      </c>
      <c r="O1362" s="27" t="s">
        <v>796</v>
      </c>
      <c r="P1362" s="27"/>
      <c r="Q1362" s="25"/>
      <c r="R1362" s="27"/>
      <c r="S1362" s="27" t="s">
        <v>494</v>
      </c>
      <c r="T1362" s="27" t="s">
        <v>496</v>
      </c>
      <c r="U1362" s="29" t="n">
        <v>2</v>
      </c>
    </row>
    <row r="1363" customFormat="false" ht="36.55" hidden="false" customHeight="false" outlineLevel="0" collapsed="false">
      <c r="A1363" s="25" t="s">
        <v>250</v>
      </c>
      <c r="B1363" s="25" t="n">
        <v>8</v>
      </c>
      <c r="C1363" s="63" t="n">
        <v>19290132000015</v>
      </c>
      <c r="D1363" s="64" t="s">
        <v>882</v>
      </c>
      <c r="E1363" s="65"/>
      <c r="F1363" s="66" t="s">
        <v>883</v>
      </c>
      <c r="G1363" s="64" t="s">
        <v>882</v>
      </c>
      <c r="H1363" s="65"/>
      <c r="I1363" s="65"/>
      <c r="J1363" s="64" t="s">
        <v>884</v>
      </c>
      <c r="K1363" s="64" t="s">
        <v>885</v>
      </c>
      <c r="L1363" s="62" t="n">
        <v>29182</v>
      </c>
      <c r="M1363" s="64" t="s">
        <v>749</v>
      </c>
      <c r="N1363" s="67" t="n">
        <v>298971264</v>
      </c>
      <c r="O1363" s="64" t="s">
        <v>886</v>
      </c>
      <c r="P1363" s="65"/>
      <c r="Q1363" s="66"/>
      <c r="R1363" s="64"/>
      <c r="S1363" s="64" t="s">
        <v>494</v>
      </c>
      <c r="T1363" s="64" t="s">
        <v>495</v>
      </c>
      <c r="U1363" s="68" t="n">
        <v>2</v>
      </c>
    </row>
    <row r="1364" customFormat="false" ht="36.55" hidden="false" customHeight="false" outlineLevel="0" collapsed="false">
      <c r="A1364" s="25" t="s">
        <v>250</v>
      </c>
      <c r="B1364" s="25" t="n">
        <v>8</v>
      </c>
      <c r="C1364" s="63" t="n">
        <v>19290132000015</v>
      </c>
      <c r="D1364" s="64" t="s">
        <v>882</v>
      </c>
      <c r="E1364" s="65"/>
      <c r="F1364" s="66" t="s">
        <v>883</v>
      </c>
      <c r="G1364" s="64" t="s">
        <v>882</v>
      </c>
      <c r="H1364" s="65"/>
      <c r="I1364" s="65"/>
      <c r="J1364" s="64" t="s">
        <v>884</v>
      </c>
      <c r="K1364" s="64" t="s">
        <v>885</v>
      </c>
      <c r="L1364" s="62" t="n">
        <v>29182</v>
      </c>
      <c r="M1364" s="64" t="s">
        <v>749</v>
      </c>
      <c r="N1364" s="67" t="n">
        <v>298971264</v>
      </c>
      <c r="O1364" s="64" t="s">
        <v>886</v>
      </c>
      <c r="P1364" s="65"/>
      <c r="Q1364" s="66"/>
      <c r="R1364" s="64"/>
      <c r="S1364" s="64" t="s">
        <v>494</v>
      </c>
      <c r="T1364" s="64" t="s">
        <v>496</v>
      </c>
      <c r="U1364" s="68" t="n">
        <v>2</v>
      </c>
    </row>
    <row r="1365" customFormat="false" ht="36.55" hidden="false" customHeight="false" outlineLevel="0" collapsed="false">
      <c r="A1365" s="25" t="s">
        <v>250</v>
      </c>
      <c r="B1365" s="25" t="n">
        <v>8</v>
      </c>
      <c r="C1365" s="63" t="n">
        <v>19290149400018</v>
      </c>
      <c r="D1365" s="64" t="s">
        <v>887</v>
      </c>
      <c r="E1365" s="65"/>
      <c r="F1365" s="66" t="s">
        <v>888</v>
      </c>
      <c r="G1365" s="64" t="s">
        <v>887</v>
      </c>
      <c r="H1365" s="65"/>
      <c r="I1365" s="65"/>
      <c r="J1365" s="64" t="s">
        <v>889</v>
      </c>
      <c r="K1365" s="64" t="s">
        <v>890</v>
      </c>
      <c r="L1365" s="62" t="n">
        <v>29231</v>
      </c>
      <c r="M1365" s="64" t="s">
        <v>52</v>
      </c>
      <c r="N1365" s="67" t="n">
        <v>298031241</v>
      </c>
      <c r="O1365" s="64" t="s">
        <v>891</v>
      </c>
      <c r="P1365" s="65"/>
      <c r="Q1365" s="66"/>
      <c r="R1365" s="64"/>
      <c r="S1365" s="64" t="s">
        <v>494</v>
      </c>
      <c r="T1365" s="64" t="s">
        <v>495</v>
      </c>
      <c r="U1365" s="68" t="n">
        <v>2</v>
      </c>
    </row>
    <row r="1366" customFormat="false" ht="36.55" hidden="false" customHeight="false" outlineLevel="0" collapsed="false">
      <c r="A1366" s="25" t="s">
        <v>250</v>
      </c>
      <c r="B1366" s="25" t="n">
        <v>8</v>
      </c>
      <c r="C1366" s="63" t="n">
        <v>19290149400018</v>
      </c>
      <c r="D1366" s="64" t="s">
        <v>887</v>
      </c>
      <c r="E1366" s="65"/>
      <c r="F1366" s="66" t="s">
        <v>888</v>
      </c>
      <c r="G1366" s="64" t="s">
        <v>887</v>
      </c>
      <c r="H1366" s="65"/>
      <c r="I1366" s="65"/>
      <c r="J1366" s="64" t="s">
        <v>889</v>
      </c>
      <c r="K1366" s="64" t="s">
        <v>890</v>
      </c>
      <c r="L1366" s="62" t="n">
        <v>29231</v>
      </c>
      <c r="M1366" s="64" t="s">
        <v>52</v>
      </c>
      <c r="N1366" s="67" t="n">
        <v>298031241</v>
      </c>
      <c r="O1366" s="64" t="s">
        <v>891</v>
      </c>
      <c r="P1366" s="65"/>
      <c r="Q1366" s="66"/>
      <c r="R1366" s="64"/>
      <c r="S1366" s="64" t="s">
        <v>494</v>
      </c>
      <c r="T1366" s="64" t="s">
        <v>496</v>
      </c>
      <c r="U1366" s="68" t="n">
        <v>2</v>
      </c>
    </row>
    <row r="1367" customFormat="false" ht="36.55" hidden="false" customHeight="false" outlineLevel="0" collapsed="false">
      <c r="A1367" s="25" t="s">
        <v>250</v>
      </c>
      <c r="B1367" s="25" t="n">
        <v>8</v>
      </c>
      <c r="C1367" s="63" t="n">
        <v>19290151000011</v>
      </c>
      <c r="D1367" s="64" t="s">
        <v>892</v>
      </c>
      <c r="E1367" s="65"/>
      <c r="F1367" s="66" t="s">
        <v>893</v>
      </c>
      <c r="G1367" s="64" t="s">
        <v>892</v>
      </c>
      <c r="H1367" s="65"/>
      <c r="I1367" s="65"/>
      <c r="J1367" s="64" t="s">
        <v>894</v>
      </c>
      <c r="K1367" s="64" t="s">
        <v>895</v>
      </c>
      <c r="L1367" s="62" t="n">
        <v>29480</v>
      </c>
      <c r="M1367" s="64" t="s">
        <v>896</v>
      </c>
      <c r="N1367" s="67" t="n">
        <v>298280449</v>
      </c>
      <c r="O1367" s="64" t="s">
        <v>897</v>
      </c>
      <c r="P1367" s="65"/>
      <c r="Q1367" s="66"/>
      <c r="R1367" s="64"/>
      <c r="S1367" s="64" t="s">
        <v>494</v>
      </c>
      <c r="T1367" s="64" t="s">
        <v>495</v>
      </c>
      <c r="U1367" s="68" t="n">
        <v>2</v>
      </c>
    </row>
    <row r="1368" customFormat="false" ht="36.55" hidden="false" customHeight="false" outlineLevel="0" collapsed="false">
      <c r="A1368" s="25" t="s">
        <v>250</v>
      </c>
      <c r="B1368" s="25" t="n">
        <v>8</v>
      </c>
      <c r="C1368" s="63" t="n">
        <v>19290151000011</v>
      </c>
      <c r="D1368" s="64" t="s">
        <v>892</v>
      </c>
      <c r="E1368" s="65"/>
      <c r="F1368" s="66" t="s">
        <v>893</v>
      </c>
      <c r="G1368" s="64" t="s">
        <v>892</v>
      </c>
      <c r="H1368" s="65"/>
      <c r="I1368" s="65"/>
      <c r="J1368" s="64" t="s">
        <v>894</v>
      </c>
      <c r="K1368" s="64" t="s">
        <v>895</v>
      </c>
      <c r="L1368" s="62" t="n">
        <v>29480</v>
      </c>
      <c r="M1368" s="64" t="s">
        <v>896</v>
      </c>
      <c r="N1368" s="67" t="n">
        <v>298280449</v>
      </c>
      <c r="O1368" s="64" t="s">
        <v>897</v>
      </c>
      <c r="P1368" s="65"/>
      <c r="Q1368" s="66"/>
      <c r="R1368" s="64"/>
      <c r="S1368" s="64" t="s">
        <v>494</v>
      </c>
      <c r="T1368" s="64" t="s">
        <v>496</v>
      </c>
      <c r="U1368" s="68" t="n">
        <v>2</v>
      </c>
    </row>
    <row r="1369" customFormat="false" ht="36.55" hidden="false" customHeight="false" outlineLevel="0" collapsed="false">
      <c r="A1369" s="25" t="s">
        <v>250</v>
      </c>
      <c r="B1369" s="25" t="n">
        <v>8</v>
      </c>
      <c r="C1369" s="63" t="n">
        <v>19290333400014</v>
      </c>
      <c r="D1369" s="64" t="s">
        <v>949</v>
      </c>
      <c r="E1369" s="65"/>
      <c r="F1369" s="66" t="s">
        <v>950</v>
      </c>
      <c r="G1369" s="64" t="s">
        <v>949</v>
      </c>
      <c r="H1369" s="65"/>
      <c r="I1369" s="65"/>
      <c r="J1369" s="64" t="s">
        <v>951</v>
      </c>
      <c r="K1369" s="64"/>
      <c r="L1369" s="62" t="n">
        <v>29250</v>
      </c>
      <c r="M1369" s="64" t="s">
        <v>925</v>
      </c>
      <c r="N1369" s="67" t="n">
        <v>298691443</v>
      </c>
      <c r="O1369" s="64" t="s">
        <v>952</v>
      </c>
      <c r="P1369" s="65"/>
      <c r="Q1369" s="66"/>
      <c r="R1369" s="64"/>
      <c r="S1369" s="64" t="s">
        <v>494</v>
      </c>
      <c r="T1369" s="64" t="s">
        <v>678</v>
      </c>
      <c r="U1369" s="68" t="n">
        <v>2</v>
      </c>
    </row>
    <row r="1370" customFormat="false" ht="36.55" hidden="false" customHeight="false" outlineLevel="0" collapsed="false">
      <c r="A1370" s="25" t="s">
        <v>250</v>
      </c>
      <c r="B1370" s="25" t="n">
        <v>8</v>
      </c>
      <c r="C1370" s="63" t="n">
        <v>19290333400014</v>
      </c>
      <c r="D1370" s="64" t="s">
        <v>949</v>
      </c>
      <c r="E1370" s="65"/>
      <c r="F1370" s="66" t="s">
        <v>950</v>
      </c>
      <c r="G1370" s="64" t="s">
        <v>949</v>
      </c>
      <c r="H1370" s="65"/>
      <c r="I1370" s="65"/>
      <c r="J1370" s="64" t="s">
        <v>951</v>
      </c>
      <c r="K1370" s="64"/>
      <c r="L1370" s="62" t="n">
        <v>29250</v>
      </c>
      <c r="M1370" s="64" t="s">
        <v>925</v>
      </c>
      <c r="N1370" s="67" t="n">
        <v>298691443</v>
      </c>
      <c r="O1370" s="64" t="s">
        <v>952</v>
      </c>
      <c r="P1370" s="65"/>
      <c r="Q1370" s="66"/>
      <c r="R1370" s="64"/>
      <c r="S1370" s="64" t="s">
        <v>494</v>
      </c>
      <c r="T1370" s="64" t="s">
        <v>496</v>
      </c>
      <c r="U1370" s="68" t="n">
        <v>2</v>
      </c>
    </row>
    <row r="1371" customFormat="false" ht="36.55" hidden="false" customHeight="false" outlineLevel="0" collapsed="false">
      <c r="A1371" s="25" t="s">
        <v>250</v>
      </c>
      <c r="B1371" s="25" t="n">
        <v>8</v>
      </c>
      <c r="C1371" s="63" t="n">
        <v>19291085900011</v>
      </c>
      <c r="D1371" s="64" t="s">
        <v>984</v>
      </c>
      <c r="E1371" s="65"/>
      <c r="F1371" s="66" t="s">
        <v>985</v>
      </c>
      <c r="G1371" s="64" t="s">
        <v>984</v>
      </c>
      <c r="H1371" s="65"/>
      <c r="I1371" s="65"/>
      <c r="J1371" s="64" t="s">
        <v>986</v>
      </c>
      <c r="K1371" s="64" t="s">
        <v>987</v>
      </c>
      <c r="L1371" s="62" t="n">
        <v>29671</v>
      </c>
      <c r="M1371" s="64" t="s">
        <v>945</v>
      </c>
      <c r="N1371" s="67" t="n">
        <v>298880203</v>
      </c>
      <c r="O1371" s="64" t="s">
        <v>988</v>
      </c>
      <c r="P1371" s="65"/>
      <c r="Q1371" s="66"/>
      <c r="R1371" s="64"/>
      <c r="S1371" s="64" t="s">
        <v>494</v>
      </c>
      <c r="T1371" s="64" t="s">
        <v>989</v>
      </c>
      <c r="U1371" s="68" t="n">
        <v>2</v>
      </c>
    </row>
    <row r="1372" customFormat="false" ht="36.55" hidden="false" customHeight="false" outlineLevel="0" collapsed="false">
      <c r="A1372" s="25" t="s">
        <v>250</v>
      </c>
      <c r="B1372" s="25" t="n">
        <v>8</v>
      </c>
      <c r="C1372" s="63" t="n">
        <v>19291087500017</v>
      </c>
      <c r="D1372" s="64" t="s">
        <v>990</v>
      </c>
      <c r="E1372" s="65"/>
      <c r="F1372" s="66" t="s">
        <v>991</v>
      </c>
      <c r="G1372" s="64" t="s">
        <v>990</v>
      </c>
      <c r="H1372" s="65"/>
      <c r="I1372" s="65"/>
      <c r="J1372" s="64" t="s">
        <v>992</v>
      </c>
      <c r="K1372" s="64" t="s">
        <v>993</v>
      </c>
      <c r="L1372" s="62" t="n">
        <v>29000</v>
      </c>
      <c r="M1372" s="64" t="s">
        <v>813</v>
      </c>
      <c r="N1372" s="67" t="n">
        <v>298641111</v>
      </c>
      <c r="O1372" s="64" t="s">
        <v>994</v>
      </c>
      <c r="P1372" s="65"/>
      <c r="Q1372" s="66"/>
      <c r="R1372" s="64"/>
      <c r="S1372" s="64" t="s">
        <v>494</v>
      </c>
      <c r="T1372" s="64" t="s">
        <v>995</v>
      </c>
      <c r="U1372" s="68" t="n">
        <v>2</v>
      </c>
    </row>
    <row r="1373" customFormat="false" ht="47.75" hidden="false" customHeight="false" outlineLevel="0" collapsed="false">
      <c r="A1373" s="25" t="s">
        <v>250</v>
      </c>
      <c r="B1373" s="25" t="n">
        <v>8</v>
      </c>
      <c r="C1373" s="63" t="n">
        <v>19291089100014</v>
      </c>
      <c r="D1373" s="64" t="s">
        <v>996</v>
      </c>
      <c r="E1373" s="65"/>
      <c r="F1373" s="66" t="s">
        <v>997</v>
      </c>
      <c r="G1373" s="64" t="s">
        <v>996</v>
      </c>
      <c r="H1373" s="65"/>
      <c r="I1373" s="65"/>
      <c r="J1373" s="64" t="s">
        <v>998</v>
      </c>
      <c r="K1373" s="64" t="s">
        <v>999</v>
      </c>
      <c r="L1373" s="62" t="n">
        <v>29231</v>
      </c>
      <c r="M1373" s="64" t="s">
        <v>103</v>
      </c>
      <c r="N1373" s="67" t="n">
        <v>298451988</v>
      </c>
      <c r="O1373" s="64" t="s">
        <v>1000</v>
      </c>
      <c r="P1373" s="65"/>
      <c r="Q1373" s="66"/>
      <c r="R1373" s="64"/>
      <c r="S1373" s="64" t="s">
        <v>494</v>
      </c>
      <c r="T1373" s="64" t="s">
        <v>495</v>
      </c>
      <c r="U1373" s="68" t="n">
        <v>2</v>
      </c>
    </row>
    <row r="1374" customFormat="false" ht="47.75" hidden="false" customHeight="false" outlineLevel="0" collapsed="false">
      <c r="A1374" s="25" t="s">
        <v>250</v>
      </c>
      <c r="B1374" s="25" t="n">
        <v>8</v>
      </c>
      <c r="C1374" s="63" t="n">
        <v>19291089100014</v>
      </c>
      <c r="D1374" s="64" t="s">
        <v>996</v>
      </c>
      <c r="E1374" s="65"/>
      <c r="F1374" s="66" t="s">
        <v>997</v>
      </c>
      <c r="G1374" s="64" t="s">
        <v>996</v>
      </c>
      <c r="H1374" s="65"/>
      <c r="I1374" s="65"/>
      <c r="J1374" s="64" t="s">
        <v>998</v>
      </c>
      <c r="K1374" s="64" t="s">
        <v>999</v>
      </c>
      <c r="L1374" s="62" t="n">
        <v>29231</v>
      </c>
      <c r="M1374" s="64" t="s">
        <v>103</v>
      </c>
      <c r="N1374" s="67" t="n">
        <v>298451988</v>
      </c>
      <c r="O1374" s="64" t="s">
        <v>1000</v>
      </c>
      <c r="P1374" s="65"/>
      <c r="Q1374" s="66"/>
      <c r="R1374" s="64"/>
      <c r="S1374" s="64" t="s">
        <v>494</v>
      </c>
      <c r="T1374" s="64" t="s">
        <v>496</v>
      </c>
      <c r="U1374" s="68" t="n">
        <v>2</v>
      </c>
    </row>
    <row r="1375" customFormat="false" ht="36.55" hidden="false" customHeight="false" outlineLevel="0" collapsed="false">
      <c r="A1375" s="25" t="s">
        <v>250</v>
      </c>
      <c r="B1375" s="25" t="n">
        <v>8</v>
      </c>
      <c r="C1375" s="63" t="n">
        <v>19291102200015</v>
      </c>
      <c r="D1375" s="64" t="s">
        <v>1001</v>
      </c>
      <c r="E1375" s="65"/>
      <c r="F1375" s="66" t="s">
        <v>1002</v>
      </c>
      <c r="G1375" s="64" t="s">
        <v>1001</v>
      </c>
      <c r="H1375" s="65"/>
      <c r="I1375" s="65"/>
      <c r="J1375" s="64" t="s">
        <v>1003</v>
      </c>
      <c r="K1375" s="64"/>
      <c r="L1375" s="62" t="n">
        <v>29270</v>
      </c>
      <c r="M1375" s="64" t="s">
        <v>1004</v>
      </c>
      <c r="N1375" s="67" t="n">
        <v>298931531</v>
      </c>
      <c r="O1375" s="64" t="s">
        <v>1005</v>
      </c>
      <c r="P1375" s="65"/>
      <c r="Q1375" s="66"/>
      <c r="R1375" s="64"/>
      <c r="S1375" s="64" t="s">
        <v>494</v>
      </c>
      <c r="T1375" s="64" t="s">
        <v>495</v>
      </c>
      <c r="U1375" s="68" t="n">
        <v>2</v>
      </c>
    </row>
    <row r="1376" customFormat="false" ht="36.55" hidden="false" customHeight="false" outlineLevel="0" collapsed="false">
      <c r="A1376" s="25" t="s">
        <v>250</v>
      </c>
      <c r="B1376" s="25" t="n">
        <v>8</v>
      </c>
      <c r="C1376" s="63" t="n">
        <v>19291102200015</v>
      </c>
      <c r="D1376" s="64" t="s">
        <v>1001</v>
      </c>
      <c r="E1376" s="65"/>
      <c r="F1376" s="66" t="s">
        <v>1002</v>
      </c>
      <c r="G1376" s="64" t="s">
        <v>1001</v>
      </c>
      <c r="H1376" s="65"/>
      <c r="I1376" s="65"/>
      <c r="J1376" s="64" t="s">
        <v>1003</v>
      </c>
      <c r="K1376" s="64"/>
      <c r="L1376" s="62" t="n">
        <v>29270</v>
      </c>
      <c r="M1376" s="64" t="s">
        <v>1004</v>
      </c>
      <c r="N1376" s="67" t="n">
        <v>298931531</v>
      </c>
      <c r="O1376" s="64" t="s">
        <v>1005</v>
      </c>
      <c r="P1376" s="65"/>
      <c r="Q1376" s="66"/>
      <c r="R1376" s="64"/>
      <c r="S1376" s="64" t="s">
        <v>494</v>
      </c>
      <c r="T1376" s="64" t="s">
        <v>496</v>
      </c>
      <c r="U1376" s="68" t="n">
        <v>2</v>
      </c>
    </row>
    <row r="1377" customFormat="false" ht="36.55" hidden="false" customHeight="false" outlineLevel="0" collapsed="false">
      <c r="A1377" s="25" t="s">
        <v>250</v>
      </c>
      <c r="B1377" s="25" t="n">
        <v>8</v>
      </c>
      <c r="C1377" s="63" t="n">
        <v>19291591600014</v>
      </c>
      <c r="D1377" s="64" t="s">
        <v>1006</v>
      </c>
      <c r="E1377" s="65"/>
      <c r="F1377" s="66" t="s">
        <v>1007</v>
      </c>
      <c r="G1377" s="64" t="s">
        <v>1006</v>
      </c>
      <c r="H1377" s="65"/>
      <c r="I1377" s="65"/>
      <c r="J1377" s="64" t="s">
        <v>1008</v>
      </c>
      <c r="K1377" s="64" t="s">
        <v>1009</v>
      </c>
      <c r="L1377" s="62" t="n">
        <v>29172</v>
      </c>
      <c r="M1377" s="64" t="s">
        <v>1010</v>
      </c>
      <c r="N1377" s="67" t="n">
        <v>298924813</v>
      </c>
      <c r="O1377" s="64" t="s">
        <v>1011</v>
      </c>
      <c r="P1377" s="65"/>
      <c r="Q1377" s="66"/>
      <c r="R1377" s="64"/>
      <c r="S1377" s="64" t="s">
        <v>494</v>
      </c>
      <c r="T1377" s="64" t="s">
        <v>678</v>
      </c>
      <c r="U1377" s="68" t="n">
        <v>2</v>
      </c>
    </row>
    <row r="1378" customFormat="false" ht="36.55" hidden="false" customHeight="false" outlineLevel="0" collapsed="false">
      <c r="A1378" s="25" t="s">
        <v>250</v>
      </c>
      <c r="B1378" s="25" t="n">
        <v>8</v>
      </c>
      <c r="C1378" s="63" t="n">
        <v>19291591600014</v>
      </c>
      <c r="D1378" s="64" t="s">
        <v>1006</v>
      </c>
      <c r="E1378" s="65"/>
      <c r="F1378" s="66" t="s">
        <v>1007</v>
      </c>
      <c r="G1378" s="64" t="s">
        <v>1006</v>
      </c>
      <c r="H1378" s="65"/>
      <c r="I1378" s="65"/>
      <c r="J1378" s="64" t="s">
        <v>1008</v>
      </c>
      <c r="K1378" s="64" t="s">
        <v>1009</v>
      </c>
      <c r="L1378" s="62" t="n">
        <v>29172</v>
      </c>
      <c r="M1378" s="64" t="s">
        <v>1010</v>
      </c>
      <c r="N1378" s="67" t="n">
        <v>298924813</v>
      </c>
      <c r="O1378" s="64" t="s">
        <v>1011</v>
      </c>
      <c r="P1378" s="65"/>
      <c r="Q1378" s="66"/>
      <c r="R1378" s="64"/>
      <c r="S1378" s="64" t="s">
        <v>494</v>
      </c>
      <c r="T1378" s="64" t="s">
        <v>496</v>
      </c>
      <c r="U1378" s="68" t="n">
        <v>2</v>
      </c>
    </row>
    <row r="1379" customFormat="false" ht="47.75" hidden="false" customHeight="false" outlineLevel="0" collapsed="false">
      <c r="A1379" s="25" t="s">
        <v>250</v>
      </c>
      <c r="B1379" s="25" t="n">
        <v>8</v>
      </c>
      <c r="C1379" s="63" t="n">
        <v>19291635100013</v>
      </c>
      <c r="D1379" s="64" t="s">
        <v>1013</v>
      </c>
      <c r="E1379" s="65"/>
      <c r="F1379" s="66" t="s">
        <v>1014</v>
      </c>
      <c r="G1379" s="64" t="s">
        <v>1013</v>
      </c>
      <c r="H1379" s="65"/>
      <c r="I1379" s="65"/>
      <c r="J1379" s="64" t="s">
        <v>1015</v>
      </c>
      <c r="K1379" s="64" t="s">
        <v>1016</v>
      </c>
      <c r="L1379" s="62" t="n">
        <v>29391</v>
      </c>
      <c r="M1379" s="64" t="s">
        <v>824</v>
      </c>
      <c r="N1379" s="67" t="n">
        <v>298966822</v>
      </c>
      <c r="O1379" s="64" t="s">
        <v>1017</v>
      </c>
      <c r="P1379" s="65"/>
      <c r="Q1379" s="66"/>
      <c r="R1379" s="64"/>
      <c r="S1379" s="64" t="s">
        <v>494</v>
      </c>
      <c r="T1379" s="64" t="s">
        <v>495</v>
      </c>
      <c r="U1379" s="68" t="n">
        <v>2</v>
      </c>
    </row>
    <row r="1380" customFormat="false" ht="47.75" hidden="false" customHeight="false" outlineLevel="0" collapsed="false">
      <c r="A1380" s="25" t="s">
        <v>250</v>
      </c>
      <c r="B1380" s="25" t="n">
        <v>8</v>
      </c>
      <c r="C1380" s="63" t="n">
        <v>19291635100013</v>
      </c>
      <c r="D1380" s="64" t="s">
        <v>1013</v>
      </c>
      <c r="E1380" s="65"/>
      <c r="F1380" s="66" t="s">
        <v>1014</v>
      </c>
      <c r="G1380" s="64" t="s">
        <v>1013</v>
      </c>
      <c r="H1380" s="65"/>
      <c r="I1380" s="65"/>
      <c r="J1380" s="64" t="s">
        <v>1015</v>
      </c>
      <c r="K1380" s="64" t="s">
        <v>1016</v>
      </c>
      <c r="L1380" s="62" t="n">
        <v>29391</v>
      </c>
      <c r="M1380" s="64" t="s">
        <v>824</v>
      </c>
      <c r="N1380" s="67" t="n">
        <v>298966822</v>
      </c>
      <c r="O1380" s="64" t="s">
        <v>1017</v>
      </c>
      <c r="P1380" s="65"/>
      <c r="Q1380" s="66"/>
      <c r="R1380" s="64"/>
      <c r="S1380" s="64" t="s">
        <v>494</v>
      </c>
      <c r="T1380" s="64" t="s">
        <v>496</v>
      </c>
      <c r="U1380" s="68" t="n">
        <v>2</v>
      </c>
    </row>
    <row r="1381" customFormat="false" ht="36.55" hidden="false" customHeight="false" outlineLevel="0" collapsed="false">
      <c r="A1381" s="25" t="s">
        <v>250</v>
      </c>
      <c r="B1381" s="25" t="n">
        <v>8</v>
      </c>
      <c r="C1381" s="63" t="n">
        <v>19291661700017</v>
      </c>
      <c r="D1381" s="64" t="s">
        <v>1028</v>
      </c>
      <c r="E1381" s="65"/>
      <c r="F1381" s="66" t="s">
        <v>1029</v>
      </c>
      <c r="G1381" s="64" t="s">
        <v>1028</v>
      </c>
      <c r="H1381" s="65"/>
      <c r="I1381" s="65"/>
      <c r="J1381" s="64" t="s">
        <v>1030</v>
      </c>
      <c r="K1381" s="64" t="s">
        <v>1031</v>
      </c>
      <c r="L1381" s="62" t="n">
        <v>29220</v>
      </c>
      <c r="M1381" s="64" t="s">
        <v>52</v>
      </c>
      <c r="N1381" s="67" t="n">
        <v>298804393</v>
      </c>
      <c r="O1381" s="64" t="s">
        <v>1032</v>
      </c>
      <c r="P1381" s="65"/>
      <c r="Q1381" s="66"/>
      <c r="R1381" s="64"/>
      <c r="S1381" s="64" t="s">
        <v>494</v>
      </c>
      <c r="T1381" s="64" t="s">
        <v>495</v>
      </c>
      <c r="U1381" s="68" t="n">
        <v>2</v>
      </c>
    </row>
    <row r="1382" customFormat="false" ht="36.55" hidden="false" customHeight="false" outlineLevel="0" collapsed="false">
      <c r="A1382" s="25" t="s">
        <v>250</v>
      </c>
      <c r="B1382" s="25" t="n">
        <v>8</v>
      </c>
      <c r="C1382" s="63" t="n">
        <v>19291661700017</v>
      </c>
      <c r="D1382" s="64" t="s">
        <v>1028</v>
      </c>
      <c r="E1382" s="65"/>
      <c r="F1382" s="66" t="s">
        <v>1029</v>
      </c>
      <c r="G1382" s="64" t="s">
        <v>1028</v>
      </c>
      <c r="H1382" s="65"/>
      <c r="I1382" s="65"/>
      <c r="J1382" s="64" t="s">
        <v>1030</v>
      </c>
      <c r="K1382" s="64" t="s">
        <v>1031</v>
      </c>
      <c r="L1382" s="62" t="n">
        <v>29220</v>
      </c>
      <c r="M1382" s="64" t="s">
        <v>52</v>
      </c>
      <c r="N1382" s="67" t="n">
        <v>298804393</v>
      </c>
      <c r="O1382" s="64" t="s">
        <v>1032</v>
      </c>
      <c r="P1382" s="65"/>
      <c r="Q1382" s="66"/>
      <c r="R1382" s="64"/>
      <c r="S1382" s="64" t="s">
        <v>494</v>
      </c>
      <c r="T1382" s="64" t="s">
        <v>496</v>
      </c>
      <c r="U1382" s="68" t="n">
        <v>2</v>
      </c>
    </row>
    <row r="1383" customFormat="false" ht="36.55" hidden="false" customHeight="false" outlineLevel="0" collapsed="false">
      <c r="A1383" s="25" t="s">
        <v>250</v>
      </c>
      <c r="B1383" s="25" t="n">
        <v>8</v>
      </c>
      <c r="C1383" s="63" t="n">
        <v>77750904300025</v>
      </c>
      <c r="D1383" s="64" t="s">
        <v>1033</v>
      </c>
      <c r="E1383" s="65"/>
      <c r="F1383" s="66" t="s">
        <v>1034</v>
      </c>
      <c r="G1383" s="64" t="s">
        <v>1033</v>
      </c>
      <c r="H1383" s="65"/>
      <c r="I1383" s="65"/>
      <c r="J1383" s="64" t="s">
        <v>969</v>
      </c>
      <c r="K1383" s="64" t="s">
        <v>970</v>
      </c>
      <c r="L1383" s="62" t="n">
        <v>29238</v>
      </c>
      <c r="M1383" s="64" t="s">
        <v>971</v>
      </c>
      <c r="N1383" s="67" t="n">
        <v>298021254</v>
      </c>
      <c r="O1383" s="64" t="s">
        <v>972</v>
      </c>
      <c r="P1383" s="65"/>
      <c r="Q1383" s="66"/>
      <c r="R1383" s="64"/>
      <c r="S1383" s="64" t="s">
        <v>494</v>
      </c>
      <c r="T1383" s="64" t="s">
        <v>495</v>
      </c>
      <c r="U1383" s="68" t="n">
        <v>2</v>
      </c>
    </row>
    <row r="1384" customFormat="false" ht="36.55" hidden="false" customHeight="false" outlineLevel="0" collapsed="false">
      <c r="A1384" s="25" t="s">
        <v>250</v>
      </c>
      <c r="B1384" s="25" t="n">
        <v>8</v>
      </c>
      <c r="C1384" s="63" t="n">
        <v>77750904300025</v>
      </c>
      <c r="D1384" s="64" t="s">
        <v>1033</v>
      </c>
      <c r="E1384" s="65"/>
      <c r="F1384" s="66" t="s">
        <v>1034</v>
      </c>
      <c r="G1384" s="64" t="s">
        <v>1033</v>
      </c>
      <c r="H1384" s="65"/>
      <c r="I1384" s="65"/>
      <c r="J1384" s="64" t="s">
        <v>969</v>
      </c>
      <c r="K1384" s="64" t="s">
        <v>970</v>
      </c>
      <c r="L1384" s="62" t="n">
        <v>29238</v>
      </c>
      <c r="M1384" s="64" t="s">
        <v>971</v>
      </c>
      <c r="N1384" s="67" t="n">
        <v>298021254</v>
      </c>
      <c r="O1384" s="64" t="s">
        <v>972</v>
      </c>
      <c r="P1384" s="65"/>
      <c r="Q1384" s="66"/>
      <c r="R1384" s="64"/>
      <c r="S1384" s="64" t="s">
        <v>494</v>
      </c>
      <c r="T1384" s="64" t="s">
        <v>496</v>
      </c>
      <c r="U1384" s="68" t="n">
        <v>2</v>
      </c>
    </row>
    <row r="1385" customFormat="false" ht="47.75" hidden="false" customHeight="false" outlineLevel="0" collapsed="false">
      <c r="A1385" s="25" t="s">
        <v>250</v>
      </c>
      <c r="B1385" s="25" t="n">
        <v>8</v>
      </c>
      <c r="C1385" s="63" t="n">
        <v>77756365100010</v>
      </c>
      <c r="D1385" s="64" t="s">
        <v>1035</v>
      </c>
      <c r="E1385" s="65"/>
      <c r="F1385" s="66" t="s">
        <v>1036</v>
      </c>
      <c r="G1385" s="64" t="s">
        <v>1035</v>
      </c>
      <c r="H1385" s="65"/>
      <c r="I1385" s="65"/>
      <c r="J1385" s="64" t="s">
        <v>1037</v>
      </c>
      <c r="K1385" s="64"/>
      <c r="L1385" s="62" t="n">
        <v>29260</v>
      </c>
      <c r="M1385" s="64" t="s">
        <v>1038</v>
      </c>
      <c r="N1385" s="67" t="n">
        <v>298830944</v>
      </c>
      <c r="O1385" s="64" t="s">
        <v>1039</v>
      </c>
      <c r="P1385" s="65"/>
      <c r="Q1385" s="66"/>
      <c r="R1385" s="64"/>
      <c r="S1385" s="64" t="s">
        <v>494</v>
      </c>
      <c r="T1385" s="64" t="s">
        <v>495</v>
      </c>
      <c r="U1385" s="68" t="n">
        <v>2</v>
      </c>
    </row>
    <row r="1386" customFormat="false" ht="47.75" hidden="false" customHeight="false" outlineLevel="0" collapsed="false">
      <c r="A1386" s="25" t="s">
        <v>250</v>
      </c>
      <c r="B1386" s="25" t="n">
        <v>8</v>
      </c>
      <c r="C1386" s="63" t="n">
        <v>77756365100010</v>
      </c>
      <c r="D1386" s="64" t="s">
        <v>1035</v>
      </c>
      <c r="E1386" s="65"/>
      <c r="F1386" s="66" t="s">
        <v>1036</v>
      </c>
      <c r="G1386" s="64" t="s">
        <v>1035</v>
      </c>
      <c r="H1386" s="65"/>
      <c r="I1386" s="65"/>
      <c r="J1386" s="64" t="s">
        <v>1037</v>
      </c>
      <c r="K1386" s="64"/>
      <c r="L1386" s="62" t="n">
        <v>29260</v>
      </c>
      <c r="M1386" s="64" t="s">
        <v>1038</v>
      </c>
      <c r="N1386" s="67" t="n">
        <v>298830944</v>
      </c>
      <c r="O1386" s="64" t="s">
        <v>1039</v>
      </c>
      <c r="P1386" s="65"/>
      <c r="Q1386" s="66"/>
      <c r="R1386" s="64"/>
      <c r="S1386" s="64" t="s">
        <v>494</v>
      </c>
      <c r="T1386" s="64" t="s">
        <v>496</v>
      </c>
      <c r="U1386" s="68" t="n">
        <v>2</v>
      </c>
    </row>
    <row r="1387" customFormat="false" ht="25.35" hidden="false" customHeight="false" outlineLevel="0" collapsed="false">
      <c r="A1387" s="25" t="s">
        <v>250</v>
      </c>
      <c r="B1387" s="25" t="n">
        <v>8</v>
      </c>
      <c r="C1387" s="63" t="n">
        <v>85077129600017</v>
      </c>
      <c r="D1387" s="64" t="s">
        <v>1048</v>
      </c>
      <c r="E1387" s="65"/>
      <c r="F1387" s="66" t="s">
        <v>1049</v>
      </c>
      <c r="G1387" s="64" t="s">
        <v>1048</v>
      </c>
      <c r="H1387" s="65"/>
      <c r="I1387" s="65"/>
      <c r="J1387" s="64" t="s">
        <v>1050</v>
      </c>
      <c r="K1387" s="64"/>
      <c r="L1387" s="62" t="n">
        <v>29196</v>
      </c>
      <c r="M1387" s="64" t="s">
        <v>801</v>
      </c>
      <c r="N1387" s="67" t="n">
        <v>298950486</v>
      </c>
      <c r="O1387" s="64" t="s">
        <v>1051</v>
      </c>
      <c r="P1387" s="65"/>
      <c r="Q1387" s="66"/>
      <c r="R1387" s="64"/>
      <c r="S1387" s="64" t="s">
        <v>494</v>
      </c>
      <c r="T1387" s="64" t="s">
        <v>989</v>
      </c>
      <c r="U1387" s="68" t="n">
        <v>2</v>
      </c>
    </row>
    <row r="1388" customFormat="false" ht="47.75" hidden="false" customHeight="false" outlineLevel="0" collapsed="false">
      <c r="A1388" s="25" t="s">
        <v>250</v>
      </c>
      <c r="B1388" s="25" t="n">
        <v>8</v>
      </c>
      <c r="C1388" s="63" t="n">
        <v>19350002200010</v>
      </c>
      <c r="D1388" s="64" t="s">
        <v>1080</v>
      </c>
      <c r="E1388" s="65"/>
      <c r="F1388" s="66" t="s">
        <v>1081</v>
      </c>
      <c r="G1388" s="64" t="s">
        <v>1080</v>
      </c>
      <c r="H1388" s="65"/>
      <c r="I1388" s="65"/>
      <c r="J1388" s="64" t="s">
        <v>1082</v>
      </c>
      <c r="K1388" s="64"/>
      <c r="L1388" s="62" t="n">
        <v>35170</v>
      </c>
      <c r="M1388" s="64" t="s">
        <v>38</v>
      </c>
      <c r="N1388" s="67" t="n">
        <v>299058888</v>
      </c>
      <c r="O1388" s="69" t="s">
        <v>1083</v>
      </c>
      <c r="P1388" s="65"/>
      <c r="Q1388" s="66"/>
      <c r="R1388" s="64"/>
      <c r="S1388" s="64" t="s">
        <v>494</v>
      </c>
      <c r="T1388" s="64" t="s">
        <v>495</v>
      </c>
      <c r="U1388" s="68" t="n">
        <v>2</v>
      </c>
    </row>
    <row r="1389" customFormat="false" ht="47.75" hidden="false" customHeight="false" outlineLevel="0" collapsed="false">
      <c r="A1389" s="25" t="s">
        <v>250</v>
      </c>
      <c r="B1389" s="25" t="n">
        <v>8</v>
      </c>
      <c r="C1389" s="63" t="n">
        <v>19350002200010</v>
      </c>
      <c r="D1389" s="64" t="s">
        <v>1080</v>
      </c>
      <c r="E1389" s="65"/>
      <c r="F1389" s="66" t="s">
        <v>1081</v>
      </c>
      <c r="G1389" s="64" t="s">
        <v>1080</v>
      </c>
      <c r="H1389" s="65"/>
      <c r="I1389" s="65"/>
      <c r="J1389" s="64" t="s">
        <v>1082</v>
      </c>
      <c r="K1389" s="64"/>
      <c r="L1389" s="62" t="n">
        <v>35170</v>
      </c>
      <c r="M1389" s="64" t="s">
        <v>38</v>
      </c>
      <c r="N1389" s="67" t="n">
        <v>299058888</v>
      </c>
      <c r="O1389" s="64" t="s">
        <v>1083</v>
      </c>
      <c r="P1389" s="65"/>
      <c r="Q1389" s="66"/>
      <c r="R1389" s="64"/>
      <c r="S1389" s="64" t="s">
        <v>494</v>
      </c>
      <c r="T1389" s="64" t="s">
        <v>496</v>
      </c>
      <c r="U1389" s="68" t="n">
        <v>2</v>
      </c>
    </row>
    <row r="1390" customFormat="false" ht="36.55" hidden="false" customHeight="false" outlineLevel="0" collapsed="false">
      <c r="A1390" s="25" t="s">
        <v>250</v>
      </c>
      <c r="B1390" s="25" t="n">
        <v>8</v>
      </c>
      <c r="C1390" s="63" t="n">
        <v>19350708400013</v>
      </c>
      <c r="D1390" s="64" t="s">
        <v>1209</v>
      </c>
      <c r="E1390" s="65"/>
      <c r="F1390" s="66" t="s">
        <v>1210</v>
      </c>
      <c r="G1390" s="64" t="s">
        <v>1209</v>
      </c>
      <c r="H1390" s="65"/>
      <c r="I1390" s="65"/>
      <c r="J1390" s="64" t="s">
        <v>1211</v>
      </c>
      <c r="K1390" s="64" t="s">
        <v>1212</v>
      </c>
      <c r="L1390" s="62" t="n">
        <v>35120</v>
      </c>
      <c r="M1390" s="64" t="s">
        <v>1100</v>
      </c>
      <c r="N1390" s="67" t="n">
        <v>299484910</v>
      </c>
      <c r="O1390" s="64" t="s">
        <v>1213</v>
      </c>
      <c r="P1390" s="65"/>
      <c r="Q1390" s="66"/>
      <c r="R1390" s="64"/>
      <c r="S1390" s="64" t="s">
        <v>494</v>
      </c>
      <c r="T1390" s="64" t="s">
        <v>495</v>
      </c>
      <c r="U1390" s="68" t="n">
        <v>2</v>
      </c>
    </row>
    <row r="1391" customFormat="false" ht="36.55" hidden="false" customHeight="false" outlineLevel="0" collapsed="false">
      <c r="A1391" s="25" t="s">
        <v>250</v>
      </c>
      <c r="B1391" s="25" t="n">
        <v>8</v>
      </c>
      <c r="C1391" s="63" t="n">
        <v>19350708400013</v>
      </c>
      <c r="D1391" s="64" t="s">
        <v>1209</v>
      </c>
      <c r="E1391" s="65"/>
      <c r="F1391" s="66" t="s">
        <v>1210</v>
      </c>
      <c r="G1391" s="64" t="s">
        <v>1209</v>
      </c>
      <c r="H1391" s="65"/>
      <c r="I1391" s="65"/>
      <c r="J1391" s="64" t="s">
        <v>1211</v>
      </c>
      <c r="K1391" s="64" t="s">
        <v>1212</v>
      </c>
      <c r="L1391" s="62" t="n">
        <v>35120</v>
      </c>
      <c r="M1391" s="64" t="s">
        <v>1100</v>
      </c>
      <c r="N1391" s="67" t="n">
        <v>299484910</v>
      </c>
      <c r="O1391" s="64" t="s">
        <v>1213</v>
      </c>
      <c r="P1391" s="65"/>
      <c r="Q1391" s="66"/>
      <c r="R1391" s="64"/>
      <c r="S1391" s="64" t="s">
        <v>494</v>
      </c>
      <c r="T1391" s="64" t="s">
        <v>496</v>
      </c>
      <c r="U1391" s="68" t="n">
        <v>2</v>
      </c>
    </row>
    <row r="1392" customFormat="false" ht="36.55" hidden="false" customHeight="false" outlineLevel="0" collapsed="false">
      <c r="A1392" s="25" t="s">
        <v>250</v>
      </c>
      <c r="B1392" s="25" t="n">
        <v>8</v>
      </c>
      <c r="C1392" s="63" t="n">
        <v>19350732400013</v>
      </c>
      <c r="D1392" s="64" t="s">
        <v>1224</v>
      </c>
      <c r="E1392" s="65"/>
      <c r="F1392" s="66" t="s">
        <v>1225</v>
      </c>
      <c r="G1392" s="64" t="s">
        <v>1224</v>
      </c>
      <c r="H1392" s="65"/>
      <c r="I1392" s="65"/>
      <c r="J1392" s="64" t="s">
        <v>1226</v>
      </c>
      <c r="K1392" s="64"/>
      <c r="L1392" s="62" t="n">
        <v>35603</v>
      </c>
      <c r="M1392" s="64" t="s">
        <v>1115</v>
      </c>
      <c r="N1392" s="67" t="n">
        <v>299713866</v>
      </c>
      <c r="O1392" s="64" t="s">
        <v>1227</v>
      </c>
      <c r="P1392" s="65"/>
      <c r="Q1392" s="66"/>
      <c r="R1392" s="64"/>
      <c r="S1392" s="64" t="s">
        <v>494</v>
      </c>
      <c r="T1392" s="64" t="s">
        <v>496</v>
      </c>
      <c r="U1392" s="68" t="n">
        <v>2</v>
      </c>
    </row>
    <row r="1393" customFormat="false" ht="36.55" hidden="false" customHeight="false" outlineLevel="0" collapsed="false">
      <c r="A1393" s="25" t="s">
        <v>250</v>
      </c>
      <c r="B1393" s="25" t="n">
        <v>8</v>
      </c>
      <c r="C1393" s="63" t="n">
        <v>19350732400013</v>
      </c>
      <c r="D1393" s="64" t="s">
        <v>1224</v>
      </c>
      <c r="E1393" s="65"/>
      <c r="F1393" s="66" t="s">
        <v>1225</v>
      </c>
      <c r="G1393" s="64" t="s">
        <v>1224</v>
      </c>
      <c r="H1393" s="65"/>
      <c r="I1393" s="65"/>
      <c r="J1393" s="64" t="s">
        <v>1226</v>
      </c>
      <c r="K1393" s="64"/>
      <c r="L1393" s="62" t="n">
        <v>35603</v>
      </c>
      <c r="M1393" s="64" t="s">
        <v>1115</v>
      </c>
      <c r="N1393" s="67" t="n">
        <v>299713866</v>
      </c>
      <c r="O1393" s="64" t="s">
        <v>1227</v>
      </c>
      <c r="P1393" s="65"/>
      <c r="Q1393" s="66"/>
      <c r="R1393" s="64"/>
      <c r="S1393" s="64" t="s">
        <v>494</v>
      </c>
      <c r="T1393" s="64" t="s">
        <v>1228</v>
      </c>
      <c r="U1393" s="68" t="n">
        <v>2</v>
      </c>
    </row>
    <row r="1394" customFormat="false" ht="36.55" hidden="false" customHeight="false" outlineLevel="0" collapsed="false">
      <c r="A1394" s="25" t="s">
        <v>250</v>
      </c>
      <c r="B1394" s="25" t="n">
        <v>8</v>
      </c>
      <c r="C1394" s="63" t="n">
        <v>19350747200028</v>
      </c>
      <c r="D1394" s="64" t="s">
        <v>1229</v>
      </c>
      <c r="E1394" s="65"/>
      <c r="F1394" s="66" t="s">
        <v>1230</v>
      </c>
      <c r="G1394" s="64" t="s">
        <v>1229</v>
      </c>
      <c r="H1394" s="65"/>
      <c r="I1394" s="65"/>
      <c r="J1394" s="64" t="s">
        <v>1231</v>
      </c>
      <c r="K1394" s="64" t="s">
        <v>1232</v>
      </c>
      <c r="L1394" s="62" t="n">
        <v>35009</v>
      </c>
      <c r="M1394" s="64" t="s">
        <v>1121</v>
      </c>
      <c r="N1394" s="67" t="n">
        <v>299509169</v>
      </c>
      <c r="O1394" s="64" t="s">
        <v>1233</v>
      </c>
      <c r="P1394" s="65"/>
      <c r="Q1394" s="66"/>
      <c r="R1394" s="64"/>
      <c r="S1394" s="64" t="s">
        <v>494</v>
      </c>
      <c r="T1394" s="64" t="s">
        <v>495</v>
      </c>
      <c r="U1394" s="68" t="n">
        <v>2</v>
      </c>
    </row>
    <row r="1395" customFormat="false" ht="36.55" hidden="false" customHeight="false" outlineLevel="0" collapsed="false">
      <c r="A1395" s="25" t="s">
        <v>250</v>
      </c>
      <c r="B1395" s="25" t="n">
        <v>8</v>
      </c>
      <c r="C1395" s="63" t="n">
        <v>19350747200028</v>
      </c>
      <c r="D1395" s="64" t="s">
        <v>1229</v>
      </c>
      <c r="E1395" s="65"/>
      <c r="F1395" s="66" t="s">
        <v>1230</v>
      </c>
      <c r="G1395" s="64" t="s">
        <v>1229</v>
      </c>
      <c r="H1395" s="65"/>
      <c r="I1395" s="65"/>
      <c r="J1395" s="64" t="s">
        <v>1231</v>
      </c>
      <c r="K1395" s="64" t="s">
        <v>1232</v>
      </c>
      <c r="L1395" s="62" t="n">
        <v>35009</v>
      </c>
      <c r="M1395" s="64" t="s">
        <v>1121</v>
      </c>
      <c r="N1395" s="67" t="n">
        <v>299509169</v>
      </c>
      <c r="O1395" s="64" t="s">
        <v>1233</v>
      </c>
      <c r="P1395" s="65"/>
      <c r="Q1395" s="66"/>
      <c r="R1395" s="64"/>
      <c r="S1395" s="64" t="s">
        <v>494</v>
      </c>
      <c r="T1395" s="64" t="s">
        <v>496</v>
      </c>
      <c r="U1395" s="68" t="n">
        <v>2</v>
      </c>
    </row>
    <row r="1396" customFormat="false" ht="36.55" hidden="false" customHeight="false" outlineLevel="0" collapsed="false">
      <c r="A1396" s="25" t="s">
        <v>250</v>
      </c>
      <c r="B1396" s="25" t="n">
        <v>8</v>
      </c>
      <c r="C1396" s="63" t="n">
        <v>77778411700015</v>
      </c>
      <c r="D1396" s="64" t="s">
        <v>1314</v>
      </c>
      <c r="E1396" s="65"/>
      <c r="F1396" s="66" t="s">
        <v>1315</v>
      </c>
      <c r="G1396" s="64" t="s">
        <v>1314</v>
      </c>
      <c r="H1396" s="65"/>
      <c r="I1396" s="65"/>
      <c r="J1396" s="64" t="s">
        <v>1316</v>
      </c>
      <c r="K1396" s="64" t="s">
        <v>687</v>
      </c>
      <c r="L1396" s="62" t="n">
        <v>35190</v>
      </c>
      <c r="M1396" s="64" t="s">
        <v>1188</v>
      </c>
      <c r="N1396" s="67" t="n">
        <v>299680228</v>
      </c>
      <c r="O1396" s="64" t="s">
        <v>1317</v>
      </c>
      <c r="P1396" s="65"/>
      <c r="Q1396" s="66"/>
      <c r="R1396" s="64"/>
      <c r="S1396" s="64" t="s">
        <v>494</v>
      </c>
      <c r="T1396" s="64" t="s">
        <v>495</v>
      </c>
      <c r="U1396" s="68" t="n">
        <v>2</v>
      </c>
    </row>
    <row r="1397" customFormat="false" ht="36.55" hidden="false" customHeight="false" outlineLevel="0" collapsed="false">
      <c r="A1397" s="25" t="s">
        <v>250</v>
      </c>
      <c r="B1397" s="25" t="n">
        <v>8</v>
      </c>
      <c r="C1397" s="63" t="n">
        <v>77778411700015</v>
      </c>
      <c r="D1397" s="64" t="s">
        <v>1314</v>
      </c>
      <c r="E1397" s="65"/>
      <c r="F1397" s="66" t="s">
        <v>1315</v>
      </c>
      <c r="G1397" s="64" t="s">
        <v>1314</v>
      </c>
      <c r="H1397" s="65"/>
      <c r="I1397" s="65"/>
      <c r="J1397" s="64" t="s">
        <v>1316</v>
      </c>
      <c r="K1397" s="64" t="s">
        <v>687</v>
      </c>
      <c r="L1397" s="62" t="n">
        <v>35190</v>
      </c>
      <c r="M1397" s="64" t="s">
        <v>1188</v>
      </c>
      <c r="N1397" s="67" t="n">
        <v>299680228</v>
      </c>
      <c r="O1397" s="64" t="s">
        <v>1317</v>
      </c>
      <c r="P1397" s="65"/>
      <c r="Q1397" s="66"/>
      <c r="R1397" s="64"/>
      <c r="S1397" s="64" t="s">
        <v>494</v>
      </c>
      <c r="T1397" s="64" t="s">
        <v>496</v>
      </c>
      <c r="U1397" s="68" t="n">
        <v>2</v>
      </c>
    </row>
    <row r="1398" customFormat="false" ht="36.55" hidden="false" customHeight="false" outlineLevel="0" collapsed="false">
      <c r="A1398" s="25" t="s">
        <v>250</v>
      </c>
      <c r="B1398" s="25" t="n">
        <v>8</v>
      </c>
      <c r="C1398" s="63" t="n">
        <v>19350895900015</v>
      </c>
      <c r="D1398" s="64" t="s">
        <v>1318</v>
      </c>
      <c r="E1398" s="65"/>
      <c r="F1398" s="66" t="s">
        <v>1319</v>
      </c>
      <c r="G1398" s="64" t="s">
        <v>1318</v>
      </c>
      <c r="H1398" s="65"/>
      <c r="I1398" s="65"/>
      <c r="J1398" s="64" t="s">
        <v>1320</v>
      </c>
      <c r="K1398" s="64" t="s">
        <v>1321</v>
      </c>
      <c r="L1398" s="62" t="n">
        <v>35016</v>
      </c>
      <c r="M1398" s="64" t="s">
        <v>1121</v>
      </c>
      <c r="N1398" s="67" t="n">
        <v>299592133</v>
      </c>
      <c r="O1398" s="64" t="s">
        <v>1322</v>
      </c>
      <c r="P1398" s="65"/>
      <c r="Q1398" s="66"/>
      <c r="R1398" s="64"/>
      <c r="S1398" s="64" t="s">
        <v>494</v>
      </c>
      <c r="T1398" s="64" t="s">
        <v>495</v>
      </c>
      <c r="U1398" s="68" t="n">
        <v>2</v>
      </c>
    </row>
    <row r="1399" customFormat="false" ht="36.55" hidden="false" customHeight="false" outlineLevel="0" collapsed="false">
      <c r="A1399" s="25" t="s">
        <v>250</v>
      </c>
      <c r="B1399" s="25" t="n">
        <v>8</v>
      </c>
      <c r="C1399" s="63" t="n">
        <v>19350895900015</v>
      </c>
      <c r="D1399" s="64" t="s">
        <v>1318</v>
      </c>
      <c r="E1399" s="65"/>
      <c r="F1399" s="66" t="s">
        <v>1319</v>
      </c>
      <c r="G1399" s="64" t="s">
        <v>1318</v>
      </c>
      <c r="H1399" s="65"/>
      <c r="I1399" s="65"/>
      <c r="J1399" s="64" t="s">
        <v>1320</v>
      </c>
      <c r="K1399" s="64" t="s">
        <v>1321</v>
      </c>
      <c r="L1399" s="62" t="n">
        <v>35016</v>
      </c>
      <c r="M1399" s="64" t="s">
        <v>1121</v>
      </c>
      <c r="N1399" s="67" t="n">
        <v>299592133</v>
      </c>
      <c r="O1399" s="64" t="s">
        <v>1322</v>
      </c>
      <c r="P1399" s="65"/>
      <c r="Q1399" s="66"/>
      <c r="R1399" s="64"/>
      <c r="S1399" s="64" t="s">
        <v>494</v>
      </c>
      <c r="T1399" s="64" t="s">
        <v>496</v>
      </c>
      <c r="U1399" s="68" t="n">
        <v>2</v>
      </c>
    </row>
    <row r="1400" customFormat="false" ht="36.55" hidden="false" customHeight="false" outlineLevel="0" collapsed="false">
      <c r="A1400" s="25" t="s">
        <v>250</v>
      </c>
      <c r="B1400" s="25" t="n">
        <v>8</v>
      </c>
      <c r="C1400" s="63" t="n">
        <v>19350897500011</v>
      </c>
      <c r="D1400" s="64" t="s">
        <v>1323</v>
      </c>
      <c r="E1400" s="65"/>
      <c r="F1400" s="66" t="s">
        <v>1324</v>
      </c>
      <c r="G1400" s="64" t="s">
        <v>1323</v>
      </c>
      <c r="H1400" s="65"/>
      <c r="I1400" s="65"/>
      <c r="J1400" s="64" t="s">
        <v>1325</v>
      </c>
      <c r="K1400" s="64" t="s">
        <v>1326</v>
      </c>
      <c r="L1400" s="62" t="n">
        <v>35400</v>
      </c>
      <c r="M1400" s="64" t="s">
        <v>1175</v>
      </c>
      <c r="N1400" s="67" t="n">
        <v>299819003</v>
      </c>
      <c r="O1400" s="64" t="s">
        <v>1327</v>
      </c>
      <c r="P1400" s="65"/>
      <c r="Q1400" s="66"/>
      <c r="R1400" s="64"/>
      <c r="S1400" s="64" t="s">
        <v>494</v>
      </c>
      <c r="T1400" s="64" t="s">
        <v>495</v>
      </c>
      <c r="U1400" s="68" t="n">
        <v>2</v>
      </c>
    </row>
    <row r="1401" customFormat="false" ht="36.55" hidden="false" customHeight="false" outlineLevel="0" collapsed="false">
      <c r="A1401" s="25" t="s">
        <v>250</v>
      </c>
      <c r="B1401" s="25" t="n">
        <v>8</v>
      </c>
      <c r="C1401" s="63" t="n">
        <v>19350897500011</v>
      </c>
      <c r="D1401" s="64" t="s">
        <v>1323</v>
      </c>
      <c r="E1401" s="65"/>
      <c r="F1401" s="66" t="s">
        <v>1324</v>
      </c>
      <c r="G1401" s="64" t="s">
        <v>1323</v>
      </c>
      <c r="H1401" s="65"/>
      <c r="I1401" s="65"/>
      <c r="J1401" s="64" t="s">
        <v>1325</v>
      </c>
      <c r="K1401" s="64" t="s">
        <v>1326</v>
      </c>
      <c r="L1401" s="62" t="n">
        <v>35400</v>
      </c>
      <c r="M1401" s="64" t="s">
        <v>1175</v>
      </c>
      <c r="N1401" s="67" t="n">
        <v>299819003</v>
      </c>
      <c r="O1401" s="64" t="s">
        <v>1327</v>
      </c>
      <c r="P1401" s="65"/>
      <c r="Q1401" s="66"/>
      <c r="R1401" s="64"/>
      <c r="S1401" s="64" t="s">
        <v>494</v>
      </c>
      <c r="T1401" s="64" t="s">
        <v>496</v>
      </c>
      <c r="U1401" s="68" t="n">
        <v>2</v>
      </c>
    </row>
    <row r="1402" customFormat="false" ht="36.55" hidden="false" customHeight="false" outlineLevel="0" collapsed="false">
      <c r="A1402" s="25" t="s">
        <v>250</v>
      </c>
      <c r="B1402" s="25" t="n">
        <v>8</v>
      </c>
      <c r="C1402" s="63" t="n">
        <v>19350895900015</v>
      </c>
      <c r="D1402" s="64" t="s">
        <v>1328</v>
      </c>
      <c r="E1402" s="65"/>
      <c r="F1402" s="66" t="s">
        <v>1329</v>
      </c>
      <c r="G1402" s="64" t="s">
        <v>1328</v>
      </c>
      <c r="H1402" s="65"/>
      <c r="I1402" s="65"/>
      <c r="J1402" s="64" t="s">
        <v>1330</v>
      </c>
      <c r="K1402" s="64"/>
      <c r="L1402" s="62" t="n">
        <v>35704</v>
      </c>
      <c r="M1402" s="64" t="s">
        <v>1121</v>
      </c>
      <c r="N1402" s="67" t="n">
        <v>299272526</v>
      </c>
      <c r="O1402" s="64" t="s">
        <v>1331</v>
      </c>
      <c r="P1402" s="65"/>
      <c r="Q1402" s="66"/>
      <c r="R1402" s="64"/>
      <c r="S1402" s="64" t="s">
        <v>494</v>
      </c>
      <c r="T1402" s="64" t="s">
        <v>495</v>
      </c>
      <c r="U1402" s="68" t="n">
        <v>2</v>
      </c>
    </row>
    <row r="1403" customFormat="false" ht="36.55" hidden="false" customHeight="false" outlineLevel="0" collapsed="false">
      <c r="A1403" s="25" t="s">
        <v>250</v>
      </c>
      <c r="B1403" s="25" t="n">
        <v>8</v>
      </c>
      <c r="C1403" s="63" t="n">
        <v>19350895900015</v>
      </c>
      <c r="D1403" s="64" t="s">
        <v>1328</v>
      </c>
      <c r="E1403" s="65"/>
      <c r="F1403" s="66" t="s">
        <v>1329</v>
      </c>
      <c r="G1403" s="64" t="s">
        <v>1328</v>
      </c>
      <c r="H1403" s="65"/>
      <c r="I1403" s="65"/>
      <c r="J1403" s="64" t="s">
        <v>1330</v>
      </c>
      <c r="K1403" s="64"/>
      <c r="L1403" s="62" t="n">
        <v>35704</v>
      </c>
      <c r="M1403" s="64" t="s">
        <v>1121</v>
      </c>
      <c r="N1403" s="67" t="n">
        <v>299272525</v>
      </c>
      <c r="O1403" s="64" t="s">
        <v>1331</v>
      </c>
      <c r="P1403" s="65"/>
      <c r="Q1403" s="66"/>
      <c r="R1403" s="64"/>
      <c r="S1403" s="64" t="s">
        <v>494</v>
      </c>
      <c r="T1403" s="64" t="s">
        <v>496</v>
      </c>
      <c r="U1403" s="68" t="n">
        <v>2</v>
      </c>
    </row>
    <row r="1404" customFormat="false" ht="36.55" hidden="false" customHeight="false" outlineLevel="0" collapsed="false">
      <c r="A1404" s="25" t="s">
        <v>250</v>
      </c>
      <c r="B1404" s="25" t="n">
        <v>8</v>
      </c>
      <c r="C1404" s="63" t="n">
        <v>19350916300013</v>
      </c>
      <c r="D1404" s="64" t="s">
        <v>1332</v>
      </c>
      <c r="E1404" s="65"/>
      <c r="F1404" s="66" t="s">
        <v>1333</v>
      </c>
      <c r="G1404" s="64" t="s">
        <v>1332</v>
      </c>
      <c r="H1404" s="65"/>
      <c r="I1404" s="65"/>
      <c r="J1404" s="64" t="s">
        <v>1334</v>
      </c>
      <c r="K1404" s="64"/>
      <c r="L1404" s="62" t="n">
        <v>35400</v>
      </c>
      <c r="M1404" s="64" t="s">
        <v>1175</v>
      </c>
      <c r="N1404" s="67" t="n">
        <v>299565356</v>
      </c>
      <c r="O1404" s="64" t="s">
        <v>1335</v>
      </c>
      <c r="P1404" s="65"/>
      <c r="Q1404" s="66"/>
      <c r="R1404" s="64"/>
      <c r="S1404" s="64" t="s">
        <v>494</v>
      </c>
      <c r="T1404" s="64" t="s">
        <v>495</v>
      </c>
      <c r="U1404" s="68" t="n">
        <v>2</v>
      </c>
    </row>
    <row r="1405" customFormat="false" ht="36.55" hidden="false" customHeight="false" outlineLevel="0" collapsed="false">
      <c r="A1405" s="25" t="s">
        <v>250</v>
      </c>
      <c r="B1405" s="25" t="n">
        <v>8</v>
      </c>
      <c r="C1405" s="63" t="n">
        <v>19350916300013</v>
      </c>
      <c r="D1405" s="64" t="s">
        <v>1332</v>
      </c>
      <c r="E1405" s="65"/>
      <c r="F1405" s="66" t="s">
        <v>1333</v>
      </c>
      <c r="G1405" s="64" t="s">
        <v>1332</v>
      </c>
      <c r="H1405" s="65"/>
      <c r="I1405" s="65"/>
      <c r="J1405" s="64" t="s">
        <v>1334</v>
      </c>
      <c r="K1405" s="64"/>
      <c r="L1405" s="62" t="n">
        <v>35400</v>
      </c>
      <c r="M1405" s="64" t="s">
        <v>1175</v>
      </c>
      <c r="N1405" s="67" t="n">
        <v>299565356</v>
      </c>
      <c r="O1405" s="64" t="s">
        <v>1335</v>
      </c>
      <c r="P1405" s="65"/>
      <c r="Q1405" s="66"/>
      <c r="R1405" s="64"/>
      <c r="S1405" s="64" t="s">
        <v>494</v>
      </c>
      <c r="T1405" s="64" t="s">
        <v>496</v>
      </c>
      <c r="U1405" s="68" t="n">
        <v>2</v>
      </c>
    </row>
    <row r="1406" customFormat="false" ht="36.55" hidden="false" customHeight="false" outlineLevel="0" collapsed="false">
      <c r="A1406" s="25" t="s">
        <v>250</v>
      </c>
      <c r="B1406" s="25" t="n">
        <v>8</v>
      </c>
      <c r="C1406" s="63" t="n">
        <v>19350963500010</v>
      </c>
      <c r="D1406" s="64" t="s">
        <v>1336</v>
      </c>
      <c r="E1406" s="65"/>
      <c r="F1406" s="66" t="s">
        <v>1337</v>
      </c>
      <c r="G1406" s="64" t="s">
        <v>1336</v>
      </c>
      <c r="H1406" s="65"/>
      <c r="I1406" s="65"/>
      <c r="J1406" s="64" t="s">
        <v>1338</v>
      </c>
      <c r="K1406" s="64" t="s">
        <v>1339</v>
      </c>
      <c r="L1406" s="62" t="n">
        <v>35000</v>
      </c>
      <c r="M1406" s="64" t="s">
        <v>1121</v>
      </c>
      <c r="N1406" s="67" t="n">
        <v>299504449</v>
      </c>
      <c r="O1406" s="64" t="s">
        <v>1340</v>
      </c>
      <c r="P1406" s="65"/>
      <c r="Q1406" s="66"/>
      <c r="R1406" s="64"/>
      <c r="S1406" s="64" t="s">
        <v>494</v>
      </c>
      <c r="T1406" s="64" t="s">
        <v>495</v>
      </c>
      <c r="U1406" s="68" t="n">
        <v>2</v>
      </c>
    </row>
    <row r="1407" customFormat="false" ht="36.55" hidden="false" customHeight="false" outlineLevel="0" collapsed="false">
      <c r="A1407" s="25" t="s">
        <v>250</v>
      </c>
      <c r="B1407" s="25" t="n">
        <v>8</v>
      </c>
      <c r="C1407" s="63" t="n">
        <v>19350963500010</v>
      </c>
      <c r="D1407" s="64" t="s">
        <v>1336</v>
      </c>
      <c r="E1407" s="65"/>
      <c r="F1407" s="66" t="s">
        <v>1337</v>
      </c>
      <c r="G1407" s="64" t="s">
        <v>1336</v>
      </c>
      <c r="H1407" s="65"/>
      <c r="I1407" s="65"/>
      <c r="J1407" s="64" t="s">
        <v>1341</v>
      </c>
      <c r="K1407" s="64" t="s">
        <v>1342</v>
      </c>
      <c r="L1407" s="62" t="n">
        <v>35000</v>
      </c>
      <c r="M1407" s="64" t="s">
        <v>1121</v>
      </c>
      <c r="N1407" s="67" t="n">
        <v>299504449</v>
      </c>
      <c r="O1407" s="64" t="s">
        <v>1340</v>
      </c>
      <c r="P1407" s="65"/>
      <c r="Q1407" s="66"/>
      <c r="R1407" s="64"/>
      <c r="S1407" s="64" t="s">
        <v>494</v>
      </c>
      <c r="T1407" s="64" t="s">
        <v>496</v>
      </c>
      <c r="U1407" s="68" t="n">
        <v>2</v>
      </c>
    </row>
    <row r="1408" customFormat="false" ht="36.55" hidden="false" customHeight="false" outlineLevel="0" collapsed="false">
      <c r="A1408" s="25" t="s">
        <v>250</v>
      </c>
      <c r="B1408" s="25" t="n">
        <v>8</v>
      </c>
      <c r="C1408" s="63" t="n">
        <v>19350967600014</v>
      </c>
      <c r="D1408" s="64" t="s">
        <v>1343</v>
      </c>
      <c r="E1408" s="65"/>
      <c r="F1408" s="66" t="s">
        <v>1344</v>
      </c>
      <c r="G1408" s="64" t="s">
        <v>1343</v>
      </c>
      <c r="H1408" s="65"/>
      <c r="I1408" s="65"/>
      <c r="J1408" s="64" t="s">
        <v>1345</v>
      </c>
      <c r="K1408" s="64" t="s">
        <v>1346</v>
      </c>
      <c r="L1408" s="62" t="n">
        <v>35304</v>
      </c>
      <c r="M1408" s="64" t="s">
        <v>1108</v>
      </c>
      <c r="N1408" s="67" t="n">
        <v>299943106</v>
      </c>
      <c r="O1408" s="64" t="s">
        <v>1340</v>
      </c>
      <c r="P1408" s="65"/>
      <c r="Q1408" s="66"/>
      <c r="R1408" s="64"/>
      <c r="S1408" s="64" t="s">
        <v>494</v>
      </c>
      <c r="T1408" s="64" t="s">
        <v>495</v>
      </c>
      <c r="U1408" s="68" t="n">
        <v>2</v>
      </c>
    </row>
    <row r="1409" customFormat="false" ht="36.55" hidden="false" customHeight="false" outlineLevel="0" collapsed="false">
      <c r="A1409" s="25" t="s">
        <v>250</v>
      </c>
      <c r="B1409" s="25" t="n">
        <v>8</v>
      </c>
      <c r="C1409" s="63" t="n">
        <v>19350967600014</v>
      </c>
      <c r="D1409" s="64" t="s">
        <v>1343</v>
      </c>
      <c r="E1409" s="65"/>
      <c r="F1409" s="66" t="s">
        <v>1344</v>
      </c>
      <c r="G1409" s="64" t="s">
        <v>1343</v>
      </c>
      <c r="H1409" s="65"/>
      <c r="I1409" s="65"/>
      <c r="J1409" s="64" t="s">
        <v>1345</v>
      </c>
      <c r="K1409" s="64" t="s">
        <v>1346</v>
      </c>
      <c r="L1409" s="62" t="n">
        <v>35304</v>
      </c>
      <c r="M1409" s="64" t="s">
        <v>1108</v>
      </c>
      <c r="N1409" s="67" t="n">
        <v>299943106</v>
      </c>
      <c r="O1409" s="64" t="s">
        <v>1347</v>
      </c>
      <c r="P1409" s="65"/>
      <c r="Q1409" s="66"/>
      <c r="R1409" s="64"/>
      <c r="S1409" s="64" t="s">
        <v>494</v>
      </c>
      <c r="T1409" s="64" t="s">
        <v>496</v>
      </c>
      <c r="U1409" s="68" t="n">
        <v>2</v>
      </c>
    </row>
    <row r="1410" customFormat="false" ht="36.55" hidden="false" customHeight="false" outlineLevel="0" collapsed="false">
      <c r="A1410" s="25" t="s">
        <v>250</v>
      </c>
      <c r="B1410" s="25" t="n">
        <v>8</v>
      </c>
      <c r="C1410" s="63" t="n">
        <v>19350970000012</v>
      </c>
      <c r="D1410" s="64" t="s">
        <v>1348</v>
      </c>
      <c r="E1410" s="65"/>
      <c r="F1410" s="66" t="s">
        <v>1349</v>
      </c>
      <c r="G1410" s="64" t="s">
        <v>1348</v>
      </c>
      <c r="H1410" s="65"/>
      <c r="I1410" s="65"/>
      <c r="J1410" s="64" t="s">
        <v>1350</v>
      </c>
      <c r="K1410" s="64" t="s">
        <v>1351</v>
      </c>
      <c r="L1410" s="62" t="n">
        <v>35470</v>
      </c>
      <c r="M1410" s="64" t="s">
        <v>1352</v>
      </c>
      <c r="N1410" s="67" t="n">
        <v>299437256</v>
      </c>
      <c r="O1410" s="64" t="s">
        <v>1347</v>
      </c>
      <c r="P1410" s="65"/>
      <c r="Q1410" s="66"/>
      <c r="R1410" s="64"/>
      <c r="S1410" s="64" t="s">
        <v>494</v>
      </c>
      <c r="T1410" s="64" t="s">
        <v>678</v>
      </c>
      <c r="U1410" s="68" t="n">
        <v>2</v>
      </c>
    </row>
    <row r="1411" customFormat="false" ht="36.55" hidden="false" customHeight="false" outlineLevel="0" collapsed="false">
      <c r="A1411" s="25" t="s">
        <v>250</v>
      </c>
      <c r="B1411" s="25" t="n">
        <v>8</v>
      </c>
      <c r="C1411" s="63" t="n">
        <v>19350970000012</v>
      </c>
      <c r="D1411" s="64" t="s">
        <v>1348</v>
      </c>
      <c r="E1411" s="65"/>
      <c r="F1411" s="66" t="s">
        <v>1349</v>
      </c>
      <c r="G1411" s="64" t="s">
        <v>1348</v>
      </c>
      <c r="H1411" s="65"/>
      <c r="I1411" s="65"/>
      <c r="J1411" s="64" t="s">
        <v>1350</v>
      </c>
      <c r="K1411" s="64" t="s">
        <v>1351</v>
      </c>
      <c r="L1411" s="62" t="n">
        <v>35470</v>
      </c>
      <c r="M1411" s="64" t="s">
        <v>1352</v>
      </c>
      <c r="N1411" s="67" t="n">
        <v>299437256</v>
      </c>
      <c r="O1411" s="64" t="s">
        <v>1353</v>
      </c>
      <c r="P1411" s="65"/>
      <c r="Q1411" s="66"/>
      <c r="R1411" s="64"/>
      <c r="S1411" s="64" t="s">
        <v>494</v>
      </c>
      <c r="T1411" s="64" t="s">
        <v>495</v>
      </c>
      <c r="U1411" s="68" t="n">
        <v>2</v>
      </c>
    </row>
    <row r="1412" customFormat="false" ht="36.55" hidden="false" customHeight="false" outlineLevel="0" collapsed="false">
      <c r="A1412" s="25" t="s">
        <v>250</v>
      </c>
      <c r="B1412" s="25" t="n">
        <v>8</v>
      </c>
      <c r="C1412" s="63" t="n">
        <v>19350970000012</v>
      </c>
      <c r="D1412" s="64" t="s">
        <v>1348</v>
      </c>
      <c r="E1412" s="65"/>
      <c r="F1412" s="66" t="s">
        <v>1349</v>
      </c>
      <c r="G1412" s="64" t="s">
        <v>1348</v>
      </c>
      <c r="H1412" s="65"/>
      <c r="I1412" s="65"/>
      <c r="J1412" s="64" t="s">
        <v>1350</v>
      </c>
      <c r="K1412" s="64" t="s">
        <v>1351</v>
      </c>
      <c r="L1412" s="62" t="n">
        <v>35470</v>
      </c>
      <c r="M1412" s="64" t="s">
        <v>1352</v>
      </c>
      <c r="N1412" s="67" t="n">
        <v>299437256</v>
      </c>
      <c r="O1412" s="64" t="s">
        <v>1353</v>
      </c>
      <c r="P1412" s="65"/>
      <c r="Q1412" s="66"/>
      <c r="R1412" s="64"/>
      <c r="S1412" s="64" t="s">
        <v>494</v>
      </c>
      <c r="T1412" s="64" t="s">
        <v>496</v>
      </c>
      <c r="U1412" s="68" t="n">
        <v>2</v>
      </c>
    </row>
    <row r="1413" customFormat="false" ht="36.55" hidden="false" customHeight="false" outlineLevel="0" collapsed="false">
      <c r="A1413" s="25" t="s">
        <v>250</v>
      </c>
      <c r="B1413" s="25" t="n">
        <v>8</v>
      </c>
      <c r="C1413" s="63" t="n">
        <v>19351053400012</v>
      </c>
      <c r="D1413" s="64" t="s">
        <v>1354</v>
      </c>
      <c r="E1413" s="65"/>
      <c r="F1413" s="66" t="s">
        <v>1355</v>
      </c>
      <c r="G1413" s="64" t="s">
        <v>1354</v>
      </c>
      <c r="H1413" s="65"/>
      <c r="I1413" s="65"/>
      <c r="J1413" s="64" t="s">
        <v>1356</v>
      </c>
      <c r="K1413" s="64"/>
      <c r="L1413" s="62" t="n">
        <v>35150</v>
      </c>
      <c r="M1413" s="64" t="s">
        <v>1357</v>
      </c>
      <c r="N1413" s="67" t="n">
        <v>299470078</v>
      </c>
      <c r="O1413" s="64" t="s">
        <v>1353</v>
      </c>
      <c r="P1413" s="65"/>
      <c r="Q1413" s="66"/>
      <c r="R1413" s="64"/>
      <c r="S1413" s="64" t="s">
        <v>494</v>
      </c>
      <c r="T1413" s="64" t="s">
        <v>495</v>
      </c>
      <c r="U1413" s="68" t="n">
        <v>2</v>
      </c>
    </row>
    <row r="1414" customFormat="false" ht="36.55" hidden="false" customHeight="false" outlineLevel="0" collapsed="false">
      <c r="A1414" s="25" t="s">
        <v>250</v>
      </c>
      <c r="B1414" s="25" t="n">
        <v>8</v>
      </c>
      <c r="C1414" s="63" t="n">
        <v>19351053400012</v>
      </c>
      <c r="D1414" s="64" t="s">
        <v>1354</v>
      </c>
      <c r="E1414" s="65"/>
      <c r="F1414" s="66" t="s">
        <v>1355</v>
      </c>
      <c r="G1414" s="64" t="s">
        <v>1354</v>
      </c>
      <c r="H1414" s="65"/>
      <c r="I1414" s="65"/>
      <c r="J1414" s="64" t="s">
        <v>1356</v>
      </c>
      <c r="K1414" s="64"/>
      <c r="L1414" s="62" t="n">
        <v>35150</v>
      </c>
      <c r="M1414" s="64" t="s">
        <v>1357</v>
      </c>
      <c r="N1414" s="67" t="n">
        <v>299470078</v>
      </c>
      <c r="O1414" s="64" t="s">
        <v>1353</v>
      </c>
      <c r="P1414" s="65"/>
      <c r="Q1414" s="66"/>
      <c r="R1414" s="64"/>
      <c r="S1414" s="64" t="s">
        <v>494</v>
      </c>
      <c r="T1414" s="64" t="s">
        <v>496</v>
      </c>
      <c r="U1414" s="68" t="n">
        <v>2</v>
      </c>
    </row>
    <row r="1415" customFormat="false" ht="36.55" hidden="false" customHeight="false" outlineLevel="0" collapsed="false">
      <c r="A1415" s="25" t="s">
        <v>250</v>
      </c>
      <c r="B1415" s="25" t="n">
        <v>8</v>
      </c>
      <c r="C1415" s="63" t="n">
        <v>19350969200011</v>
      </c>
      <c r="D1415" s="64" t="s">
        <v>1367</v>
      </c>
      <c r="E1415" s="65"/>
      <c r="F1415" s="66" t="s">
        <v>1368</v>
      </c>
      <c r="G1415" s="64" t="s">
        <v>1367</v>
      </c>
      <c r="H1415" s="65"/>
      <c r="I1415" s="65"/>
      <c r="J1415" s="64" t="s">
        <v>1369</v>
      </c>
      <c r="K1415" s="64" t="s">
        <v>1370</v>
      </c>
      <c r="L1415" s="62" t="n">
        <v>35602</v>
      </c>
      <c r="M1415" s="64" t="s">
        <v>1115</v>
      </c>
      <c r="N1415" s="67" t="n">
        <v>299714346</v>
      </c>
      <c r="O1415" s="64" t="s">
        <v>1371</v>
      </c>
      <c r="P1415" s="65"/>
      <c r="Q1415" s="66"/>
      <c r="R1415" s="64"/>
      <c r="S1415" s="64" t="s">
        <v>494</v>
      </c>
      <c r="T1415" s="64" t="s">
        <v>495</v>
      </c>
      <c r="U1415" s="68" t="n">
        <v>2</v>
      </c>
    </row>
    <row r="1416" customFormat="false" ht="36.55" hidden="false" customHeight="false" outlineLevel="0" collapsed="false">
      <c r="A1416" s="25" t="s">
        <v>250</v>
      </c>
      <c r="B1416" s="25" t="n">
        <v>8</v>
      </c>
      <c r="C1416" s="63" t="n">
        <v>19350969200011</v>
      </c>
      <c r="D1416" s="64" t="s">
        <v>1367</v>
      </c>
      <c r="E1416" s="65"/>
      <c r="F1416" s="66" t="s">
        <v>1368</v>
      </c>
      <c r="G1416" s="64" t="s">
        <v>1367</v>
      </c>
      <c r="H1416" s="65"/>
      <c r="I1416" s="65"/>
      <c r="J1416" s="64" t="s">
        <v>1369</v>
      </c>
      <c r="K1416" s="64" t="s">
        <v>1370</v>
      </c>
      <c r="L1416" s="62" t="n">
        <v>35602</v>
      </c>
      <c r="M1416" s="64" t="s">
        <v>1115</v>
      </c>
      <c r="N1416" s="67" t="n">
        <v>299714346</v>
      </c>
      <c r="O1416" s="64" t="s">
        <v>1371</v>
      </c>
      <c r="P1416" s="65"/>
      <c r="Q1416" s="66"/>
      <c r="R1416" s="64"/>
      <c r="S1416" s="64" t="s">
        <v>494</v>
      </c>
      <c r="T1416" s="64" t="s">
        <v>496</v>
      </c>
      <c r="U1416" s="68" t="n">
        <v>2</v>
      </c>
    </row>
    <row r="1417" customFormat="false" ht="36.55" hidden="false" customHeight="false" outlineLevel="0" collapsed="false">
      <c r="A1417" s="25" t="s">
        <v>250</v>
      </c>
      <c r="B1417" s="25" t="n">
        <v>8</v>
      </c>
      <c r="C1417" s="63" t="n">
        <v>19351791900018</v>
      </c>
      <c r="D1417" s="64" t="s">
        <v>1372</v>
      </c>
      <c r="E1417" s="65"/>
      <c r="F1417" s="66" t="s">
        <v>1373</v>
      </c>
      <c r="G1417" s="64" t="s">
        <v>1372</v>
      </c>
      <c r="H1417" s="65"/>
      <c r="I1417" s="65"/>
      <c r="J1417" s="64" t="s">
        <v>1374</v>
      </c>
      <c r="K1417" s="64" t="s">
        <v>1375</v>
      </c>
      <c r="L1417" s="62" t="n">
        <v>35160</v>
      </c>
      <c r="M1417" s="64" t="s">
        <v>1376</v>
      </c>
      <c r="N1417" s="67" t="n">
        <v>299090691</v>
      </c>
      <c r="O1417" s="64" t="s">
        <v>1377</v>
      </c>
      <c r="P1417" s="65"/>
      <c r="Q1417" s="66"/>
      <c r="R1417" s="64"/>
      <c r="S1417" s="64" t="s">
        <v>494</v>
      </c>
      <c r="T1417" s="64" t="s">
        <v>495</v>
      </c>
      <c r="U1417" s="68" t="n">
        <v>2</v>
      </c>
    </row>
    <row r="1418" customFormat="false" ht="36.55" hidden="false" customHeight="false" outlineLevel="0" collapsed="false">
      <c r="A1418" s="25" t="s">
        <v>250</v>
      </c>
      <c r="B1418" s="25" t="n">
        <v>8</v>
      </c>
      <c r="C1418" s="63" t="n">
        <v>19351791900018</v>
      </c>
      <c r="D1418" s="64" t="s">
        <v>1372</v>
      </c>
      <c r="E1418" s="65"/>
      <c r="F1418" s="66" t="s">
        <v>1373</v>
      </c>
      <c r="G1418" s="64" t="s">
        <v>1372</v>
      </c>
      <c r="H1418" s="65"/>
      <c r="I1418" s="65"/>
      <c r="J1418" s="64" t="s">
        <v>1374</v>
      </c>
      <c r="K1418" s="64" t="s">
        <v>1375</v>
      </c>
      <c r="L1418" s="62" t="n">
        <v>35160</v>
      </c>
      <c r="M1418" s="64" t="s">
        <v>1376</v>
      </c>
      <c r="N1418" s="67" t="n">
        <v>299090691</v>
      </c>
      <c r="O1418" s="64" t="s">
        <v>1377</v>
      </c>
      <c r="P1418" s="65"/>
      <c r="Q1418" s="66"/>
      <c r="R1418" s="64"/>
      <c r="S1418" s="64" t="s">
        <v>494</v>
      </c>
      <c r="T1418" s="64" t="s">
        <v>496</v>
      </c>
      <c r="U1418" s="68" t="n">
        <v>2</v>
      </c>
    </row>
    <row r="1419" customFormat="false" ht="36.55" hidden="false" customHeight="false" outlineLevel="0" collapsed="false">
      <c r="A1419" s="25" t="s">
        <v>250</v>
      </c>
      <c r="B1419" s="25" t="n">
        <v>8</v>
      </c>
      <c r="C1419" s="63" t="n">
        <v>19351849500018</v>
      </c>
      <c r="D1419" s="64" t="s">
        <v>1378</v>
      </c>
      <c r="E1419" s="65"/>
      <c r="F1419" s="66" t="s">
        <v>1379</v>
      </c>
      <c r="G1419" s="64" t="s">
        <v>1378</v>
      </c>
      <c r="H1419" s="65"/>
      <c r="I1419" s="65"/>
      <c r="J1419" s="64" t="s">
        <v>1380</v>
      </c>
      <c r="K1419" s="64"/>
      <c r="L1419" s="62" t="n">
        <v>35250</v>
      </c>
      <c r="M1419" s="64" t="s">
        <v>1381</v>
      </c>
      <c r="N1419" s="67" t="n">
        <v>299552168</v>
      </c>
      <c r="O1419" s="64" t="s">
        <v>1382</v>
      </c>
      <c r="P1419" s="65"/>
      <c r="Q1419" s="66"/>
      <c r="R1419" s="64"/>
      <c r="S1419" s="64" t="s">
        <v>494</v>
      </c>
      <c r="T1419" s="64" t="s">
        <v>495</v>
      </c>
      <c r="U1419" s="68" t="n">
        <v>2</v>
      </c>
    </row>
    <row r="1420" customFormat="false" ht="36.55" hidden="false" customHeight="false" outlineLevel="0" collapsed="false">
      <c r="A1420" s="25" t="s">
        <v>250</v>
      </c>
      <c r="B1420" s="25" t="n">
        <v>8</v>
      </c>
      <c r="C1420" s="63" t="n">
        <v>19351849500018</v>
      </c>
      <c r="D1420" s="64" t="s">
        <v>1378</v>
      </c>
      <c r="E1420" s="65"/>
      <c r="F1420" s="66" t="s">
        <v>1379</v>
      </c>
      <c r="G1420" s="64" t="s">
        <v>1378</v>
      </c>
      <c r="H1420" s="65"/>
      <c r="I1420" s="65"/>
      <c r="J1420" s="64" t="s">
        <v>1380</v>
      </c>
      <c r="K1420" s="64"/>
      <c r="L1420" s="62" t="n">
        <v>35250</v>
      </c>
      <c r="M1420" s="64" t="s">
        <v>1381</v>
      </c>
      <c r="N1420" s="67" t="n">
        <v>299552168</v>
      </c>
      <c r="O1420" s="64" t="s">
        <v>1382</v>
      </c>
      <c r="P1420" s="65"/>
      <c r="Q1420" s="66"/>
      <c r="R1420" s="64"/>
      <c r="S1420" s="64" t="s">
        <v>494</v>
      </c>
      <c r="T1420" s="64" t="s">
        <v>496</v>
      </c>
      <c r="U1420" s="68" t="n">
        <v>2</v>
      </c>
    </row>
    <row r="1421" customFormat="false" ht="36.55" hidden="false" customHeight="false" outlineLevel="0" collapsed="false">
      <c r="A1421" s="25" t="s">
        <v>250</v>
      </c>
      <c r="B1421" s="25" t="n">
        <v>8</v>
      </c>
      <c r="C1421" s="63" t="n">
        <v>19351851100012</v>
      </c>
      <c r="D1421" s="64" t="s">
        <v>1383</v>
      </c>
      <c r="E1421" s="65"/>
      <c r="F1421" s="66" t="s">
        <v>1384</v>
      </c>
      <c r="G1421" s="64" t="s">
        <v>1383</v>
      </c>
      <c r="H1421" s="65"/>
      <c r="I1421" s="65"/>
      <c r="J1421" s="64" t="s">
        <v>1385</v>
      </c>
      <c r="K1421" s="64" t="s">
        <v>1386</v>
      </c>
      <c r="L1421" s="62" t="n">
        <v>35203</v>
      </c>
      <c r="M1421" s="64" t="s">
        <v>1121</v>
      </c>
      <c r="N1421" s="67" t="n">
        <v>299502284</v>
      </c>
      <c r="O1421" s="64" t="s">
        <v>1382</v>
      </c>
      <c r="P1421" s="65"/>
      <c r="Q1421" s="66"/>
      <c r="R1421" s="64"/>
      <c r="S1421" s="64" t="s">
        <v>494</v>
      </c>
      <c r="T1421" s="64" t="s">
        <v>495</v>
      </c>
      <c r="U1421" s="68" t="n">
        <v>2</v>
      </c>
    </row>
    <row r="1422" customFormat="false" ht="36.55" hidden="false" customHeight="false" outlineLevel="0" collapsed="false">
      <c r="A1422" s="25" t="s">
        <v>250</v>
      </c>
      <c r="B1422" s="25" t="n">
        <v>8</v>
      </c>
      <c r="C1422" s="63" t="n">
        <v>19351851100012</v>
      </c>
      <c r="D1422" s="64" t="s">
        <v>1383</v>
      </c>
      <c r="E1422" s="65"/>
      <c r="F1422" s="66" t="s">
        <v>1384</v>
      </c>
      <c r="G1422" s="64" t="s">
        <v>1383</v>
      </c>
      <c r="H1422" s="65"/>
      <c r="I1422" s="65"/>
      <c r="J1422" s="64" t="s">
        <v>1385</v>
      </c>
      <c r="K1422" s="64" t="s">
        <v>1386</v>
      </c>
      <c r="L1422" s="62" t="n">
        <v>35203</v>
      </c>
      <c r="M1422" s="64" t="s">
        <v>1121</v>
      </c>
      <c r="N1422" s="67" t="n">
        <v>299502284</v>
      </c>
      <c r="O1422" s="64" t="s">
        <v>1382</v>
      </c>
      <c r="P1422" s="65"/>
      <c r="Q1422" s="66"/>
      <c r="R1422" s="64"/>
      <c r="S1422" s="64" t="s">
        <v>494</v>
      </c>
      <c r="T1422" s="64" t="s">
        <v>496</v>
      </c>
      <c r="U1422" s="68" t="n">
        <v>2</v>
      </c>
    </row>
    <row r="1423" customFormat="false" ht="36.55" hidden="false" customHeight="false" outlineLevel="0" collapsed="false">
      <c r="A1423" s="25" t="s">
        <v>250</v>
      </c>
      <c r="B1423" s="25" t="n">
        <v>8</v>
      </c>
      <c r="C1423" s="63" t="n">
        <v>19351909700011</v>
      </c>
      <c r="D1423" s="64" t="s">
        <v>1413</v>
      </c>
      <c r="E1423" s="65"/>
      <c r="F1423" s="66" t="s">
        <v>1414</v>
      </c>
      <c r="G1423" s="64" t="s">
        <v>1413</v>
      </c>
      <c r="H1423" s="65"/>
      <c r="I1423" s="65"/>
      <c r="J1423" s="64" t="s">
        <v>1415</v>
      </c>
      <c r="K1423" s="64" t="s">
        <v>1416</v>
      </c>
      <c r="L1423" s="62" t="n">
        <v>35506</v>
      </c>
      <c r="M1423" s="64" t="s">
        <v>1198</v>
      </c>
      <c r="N1423" s="67" t="n">
        <v>299750716</v>
      </c>
      <c r="O1423" s="64" t="s">
        <v>1412</v>
      </c>
      <c r="P1423" s="65"/>
      <c r="Q1423" s="66"/>
      <c r="R1423" s="64"/>
      <c r="S1423" s="64" t="s">
        <v>494</v>
      </c>
      <c r="T1423" s="64" t="s">
        <v>495</v>
      </c>
      <c r="U1423" s="68" t="n">
        <v>2</v>
      </c>
    </row>
    <row r="1424" customFormat="false" ht="36.55" hidden="false" customHeight="false" outlineLevel="0" collapsed="false">
      <c r="A1424" s="25" t="s">
        <v>250</v>
      </c>
      <c r="B1424" s="25" t="n">
        <v>8</v>
      </c>
      <c r="C1424" s="63" t="n">
        <v>19351909700011</v>
      </c>
      <c r="D1424" s="64" t="s">
        <v>1413</v>
      </c>
      <c r="E1424" s="65"/>
      <c r="F1424" s="66" t="s">
        <v>1414</v>
      </c>
      <c r="G1424" s="64" t="s">
        <v>1413</v>
      </c>
      <c r="H1424" s="65"/>
      <c r="I1424" s="65"/>
      <c r="J1424" s="64" t="s">
        <v>1415</v>
      </c>
      <c r="K1424" s="64" t="s">
        <v>1416</v>
      </c>
      <c r="L1424" s="62" t="n">
        <v>35506</v>
      </c>
      <c r="M1424" s="64" t="s">
        <v>1198</v>
      </c>
      <c r="N1424" s="67" t="n">
        <v>299750716</v>
      </c>
      <c r="O1424" s="64" t="s">
        <v>1412</v>
      </c>
      <c r="P1424" s="65"/>
      <c r="Q1424" s="66"/>
      <c r="R1424" s="64"/>
      <c r="S1424" s="64" t="s">
        <v>494</v>
      </c>
      <c r="T1424" s="64" t="s">
        <v>496</v>
      </c>
      <c r="U1424" s="68" t="n">
        <v>2</v>
      </c>
    </row>
    <row r="1425" customFormat="false" ht="36.55" hidden="false" customHeight="false" outlineLevel="0" collapsed="false">
      <c r="A1425" s="25" t="s">
        <v>250</v>
      </c>
      <c r="B1425" s="25" t="n">
        <v>8</v>
      </c>
      <c r="C1425" s="63" t="n">
        <v>33889603800019</v>
      </c>
      <c r="D1425" s="64" t="s">
        <v>1432</v>
      </c>
      <c r="E1425" s="65"/>
      <c r="F1425" s="66" t="s">
        <v>1433</v>
      </c>
      <c r="G1425" s="64" t="s">
        <v>1432</v>
      </c>
      <c r="H1425" s="65"/>
      <c r="I1425" s="65"/>
      <c r="J1425" s="64" t="s">
        <v>1260</v>
      </c>
      <c r="K1425" s="64" t="s">
        <v>1261</v>
      </c>
      <c r="L1425" s="62" t="n">
        <v>35064</v>
      </c>
      <c r="M1425" s="64" t="s">
        <v>1121</v>
      </c>
      <c r="N1425" s="67" t="n">
        <v>299848100</v>
      </c>
      <c r="O1425" s="64" t="s">
        <v>1434</v>
      </c>
      <c r="P1425" s="65"/>
      <c r="Q1425" s="66"/>
      <c r="R1425" s="64"/>
      <c r="S1425" s="64" t="s">
        <v>494</v>
      </c>
      <c r="T1425" s="64" t="s">
        <v>678</v>
      </c>
      <c r="U1425" s="68" t="n">
        <v>2</v>
      </c>
    </row>
    <row r="1426" customFormat="false" ht="36.55" hidden="false" customHeight="false" outlineLevel="0" collapsed="false">
      <c r="A1426" s="25" t="s">
        <v>250</v>
      </c>
      <c r="B1426" s="25" t="n">
        <v>8</v>
      </c>
      <c r="C1426" s="63" t="n">
        <v>33889603800019</v>
      </c>
      <c r="D1426" s="64" t="s">
        <v>1432</v>
      </c>
      <c r="E1426" s="65"/>
      <c r="F1426" s="66" t="s">
        <v>1433</v>
      </c>
      <c r="G1426" s="64" t="s">
        <v>1432</v>
      </c>
      <c r="H1426" s="65"/>
      <c r="I1426" s="65"/>
      <c r="J1426" s="64" t="s">
        <v>1260</v>
      </c>
      <c r="K1426" s="64" t="s">
        <v>1261</v>
      </c>
      <c r="L1426" s="62" t="n">
        <v>35064</v>
      </c>
      <c r="M1426" s="64" t="s">
        <v>1121</v>
      </c>
      <c r="N1426" s="67" t="n">
        <v>299848100</v>
      </c>
      <c r="O1426" s="64" t="s">
        <v>1435</v>
      </c>
      <c r="P1426" s="65"/>
      <c r="Q1426" s="66"/>
      <c r="R1426" s="64"/>
      <c r="S1426" s="64" t="s">
        <v>494</v>
      </c>
      <c r="T1426" s="64" t="s">
        <v>495</v>
      </c>
      <c r="U1426" s="68" t="n">
        <v>2</v>
      </c>
    </row>
    <row r="1427" customFormat="false" ht="36.55" hidden="false" customHeight="false" outlineLevel="0" collapsed="false">
      <c r="A1427" s="25" t="s">
        <v>250</v>
      </c>
      <c r="B1427" s="25" t="n">
        <v>8</v>
      </c>
      <c r="C1427" s="63" t="n">
        <v>33889603800019</v>
      </c>
      <c r="D1427" s="64" t="s">
        <v>1432</v>
      </c>
      <c r="E1427" s="65"/>
      <c r="F1427" s="66" t="s">
        <v>1433</v>
      </c>
      <c r="G1427" s="64" t="s">
        <v>1432</v>
      </c>
      <c r="H1427" s="65"/>
      <c r="I1427" s="65"/>
      <c r="J1427" s="64" t="s">
        <v>1260</v>
      </c>
      <c r="K1427" s="64" t="s">
        <v>1261</v>
      </c>
      <c r="L1427" s="62" t="n">
        <v>35064</v>
      </c>
      <c r="M1427" s="64" t="s">
        <v>1121</v>
      </c>
      <c r="N1427" s="67" t="n">
        <v>299848100</v>
      </c>
      <c r="O1427" s="64" t="s">
        <v>1435</v>
      </c>
      <c r="P1427" s="65"/>
      <c r="Q1427" s="66"/>
      <c r="R1427" s="64"/>
      <c r="S1427" s="64" t="s">
        <v>494</v>
      </c>
      <c r="T1427" s="64" t="s">
        <v>496</v>
      </c>
      <c r="U1427" s="68" t="n">
        <v>2</v>
      </c>
    </row>
    <row r="1428" customFormat="false" ht="36.55" hidden="false" customHeight="false" outlineLevel="0" collapsed="false">
      <c r="A1428" s="25" t="s">
        <v>250</v>
      </c>
      <c r="B1428" s="25" t="n">
        <v>8</v>
      </c>
      <c r="C1428" s="63" t="n">
        <v>77772225700014</v>
      </c>
      <c r="D1428" s="64" t="s">
        <v>1447</v>
      </c>
      <c r="E1428" s="65"/>
      <c r="F1428" s="66" t="s">
        <v>1448</v>
      </c>
      <c r="G1428" s="64" t="s">
        <v>1447</v>
      </c>
      <c r="H1428" s="65"/>
      <c r="I1428" s="65"/>
      <c r="J1428" s="64" t="s">
        <v>1449</v>
      </c>
      <c r="K1428" s="64"/>
      <c r="L1428" s="62" t="n">
        <v>35600</v>
      </c>
      <c r="M1428" s="64" t="s">
        <v>1115</v>
      </c>
      <c r="N1428" s="67" t="n">
        <v>299714035</v>
      </c>
      <c r="O1428" s="64" t="s">
        <v>1450</v>
      </c>
      <c r="P1428" s="65"/>
      <c r="Q1428" s="66"/>
      <c r="R1428" s="64"/>
      <c r="S1428" s="64" t="s">
        <v>494</v>
      </c>
      <c r="T1428" s="64" t="s">
        <v>495</v>
      </c>
      <c r="U1428" s="68" t="n">
        <v>2</v>
      </c>
    </row>
    <row r="1429" customFormat="false" ht="36.55" hidden="false" customHeight="false" outlineLevel="0" collapsed="false">
      <c r="A1429" s="25" t="s">
        <v>250</v>
      </c>
      <c r="B1429" s="25" t="n">
        <v>8</v>
      </c>
      <c r="C1429" s="63" t="n">
        <v>77772225700014</v>
      </c>
      <c r="D1429" s="64" t="s">
        <v>1447</v>
      </c>
      <c r="E1429" s="65"/>
      <c r="F1429" s="66" t="s">
        <v>1448</v>
      </c>
      <c r="G1429" s="64" t="s">
        <v>1447</v>
      </c>
      <c r="H1429" s="65"/>
      <c r="I1429" s="65"/>
      <c r="J1429" s="64" t="s">
        <v>1449</v>
      </c>
      <c r="K1429" s="64"/>
      <c r="L1429" s="62" t="n">
        <v>35600</v>
      </c>
      <c r="M1429" s="64" t="s">
        <v>1115</v>
      </c>
      <c r="N1429" s="67" t="n">
        <v>299714035</v>
      </c>
      <c r="O1429" s="64" t="s">
        <v>1450</v>
      </c>
      <c r="P1429" s="65"/>
      <c r="Q1429" s="66"/>
      <c r="R1429" s="64"/>
      <c r="S1429" s="64" t="s">
        <v>494</v>
      </c>
      <c r="T1429" s="64" t="s">
        <v>496</v>
      </c>
      <c r="U1429" s="68" t="n">
        <v>2</v>
      </c>
    </row>
    <row r="1430" customFormat="false" ht="36.55" hidden="false" customHeight="false" outlineLevel="0" collapsed="false">
      <c r="A1430" s="25" t="s">
        <v>250</v>
      </c>
      <c r="B1430" s="25" t="n">
        <v>8</v>
      </c>
      <c r="C1430" s="63" t="n">
        <v>19560002800011</v>
      </c>
      <c r="D1430" s="64" t="s">
        <v>1513</v>
      </c>
      <c r="E1430" s="65"/>
      <c r="F1430" s="66" t="s">
        <v>1514</v>
      </c>
      <c r="G1430" s="64" t="s">
        <v>1513</v>
      </c>
      <c r="H1430" s="65"/>
      <c r="I1430" s="65"/>
      <c r="J1430" s="64" t="s">
        <v>1515</v>
      </c>
      <c r="K1430" s="64" t="s">
        <v>1516</v>
      </c>
      <c r="L1430" s="62" t="n">
        <v>56406</v>
      </c>
      <c r="M1430" s="64" t="s">
        <v>1517</v>
      </c>
      <c r="N1430" s="67" t="n">
        <v>297241203</v>
      </c>
      <c r="O1430" s="64" t="s">
        <v>1494</v>
      </c>
      <c r="P1430" s="65"/>
      <c r="Q1430" s="66"/>
      <c r="R1430" s="64"/>
      <c r="S1430" s="64" t="s">
        <v>494</v>
      </c>
      <c r="T1430" s="64" t="s">
        <v>678</v>
      </c>
      <c r="U1430" s="68" t="n">
        <v>2</v>
      </c>
    </row>
    <row r="1431" customFormat="false" ht="36.55" hidden="false" customHeight="false" outlineLevel="0" collapsed="false">
      <c r="A1431" s="25" t="s">
        <v>250</v>
      </c>
      <c r="B1431" s="25" t="n">
        <v>8</v>
      </c>
      <c r="C1431" s="63" t="n">
        <v>19560002800011</v>
      </c>
      <c r="D1431" s="64" t="s">
        <v>1513</v>
      </c>
      <c r="E1431" s="65"/>
      <c r="F1431" s="66" t="s">
        <v>1514</v>
      </c>
      <c r="G1431" s="64" t="s">
        <v>1513</v>
      </c>
      <c r="H1431" s="65"/>
      <c r="I1431" s="65"/>
      <c r="J1431" s="64" t="s">
        <v>1515</v>
      </c>
      <c r="K1431" s="64" t="s">
        <v>1516</v>
      </c>
      <c r="L1431" s="62" t="n">
        <v>56406</v>
      </c>
      <c r="M1431" s="64" t="s">
        <v>1517</v>
      </c>
      <c r="N1431" s="67" t="n">
        <v>297241203</v>
      </c>
      <c r="O1431" s="64" t="s">
        <v>1494</v>
      </c>
      <c r="P1431" s="65"/>
      <c r="Q1431" s="66"/>
      <c r="R1431" s="64"/>
      <c r="S1431" s="64" t="s">
        <v>494</v>
      </c>
      <c r="T1431" s="64" t="s">
        <v>496</v>
      </c>
      <c r="U1431" s="68" t="n">
        <v>2</v>
      </c>
    </row>
    <row r="1432" customFormat="false" ht="36.55" hidden="false" customHeight="false" outlineLevel="0" collapsed="false">
      <c r="A1432" s="25" t="s">
        <v>250</v>
      </c>
      <c r="B1432" s="25" t="n">
        <v>8</v>
      </c>
      <c r="C1432" s="63" t="n">
        <v>19560020000016</v>
      </c>
      <c r="D1432" s="64" t="s">
        <v>1535</v>
      </c>
      <c r="E1432" s="65"/>
      <c r="F1432" s="66" t="s">
        <v>1536</v>
      </c>
      <c r="G1432" s="64" t="s">
        <v>1535</v>
      </c>
      <c r="H1432" s="65"/>
      <c r="I1432" s="65"/>
      <c r="J1432" s="64" t="s">
        <v>1537</v>
      </c>
      <c r="K1432" s="64"/>
      <c r="L1432" s="62" t="n">
        <v>56120</v>
      </c>
      <c r="M1432" s="64" t="s">
        <v>1534</v>
      </c>
      <c r="N1432" s="67" t="n">
        <v>297222161</v>
      </c>
      <c r="O1432" s="64" t="s">
        <v>1530</v>
      </c>
      <c r="P1432" s="65"/>
      <c r="Q1432" s="66"/>
      <c r="R1432" s="64"/>
      <c r="S1432" s="64" t="s">
        <v>494</v>
      </c>
      <c r="T1432" s="64" t="s">
        <v>495</v>
      </c>
      <c r="U1432" s="68" t="n">
        <v>2</v>
      </c>
    </row>
    <row r="1433" customFormat="false" ht="36.55" hidden="false" customHeight="false" outlineLevel="0" collapsed="false">
      <c r="A1433" s="25" t="s">
        <v>250</v>
      </c>
      <c r="B1433" s="25" t="n">
        <v>8</v>
      </c>
      <c r="C1433" s="63" t="n">
        <v>19560020000016</v>
      </c>
      <c r="D1433" s="64" t="s">
        <v>1535</v>
      </c>
      <c r="E1433" s="65"/>
      <c r="F1433" s="66" t="s">
        <v>1536</v>
      </c>
      <c r="G1433" s="64" t="s">
        <v>1535</v>
      </c>
      <c r="H1433" s="65"/>
      <c r="I1433" s="65"/>
      <c r="J1433" s="64" t="s">
        <v>1537</v>
      </c>
      <c r="K1433" s="64"/>
      <c r="L1433" s="62" t="n">
        <v>56120</v>
      </c>
      <c r="M1433" s="64" t="s">
        <v>1534</v>
      </c>
      <c r="N1433" s="67" t="n">
        <v>297222161</v>
      </c>
      <c r="O1433" s="64" t="s">
        <v>1530</v>
      </c>
      <c r="P1433" s="65"/>
      <c r="Q1433" s="66"/>
      <c r="R1433" s="64"/>
      <c r="S1433" s="64" t="s">
        <v>494</v>
      </c>
      <c r="T1433" s="64" t="s">
        <v>496</v>
      </c>
      <c r="U1433" s="68" t="n">
        <v>2</v>
      </c>
    </row>
    <row r="1434" customFormat="false" ht="47.75" hidden="false" customHeight="false" outlineLevel="0" collapsed="false">
      <c r="A1434" s="25" t="s">
        <v>250</v>
      </c>
      <c r="B1434" s="25" t="n">
        <v>8</v>
      </c>
      <c r="C1434" s="63" t="n">
        <v>19560044000018</v>
      </c>
      <c r="D1434" s="64" t="s">
        <v>1582</v>
      </c>
      <c r="E1434" s="65"/>
      <c r="F1434" s="66" t="s">
        <v>1583</v>
      </c>
      <c r="G1434" s="64" t="s">
        <v>1582</v>
      </c>
      <c r="H1434" s="65"/>
      <c r="I1434" s="65"/>
      <c r="J1434" s="64" t="s">
        <v>1584</v>
      </c>
      <c r="K1434" s="64"/>
      <c r="L1434" s="62" t="n">
        <v>56230</v>
      </c>
      <c r="M1434" s="64" t="s">
        <v>1585</v>
      </c>
      <c r="N1434" s="67" t="n">
        <v>297261063</v>
      </c>
      <c r="O1434" s="64" t="s">
        <v>1581</v>
      </c>
      <c r="P1434" s="65"/>
      <c r="Q1434" s="66"/>
      <c r="R1434" s="64"/>
      <c r="S1434" s="64" t="s">
        <v>494</v>
      </c>
      <c r="T1434" s="64" t="s">
        <v>496</v>
      </c>
      <c r="U1434" s="68" t="n">
        <v>2</v>
      </c>
    </row>
    <row r="1435" customFormat="false" ht="47.75" hidden="false" customHeight="false" outlineLevel="0" collapsed="false">
      <c r="A1435" s="25" t="s">
        <v>250</v>
      </c>
      <c r="B1435" s="25" t="n">
        <v>8</v>
      </c>
      <c r="C1435" s="63" t="n">
        <v>77781688500027</v>
      </c>
      <c r="D1435" s="64" t="s">
        <v>1621</v>
      </c>
      <c r="E1435" s="65"/>
      <c r="F1435" s="66" t="s">
        <v>1618</v>
      </c>
      <c r="G1435" s="64" t="s">
        <v>1621</v>
      </c>
      <c r="H1435" s="65"/>
      <c r="I1435" s="65"/>
      <c r="J1435" s="64" t="s">
        <v>1619</v>
      </c>
      <c r="K1435" s="64"/>
      <c r="L1435" s="62" t="n">
        <v>56110</v>
      </c>
      <c r="M1435" s="64" t="s">
        <v>1620</v>
      </c>
      <c r="N1435" s="67" t="n">
        <v>297237850</v>
      </c>
      <c r="O1435" s="64" t="s">
        <v>1569</v>
      </c>
      <c r="P1435" s="65"/>
      <c r="Q1435" s="66"/>
      <c r="R1435" s="64"/>
      <c r="S1435" s="64" t="s">
        <v>494</v>
      </c>
      <c r="T1435" s="64" t="s">
        <v>678</v>
      </c>
      <c r="U1435" s="68" t="n">
        <v>2</v>
      </c>
    </row>
    <row r="1436" customFormat="false" ht="47.75" hidden="false" customHeight="false" outlineLevel="0" collapsed="false">
      <c r="A1436" s="25" t="s">
        <v>250</v>
      </c>
      <c r="B1436" s="25" t="n">
        <v>8</v>
      </c>
      <c r="C1436" s="63" t="n">
        <v>77781688500027</v>
      </c>
      <c r="D1436" s="64" t="s">
        <v>1621</v>
      </c>
      <c r="E1436" s="65"/>
      <c r="F1436" s="66" t="s">
        <v>1618</v>
      </c>
      <c r="G1436" s="64" t="s">
        <v>1621</v>
      </c>
      <c r="H1436" s="65"/>
      <c r="I1436" s="65"/>
      <c r="J1436" s="64" t="s">
        <v>1619</v>
      </c>
      <c r="K1436" s="64"/>
      <c r="L1436" s="62" t="n">
        <v>56110</v>
      </c>
      <c r="M1436" s="64" t="s">
        <v>1620</v>
      </c>
      <c r="N1436" s="67" t="n">
        <v>297237850</v>
      </c>
      <c r="O1436" s="64" t="s">
        <v>1569</v>
      </c>
      <c r="P1436" s="65"/>
      <c r="Q1436" s="66"/>
      <c r="R1436" s="64"/>
      <c r="S1436" s="64" t="s">
        <v>494</v>
      </c>
      <c r="T1436" s="64" t="s">
        <v>495</v>
      </c>
      <c r="U1436" s="68" t="n">
        <v>2</v>
      </c>
    </row>
    <row r="1437" customFormat="false" ht="36.55" hidden="false" customHeight="false" outlineLevel="0" collapsed="false">
      <c r="A1437" s="25" t="s">
        <v>250</v>
      </c>
      <c r="B1437" s="25" t="n">
        <v>8</v>
      </c>
      <c r="C1437" s="63" t="n">
        <v>77786603900012</v>
      </c>
      <c r="D1437" s="64" t="s">
        <v>1631</v>
      </c>
      <c r="E1437" s="65"/>
      <c r="F1437" s="66" t="s">
        <v>1632</v>
      </c>
      <c r="G1437" s="64" t="s">
        <v>1631</v>
      </c>
      <c r="H1437" s="65"/>
      <c r="I1437" s="65"/>
      <c r="J1437" s="64" t="s">
        <v>1633</v>
      </c>
      <c r="K1437" s="64" t="s">
        <v>1634</v>
      </c>
      <c r="L1437" s="62" t="n">
        <v>56801</v>
      </c>
      <c r="M1437" s="64" t="s">
        <v>1626</v>
      </c>
      <c r="N1437" s="67" t="n">
        <v>297740118</v>
      </c>
      <c r="O1437" s="64" t="s">
        <v>1630</v>
      </c>
      <c r="P1437" s="65"/>
      <c r="Q1437" s="66"/>
      <c r="R1437" s="64"/>
      <c r="S1437" s="64" t="s">
        <v>494</v>
      </c>
      <c r="T1437" s="64" t="s">
        <v>495</v>
      </c>
      <c r="U1437" s="68" t="n">
        <v>2</v>
      </c>
    </row>
    <row r="1438" customFormat="false" ht="36.55" hidden="false" customHeight="false" outlineLevel="0" collapsed="false">
      <c r="A1438" s="25" t="s">
        <v>250</v>
      </c>
      <c r="B1438" s="25" t="n">
        <v>8</v>
      </c>
      <c r="C1438" s="63" t="n">
        <v>77786603900012</v>
      </c>
      <c r="D1438" s="64" t="s">
        <v>1631</v>
      </c>
      <c r="E1438" s="65"/>
      <c r="F1438" s="66" t="s">
        <v>1632</v>
      </c>
      <c r="G1438" s="64" t="s">
        <v>1631</v>
      </c>
      <c r="H1438" s="65"/>
      <c r="I1438" s="65"/>
      <c r="J1438" s="64" t="s">
        <v>1633</v>
      </c>
      <c r="K1438" s="64" t="s">
        <v>1634</v>
      </c>
      <c r="L1438" s="62" t="n">
        <v>56801</v>
      </c>
      <c r="M1438" s="64" t="s">
        <v>1626</v>
      </c>
      <c r="N1438" s="67" t="n">
        <v>297740118</v>
      </c>
      <c r="O1438" s="64" t="s">
        <v>1630</v>
      </c>
      <c r="P1438" s="65"/>
      <c r="Q1438" s="66"/>
      <c r="R1438" s="64"/>
      <c r="S1438" s="64" t="s">
        <v>494</v>
      </c>
      <c r="T1438" s="64" t="s">
        <v>496</v>
      </c>
      <c r="U1438" s="68" t="n">
        <v>2</v>
      </c>
    </row>
    <row r="1439" customFormat="false" ht="47.75" hidden="false" customHeight="false" outlineLevel="0" collapsed="false">
      <c r="A1439" s="25" t="s">
        <v>250</v>
      </c>
      <c r="B1439" s="25" t="n">
        <v>8</v>
      </c>
      <c r="C1439" s="63" t="n">
        <v>77787568300016</v>
      </c>
      <c r="D1439" s="64" t="s">
        <v>1635</v>
      </c>
      <c r="E1439" s="65"/>
      <c r="F1439" s="66" t="s">
        <v>1636</v>
      </c>
      <c r="G1439" s="64" t="s">
        <v>1635</v>
      </c>
      <c r="H1439" s="65"/>
      <c r="I1439" s="65"/>
      <c r="J1439" s="64" t="s">
        <v>1637</v>
      </c>
      <c r="K1439" s="64"/>
      <c r="L1439" s="62" t="n">
        <v>56306</v>
      </c>
      <c r="M1439" s="64" t="s">
        <v>1638</v>
      </c>
      <c r="N1439" s="67" t="n">
        <v>297252530</v>
      </c>
      <c r="O1439" s="64" t="s">
        <v>1630</v>
      </c>
      <c r="P1439" s="65"/>
      <c r="Q1439" s="66"/>
      <c r="R1439" s="64"/>
      <c r="S1439" s="64" t="s">
        <v>494</v>
      </c>
      <c r="T1439" s="64" t="s">
        <v>495</v>
      </c>
      <c r="U1439" s="68" t="n">
        <v>2</v>
      </c>
    </row>
    <row r="1440" customFormat="false" ht="47.75" hidden="false" customHeight="false" outlineLevel="0" collapsed="false">
      <c r="A1440" s="25" t="s">
        <v>250</v>
      </c>
      <c r="B1440" s="25" t="n">
        <v>8</v>
      </c>
      <c r="C1440" s="63" t="n">
        <v>77787568300016</v>
      </c>
      <c r="D1440" s="64" t="s">
        <v>1635</v>
      </c>
      <c r="E1440" s="65"/>
      <c r="F1440" s="66" t="s">
        <v>1636</v>
      </c>
      <c r="G1440" s="64" t="s">
        <v>1635</v>
      </c>
      <c r="H1440" s="65"/>
      <c r="I1440" s="65"/>
      <c r="J1440" s="64" t="s">
        <v>1637</v>
      </c>
      <c r="K1440" s="64"/>
      <c r="L1440" s="62" t="n">
        <v>56306</v>
      </c>
      <c r="M1440" s="64" t="s">
        <v>1638</v>
      </c>
      <c r="N1440" s="67" t="n">
        <v>297252530</v>
      </c>
      <c r="O1440" s="64" t="s">
        <v>1630</v>
      </c>
      <c r="P1440" s="65"/>
      <c r="Q1440" s="66"/>
      <c r="R1440" s="64"/>
      <c r="S1440" s="64" t="s">
        <v>494</v>
      </c>
      <c r="T1440" s="64" t="s">
        <v>496</v>
      </c>
      <c r="U1440" s="68" t="n">
        <v>2</v>
      </c>
    </row>
    <row r="1441" customFormat="false" ht="36.55" hidden="false" customHeight="false" outlineLevel="0" collapsed="false">
      <c r="A1441" s="25" t="s">
        <v>250</v>
      </c>
      <c r="B1441" s="25" t="n">
        <v>8</v>
      </c>
      <c r="C1441" s="63" t="n">
        <v>77790658700012</v>
      </c>
      <c r="D1441" s="64" t="s">
        <v>1643</v>
      </c>
      <c r="E1441" s="65"/>
      <c r="F1441" s="66" t="s">
        <v>1644</v>
      </c>
      <c r="G1441" s="64" t="s">
        <v>1643</v>
      </c>
      <c r="H1441" s="65"/>
      <c r="I1441" s="65"/>
      <c r="J1441" s="64" t="s">
        <v>1645</v>
      </c>
      <c r="K1441" s="64"/>
      <c r="L1441" s="62" t="n">
        <v>56000</v>
      </c>
      <c r="M1441" s="64" t="s">
        <v>91</v>
      </c>
      <c r="N1441" s="67" t="n">
        <v>297632351</v>
      </c>
      <c r="O1441" s="64" t="s">
        <v>1642</v>
      </c>
      <c r="P1441" s="65"/>
      <c r="Q1441" s="66"/>
      <c r="R1441" s="64"/>
      <c r="S1441" s="64" t="s">
        <v>494</v>
      </c>
      <c r="T1441" s="64" t="s">
        <v>495</v>
      </c>
      <c r="U1441" s="68" t="n">
        <v>2</v>
      </c>
    </row>
    <row r="1442" customFormat="false" ht="36.55" hidden="false" customHeight="false" outlineLevel="0" collapsed="false">
      <c r="A1442" s="25" t="s">
        <v>250</v>
      </c>
      <c r="B1442" s="25" t="n">
        <v>8</v>
      </c>
      <c r="C1442" s="63" t="n">
        <v>77790658700012</v>
      </c>
      <c r="D1442" s="64" t="s">
        <v>1643</v>
      </c>
      <c r="E1442" s="65"/>
      <c r="F1442" s="66" t="s">
        <v>1644</v>
      </c>
      <c r="G1442" s="64" t="s">
        <v>1643</v>
      </c>
      <c r="H1442" s="65"/>
      <c r="I1442" s="65"/>
      <c r="J1442" s="64" t="s">
        <v>1645</v>
      </c>
      <c r="K1442" s="64"/>
      <c r="L1442" s="62" t="n">
        <v>56000</v>
      </c>
      <c r="M1442" s="64" t="s">
        <v>91</v>
      </c>
      <c r="N1442" s="67" t="n">
        <v>297632351</v>
      </c>
      <c r="O1442" s="64" t="s">
        <v>1642</v>
      </c>
      <c r="P1442" s="65"/>
      <c r="Q1442" s="66"/>
      <c r="R1442" s="64"/>
      <c r="S1442" s="64" t="s">
        <v>494</v>
      </c>
      <c r="T1442" s="64" t="s">
        <v>496</v>
      </c>
      <c r="U1442" s="68" t="n">
        <v>2</v>
      </c>
    </row>
    <row r="1443" customFormat="false" ht="47.75" hidden="false" customHeight="false" outlineLevel="0" collapsed="false">
      <c r="A1443" s="25" t="s">
        <v>250</v>
      </c>
      <c r="B1443" s="25" t="n">
        <v>8</v>
      </c>
      <c r="C1443" s="63" t="n">
        <v>33112954400028</v>
      </c>
      <c r="D1443" s="64" t="s">
        <v>1655</v>
      </c>
      <c r="E1443" s="65"/>
      <c r="F1443" s="66" t="s">
        <v>1656</v>
      </c>
      <c r="G1443" s="64" t="s">
        <v>1655</v>
      </c>
      <c r="H1443" s="65"/>
      <c r="I1443" s="65"/>
      <c r="J1443" s="64" t="s">
        <v>1662</v>
      </c>
      <c r="K1443" s="64" t="s">
        <v>1663</v>
      </c>
      <c r="L1443" s="62" t="n">
        <v>56109</v>
      </c>
      <c r="M1443" s="64" t="s">
        <v>154</v>
      </c>
      <c r="N1443" s="67" t="n">
        <v>297373799</v>
      </c>
      <c r="O1443" s="64" t="s">
        <v>1659</v>
      </c>
      <c r="P1443" s="65"/>
      <c r="Q1443" s="66"/>
      <c r="R1443" s="64"/>
      <c r="S1443" s="64" t="s">
        <v>494</v>
      </c>
      <c r="T1443" s="64" t="s">
        <v>678</v>
      </c>
      <c r="U1443" s="68" t="n">
        <v>2</v>
      </c>
    </row>
    <row r="1444" customFormat="false" ht="47.75" hidden="false" customHeight="false" outlineLevel="0" collapsed="false">
      <c r="A1444" s="25" t="s">
        <v>250</v>
      </c>
      <c r="B1444" s="25" t="n">
        <v>8</v>
      </c>
      <c r="C1444" s="63" t="n">
        <v>33112954400028</v>
      </c>
      <c r="D1444" s="64" t="s">
        <v>1655</v>
      </c>
      <c r="E1444" s="65"/>
      <c r="F1444" s="66" t="s">
        <v>1656</v>
      </c>
      <c r="G1444" s="64" t="s">
        <v>1655</v>
      </c>
      <c r="H1444" s="65"/>
      <c r="I1444" s="65"/>
      <c r="J1444" s="64" t="s">
        <v>1664</v>
      </c>
      <c r="K1444" s="64" t="s">
        <v>1665</v>
      </c>
      <c r="L1444" s="62" t="n">
        <v>56109</v>
      </c>
      <c r="M1444" s="64" t="s">
        <v>154</v>
      </c>
      <c r="N1444" s="67" t="n">
        <v>297373799</v>
      </c>
      <c r="O1444" s="64" t="s">
        <v>1659</v>
      </c>
      <c r="P1444" s="65"/>
      <c r="Q1444" s="66"/>
      <c r="R1444" s="64"/>
      <c r="S1444" s="64" t="s">
        <v>494</v>
      </c>
      <c r="T1444" s="64" t="s">
        <v>496</v>
      </c>
      <c r="U1444" s="68" t="n">
        <v>2</v>
      </c>
    </row>
    <row r="1445" customFormat="false" ht="36.55" hidden="false" customHeight="false" outlineLevel="0" collapsed="false">
      <c r="A1445" s="25" t="s">
        <v>250</v>
      </c>
      <c r="B1445" s="25" t="n">
        <v>8</v>
      </c>
      <c r="C1445" s="63" t="n">
        <v>19560214900013</v>
      </c>
      <c r="D1445" s="64" t="s">
        <v>1689</v>
      </c>
      <c r="E1445" s="65"/>
      <c r="F1445" s="66" t="s">
        <v>1690</v>
      </c>
      <c r="G1445" s="64" t="s">
        <v>1689</v>
      </c>
      <c r="H1445" s="65"/>
      <c r="I1445" s="65"/>
      <c r="J1445" s="64" t="s">
        <v>1691</v>
      </c>
      <c r="K1445" s="64" t="s">
        <v>1692</v>
      </c>
      <c r="L1445" s="62" t="n">
        <v>56707</v>
      </c>
      <c r="M1445" s="64" t="s">
        <v>1693</v>
      </c>
      <c r="N1445" s="67" t="n">
        <v>297251940</v>
      </c>
      <c r="O1445" s="64" t="s">
        <v>1594</v>
      </c>
      <c r="P1445" s="65"/>
      <c r="Q1445" s="66"/>
      <c r="R1445" s="64"/>
      <c r="S1445" s="64" t="s">
        <v>494</v>
      </c>
      <c r="T1445" s="64" t="s">
        <v>495</v>
      </c>
      <c r="U1445" s="68" t="n">
        <v>2</v>
      </c>
    </row>
    <row r="1446" customFormat="false" ht="36.55" hidden="false" customHeight="false" outlineLevel="0" collapsed="false">
      <c r="A1446" s="25" t="s">
        <v>250</v>
      </c>
      <c r="B1446" s="25" t="n">
        <v>8</v>
      </c>
      <c r="C1446" s="63" t="n">
        <v>19560214900013</v>
      </c>
      <c r="D1446" s="64" t="s">
        <v>1689</v>
      </c>
      <c r="E1446" s="65"/>
      <c r="F1446" s="66" t="s">
        <v>1690</v>
      </c>
      <c r="G1446" s="64" t="s">
        <v>1689</v>
      </c>
      <c r="H1446" s="65"/>
      <c r="I1446" s="65"/>
      <c r="J1446" s="64" t="s">
        <v>1691</v>
      </c>
      <c r="K1446" s="64" t="s">
        <v>1694</v>
      </c>
      <c r="L1446" s="62" t="n">
        <v>56707</v>
      </c>
      <c r="M1446" s="64" t="s">
        <v>1693</v>
      </c>
      <c r="N1446" s="67" t="n">
        <v>297251940</v>
      </c>
      <c r="O1446" s="64" t="s">
        <v>1594</v>
      </c>
      <c r="P1446" s="65"/>
      <c r="Q1446" s="66"/>
      <c r="R1446" s="64"/>
      <c r="S1446" s="64" t="s">
        <v>494</v>
      </c>
      <c r="T1446" s="64" t="s">
        <v>496</v>
      </c>
      <c r="U1446" s="68" t="n">
        <v>2</v>
      </c>
    </row>
    <row r="1447" customFormat="false" ht="36.55" hidden="false" customHeight="false" outlineLevel="0" collapsed="false">
      <c r="A1447" s="25" t="s">
        <v>250</v>
      </c>
      <c r="B1447" s="25" t="n">
        <v>8</v>
      </c>
      <c r="C1447" s="63" t="n">
        <v>19560215600018</v>
      </c>
      <c r="D1447" s="64" t="s">
        <v>1695</v>
      </c>
      <c r="E1447" s="65"/>
      <c r="F1447" s="66" t="s">
        <v>1696</v>
      </c>
      <c r="G1447" s="64" t="s">
        <v>1695</v>
      </c>
      <c r="H1447" s="65"/>
      <c r="I1447" s="65"/>
      <c r="J1447" s="64" t="s">
        <v>1697</v>
      </c>
      <c r="K1447" s="64" t="s">
        <v>1698</v>
      </c>
      <c r="L1447" s="62" t="n">
        <v>56601</v>
      </c>
      <c r="M1447" s="64" t="s">
        <v>1699</v>
      </c>
      <c r="N1447" s="67" t="n">
        <v>297760098</v>
      </c>
      <c r="O1447" s="64" t="s">
        <v>1595</v>
      </c>
      <c r="P1447" s="65"/>
      <c r="Q1447" s="66"/>
      <c r="R1447" s="64"/>
      <c r="S1447" s="64" t="s">
        <v>494</v>
      </c>
      <c r="T1447" s="64" t="s">
        <v>495</v>
      </c>
      <c r="U1447" s="68" t="n">
        <v>2</v>
      </c>
    </row>
    <row r="1448" customFormat="false" ht="36.55" hidden="false" customHeight="false" outlineLevel="0" collapsed="false">
      <c r="A1448" s="25" t="s">
        <v>250</v>
      </c>
      <c r="B1448" s="25" t="n">
        <v>8</v>
      </c>
      <c r="C1448" s="63" t="n">
        <v>19560215600018</v>
      </c>
      <c r="D1448" s="64" t="s">
        <v>1695</v>
      </c>
      <c r="E1448" s="65"/>
      <c r="F1448" s="66" t="s">
        <v>1696</v>
      </c>
      <c r="G1448" s="64" t="s">
        <v>1695</v>
      </c>
      <c r="H1448" s="65"/>
      <c r="I1448" s="65"/>
      <c r="J1448" s="64" t="s">
        <v>1697</v>
      </c>
      <c r="K1448" s="64" t="s">
        <v>1698</v>
      </c>
      <c r="L1448" s="62" t="n">
        <v>56601</v>
      </c>
      <c r="M1448" s="64" t="s">
        <v>1699</v>
      </c>
      <c r="N1448" s="67" t="n">
        <v>297760098</v>
      </c>
      <c r="O1448" s="64" t="s">
        <v>1595</v>
      </c>
      <c r="P1448" s="65"/>
      <c r="Q1448" s="66"/>
      <c r="R1448" s="64"/>
      <c r="S1448" s="64" t="s">
        <v>494</v>
      </c>
      <c r="T1448" s="64" t="s">
        <v>496</v>
      </c>
      <c r="U1448" s="68" t="n">
        <v>2</v>
      </c>
    </row>
    <row r="1449" customFormat="false" ht="47.75" hidden="false" customHeight="false" outlineLevel="0" collapsed="false">
      <c r="A1449" s="25" t="s">
        <v>250</v>
      </c>
      <c r="B1449" s="25" t="n">
        <v>8</v>
      </c>
      <c r="C1449" s="63" t="n">
        <v>19560223000011</v>
      </c>
      <c r="D1449" s="64" t="s">
        <v>1705</v>
      </c>
      <c r="E1449" s="65"/>
      <c r="F1449" s="66" t="s">
        <v>1706</v>
      </c>
      <c r="G1449" s="64" t="s">
        <v>1705</v>
      </c>
      <c r="H1449" s="65"/>
      <c r="I1449" s="65"/>
      <c r="J1449" s="64" t="s">
        <v>1707</v>
      </c>
      <c r="K1449" s="64" t="s">
        <v>1708</v>
      </c>
      <c r="L1449" s="62" t="n">
        <v>56017</v>
      </c>
      <c r="M1449" s="64" t="s">
        <v>1593</v>
      </c>
      <c r="N1449" s="67" t="n">
        <v>297632854</v>
      </c>
      <c r="O1449" s="64" t="s">
        <v>1597</v>
      </c>
      <c r="P1449" s="65"/>
      <c r="Q1449" s="66"/>
      <c r="R1449" s="64"/>
      <c r="S1449" s="64" t="s">
        <v>494</v>
      </c>
      <c r="T1449" s="64" t="s">
        <v>678</v>
      </c>
      <c r="U1449" s="68" t="n">
        <v>2</v>
      </c>
    </row>
    <row r="1450" customFormat="false" ht="47.75" hidden="false" customHeight="false" outlineLevel="0" collapsed="false">
      <c r="A1450" s="25" t="s">
        <v>250</v>
      </c>
      <c r="B1450" s="25" t="n">
        <v>8</v>
      </c>
      <c r="C1450" s="63" t="n">
        <v>19560223000011</v>
      </c>
      <c r="D1450" s="64" t="s">
        <v>1705</v>
      </c>
      <c r="E1450" s="65"/>
      <c r="F1450" s="66" t="s">
        <v>1706</v>
      </c>
      <c r="G1450" s="64" t="s">
        <v>1705</v>
      </c>
      <c r="H1450" s="65"/>
      <c r="I1450" s="65"/>
      <c r="J1450" s="64" t="s">
        <v>1707</v>
      </c>
      <c r="K1450" s="64" t="s">
        <v>1708</v>
      </c>
      <c r="L1450" s="62" t="n">
        <v>56017</v>
      </c>
      <c r="M1450" s="64" t="s">
        <v>1593</v>
      </c>
      <c r="N1450" s="67" t="n">
        <v>297632854</v>
      </c>
      <c r="O1450" s="64" t="s">
        <v>1597</v>
      </c>
      <c r="P1450" s="65"/>
      <c r="Q1450" s="66"/>
      <c r="R1450" s="64"/>
      <c r="S1450" s="64" t="s">
        <v>494</v>
      </c>
      <c r="T1450" s="64" t="s">
        <v>495</v>
      </c>
      <c r="U1450" s="68" t="n">
        <v>2</v>
      </c>
    </row>
    <row r="1451" customFormat="false" ht="47.75" hidden="false" customHeight="false" outlineLevel="0" collapsed="false">
      <c r="A1451" s="25" t="s">
        <v>250</v>
      </c>
      <c r="B1451" s="25" t="n">
        <v>8</v>
      </c>
      <c r="C1451" s="63" t="n">
        <v>19560223000011</v>
      </c>
      <c r="D1451" s="64" t="s">
        <v>1705</v>
      </c>
      <c r="E1451" s="65"/>
      <c r="F1451" s="66" t="s">
        <v>1706</v>
      </c>
      <c r="G1451" s="64" t="s">
        <v>1705</v>
      </c>
      <c r="H1451" s="65"/>
      <c r="I1451" s="65"/>
      <c r="J1451" s="64" t="s">
        <v>1707</v>
      </c>
      <c r="K1451" s="64" t="s">
        <v>1708</v>
      </c>
      <c r="L1451" s="62" t="n">
        <v>56017</v>
      </c>
      <c r="M1451" s="64" t="s">
        <v>1593</v>
      </c>
      <c r="N1451" s="67" t="n">
        <v>297632854</v>
      </c>
      <c r="O1451" s="64" t="s">
        <v>1597</v>
      </c>
      <c r="P1451" s="65"/>
      <c r="Q1451" s="66"/>
      <c r="R1451" s="64"/>
      <c r="S1451" s="64" t="s">
        <v>494</v>
      </c>
      <c r="T1451" s="64" t="s">
        <v>496</v>
      </c>
      <c r="U1451" s="68" t="n">
        <v>2</v>
      </c>
    </row>
    <row r="1452" customFormat="false" ht="36.55" hidden="false" customHeight="false" outlineLevel="0" collapsed="false">
      <c r="A1452" s="25" t="s">
        <v>250</v>
      </c>
      <c r="B1452" s="25" t="n">
        <v>8</v>
      </c>
      <c r="C1452" s="63" t="n">
        <v>19560226300012</v>
      </c>
      <c r="D1452" s="64" t="s">
        <v>1709</v>
      </c>
      <c r="E1452" s="65"/>
      <c r="F1452" s="66" t="s">
        <v>1710</v>
      </c>
      <c r="G1452" s="64" t="s">
        <v>1709</v>
      </c>
      <c r="H1452" s="65"/>
      <c r="I1452" s="65"/>
      <c r="J1452" s="64" t="s">
        <v>1711</v>
      </c>
      <c r="K1452" s="64" t="s">
        <v>1712</v>
      </c>
      <c r="L1452" s="62" t="n">
        <v>56804</v>
      </c>
      <c r="M1452" s="64" t="s">
        <v>1626</v>
      </c>
      <c r="N1452" s="67" t="n">
        <v>297740361</v>
      </c>
      <c r="O1452" s="64" t="s">
        <v>1600</v>
      </c>
      <c r="P1452" s="65"/>
      <c r="Q1452" s="66"/>
      <c r="R1452" s="64"/>
      <c r="S1452" s="64" t="s">
        <v>494</v>
      </c>
      <c r="T1452" s="64" t="s">
        <v>495</v>
      </c>
      <c r="U1452" s="68" t="n">
        <v>2</v>
      </c>
    </row>
    <row r="1453" customFormat="false" ht="36.55" hidden="false" customHeight="false" outlineLevel="0" collapsed="false">
      <c r="A1453" s="25" t="s">
        <v>250</v>
      </c>
      <c r="B1453" s="25" t="n">
        <v>8</v>
      </c>
      <c r="C1453" s="63" t="n">
        <v>19560226300012</v>
      </c>
      <c r="D1453" s="64" t="s">
        <v>1709</v>
      </c>
      <c r="E1453" s="65"/>
      <c r="F1453" s="66" t="s">
        <v>1710</v>
      </c>
      <c r="G1453" s="64" t="s">
        <v>1709</v>
      </c>
      <c r="H1453" s="65"/>
      <c r="I1453" s="65"/>
      <c r="J1453" s="64" t="s">
        <v>1711</v>
      </c>
      <c r="K1453" s="64" t="s">
        <v>1712</v>
      </c>
      <c r="L1453" s="62" t="n">
        <v>56804</v>
      </c>
      <c r="M1453" s="64" t="s">
        <v>1626</v>
      </c>
      <c r="N1453" s="67" t="n">
        <v>297740361</v>
      </c>
      <c r="O1453" s="64" t="s">
        <v>1600</v>
      </c>
      <c r="P1453" s="65"/>
      <c r="Q1453" s="66"/>
      <c r="R1453" s="64"/>
      <c r="S1453" s="64" t="s">
        <v>494</v>
      </c>
      <c r="T1453" s="64" t="s">
        <v>496</v>
      </c>
      <c r="U1453" s="68" t="n">
        <v>2</v>
      </c>
    </row>
    <row r="1454" customFormat="false" ht="36.55" hidden="false" customHeight="false" outlineLevel="0" collapsed="false">
      <c r="A1454" s="25" t="s">
        <v>250</v>
      </c>
      <c r="B1454" s="25" t="n">
        <v>8</v>
      </c>
      <c r="C1454" s="63" t="n">
        <v>19561330200015</v>
      </c>
      <c r="D1454" s="64" t="s">
        <v>1713</v>
      </c>
      <c r="E1454" s="65"/>
      <c r="F1454" s="66" t="s">
        <v>1714</v>
      </c>
      <c r="G1454" s="64" t="s">
        <v>1713</v>
      </c>
      <c r="H1454" s="65"/>
      <c r="I1454" s="65"/>
      <c r="J1454" s="64" t="s">
        <v>1715</v>
      </c>
      <c r="K1454" s="64" t="s">
        <v>1716</v>
      </c>
      <c r="L1454" s="62" t="n">
        <v>56321</v>
      </c>
      <c r="M1454" s="64" t="s">
        <v>154</v>
      </c>
      <c r="N1454" s="67" t="n">
        <v>297373851</v>
      </c>
      <c r="O1454" s="64" t="s">
        <v>1608</v>
      </c>
      <c r="P1454" s="65"/>
      <c r="Q1454" s="66"/>
      <c r="R1454" s="64"/>
      <c r="S1454" s="64" t="s">
        <v>494</v>
      </c>
      <c r="T1454" s="64" t="s">
        <v>495</v>
      </c>
      <c r="U1454" s="68" t="n">
        <v>2</v>
      </c>
    </row>
    <row r="1455" customFormat="false" ht="36.55" hidden="false" customHeight="false" outlineLevel="0" collapsed="false">
      <c r="A1455" s="25" t="s">
        <v>250</v>
      </c>
      <c r="B1455" s="25" t="n">
        <v>8</v>
      </c>
      <c r="C1455" s="63" t="n">
        <v>19561330200015</v>
      </c>
      <c r="D1455" s="64" t="s">
        <v>1713</v>
      </c>
      <c r="E1455" s="65"/>
      <c r="F1455" s="66" t="s">
        <v>1714</v>
      </c>
      <c r="G1455" s="64" t="s">
        <v>1713</v>
      </c>
      <c r="H1455" s="65"/>
      <c r="I1455" s="65"/>
      <c r="J1455" s="64" t="s">
        <v>1715</v>
      </c>
      <c r="K1455" s="64" t="s">
        <v>1716</v>
      </c>
      <c r="L1455" s="62" t="n">
        <v>56321</v>
      </c>
      <c r="M1455" s="64" t="s">
        <v>154</v>
      </c>
      <c r="N1455" s="67" t="n">
        <v>297373851</v>
      </c>
      <c r="O1455" s="64" t="s">
        <v>1608</v>
      </c>
      <c r="P1455" s="65"/>
      <c r="Q1455" s="66"/>
      <c r="R1455" s="64"/>
      <c r="S1455" s="64" t="s">
        <v>494</v>
      </c>
      <c r="T1455" s="64" t="s">
        <v>496</v>
      </c>
      <c r="U1455" s="68" t="n">
        <v>2</v>
      </c>
    </row>
    <row r="1456" customFormat="false" ht="47.75" hidden="false" customHeight="false" outlineLevel="0" collapsed="false">
      <c r="A1456" s="25" t="s">
        <v>250</v>
      </c>
      <c r="B1456" s="25" t="n">
        <v>8</v>
      </c>
      <c r="C1456" s="63" t="n">
        <v>19561332800010</v>
      </c>
      <c r="D1456" s="64" t="s">
        <v>1717</v>
      </c>
      <c r="E1456" s="65"/>
      <c r="F1456" s="66" t="s">
        <v>1718</v>
      </c>
      <c r="G1456" s="64" t="s">
        <v>1717</v>
      </c>
      <c r="H1456" s="65"/>
      <c r="I1456" s="65"/>
      <c r="J1456" s="64" t="s">
        <v>1719</v>
      </c>
      <c r="K1456" s="64" t="s">
        <v>1720</v>
      </c>
      <c r="L1456" s="62" t="n">
        <v>56306</v>
      </c>
      <c r="M1456" s="64" t="s">
        <v>1638</v>
      </c>
      <c r="N1456" s="67" t="n">
        <v>297252800</v>
      </c>
      <c r="O1456" s="64" t="s">
        <v>1609</v>
      </c>
      <c r="P1456" s="65"/>
      <c r="Q1456" s="66"/>
      <c r="R1456" s="64"/>
      <c r="S1456" s="64" t="s">
        <v>494</v>
      </c>
      <c r="T1456" s="64" t="s">
        <v>495</v>
      </c>
      <c r="U1456" s="68" t="n">
        <v>2</v>
      </c>
    </row>
    <row r="1457" customFormat="false" ht="47.75" hidden="false" customHeight="false" outlineLevel="0" collapsed="false">
      <c r="A1457" s="25" t="s">
        <v>250</v>
      </c>
      <c r="B1457" s="25" t="n">
        <v>8</v>
      </c>
      <c r="C1457" s="63" t="n">
        <v>19561332800010</v>
      </c>
      <c r="D1457" s="64" t="s">
        <v>1717</v>
      </c>
      <c r="E1457" s="65"/>
      <c r="F1457" s="66" t="s">
        <v>1718</v>
      </c>
      <c r="G1457" s="64" t="s">
        <v>1717</v>
      </c>
      <c r="H1457" s="65"/>
      <c r="I1457" s="65"/>
      <c r="J1457" s="64" t="s">
        <v>1719</v>
      </c>
      <c r="K1457" s="64" t="s">
        <v>1720</v>
      </c>
      <c r="L1457" s="62" t="n">
        <v>56306</v>
      </c>
      <c r="M1457" s="64" t="s">
        <v>1638</v>
      </c>
      <c r="N1457" s="67" t="n">
        <v>297252800</v>
      </c>
      <c r="O1457" s="64" t="s">
        <v>1609</v>
      </c>
      <c r="P1457" s="65"/>
      <c r="Q1457" s="66"/>
      <c r="R1457" s="64"/>
      <c r="S1457" s="64" t="s">
        <v>494</v>
      </c>
      <c r="T1457" s="64" t="s">
        <v>678</v>
      </c>
      <c r="U1457" s="68" t="n">
        <v>2</v>
      </c>
    </row>
    <row r="1458" customFormat="false" ht="47.75" hidden="false" customHeight="false" outlineLevel="0" collapsed="false">
      <c r="A1458" s="25" t="s">
        <v>250</v>
      </c>
      <c r="B1458" s="25" t="n">
        <v>8</v>
      </c>
      <c r="C1458" s="63" t="n">
        <v>19561332800010</v>
      </c>
      <c r="D1458" s="64" t="s">
        <v>1717</v>
      </c>
      <c r="E1458" s="65"/>
      <c r="F1458" s="66" t="s">
        <v>1718</v>
      </c>
      <c r="G1458" s="64" t="s">
        <v>1717</v>
      </c>
      <c r="H1458" s="65"/>
      <c r="I1458" s="65"/>
      <c r="J1458" s="64" t="s">
        <v>1719</v>
      </c>
      <c r="K1458" s="64" t="s">
        <v>1720</v>
      </c>
      <c r="L1458" s="62" t="n">
        <v>56306</v>
      </c>
      <c r="M1458" s="64" t="s">
        <v>1638</v>
      </c>
      <c r="N1458" s="67" t="n">
        <v>297252800</v>
      </c>
      <c r="O1458" s="64" t="s">
        <v>1609</v>
      </c>
      <c r="P1458" s="65"/>
      <c r="Q1458" s="66"/>
      <c r="R1458" s="64"/>
      <c r="S1458" s="64" t="s">
        <v>494</v>
      </c>
      <c r="T1458" s="64" t="s">
        <v>496</v>
      </c>
      <c r="U1458" s="68" t="n">
        <v>2</v>
      </c>
    </row>
    <row r="1459" customFormat="false" ht="47.75" hidden="false" customHeight="false" outlineLevel="0" collapsed="false">
      <c r="A1459" s="25" t="s">
        <v>250</v>
      </c>
      <c r="B1459" s="25" t="n">
        <v>8</v>
      </c>
      <c r="C1459" s="63" t="n">
        <v>19561384900015</v>
      </c>
      <c r="D1459" s="64" t="s">
        <v>1721</v>
      </c>
      <c r="E1459" s="65"/>
      <c r="F1459" s="66" t="s">
        <v>1722</v>
      </c>
      <c r="G1459" s="64" t="s">
        <v>1721</v>
      </c>
      <c r="H1459" s="65"/>
      <c r="I1459" s="65"/>
      <c r="J1459" s="64" t="s">
        <v>1723</v>
      </c>
      <c r="K1459" s="64"/>
      <c r="L1459" s="62" t="n">
        <v>56530</v>
      </c>
      <c r="M1459" s="64" t="s">
        <v>1724</v>
      </c>
      <c r="N1459" s="67" t="n">
        <v>297050858</v>
      </c>
      <c r="O1459" s="64" t="s">
        <v>1610</v>
      </c>
      <c r="P1459" s="65"/>
      <c r="Q1459" s="66"/>
      <c r="R1459" s="64"/>
      <c r="S1459" s="64" t="s">
        <v>494</v>
      </c>
      <c r="T1459" s="64" t="s">
        <v>495</v>
      </c>
      <c r="U1459" s="68" t="n">
        <v>2</v>
      </c>
    </row>
    <row r="1460" customFormat="false" ht="47.75" hidden="false" customHeight="false" outlineLevel="0" collapsed="false">
      <c r="A1460" s="25" t="s">
        <v>250</v>
      </c>
      <c r="B1460" s="25" t="n">
        <v>8</v>
      </c>
      <c r="C1460" s="63" t="n">
        <v>19561384900015</v>
      </c>
      <c r="D1460" s="64" t="s">
        <v>1721</v>
      </c>
      <c r="E1460" s="65"/>
      <c r="F1460" s="66" t="s">
        <v>1722</v>
      </c>
      <c r="G1460" s="64" t="s">
        <v>1721</v>
      </c>
      <c r="H1460" s="65"/>
      <c r="I1460" s="65"/>
      <c r="J1460" s="64" t="s">
        <v>1723</v>
      </c>
      <c r="K1460" s="64"/>
      <c r="L1460" s="62" t="n">
        <v>56530</v>
      </c>
      <c r="M1460" s="64" t="s">
        <v>1724</v>
      </c>
      <c r="N1460" s="67" t="n">
        <v>297050858</v>
      </c>
      <c r="O1460" s="64" t="s">
        <v>1610</v>
      </c>
      <c r="P1460" s="65"/>
      <c r="Q1460" s="66"/>
      <c r="R1460" s="64"/>
      <c r="S1460" s="64" t="s">
        <v>494</v>
      </c>
      <c r="T1460" s="64" t="s">
        <v>496</v>
      </c>
      <c r="U1460" s="68" t="n">
        <v>2</v>
      </c>
    </row>
    <row r="1461" customFormat="false" ht="23.85" hidden="false" customHeight="false" outlineLevel="0" collapsed="false">
      <c r="A1461" s="25" t="s">
        <v>250</v>
      </c>
      <c r="B1461" s="25" t="n">
        <v>5</v>
      </c>
      <c r="C1461" s="63" t="n">
        <v>77786396000012</v>
      </c>
      <c r="D1461" s="27" t="s">
        <v>2007</v>
      </c>
      <c r="E1461" s="27"/>
      <c r="F1461" s="25" t="s">
        <v>1776</v>
      </c>
      <c r="G1461" s="27" t="s">
        <v>2007</v>
      </c>
      <c r="H1461" s="27"/>
      <c r="I1461" s="27"/>
      <c r="J1461" s="27" t="s">
        <v>2008</v>
      </c>
      <c r="K1461" s="27" t="s">
        <v>2009</v>
      </c>
      <c r="L1461" s="25" t="n">
        <v>56271</v>
      </c>
      <c r="M1461" s="27" t="s">
        <v>2010</v>
      </c>
      <c r="N1461" s="61" t="n">
        <v>297351507</v>
      </c>
      <c r="O1461" s="72" t="s">
        <v>2011</v>
      </c>
      <c r="P1461" s="27"/>
      <c r="Q1461" s="25"/>
      <c r="R1461" s="64" t="s">
        <v>393</v>
      </c>
      <c r="S1461" s="27" t="s">
        <v>263</v>
      </c>
      <c r="T1461" s="27" t="s">
        <v>394</v>
      </c>
      <c r="U1461" s="29" t="n">
        <v>5</v>
      </c>
    </row>
    <row r="1462" customFormat="false" ht="34.3" hidden="false" customHeight="false" outlineLevel="0" collapsed="false">
      <c r="A1462" s="25" t="s">
        <v>250</v>
      </c>
      <c r="B1462" s="25" t="n">
        <v>2</v>
      </c>
      <c r="C1462" s="63" t="n">
        <v>35263692200044</v>
      </c>
      <c r="D1462" s="27" t="s">
        <v>2012</v>
      </c>
      <c r="E1462" s="27"/>
      <c r="F1462" s="25" t="s">
        <v>2013</v>
      </c>
      <c r="G1462" s="27" t="s">
        <v>2012</v>
      </c>
      <c r="H1462" s="27"/>
      <c r="I1462" s="27"/>
      <c r="J1462" s="27" t="s">
        <v>90</v>
      </c>
      <c r="K1462" s="27"/>
      <c r="L1462" s="25" t="n">
        <v>56000</v>
      </c>
      <c r="M1462" s="27" t="s">
        <v>91</v>
      </c>
      <c r="N1462" s="61" t="n">
        <v>297621181</v>
      </c>
      <c r="O1462" s="27" t="s">
        <v>93</v>
      </c>
      <c r="P1462" s="27"/>
      <c r="Q1462" s="25"/>
      <c r="R1462" s="27" t="s">
        <v>1660</v>
      </c>
      <c r="S1462" s="27" t="s">
        <v>270</v>
      </c>
      <c r="T1462" s="27" t="s">
        <v>2014</v>
      </c>
      <c r="U1462" s="29" t="n">
        <v>3</v>
      </c>
    </row>
    <row r="1463" customFormat="false" ht="44.75" hidden="false" customHeight="false" outlineLevel="0" collapsed="false">
      <c r="A1463" s="25" t="s">
        <v>250</v>
      </c>
      <c r="B1463" s="25" t="n">
        <v>6</v>
      </c>
      <c r="C1463" s="63" t="n">
        <v>18003606300279</v>
      </c>
      <c r="D1463" s="27" t="s">
        <v>2015</v>
      </c>
      <c r="E1463" s="27"/>
      <c r="F1463" s="25" t="s">
        <v>2016</v>
      </c>
      <c r="G1463" s="27" t="s">
        <v>2015</v>
      </c>
      <c r="H1463" s="27"/>
      <c r="I1463" s="27"/>
      <c r="J1463" s="27" t="s">
        <v>2017</v>
      </c>
      <c r="K1463" s="27" t="s">
        <v>2018</v>
      </c>
      <c r="L1463" s="25" t="n">
        <v>35011</v>
      </c>
      <c r="M1463" s="27" t="s">
        <v>2019</v>
      </c>
      <c r="N1463" s="61" t="n">
        <v>299590220</v>
      </c>
      <c r="O1463" s="27" t="s">
        <v>2020</v>
      </c>
      <c r="P1463" s="27"/>
      <c r="Q1463" s="25"/>
      <c r="R1463" s="64" t="s">
        <v>387</v>
      </c>
      <c r="S1463" s="27" t="s">
        <v>258</v>
      </c>
      <c r="T1463" s="27" t="s">
        <v>1558</v>
      </c>
      <c r="U1463" s="29" t="n">
        <v>4</v>
      </c>
    </row>
    <row r="1464" customFormat="false" ht="44.75" hidden="false" customHeight="false" outlineLevel="0" collapsed="false">
      <c r="A1464" s="25" t="s">
        <v>250</v>
      </c>
      <c r="B1464" s="25" t="n">
        <v>6</v>
      </c>
      <c r="C1464" s="63" t="n">
        <v>18003606300279</v>
      </c>
      <c r="D1464" s="27" t="s">
        <v>2015</v>
      </c>
      <c r="E1464" s="27"/>
      <c r="F1464" s="25" t="s">
        <v>2016</v>
      </c>
      <c r="G1464" s="27" t="s">
        <v>2015</v>
      </c>
      <c r="H1464" s="27"/>
      <c r="I1464" s="27"/>
      <c r="J1464" s="27" t="s">
        <v>2017</v>
      </c>
      <c r="K1464" s="27" t="s">
        <v>2018</v>
      </c>
      <c r="L1464" s="25" t="n">
        <v>35011</v>
      </c>
      <c r="M1464" s="27" t="s">
        <v>2019</v>
      </c>
      <c r="N1464" s="61" t="n">
        <v>299590220</v>
      </c>
      <c r="O1464" s="27" t="s">
        <v>2020</v>
      </c>
      <c r="P1464" s="27"/>
      <c r="Q1464" s="25"/>
      <c r="R1464" s="27" t="s">
        <v>509</v>
      </c>
      <c r="S1464" s="27" t="s">
        <v>258</v>
      </c>
      <c r="T1464" s="27" t="s">
        <v>510</v>
      </c>
      <c r="U1464" s="29" t="n">
        <v>4</v>
      </c>
    </row>
    <row r="1465" customFormat="false" ht="44.75" hidden="false" customHeight="false" outlineLevel="0" collapsed="false">
      <c r="A1465" s="25" t="s">
        <v>250</v>
      </c>
      <c r="B1465" s="25" t="n">
        <v>6</v>
      </c>
      <c r="C1465" s="63" t="n">
        <v>18003606300279</v>
      </c>
      <c r="D1465" s="27" t="s">
        <v>2015</v>
      </c>
      <c r="E1465" s="27"/>
      <c r="F1465" s="25" t="s">
        <v>2016</v>
      </c>
      <c r="G1465" s="27" t="s">
        <v>2015</v>
      </c>
      <c r="H1465" s="27"/>
      <c r="I1465" s="27"/>
      <c r="J1465" s="27" t="s">
        <v>2017</v>
      </c>
      <c r="K1465" s="27" t="s">
        <v>2018</v>
      </c>
      <c r="L1465" s="25" t="n">
        <v>35011</v>
      </c>
      <c r="M1465" s="27" t="s">
        <v>2019</v>
      </c>
      <c r="N1465" s="61" t="n">
        <v>299590220</v>
      </c>
      <c r="O1465" s="27" t="s">
        <v>2020</v>
      </c>
      <c r="P1465" s="27"/>
      <c r="Q1465" s="25"/>
      <c r="R1465" s="27" t="s">
        <v>262</v>
      </c>
      <c r="S1465" s="27" t="s">
        <v>263</v>
      </c>
      <c r="T1465" s="27" t="s">
        <v>264</v>
      </c>
      <c r="U1465" s="29" t="n">
        <v>5</v>
      </c>
    </row>
    <row r="1466" customFormat="false" ht="44.75" hidden="false" customHeight="false" outlineLevel="0" collapsed="false">
      <c r="A1466" s="25" t="s">
        <v>250</v>
      </c>
      <c r="B1466" s="25" t="n">
        <v>6</v>
      </c>
      <c r="C1466" s="63" t="n">
        <v>18003606300279</v>
      </c>
      <c r="D1466" s="27" t="s">
        <v>2015</v>
      </c>
      <c r="E1466" s="27"/>
      <c r="F1466" s="25" t="s">
        <v>2016</v>
      </c>
      <c r="G1466" s="27" t="s">
        <v>2015</v>
      </c>
      <c r="H1466" s="27"/>
      <c r="I1466" s="27"/>
      <c r="J1466" s="27" t="s">
        <v>2017</v>
      </c>
      <c r="K1466" s="27" t="s">
        <v>2018</v>
      </c>
      <c r="L1466" s="25" t="n">
        <v>35011</v>
      </c>
      <c r="M1466" s="27" t="s">
        <v>2019</v>
      </c>
      <c r="N1466" s="61" t="n">
        <v>299590220</v>
      </c>
      <c r="O1466" s="27" t="s">
        <v>2020</v>
      </c>
      <c r="P1466" s="27"/>
      <c r="Q1466" s="25"/>
      <c r="R1466" s="27" t="s">
        <v>267</v>
      </c>
      <c r="S1466" s="27" t="s">
        <v>263</v>
      </c>
      <c r="T1466" s="27" t="s">
        <v>2021</v>
      </c>
      <c r="U1466" s="29" t="n">
        <v>5</v>
      </c>
    </row>
    <row r="1467" s="80" customFormat="true" ht="34.3" hidden="false" customHeight="false" outlineLevel="0" collapsed="false">
      <c r="A1467" s="73" t="s">
        <v>2022</v>
      </c>
      <c r="B1467" s="27" t="s">
        <v>44</v>
      </c>
      <c r="C1467" s="74" t="s">
        <v>2023</v>
      </c>
      <c r="D1467" s="75" t="s">
        <v>2024</v>
      </c>
      <c r="E1467" s="75" t="s">
        <v>2025</v>
      </c>
      <c r="F1467" s="75" t="s">
        <v>2026</v>
      </c>
      <c r="G1467" s="27" t="s">
        <v>2027</v>
      </c>
      <c r="H1467" s="27"/>
      <c r="I1467" s="76"/>
      <c r="J1467" s="77" t="s">
        <v>2028</v>
      </c>
      <c r="K1467" s="77"/>
      <c r="L1467" s="78" t="n">
        <v>35600</v>
      </c>
      <c r="M1467" s="76" t="s">
        <v>1115</v>
      </c>
      <c r="N1467" s="76" t="s">
        <v>2029</v>
      </c>
      <c r="O1467" s="77" t="s">
        <v>2030</v>
      </c>
      <c r="P1467" s="27"/>
      <c r="Q1467" s="25"/>
      <c r="R1467" s="27" t="s">
        <v>2031</v>
      </c>
      <c r="S1467" s="75" t="s">
        <v>2032</v>
      </c>
      <c r="T1467" s="75" t="s">
        <v>2033</v>
      </c>
      <c r="U1467" s="79" t="n">
        <v>5</v>
      </c>
    </row>
    <row r="1468" s="80" customFormat="true" ht="34.3" hidden="false" customHeight="false" outlineLevel="0" collapsed="false">
      <c r="A1468" s="73" t="s">
        <v>2022</v>
      </c>
      <c r="B1468" s="27" t="s">
        <v>44</v>
      </c>
      <c r="C1468" s="74" t="s">
        <v>2023</v>
      </c>
      <c r="D1468" s="75" t="s">
        <v>2024</v>
      </c>
      <c r="E1468" s="75" t="s">
        <v>2025</v>
      </c>
      <c r="F1468" s="75" t="s">
        <v>2026</v>
      </c>
      <c r="G1468" s="27" t="s">
        <v>2027</v>
      </c>
      <c r="H1468" s="27"/>
      <c r="I1468" s="76"/>
      <c r="J1468" s="77" t="s">
        <v>2028</v>
      </c>
      <c r="K1468" s="77"/>
      <c r="L1468" s="78" t="n">
        <v>35600</v>
      </c>
      <c r="M1468" s="76" t="s">
        <v>1115</v>
      </c>
      <c r="N1468" s="76" t="s">
        <v>2029</v>
      </c>
      <c r="O1468" s="77" t="s">
        <v>2030</v>
      </c>
      <c r="P1468" s="27"/>
      <c r="Q1468" s="25"/>
      <c r="R1468" s="27" t="s">
        <v>2034</v>
      </c>
      <c r="S1468" s="75" t="s">
        <v>2035</v>
      </c>
      <c r="T1468" s="81" t="s">
        <v>2036</v>
      </c>
      <c r="U1468" s="79" t="n">
        <v>6</v>
      </c>
    </row>
    <row r="1469" s="80" customFormat="true" ht="34.9" hidden="false" customHeight="true" outlineLevel="0" collapsed="false">
      <c r="A1469" s="73" t="s">
        <v>2022</v>
      </c>
      <c r="B1469" s="27" t="s">
        <v>44</v>
      </c>
      <c r="C1469" s="74" t="s">
        <v>2023</v>
      </c>
      <c r="D1469" s="75" t="s">
        <v>2024</v>
      </c>
      <c r="E1469" s="75" t="s">
        <v>2025</v>
      </c>
      <c r="F1469" s="75" t="s">
        <v>2026</v>
      </c>
      <c r="G1469" s="27" t="s">
        <v>2027</v>
      </c>
      <c r="H1469" s="27"/>
      <c r="I1469" s="76"/>
      <c r="J1469" s="77" t="s">
        <v>2028</v>
      </c>
      <c r="K1469" s="77"/>
      <c r="L1469" s="78" t="n">
        <v>35600</v>
      </c>
      <c r="M1469" s="76" t="s">
        <v>1115</v>
      </c>
      <c r="N1469" s="76" t="s">
        <v>2029</v>
      </c>
      <c r="O1469" s="77" t="s">
        <v>2030</v>
      </c>
      <c r="P1469" s="27"/>
      <c r="Q1469" s="25"/>
      <c r="R1469" s="27" t="s">
        <v>2034</v>
      </c>
      <c r="S1469" s="75" t="s">
        <v>2035</v>
      </c>
      <c r="T1469" s="81" t="s">
        <v>2037</v>
      </c>
      <c r="U1469" s="79" t="n">
        <v>6</v>
      </c>
    </row>
    <row r="1470" s="80" customFormat="true" ht="44.45" hidden="false" customHeight="true" outlineLevel="0" collapsed="false">
      <c r="A1470" s="73" t="s">
        <v>2022</v>
      </c>
      <c r="B1470" s="27" t="s">
        <v>44</v>
      </c>
      <c r="C1470" s="74" t="s">
        <v>2023</v>
      </c>
      <c r="D1470" s="75" t="s">
        <v>2024</v>
      </c>
      <c r="E1470" s="75" t="s">
        <v>2025</v>
      </c>
      <c r="F1470" s="75" t="s">
        <v>2026</v>
      </c>
      <c r="G1470" s="27" t="s">
        <v>2027</v>
      </c>
      <c r="H1470" s="27"/>
      <c r="I1470" s="76"/>
      <c r="J1470" s="77" t="s">
        <v>2028</v>
      </c>
      <c r="K1470" s="77"/>
      <c r="L1470" s="78" t="n">
        <v>35600</v>
      </c>
      <c r="M1470" s="76" t="s">
        <v>1115</v>
      </c>
      <c r="N1470" s="76" t="s">
        <v>2029</v>
      </c>
      <c r="O1470" s="77" t="s">
        <v>2030</v>
      </c>
      <c r="P1470" s="27"/>
      <c r="Q1470" s="25"/>
      <c r="R1470" s="27" t="s">
        <v>2038</v>
      </c>
      <c r="S1470" s="75" t="s">
        <v>2035</v>
      </c>
      <c r="T1470" s="81" t="s">
        <v>2039</v>
      </c>
      <c r="U1470" s="79" t="n">
        <v>6</v>
      </c>
    </row>
    <row r="1471" s="80" customFormat="true" ht="107.45" hidden="false" customHeight="true" outlineLevel="0" collapsed="false">
      <c r="A1471" s="73" t="s">
        <v>2022</v>
      </c>
      <c r="B1471" s="27" t="s">
        <v>44</v>
      </c>
      <c r="C1471" s="74" t="s">
        <v>2023</v>
      </c>
      <c r="D1471" s="75" t="s">
        <v>2040</v>
      </c>
      <c r="E1471" s="75" t="s">
        <v>2041</v>
      </c>
      <c r="F1471" s="75" t="s">
        <v>2026</v>
      </c>
      <c r="G1471" s="27" t="s">
        <v>2027</v>
      </c>
      <c r="H1471" s="27"/>
      <c r="I1471" s="76"/>
      <c r="J1471" s="77" t="s">
        <v>2028</v>
      </c>
      <c r="K1471" s="77"/>
      <c r="L1471" s="78" t="n">
        <v>35600</v>
      </c>
      <c r="M1471" s="76" t="s">
        <v>1115</v>
      </c>
      <c r="N1471" s="76" t="s">
        <v>2029</v>
      </c>
      <c r="O1471" s="77" t="s">
        <v>2030</v>
      </c>
      <c r="P1471" s="27"/>
      <c r="Q1471" s="25"/>
      <c r="R1471" s="27" t="s">
        <v>2042</v>
      </c>
      <c r="S1471" s="75" t="s">
        <v>2035</v>
      </c>
      <c r="T1471" s="81" t="s">
        <v>2043</v>
      </c>
      <c r="U1471" s="79" t="n">
        <v>6</v>
      </c>
    </row>
    <row r="1472" s="80" customFormat="true" ht="47.75" hidden="false" customHeight="false" outlineLevel="0" collapsed="false">
      <c r="A1472" s="73" t="s">
        <v>2022</v>
      </c>
      <c r="B1472" s="27" t="s">
        <v>44</v>
      </c>
      <c r="C1472" s="74" t="s">
        <v>2023</v>
      </c>
      <c r="D1472" s="75" t="s">
        <v>2040</v>
      </c>
      <c r="E1472" s="75" t="s">
        <v>2041</v>
      </c>
      <c r="F1472" s="75" t="s">
        <v>2026</v>
      </c>
      <c r="G1472" s="27" t="s">
        <v>2027</v>
      </c>
      <c r="H1472" s="27"/>
      <c r="I1472" s="76"/>
      <c r="J1472" s="77" t="s">
        <v>2028</v>
      </c>
      <c r="K1472" s="77"/>
      <c r="L1472" s="78" t="n">
        <v>35600</v>
      </c>
      <c r="M1472" s="76" t="s">
        <v>1115</v>
      </c>
      <c r="N1472" s="76" t="s">
        <v>2029</v>
      </c>
      <c r="O1472" s="77" t="s">
        <v>2030</v>
      </c>
      <c r="P1472" s="27"/>
      <c r="Q1472" s="25"/>
      <c r="R1472" s="27" t="s">
        <v>2042</v>
      </c>
      <c r="S1472" s="75" t="s">
        <v>2035</v>
      </c>
      <c r="T1472" s="81" t="s">
        <v>2044</v>
      </c>
      <c r="U1472" s="79" t="n">
        <v>6</v>
      </c>
    </row>
    <row r="1473" s="80" customFormat="true" ht="36.55" hidden="false" customHeight="false" outlineLevel="0" collapsed="false">
      <c r="A1473" s="73" t="s">
        <v>2022</v>
      </c>
      <c r="B1473" s="27" t="s">
        <v>44</v>
      </c>
      <c r="C1473" s="74" t="s">
        <v>2023</v>
      </c>
      <c r="D1473" s="75" t="s">
        <v>2040</v>
      </c>
      <c r="E1473" s="75" t="s">
        <v>2041</v>
      </c>
      <c r="F1473" s="75" t="s">
        <v>2026</v>
      </c>
      <c r="G1473" s="27" t="s">
        <v>2027</v>
      </c>
      <c r="H1473" s="27"/>
      <c r="I1473" s="76"/>
      <c r="J1473" s="77" t="s">
        <v>2028</v>
      </c>
      <c r="K1473" s="77"/>
      <c r="L1473" s="78" t="n">
        <v>35600</v>
      </c>
      <c r="M1473" s="76" t="s">
        <v>1115</v>
      </c>
      <c r="N1473" s="76" t="s">
        <v>2029</v>
      </c>
      <c r="O1473" s="77" t="s">
        <v>2030</v>
      </c>
      <c r="P1473" s="27"/>
      <c r="Q1473" s="25"/>
      <c r="R1473" s="27" t="s">
        <v>2045</v>
      </c>
      <c r="S1473" s="75" t="s">
        <v>2035</v>
      </c>
      <c r="T1473" s="81" t="s">
        <v>2046</v>
      </c>
      <c r="U1473" s="79" t="n">
        <v>6</v>
      </c>
    </row>
    <row r="1474" s="80" customFormat="true" ht="34.3" hidden="false" customHeight="false" outlineLevel="0" collapsed="false">
      <c r="A1474" s="73" t="s">
        <v>2022</v>
      </c>
      <c r="B1474" s="27" t="s">
        <v>44</v>
      </c>
      <c r="C1474" s="74" t="s">
        <v>2023</v>
      </c>
      <c r="D1474" s="75" t="s">
        <v>2040</v>
      </c>
      <c r="E1474" s="75" t="s">
        <v>2041</v>
      </c>
      <c r="F1474" s="75" t="s">
        <v>2026</v>
      </c>
      <c r="G1474" s="27" t="s">
        <v>2027</v>
      </c>
      <c r="H1474" s="27"/>
      <c r="I1474" s="76"/>
      <c r="J1474" s="77" t="s">
        <v>2028</v>
      </c>
      <c r="K1474" s="77"/>
      <c r="L1474" s="78" t="n">
        <v>35600</v>
      </c>
      <c r="M1474" s="76" t="s">
        <v>1115</v>
      </c>
      <c r="N1474" s="76" t="s">
        <v>2029</v>
      </c>
      <c r="O1474" s="77" t="s">
        <v>2030</v>
      </c>
      <c r="P1474" s="27"/>
      <c r="Q1474" s="25"/>
      <c r="R1474" s="27" t="s">
        <v>2047</v>
      </c>
      <c r="S1474" s="75" t="s">
        <v>2048</v>
      </c>
      <c r="T1474" s="75" t="s">
        <v>2049</v>
      </c>
      <c r="U1474" s="79" t="n">
        <v>6</v>
      </c>
    </row>
    <row r="1475" s="80" customFormat="true" ht="34.3" hidden="false" customHeight="false" outlineLevel="0" collapsed="false">
      <c r="A1475" s="73" t="s">
        <v>2022</v>
      </c>
      <c r="B1475" s="27" t="s">
        <v>44</v>
      </c>
      <c r="C1475" s="74" t="s">
        <v>2023</v>
      </c>
      <c r="D1475" s="75" t="s">
        <v>2040</v>
      </c>
      <c r="E1475" s="75" t="s">
        <v>2041</v>
      </c>
      <c r="F1475" s="75" t="s">
        <v>2026</v>
      </c>
      <c r="G1475" s="27" t="s">
        <v>2027</v>
      </c>
      <c r="H1475" s="27"/>
      <c r="I1475" s="76"/>
      <c r="J1475" s="77" t="s">
        <v>2028</v>
      </c>
      <c r="K1475" s="77"/>
      <c r="L1475" s="78" t="n">
        <v>35600</v>
      </c>
      <c r="M1475" s="76" t="s">
        <v>1115</v>
      </c>
      <c r="N1475" s="76" t="s">
        <v>2029</v>
      </c>
      <c r="O1475" s="77" t="s">
        <v>2030</v>
      </c>
      <c r="P1475" s="27"/>
      <c r="Q1475" s="25"/>
      <c r="R1475" s="27" t="s">
        <v>2050</v>
      </c>
      <c r="S1475" s="75" t="s">
        <v>2051</v>
      </c>
      <c r="T1475" s="81" t="s">
        <v>2052</v>
      </c>
      <c r="U1475" s="79" t="n">
        <v>7</v>
      </c>
    </row>
    <row r="1476" s="80" customFormat="true" ht="36.55" hidden="false" customHeight="false" outlineLevel="0" collapsed="false">
      <c r="A1476" s="73" t="s">
        <v>2022</v>
      </c>
      <c r="B1476" s="27" t="s">
        <v>44</v>
      </c>
      <c r="C1476" s="74" t="s">
        <v>2023</v>
      </c>
      <c r="D1476" s="75" t="s">
        <v>2040</v>
      </c>
      <c r="E1476" s="75" t="s">
        <v>2041</v>
      </c>
      <c r="F1476" s="75" t="s">
        <v>2026</v>
      </c>
      <c r="G1476" s="27" t="s">
        <v>2027</v>
      </c>
      <c r="H1476" s="27"/>
      <c r="I1476" s="76"/>
      <c r="J1476" s="77" t="s">
        <v>2028</v>
      </c>
      <c r="K1476" s="77"/>
      <c r="L1476" s="78" t="n">
        <v>35600</v>
      </c>
      <c r="M1476" s="76" t="s">
        <v>1115</v>
      </c>
      <c r="N1476" s="76" t="s">
        <v>2029</v>
      </c>
      <c r="O1476" s="77" t="s">
        <v>2030</v>
      </c>
      <c r="P1476" s="27"/>
      <c r="Q1476" s="25"/>
      <c r="R1476" s="27" t="s">
        <v>2050</v>
      </c>
      <c r="S1476" s="75" t="s">
        <v>2051</v>
      </c>
      <c r="T1476" s="81" t="s">
        <v>2053</v>
      </c>
      <c r="U1476" s="79" t="n">
        <v>7</v>
      </c>
    </row>
    <row r="1477" s="80" customFormat="true" ht="34.3" hidden="false" customHeight="false" outlineLevel="0" collapsed="false">
      <c r="A1477" s="73" t="s">
        <v>2022</v>
      </c>
      <c r="B1477" s="27" t="s">
        <v>44</v>
      </c>
      <c r="C1477" s="74" t="s">
        <v>2023</v>
      </c>
      <c r="D1477" s="75" t="s">
        <v>2040</v>
      </c>
      <c r="E1477" s="75" t="s">
        <v>2041</v>
      </c>
      <c r="F1477" s="75" t="s">
        <v>2026</v>
      </c>
      <c r="G1477" s="27" t="s">
        <v>2027</v>
      </c>
      <c r="H1477" s="27"/>
      <c r="I1477" s="76"/>
      <c r="J1477" s="77" t="s">
        <v>2028</v>
      </c>
      <c r="K1477" s="77"/>
      <c r="L1477" s="78" t="n">
        <v>35600</v>
      </c>
      <c r="M1477" s="76" t="s">
        <v>1115</v>
      </c>
      <c r="N1477" s="76" t="s">
        <v>2029</v>
      </c>
      <c r="O1477" s="77" t="s">
        <v>2030</v>
      </c>
      <c r="P1477" s="27"/>
      <c r="Q1477" s="25"/>
      <c r="R1477" s="27" t="s">
        <v>2050</v>
      </c>
      <c r="S1477" s="75" t="s">
        <v>2051</v>
      </c>
      <c r="T1477" s="81" t="s">
        <v>2054</v>
      </c>
      <c r="U1477" s="79" t="n">
        <v>7</v>
      </c>
    </row>
    <row r="1478" s="80" customFormat="true" ht="36.55" hidden="false" customHeight="false" outlineLevel="0" collapsed="false">
      <c r="A1478" s="73" t="s">
        <v>2022</v>
      </c>
      <c r="B1478" s="27" t="s">
        <v>44</v>
      </c>
      <c r="C1478" s="74" t="s">
        <v>2023</v>
      </c>
      <c r="D1478" s="75" t="s">
        <v>2040</v>
      </c>
      <c r="E1478" s="75" t="s">
        <v>2041</v>
      </c>
      <c r="F1478" s="75" t="s">
        <v>2026</v>
      </c>
      <c r="G1478" s="27" t="s">
        <v>2027</v>
      </c>
      <c r="H1478" s="27"/>
      <c r="I1478" s="76"/>
      <c r="J1478" s="77" t="s">
        <v>2028</v>
      </c>
      <c r="K1478" s="77"/>
      <c r="L1478" s="78" t="n">
        <v>35600</v>
      </c>
      <c r="M1478" s="76" t="s">
        <v>1115</v>
      </c>
      <c r="N1478" s="76" t="s">
        <v>2029</v>
      </c>
      <c r="O1478" s="77" t="s">
        <v>2030</v>
      </c>
      <c r="P1478" s="27"/>
      <c r="Q1478" s="25"/>
      <c r="R1478" s="27" t="s">
        <v>2050</v>
      </c>
      <c r="S1478" s="75" t="s">
        <v>2051</v>
      </c>
      <c r="T1478" s="81" t="s">
        <v>2055</v>
      </c>
      <c r="U1478" s="79" t="n">
        <v>7</v>
      </c>
    </row>
    <row r="1479" s="80" customFormat="true" ht="34.3" hidden="false" customHeight="false" outlineLevel="0" collapsed="false">
      <c r="A1479" s="73" t="s">
        <v>2022</v>
      </c>
      <c r="B1479" s="27" t="s">
        <v>44</v>
      </c>
      <c r="C1479" s="74" t="s">
        <v>2023</v>
      </c>
      <c r="D1479" s="75" t="s">
        <v>2024</v>
      </c>
      <c r="E1479" s="75" t="s">
        <v>2025</v>
      </c>
      <c r="F1479" s="75" t="s">
        <v>2026</v>
      </c>
      <c r="G1479" s="27" t="s">
        <v>2027</v>
      </c>
      <c r="H1479" s="27"/>
      <c r="I1479" s="76"/>
      <c r="J1479" s="77" t="s">
        <v>2028</v>
      </c>
      <c r="K1479" s="77"/>
      <c r="L1479" s="78" t="n">
        <v>35600</v>
      </c>
      <c r="M1479" s="76" t="s">
        <v>1115</v>
      </c>
      <c r="N1479" s="76" t="s">
        <v>2029</v>
      </c>
      <c r="O1479" s="77" t="s">
        <v>2030</v>
      </c>
      <c r="P1479" s="27"/>
      <c r="Q1479" s="25"/>
      <c r="R1479" s="27" t="s">
        <v>2050</v>
      </c>
      <c r="S1479" s="75" t="s">
        <v>2051</v>
      </c>
      <c r="T1479" s="81" t="s">
        <v>2056</v>
      </c>
      <c r="U1479" s="79" t="n">
        <v>7</v>
      </c>
    </row>
    <row r="1480" s="80" customFormat="true" ht="34.3" hidden="false" customHeight="false" outlineLevel="0" collapsed="false">
      <c r="A1480" s="73" t="s">
        <v>2022</v>
      </c>
      <c r="B1480" s="27" t="s">
        <v>44</v>
      </c>
      <c r="C1480" s="74" t="s">
        <v>2023</v>
      </c>
      <c r="D1480" s="75" t="s">
        <v>2040</v>
      </c>
      <c r="E1480" s="75" t="s">
        <v>2041</v>
      </c>
      <c r="F1480" s="75" t="s">
        <v>2026</v>
      </c>
      <c r="G1480" s="27" t="s">
        <v>2027</v>
      </c>
      <c r="H1480" s="27"/>
      <c r="I1480" s="76"/>
      <c r="J1480" s="77" t="s">
        <v>2028</v>
      </c>
      <c r="K1480" s="77"/>
      <c r="L1480" s="78" t="n">
        <v>35600</v>
      </c>
      <c r="M1480" s="76" t="s">
        <v>1115</v>
      </c>
      <c r="N1480" s="76" t="s">
        <v>2029</v>
      </c>
      <c r="O1480" s="77" t="s">
        <v>2030</v>
      </c>
      <c r="P1480" s="27"/>
      <c r="Q1480" s="25"/>
      <c r="R1480" s="27" t="s">
        <v>2050</v>
      </c>
      <c r="S1480" s="75" t="s">
        <v>2051</v>
      </c>
      <c r="T1480" s="81" t="s">
        <v>2057</v>
      </c>
      <c r="U1480" s="79" t="n">
        <v>7</v>
      </c>
    </row>
    <row r="1481" s="80" customFormat="true" ht="34.3" hidden="false" customHeight="false" outlineLevel="0" collapsed="false">
      <c r="A1481" s="73" t="s">
        <v>2022</v>
      </c>
      <c r="B1481" s="27" t="s">
        <v>44</v>
      </c>
      <c r="C1481" s="74" t="s">
        <v>2023</v>
      </c>
      <c r="D1481" s="75" t="s">
        <v>2040</v>
      </c>
      <c r="E1481" s="75" t="s">
        <v>2041</v>
      </c>
      <c r="F1481" s="75" t="s">
        <v>2026</v>
      </c>
      <c r="G1481" s="27" t="s">
        <v>2027</v>
      </c>
      <c r="H1481" s="27"/>
      <c r="I1481" s="76"/>
      <c r="J1481" s="77" t="s">
        <v>2028</v>
      </c>
      <c r="K1481" s="77"/>
      <c r="L1481" s="78" t="n">
        <v>35600</v>
      </c>
      <c r="M1481" s="76" t="s">
        <v>1115</v>
      </c>
      <c r="N1481" s="76" t="s">
        <v>2029</v>
      </c>
      <c r="O1481" s="77" t="s">
        <v>2030</v>
      </c>
      <c r="P1481" s="27"/>
      <c r="Q1481" s="25"/>
      <c r="R1481" s="27" t="s">
        <v>2050</v>
      </c>
      <c r="S1481" s="75" t="s">
        <v>2051</v>
      </c>
      <c r="T1481" s="81" t="s">
        <v>2058</v>
      </c>
      <c r="U1481" s="79" t="n">
        <v>7</v>
      </c>
    </row>
    <row r="1482" s="80" customFormat="true" ht="36.55" hidden="false" customHeight="false" outlineLevel="0" collapsed="false">
      <c r="A1482" s="73" t="s">
        <v>2022</v>
      </c>
      <c r="B1482" s="27" t="s">
        <v>44</v>
      </c>
      <c r="C1482" s="74" t="s">
        <v>2023</v>
      </c>
      <c r="D1482" s="75" t="s">
        <v>2024</v>
      </c>
      <c r="E1482" s="75" t="s">
        <v>2025</v>
      </c>
      <c r="F1482" s="75" t="s">
        <v>2026</v>
      </c>
      <c r="G1482" s="27" t="s">
        <v>2027</v>
      </c>
      <c r="H1482" s="27"/>
      <c r="I1482" s="76"/>
      <c r="J1482" s="77" t="s">
        <v>2028</v>
      </c>
      <c r="K1482" s="77"/>
      <c r="L1482" s="78" t="n">
        <v>35600</v>
      </c>
      <c r="M1482" s="76" t="s">
        <v>1115</v>
      </c>
      <c r="N1482" s="76" t="s">
        <v>2029</v>
      </c>
      <c r="O1482" s="77" t="s">
        <v>2030</v>
      </c>
      <c r="P1482" s="27"/>
      <c r="Q1482" s="25"/>
      <c r="R1482" s="27" t="s">
        <v>2050</v>
      </c>
      <c r="S1482" s="75" t="s">
        <v>2051</v>
      </c>
      <c r="T1482" s="81" t="s">
        <v>2059</v>
      </c>
      <c r="U1482" s="79" t="n">
        <v>7</v>
      </c>
    </row>
    <row r="1483" s="80" customFormat="true" ht="15.8" hidden="false" customHeight="false" outlineLevel="0" collapsed="false">
      <c r="A1483" s="73" t="s">
        <v>2022</v>
      </c>
      <c r="B1483" s="27" t="s">
        <v>2060</v>
      </c>
      <c r="C1483" s="82" t="n">
        <v>80799301900056</v>
      </c>
      <c r="D1483" s="75" t="s">
        <v>1451</v>
      </c>
      <c r="E1483" s="75" t="s">
        <v>1452</v>
      </c>
      <c r="F1483" s="83" t="s">
        <v>1453</v>
      </c>
      <c r="G1483" s="27" t="s">
        <v>2061</v>
      </c>
      <c r="H1483" s="27"/>
      <c r="I1483" s="84" t="s">
        <v>1456</v>
      </c>
      <c r="J1483" s="84" t="s">
        <v>1455</v>
      </c>
      <c r="K1483" s="76"/>
      <c r="L1483" s="84" t="n">
        <v>35136</v>
      </c>
      <c r="M1483" s="84" t="s">
        <v>1457</v>
      </c>
      <c r="N1483" s="76" t="s">
        <v>2062</v>
      </c>
      <c r="O1483" s="84" t="s">
        <v>2063</v>
      </c>
      <c r="P1483" s="27"/>
      <c r="Q1483" s="25"/>
      <c r="R1483" s="85" t="s">
        <v>554</v>
      </c>
      <c r="S1483" s="75" t="s">
        <v>555</v>
      </c>
      <c r="T1483" s="85" t="s">
        <v>556</v>
      </c>
      <c r="U1483" s="86" t="n">
        <v>6</v>
      </c>
    </row>
    <row r="1484" s="80" customFormat="true" ht="15.8" hidden="false" customHeight="false" outlineLevel="0" collapsed="false">
      <c r="A1484" s="73" t="s">
        <v>2022</v>
      </c>
      <c r="B1484" s="27" t="s">
        <v>2060</v>
      </c>
      <c r="C1484" s="82" t="n">
        <v>80799301900056</v>
      </c>
      <c r="D1484" s="75" t="s">
        <v>1451</v>
      </c>
      <c r="E1484" s="75" t="s">
        <v>1452</v>
      </c>
      <c r="F1484" s="83" t="s">
        <v>1453</v>
      </c>
      <c r="G1484" s="27" t="s">
        <v>2061</v>
      </c>
      <c r="H1484" s="27"/>
      <c r="I1484" s="84" t="s">
        <v>1456</v>
      </c>
      <c r="J1484" s="84" t="s">
        <v>1455</v>
      </c>
      <c r="K1484" s="76"/>
      <c r="L1484" s="84" t="n">
        <v>35136</v>
      </c>
      <c r="M1484" s="84" t="s">
        <v>1457</v>
      </c>
      <c r="N1484" s="76" t="s">
        <v>2062</v>
      </c>
      <c r="O1484" s="84" t="s">
        <v>2063</v>
      </c>
      <c r="P1484" s="27"/>
      <c r="Q1484" s="25"/>
      <c r="R1484" s="85" t="s">
        <v>1458</v>
      </c>
      <c r="S1484" s="75" t="s">
        <v>2064</v>
      </c>
      <c r="T1484" s="85" t="s">
        <v>1459</v>
      </c>
      <c r="U1484" s="86" t="n">
        <v>6</v>
      </c>
    </row>
    <row r="1485" s="80" customFormat="true" ht="15.8" hidden="false" customHeight="false" outlineLevel="0" collapsed="false">
      <c r="A1485" s="73" t="s">
        <v>2022</v>
      </c>
      <c r="B1485" s="27" t="s">
        <v>2060</v>
      </c>
      <c r="C1485" s="82" t="n">
        <v>80799301900056</v>
      </c>
      <c r="D1485" s="75" t="s">
        <v>1451</v>
      </c>
      <c r="E1485" s="75" t="s">
        <v>1452</v>
      </c>
      <c r="F1485" s="83" t="s">
        <v>1453</v>
      </c>
      <c r="G1485" s="27" t="s">
        <v>2061</v>
      </c>
      <c r="H1485" s="27"/>
      <c r="I1485" s="84" t="s">
        <v>1456</v>
      </c>
      <c r="J1485" s="84" t="s">
        <v>1455</v>
      </c>
      <c r="K1485" s="76"/>
      <c r="L1485" s="84" t="n">
        <v>35136</v>
      </c>
      <c r="M1485" s="84" t="s">
        <v>1457</v>
      </c>
      <c r="N1485" s="76" t="s">
        <v>2062</v>
      </c>
      <c r="O1485" s="84" t="s">
        <v>2063</v>
      </c>
      <c r="P1485" s="27"/>
      <c r="Q1485" s="25"/>
      <c r="R1485" s="85" t="s">
        <v>1460</v>
      </c>
      <c r="S1485" s="75" t="s">
        <v>2064</v>
      </c>
      <c r="T1485" s="85" t="s">
        <v>1461</v>
      </c>
      <c r="U1485" s="86" t="n">
        <v>6</v>
      </c>
    </row>
    <row r="1486" s="80" customFormat="true" ht="15.8" hidden="false" customHeight="false" outlineLevel="0" collapsed="false">
      <c r="A1486" s="73" t="s">
        <v>2022</v>
      </c>
      <c r="B1486" s="27" t="s">
        <v>2060</v>
      </c>
      <c r="C1486" s="82" t="n">
        <v>80799301900056</v>
      </c>
      <c r="D1486" s="75" t="s">
        <v>1451</v>
      </c>
      <c r="E1486" s="75" t="s">
        <v>1452</v>
      </c>
      <c r="F1486" s="83" t="s">
        <v>1453</v>
      </c>
      <c r="G1486" s="27" t="s">
        <v>2061</v>
      </c>
      <c r="H1486" s="27"/>
      <c r="I1486" s="84" t="s">
        <v>1456</v>
      </c>
      <c r="J1486" s="84" t="s">
        <v>1455</v>
      </c>
      <c r="K1486" s="76"/>
      <c r="L1486" s="84" t="n">
        <v>35136</v>
      </c>
      <c r="M1486" s="84" t="s">
        <v>1457</v>
      </c>
      <c r="N1486" s="76" t="s">
        <v>2062</v>
      </c>
      <c r="O1486" s="84" t="s">
        <v>2063</v>
      </c>
      <c r="P1486" s="27"/>
      <c r="Q1486" s="25"/>
      <c r="R1486" s="85" t="s">
        <v>1462</v>
      </c>
      <c r="S1486" s="75" t="s">
        <v>2064</v>
      </c>
      <c r="T1486" s="85" t="s">
        <v>2065</v>
      </c>
      <c r="U1486" s="86" t="n">
        <v>6</v>
      </c>
    </row>
    <row r="1487" s="80" customFormat="true" ht="15.8" hidden="false" customHeight="false" outlineLevel="0" collapsed="false">
      <c r="A1487" s="73" t="s">
        <v>2022</v>
      </c>
      <c r="B1487" s="27" t="s">
        <v>2060</v>
      </c>
      <c r="C1487" s="82" t="n">
        <v>80799301900056</v>
      </c>
      <c r="D1487" s="75" t="s">
        <v>1451</v>
      </c>
      <c r="E1487" s="75" t="s">
        <v>1452</v>
      </c>
      <c r="F1487" s="83" t="s">
        <v>1453</v>
      </c>
      <c r="G1487" s="27" t="s">
        <v>2061</v>
      </c>
      <c r="H1487" s="27"/>
      <c r="I1487" s="84" t="s">
        <v>1456</v>
      </c>
      <c r="J1487" s="84" t="s">
        <v>1455</v>
      </c>
      <c r="K1487" s="76"/>
      <c r="L1487" s="84" t="n">
        <v>35136</v>
      </c>
      <c r="M1487" s="84" t="s">
        <v>1457</v>
      </c>
      <c r="N1487" s="76" t="s">
        <v>2062</v>
      </c>
      <c r="O1487" s="84" t="s">
        <v>2063</v>
      </c>
      <c r="P1487" s="27"/>
      <c r="Q1487" s="25"/>
      <c r="R1487" s="85" t="s">
        <v>1465</v>
      </c>
      <c r="S1487" s="75" t="s">
        <v>2064</v>
      </c>
      <c r="T1487" s="85" t="s">
        <v>1466</v>
      </c>
      <c r="U1487" s="86" t="n">
        <v>6</v>
      </c>
    </row>
    <row r="1488" s="80" customFormat="true" ht="15.8" hidden="false" customHeight="false" outlineLevel="0" collapsed="false">
      <c r="A1488" s="73" t="s">
        <v>2022</v>
      </c>
      <c r="B1488" s="27" t="s">
        <v>2060</v>
      </c>
      <c r="C1488" s="82" t="n">
        <v>80799301900056</v>
      </c>
      <c r="D1488" s="75" t="s">
        <v>1451</v>
      </c>
      <c r="E1488" s="75" t="s">
        <v>1452</v>
      </c>
      <c r="F1488" s="83" t="s">
        <v>1453</v>
      </c>
      <c r="G1488" s="27" t="s">
        <v>2061</v>
      </c>
      <c r="H1488" s="27"/>
      <c r="I1488" s="84" t="s">
        <v>1456</v>
      </c>
      <c r="J1488" s="84" t="s">
        <v>1455</v>
      </c>
      <c r="K1488" s="76"/>
      <c r="L1488" s="84" t="n">
        <v>35136</v>
      </c>
      <c r="M1488" s="84" t="s">
        <v>1457</v>
      </c>
      <c r="N1488" s="76" t="s">
        <v>2062</v>
      </c>
      <c r="O1488" s="84" t="s">
        <v>2063</v>
      </c>
      <c r="P1488" s="27"/>
      <c r="Q1488" s="25"/>
      <c r="R1488" s="85" t="s">
        <v>1467</v>
      </c>
      <c r="S1488" s="75" t="s">
        <v>2064</v>
      </c>
      <c r="T1488" s="85" t="s">
        <v>1468</v>
      </c>
      <c r="U1488" s="86" t="n">
        <v>6</v>
      </c>
    </row>
    <row r="1489" s="80" customFormat="true" ht="15.8" hidden="false" customHeight="false" outlineLevel="0" collapsed="false">
      <c r="A1489" s="73" t="s">
        <v>2022</v>
      </c>
      <c r="B1489" s="27" t="s">
        <v>2060</v>
      </c>
      <c r="C1489" s="82" t="n">
        <v>80799301900056</v>
      </c>
      <c r="D1489" s="75" t="s">
        <v>1451</v>
      </c>
      <c r="E1489" s="75" t="s">
        <v>1452</v>
      </c>
      <c r="F1489" s="83" t="s">
        <v>1453</v>
      </c>
      <c r="G1489" s="27" t="s">
        <v>2061</v>
      </c>
      <c r="H1489" s="27"/>
      <c r="I1489" s="84" t="s">
        <v>1456</v>
      </c>
      <c r="J1489" s="84" t="s">
        <v>1455</v>
      </c>
      <c r="K1489" s="76"/>
      <c r="L1489" s="84" t="n">
        <v>35136</v>
      </c>
      <c r="M1489" s="84" t="s">
        <v>1457</v>
      </c>
      <c r="N1489" s="76" t="s">
        <v>2062</v>
      </c>
      <c r="O1489" s="84" t="s">
        <v>2063</v>
      </c>
      <c r="P1489" s="27"/>
      <c r="Q1489" s="25"/>
      <c r="R1489" s="85" t="s">
        <v>1469</v>
      </c>
      <c r="S1489" s="75" t="s">
        <v>2064</v>
      </c>
      <c r="T1489" s="85" t="s">
        <v>1470</v>
      </c>
      <c r="U1489" s="86" t="n">
        <v>6</v>
      </c>
    </row>
    <row r="1490" s="80" customFormat="true" ht="15.8" hidden="false" customHeight="false" outlineLevel="0" collapsed="false">
      <c r="A1490" s="73" t="s">
        <v>2022</v>
      </c>
      <c r="B1490" s="27" t="s">
        <v>2060</v>
      </c>
      <c r="C1490" s="82" t="n">
        <v>80799301900056</v>
      </c>
      <c r="D1490" s="75" t="s">
        <v>1451</v>
      </c>
      <c r="E1490" s="75" t="s">
        <v>1452</v>
      </c>
      <c r="F1490" s="83" t="s">
        <v>1453</v>
      </c>
      <c r="G1490" s="27" t="s">
        <v>2061</v>
      </c>
      <c r="H1490" s="27"/>
      <c r="I1490" s="84" t="s">
        <v>1456</v>
      </c>
      <c r="J1490" s="84" t="s">
        <v>1455</v>
      </c>
      <c r="K1490" s="76"/>
      <c r="L1490" s="84" t="n">
        <v>35136</v>
      </c>
      <c r="M1490" s="84" t="s">
        <v>1457</v>
      </c>
      <c r="N1490" s="76" t="s">
        <v>2062</v>
      </c>
      <c r="O1490" s="84" t="s">
        <v>2063</v>
      </c>
      <c r="P1490" s="27"/>
      <c r="Q1490" s="25"/>
      <c r="R1490" s="85" t="s">
        <v>1471</v>
      </c>
      <c r="S1490" s="75" t="s">
        <v>2064</v>
      </c>
      <c r="T1490" s="85" t="s">
        <v>1472</v>
      </c>
      <c r="U1490" s="86" t="n">
        <v>7</v>
      </c>
    </row>
    <row r="1491" s="80" customFormat="true" ht="15.8" hidden="false" customHeight="false" outlineLevel="0" collapsed="false">
      <c r="A1491" s="73" t="s">
        <v>2022</v>
      </c>
      <c r="B1491" s="27" t="s">
        <v>2060</v>
      </c>
      <c r="C1491" s="82" t="n">
        <v>80799301900056</v>
      </c>
      <c r="D1491" s="75" t="s">
        <v>1451</v>
      </c>
      <c r="E1491" s="75" t="s">
        <v>1452</v>
      </c>
      <c r="F1491" s="83" t="s">
        <v>1453</v>
      </c>
      <c r="G1491" s="27" t="s">
        <v>2061</v>
      </c>
      <c r="H1491" s="27"/>
      <c r="I1491" s="84" t="s">
        <v>1456</v>
      </c>
      <c r="J1491" s="84" t="s">
        <v>1455</v>
      </c>
      <c r="K1491" s="76"/>
      <c r="L1491" s="84" t="n">
        <v>35136</v>
      </c>
      <c r="M1491" s="84" t="s">
        <v>1457</v>
      </c>
      <c r="N1491" s="76" t="s">
        <v>2062</v>
      </c>
      <c r="O1491" s="84" t="s">
        <v>2063</v>
      </c>
      <c r="P1491" s="27"/>
      <c r="Q1491" s="25"/>
      <c r="R1491" s="85" t="s">
        <v>1473</v>
      </c>
      <c r="S1491" s="75" t="s">
        <v>2064</v>
      </c>
      <c r="T1491" s="85" t="s">
        <v>1474</v>
      </c>
      <c r="U1491" s="86" t="n">
        <v>7</v>
      </c>
    </row>
    <row r="1492" s="80" customFormat="true" ht="15.8" hidden="false" customHeight="false" outlineLevel="0" collapsed="false">
      <c r="A1492" s="73" t="s">
        <v>2022</v>
      </c>
      <c r="B1492" s="27" t="s">
        <v>2060</v>
      </c>
      <c r="C1492" s="82" t="n">
        <v>80799301900056</v>
      </c>
      <c r="D1492" s="75" t="s">
        <v>1451</v>
      </c>
      <c r="E1492" s="75" t="s">
        <v>1452</v>
      </c>
      <c r="F1492" s="83" t="s">
        <v>1453</v>
      </c>
      <c r="G1492" s="27" t="s">
        <v>2061</v>
      </c>
      <c r="H1492" s="27"/>
      <c r="I1492" s="84" t="s">
        <v>1456</v>
      </c>
      <c r="J1492" s="84" t="s">
        <v>1455</v>
      </c>
      <c r="K1492" s="76"/>
      <c r="L1492" s="84" t="n">
        <v>35136</v>
      </c>
      <c r="M1492" s="84" t="s">
        <v>1457</v>
      </c>
      <c r="N1492" s="76" t="s">
        <v>2062</v>
      </c>
      <c r="O1492" s="84" t="s">
        <v>2063</v>
      </c>
      <c r="P1492" s="27"/>
      <c r="Q1492" s="25"/>
      <c r="R1492" s="85" t="s">
        <v>309</v>
      </c>
      <c r="S1492" s="75" t="s">
        <v>263</v>
      </c>
      <c r="T1492" s="85" t="s">
        <v>1475</v>
      </c>
      <c r="U1492" s="86" t="n">
        <v>5</v>
      </c>
    </row>
    <row r="1493" s="80" customFormat="true" ht="15.8" hidden="false" customHeight="false" outlineLevel="0" collapsed="false">
      <c r="A1493" s="73" t="s">
        <v>2022</v>
      </c>
      <c r="B1493" s="27" t="s">
        <v>2060</v>
      </c>
      <c r="C1493" s="82" t="n">
        <v>80799301900056</v>
      </c>
      <c r="D1493" s="75" t="s">
        <v>1451</v>
      </c>
      <c r="E1493" s="75" t="s">
        <v>1452</v>
      </c>
      <c r="F1493" s="83" t="s">
        <v>1453</v>
      </c>
      <c r="G1493" s="27" t="s">
        <v>2061</v>
      </c>
      <c r="H1493" s="27"/>
      <c r="I1493" s="84" t="s">
        <v>1456</v>
      </c>
      <c r="J1493" s="84" t="s">
        <v>1455</v>
      </c>
      <c r="K1493" s="76"/>
      <c r="L1493" s="84" t="n">
        <v>35136</v>
      </c>
      <c r="M1493" s="84" t="s">
        <v>1457</v>
      </c>
      <c r="N1493" s="76" t="s">
        <v>2062</v>
      </c>
      <c r="O1493" s="84" t="s">
        <v>2063</v>
      </c>
      <c r="P1493" s="27"/>
      <c r="Q1493" s="25"/>
      <c r="R1493" s="85" t="s">
        <v>518</v>
      </c>
      <c r="S1493" s="75" t="s">
        <v>263</v>
      </c>
      <c r="T1493" s="85" t="s">
        <v>519</v>
      </c>
      <c r="U1493" s="86" t="n">
        <v>5</v>
      </c>
    </row>
    <row r="1494" s="80" customFormat="true" ht="15.8" hidden="false" customHeight="false" outlineLevel="0" collapsed="false">
      <c r="A1494" s="73" t="s">
        <v>2022</v>
      </c>
      <c r="B1494" s="27" t="s">
        <v>2060</v>
      </c>
      <c r="C1494" s="82" t="n">
        <v>80799301900056</v>
      </c>
      <c r="D1494" s="75" t="s">
        <v>1451</v>
      </c>
      <c r="E1494" s="75" t="s">
        <v>1452</v>
      </c>
      <c r="F1494" s="83" t="s">
        <v>1453</v>
      </c>
      <c r="G1494" s="27" t="s">
        <v>2061</v>
      </c>
      <c r="H1494" s="27"/>
      <c r="I1494" s="84" t="s">
        <v>1456</v>
      </c>
      <c r="J1494" s="84" t="s">
        <v>1455</v>
      </c>
      <c r="K1494" s="76"/>
      <c r="L1494" s="84" t="n">
        <v>35136</v>
      </c>
      <c r="M1494" s="84" t="s">
        <v>1457</v>
      </c>
      <c r="N1494" s="76" t="s">
        <v>2062</v>
      </c>
      <c r="O1494" s="84" t="s">
        <v>2063</v>
      </c>
      <c r="P1494" s="27"/>
      <c r="Q1494" s="25"/>
      <c r="R1494" s="85" t="s">
        <v>262</v>
      </c>
      <c r="S1494" s="75" t="s">
        <v>263</v>
      </c>
      <c r="T1494" s="85" t="s">
        <v>264</v>
      </c>
      <c r="U1494" s="86" t="n">
        <v>5</v>
      </c>
    </row>
    <row r="1495" s="80" customFormat="true" ht="15.8" hidden="false" customHeight="false" outlineLevel="0" collapsed="false">
      <c r="A1495" s="73" t="s">
        <v>2022</v>
      </c>
      <c r="B1495" s="27" t="s">
        <v>2060</v>
      </c>
      <c r="C1495" s="82" t="n">
        <v>80799301900056</v>
      </c>
      <c r="D1495" s="75" t="s">
        <v>1451</v>
      </c>
      <c r="E1495" s="75" t="s">
        <v>1452</v>
      </c>
      <c r="F1495" s="83" t="s">
        <v>1453</v>
      </c>
      <c r="G1495" s="27" t="s">
        <v>2061</v>
      </c>
      <c r="H1495" s="27"/>
      <c r="I1495" s="84" t="s">
        <v>1456</v>
      </c>
      <c r="J1495" s="84" t="s">
        <v>1455</v>
      </c>
      <c r="K1495" s="76"/>
      <c r="L1495" s="84" t="n">
        <v>35136</v>
      </c>
      <c r="M1495" s="84" t="s">
        <v>1457</v>
      </c>
      <c r="N1495" s="76" t="s">
        <v>2062</v>
      </c>
      <c r="O1495" s="84" t="s">
        <v>2063</v>
      </c>
      <c r="P1495" s="27"/>
      <c r="Q1495" s="25"/>
      <c r="R1495" s="85" t="s">
        <v>267</v>
      </c>
      <c r="S1495" s="75" t="s">
        <v>263</v>
      </c>
      <c r="T1495" s="85" t="s">
        <v>268</v>
      </c>
      <c r="U1495" s="86" t="n">
        <v>5</v>
      </c>
    </row>
    <row r="1496" s="80" customFormat="true" ht="15.8" hidden="false" customHeight="false" outlineLevel="0" collapsed="false">
      <c r="A1496" s="73" t="s">
        <v>2022</v>
      </c>
      <c r="B1496" s="27" t="s">
        <v>2060</v>
      </c>
      <c r="C1496" s="82" t="n">
        <v>80799301900056</v>
      </c>
      <c r="D1496" s="75" t="s">
        <v>1451</v>
      </c>
      <c r="E1496" s="75" t="s">
        <v>1452</v>
      </c>
      <c r="F1496" s="83" t="s">
        <v>1453</v>
      </c>
      <c r="G1496" s="27" t="s">
        <v>2061</v>
      </c>
      <c r="H1496" s="27"/>
      <c r="I1496" s="84" t="s">
        <v>1456</v>
      </c>
      <c r="J1496" s="84" t="s">
        <v>1455</v>
      </c>
      <c r="K1496" s="76"/>
      <c r="L1496" s="84" t="n">
        <v>35136</v>
      </c>
      <c r="M1496" s="84" t="s">
        <v>1457</v>
      </c>
      <c r="N1496" s="76" t="s">
        <v>2062</v>
      </c>
      <c r="O1496" s="84" t="s">
        <v>2063</v>
      </c>
      <c r="P1496" s="27"/>
      <c r="Q1496" s="25"/>
      <c r="R1496" s="85" t="s">
        <v>393</v>
      </c>
      <c r="S1496" s="75" t="s">
        <v>263</v>
      </c>
      <c r="T1496" s="85" t="s">
        <v>394</v>
      </c>
      <c r="U1496" s="86" t="n">
        <v>5</v>
      </c>
    </row>
    <row r="1497" s="80" customFormat="true" ht="15.8" hidden="false" customHeight="false" outlineLevel="0" collapsed="false">
      <c r="A1497" s="73" t="s">
        <v>2022</v>
      </c>
      <c r="B1497" s="27" t="s">
        <v>2060</v>
      </c>
      <c r="C1497" s="82" t="n">
        <v>80799301900056</v>
      </c>
      <c r="D1497" s="75" t="s">
        <v>1451</v>
      </c>
      <c r="E1497" s="75" t="s">
        <v>1452</v>
      </c>
      <c r="F1497" s="83" t="s">
        <v>1453</v>
      </c>
      <c r="G1497" s="27" t="s">
        <v>2061</v>
      </c>
      <c r="H1497" s="27"/>
      <c r="I1497" s="84" t="s">
        <v>1456</v>
      </c>
      <c r="J1497" s="84" t="s">
        <v>1455</v>
      </c>
      <c r="K1497" s="76"/>
      <c r="L1497" s="84" t="n">
        <v>35136</v>
      </c>
      <c r="M1497" s="84" t="s">
        <v>1457</v>
      </c>
      <c r="N1497" s="76" t="s">
        <v>2062</v>
      </c>
      <c r="O1497" s="84" t="s">
        <v>2063</v>
      </c>
      <c r="P1497" s="27"/>
      <c r="Q1497" s="25"/>
      <c r="R1497" s="85" t="s">
        <v>1478</v>
      </c>
      <c r="S1497" s="75" t="s">
        <v>263</v>
      </c>
      <c r="T1497" s="85" t="s">
        <v>280</v>
      </c>
      <c r="U1497" s="86" t="n">
        <v>5</v>
      </c>
    </row>
    <row r="1498" s="80" customFormat="true" ht="15.8" hidden="false" customHeight="false" outlineLevel="0" collapsed="false">
      <c r="A1498" s="73" t="s">
        <v>2022</v>
      </c>
      <c r="B1498" s="27" t="s">
        <v>2060</v>
      </c>
      <c r="C1498" s="82" t="n">
        <v>80799301900056</v>
      </c>
      <c r="D1498" s="75" t="s">
        <v>1451</v>
      </c>
      <c r="E1498" s="75" t="s">
        <v>1452</v>
      </c>
      <c r="F1498" s="83" t="s">
        <v>1453</v>
      </c>
      <c r="G1498" s="27" t="s">
        <v>2061</v>
      </c>
      <c r="H1498" s="27"/>
      <c r="I1498" s="84" t="s">
        <v>1456</v>
      </c>
      <c r="J1498" s="84" t="s">
        <v>1455</v>
      </c>
      <c r="K1498" s="76"/>
      <c r="L1498" s="84" t="n">
        <v>35136</v>
      </c>
      <c r="M1498" s="84" t="s">
        <v>1457</v>
      </c>
      <c r="N1498" s="76" t="s">
        <v>2062</v>
      </c>
      <c r="O1498" s="84" t="s">
        <v>2063</v>
      </c>
      <c r="P1498" s="27"/>
      <c r="Q1498" s="25"/>
      <c r="R1498" s="85" t="s">
        <v>817</v>
      </c>
      <c r="S1498" s="75" t="s">
        <v>263</v>
      </c>
      <c r="T1498" s="85" t="s">
        <v>818</v>
      </c>
      <c r="U1498" s="86" t="n">
        <v>5</v>
      </c>
    </row>
    <row r="1499" s="80" customFormat="true" ht="15.8" hidden="false" customHeight="false" outlineLevel="0" collapsed="false">
      <c r="A1499" s="73" t="s">
        <v>2022</v>
      </c>
      <c r="B1499" s="27" t="s">
        <v>2060</v>
      </c>
      <c r="C1499" s="82" t="n">
        <v>80799301900056</v>
      </c>
      <c r="D1499" s="75" t="s">
        <v>1451</v>
      </c>
      <c r="E1499" s="75" t="s">
        <v>1452</v>
      </c>
      <c r="F1499" s="83" t="s">
        <v>1453</v>
      </c>
      <c r="G1499" s="27" t="s">
        <v>2061</v>
      </c>
      <c r="H1499" s="27"/>
      <c r="I1499" s="84" t="s">
        <v>1456</v>
      </c>
      <c r="J1499" s="84" t="s">
        <v>1455</v>
      </c>
      <c r="K1499" s="76"/>
      <c r="L1499" s="84" t="n">
        <v>35136</v>
      </c>
      <c r="M1499" s="84" t="s">
        <v>1457</v>
      </c>
      <c r="N1499" s="76" t="s">
        <v>2062</v>
      </c>
      <c r="O1499" s="84" t="s">
        <v>2063</v>
      </c>
      <c r="P1499" s="27"/>
      <c r="Q1499" s="25"/>
      <c r="R1499" s="85" t="s">
        <v>727</v>
      </c>
      <c r="S1499" s="75" t="s">
        <v>263</v>
      </c>
      <c r="T1499" s="85" t="s">
        <v>728</v>
      </c>
      <c r="U1499" s="86" t="n">
        <v>5</v>
      </c>
    </row>
    <row r="1500" s="80" customFormat="true" ht="15.8" hidden="false" customHeight="false" outlineLevel="0" collapsed="false">
      <c r="A1500" s="73" t="s">
        <v>2022</v>
      </c>
      <c r="B1500" s="27" t="s">
        <v>2060</v>
      </c>
      <c r="C1500" s="82" t="n">
        <v>80799301900056</v>
      </c>
      <c r="D1500" s="75" t="s">
        <v>1451</v>
      </c>
      <c r="E1500" s="75" t="s">
        <v>1452</v>
      </c>
      <c r="F1500" s="83" t="s">
        <v>1453</v>
      </c>
      <c r="G1500" s="27" t="s">
        <v>2061</v>
      </c>
      <c r="H1500" s="27"/>
      <c r="I1500" s="84" t="s">
        <v>1456</v>
      </c>
      <c r="J1500" s="84" t="s">
        <v>1455</v>
      </c>
      <c r="K1500" s="76"/>
      <c r="L1500" s="84" t="n">
        <v>35136</v>
      </c>
      <c r="M1500" s="84" t="s">
        <v>1457</v>
      </c>
      <c r="N1500" s="76" t="s">
        <v>2062</v>
      </c>
      <c r="O1500" s="84" t="s">
        <v>2063</v>
      </c>
      <c r="P1500" s="27"/>
      <c r="Q1500" s="25"/>
      <c r="R1500" s="85" t="s">
        <v>353</v>
      </c>
      <c r="S1500" s="75" t="s">
        <v>263</v>
      </c>
      <c r="T1500" s="85" t="s">
        <v>2066</v>
      </c>
      <c r="U1500" s="86" t="n">
        <v>5</v>
      </c>
    </row>
    <row r="1501" s="80" customFormat="true" ht="15.8" hidden="false" customHeight="false" outlineLevel="0" collapsed="false">
      <c r="A1501" s="73" t="s">
        <v>2022</v>
      </c>
      <c r="B1501" s="27" t="s">
        <v>2060</v>
      </c>
      <c r="C1501" s="82" t="n">
        <v>80799301900056</v>
      </c>
      <c r="D1501" s="75" t="s">
        <v>1451</v>
      </c>
      <c r="E1501" s="75" t="s">
        <v>1452</v>
      </c>
      <c r="F1501" s="83" t="s">
        <v>1453</v>
      </c>
      <c r="G1501" s="27" t="s">
        <v>2061</v>
      </c>
      <c r="H1501" s="27"/>
      <c r="I1501" s="84" t="s">
        <v>1456</v>
      </c>
      <c r="J1501" s="84" t="s">
        <v>1455</v>
      </c>
      <c r="K1501" s="76"/>
      <c r="L1501" s="84" t="n">
        <v>35136</v>
      </c>
      <c r="M1501" s="84" t="s">
        <v>1457</v>
      </c>
      <c r="N1501" s="76" t="s">
        <v>2062</v>
      </c>
      <c r="O1501" s="84" t="s">
        <v>2063</v>
      </c>
      <c r="P1501" s="27"/>
      <c r="Q1501" s="25"/>
      <c r="R1501" s="85" t="s">
        <v>1480</v>
      </c>
      <c r="S1501" s="75" t="s">
        <v>263</v>
      </c>
      <c r="T1501" s="85" t="s">
        <v>1481</v>
      </c>
      <c r="U1501" s="86" t="n">
        <v>5</v>
      </c>
    </row>
    <row r="1502" s="80" customFormat="true" ht="15.8" hidden="false" customHeight="false" outlineLevel="0" collapsed="false">
      <c r="A1502" s="73" t="s">
        <v>2022</v>
      </c>
      <c r="B1502" s="27" t="s">
        <v>2060</v>
      </c>
      <c r="C1502" s="82" t="n">
        <v>80799301900056</v>
      </c>
      <c r="D1502" s="75" t="s">
        <v>1451</v>
      </c>
      <c r="E1502" s="75" t="s">
        <v>1452</v>
      </c>
      <c r="F1502" s="83" t="s">
        <v>1453</v>
      </c>
      <c r="G1502" s="27" t="s">
        <v>2061</v>
      </c>
      <c r="H1502" s="27"/>
      <c r="I1502" s="84" t="s">
        <v>1456</v>
      </c>
      <c r="J1502" s="84" t="s">
        <v>1455</v>
      </c>
      <c r="K1502" s="76"/>
      <c r="L1502" s="84" t="n">
        <v>35136</v>
      </c>
      <c r="M1502" s="84" t="s">
        <v>1457</v>
      </c>
      <c r="N1502" s="76" t="s">
        <v>2062</v>
      </c>
      <c r="O1502" s="84" t="s">
        <v>2063</v>
      </c>
      <c r="P1502" s="27"/>
      <c r="Q1502" s="25"/>
      <c r="R1502" s="85" t="s">
        <v>313</v>
      </c>
      <c r="S1502" s="75" t="s">
        <v>263</v>
      </c>
      <c r="T1502" s="85" t="s">
        <v>2067</v>
      </c>
      <c r="U1502" s="86" t="n">
        <v>5</v>
      </c>
    </row>
    <row r="1503" s="80" customFormat="true" ht="15.8" hidden="false" customHeight="false" outlineLevel="0" collapsed="false">
      <c r="A1503" s="73" t="s">
        <v>2022</v>
      </c>
      <c r="B1503" s="27" t="s">
        <v>2060</v>
      </c>
      <c r="C1503" s="82" t="n">
        <v>80799301900056</v>
      </c>
      <c r="D1503" s="75" t="s">
        <v>1451</v>
      </c>
      <c r="E1503" s="75" t="s">
        <v>1452</v>
      </c>
      <c r="F1503" s="83" t="s">
        <v>1453</v>
      </c>
      <c r="G1503" s="27" t="s">
        <v>2061</v>
      </c>
      <c r="H1503" s="27"/>
      <c r="I1503" s="84" t="s">
        <v>1456</v>
      </c>
      <c r="J1503" s="84" t="s">
        <v>1455</v>
      </c>
      <c r="K1503" s="76"/>
      <c r="L1503" s="84" t="n">
        <v>35136</v>
      </c>
      <c r="M1503" s="84" t="s">
        <v>1457</v>
      </c>
      <c r="N1503" s="76" t="s">
        <v>2062</v>
      </c>
      <c r="O1503" s="84" t="s">
        <v>2063</v>
      </c>
      <c r="P1503" s="27"/>
      <c r="Q1503" s="25"/>
      <c r="R1503" s="85" t="s">
        <v>355</v>
      </c>
      <c r="S1503" s="75" t="s">
        <v>263</v>
      </c>
      <c r="T1503" s="85" t="s">
        <v>356</v>
      </c>
      <c r="U1503" s="86" t="n">
        <v>5</v>
      </c>
    </row>
    <row r="1504" s="80" customFormat="true" ht="15.8" hidden="false" customHeight="false" outlineLevel="0" collapsed="false">
      <c r="A1504" s="73" t="s">
        <v>2022</v>
      </c>
      <c r="B1504" s="27" t="s">
        <v>2060</v>
      </c>
      <c r="C1504" s="82" t="n">
        <v>80799301900056</v>
      </c>
      <c r="D1504" s="75" t="s">
        <v>1451</v>
      </c>
      <c r="E1504" s="75" t="s">
        <v>1452</v>
      </c>
      <c r="F1504" s="83" t="s">
        <v>1453</v>
      </c>
      <c r="G1504" s="27" t="s">
        <v>2061</v>
      </c>
      <c r="H1504" s="27"/>
      <c r="I1504" s="84" t="s">
        <v>1456</v>
      </c>
      <c r="J1504" s="84" t="s">
        <v>1455</v>
      </c>
      <c r="K1504" s="76"/>
      <c r="L1504" s="84" t="n">
        <v>35136</v>
      </c>
      <c r="M1504" s="84" t="s">
        <v>1457</v>
      </c>
      <c r="N1504" s="76" t="s">
        <v>2062</v>
      </c>
      <c r="O1504" s="84" t="s">
        <v>2063</v>
      </c>
      <c r="P1504" s="27"/>
      <c r="Q1504" s="25"/>
      <c r="R1504" s="85" t="s">
        <v>438</v>
      </c>
      <c r="S1504" s="75" t="s">
        <v>263</v>
      </c>
      <c r="T1504" s="85" t="s">
        <v>439</v>
      </c>
      <c r="U1504" s="86" t="n">
        <v>5</v>
      </c>
    </row>
    <row r="1505" s="80" customFormat="true" ht="15.8" hidden="false" customHeight="false" outlineLevel="0" collapsed="false">
      <c r="A1505" s="73" t="s">
        <v>2022</v>
      </c>
      <c r="B1505" s="27" t="s">
        <v>2060</v>
      </c>
      <c r="C1505" s="82" t="n">
        <v>80799301900056</v>
      </c>
      <c r="D1505" s="75" t="s">
        <v>1451</v>
      </c>
      <c r="E1505" s="75" t="s">
        <v>1452</v>
      </c>
      <c r="F1505" s="83" t="s">
        <v>1453</v>
      </c>
      <c r="G1505" s="27" t="s">
        <v>2061</v>
      </c>
      <c r="H1505" s="27"/>
      <c r="I1505" s="84" t="s">
        <v>1456</v>
      </c>
      <c r="J1505" s="84" t="s">
        <v>1455</v>
      </c>
      <c r="K1505" s="76"/>
      <c r="L1505" s="84" t="n">
        <v>35136</v>
      </c>
      <c r="M1505" s="84" t="s">
        <v>1457</v>
      </c>
      <c r="N1505" s="76" t="s">
        <v>2062</v>
      </c>
      <c r="O1505" s="84" t="s">
        <v>2063</v>
      </c>
      <c r="P1505" s="27"/>
      <c r="Q1505" s="25"/>
      <c r="R1505" s="85" t="s">
        <v>2068</v>
      </c>
      <c r="S1505" s="75" t="s">
        <v>263</v>
      </c>
      <c r="T1505" s="85" t="s">
        <v>819</v>
      </c>
      <c r="U1505" s="86" t="n">
        <v>5</v>
      </c>
    </row>
    <row r="1506" s="80" customFormat="true" ht="15.8" hidden="false" customHeight="false" outlineLevel="0" collapsed="false">
      <c r="A1506" s="73" t="s">
        <v>2022</v>
      </c>
      <c r="B1506" s="27" t="s">
        <v>2060</v>
      </c>
      <c r="C1506" s="82" t="n">
        <v>80799301900072</v>
      </c>
      <c r="D1506" s="75" t="s">
        <v>1770</v>
      </c>
      <c r="E1506" s="75" t="s">
        <v>1771</v>
      </c>
      <c r="F1506" s="83" t="s">
        <v>1772</v>
      </c>
      <c r="G1506" s="27" t="s">
        <v>2061</v>
      </c>
      <c r="H1506" s="27"/>
      <c r="I1506" s="76"/>
      <c r="J1506" s="84" t="s">
        <v>1773</v>
      </c>
      <c r="K1506" s="76"/>
      <c r="L1506" s="78" t="n">
        <v>56000</v>
      </c>
      <c r="M1506" s="76" t="s">
        <v>91</v>
      </c>
      <c r="N1506" s="87" t="n">
        <v>297463100</v>
      </c>
      <c r="O1506" s="84" t="s">
        <v>1774</v>
      </c>
      <c r="P1506" s="27"/>
      <c r="Q1506" s="25"/>
      <c r="R1506" s="85" t="s">
        <v>916</v>
      </c>
      <c r="S1506" s="85" t="s">
        <v>263</v>
      </c>
      <c r="T1506" s="85" t="s">
        <v>917</v>
      </c>
      <c r="U1506" s="86" t="n">
        <v>5</v>
      </c>
    </row>
    <row r="1507" s="80" customFormat="true" ht="15.8" hidden="false" customHeight="false" outlineLevel="0" collapsed="false">
      <c r="A1507" s="73" t="s">
        <v>2022</v>
      </c>
      <c r="B1507" s="27" t="s">
        <v>2060</v>
      </c>
      <c r="C1507" s="82" t="n">
        <v>80799301900072</v>
      </c>
      <c r="D1507" s="75" t="s">
        <v>1770</v>
      </c>
      <c r="E1507" s="75" t="s">
        <v>1771</v>
      </c>
      <c r="F1507" s="83" t="s">
        <v>1772</v>
      </c>
      <c r="G1507" s="27" t="s">
        <v>2061</v>
      </c>
      <c r="H1507" s="27"/>
      <c r="I1507" s="76"/>
      <c r="J1507" s="84" t="s">
        <v>1773</v>
      </c>
      <c r="K1507" s="76"/>
      <c r="L1507" s="78" t="n">
        <v>56000</v>
      </c>
      <c r="M1507" s="76" t="s">
        <v>91</v>
      </c>
      <c r="N1507" s="87" t="n">
        <v>297463100</v>
      </c>
      <c r="O1507" s="84" t="s">
        <v>1774</v>
      </c>
      <c r="P1507" s="27"/>
      <c r="Q1507" s="25"/>
      <c r="R1507" s="85" t="s">
        <v>267</v>
      </c>
      <c r="S1507" s="85" t="s">
        <v>263</v>
      </c>
      <c r="T1507" s="85" t="s">
        <v>268</v>
      </c>
      <c r="U1507" s="86" t="n">
        <v>5</v>
      </c>
    </row>
    <row r="1508" s="80" customFormat="true" ht="15.8" hidden="false" customHeight="false" outlineLevel="0" collapsed="false">
      <c r="A1508" s="73" t="s">
        <v>2022</v>
      </c>
      <c r="B1508" s="27" t="s">
        <v>2060</v>
      </c>
      <c r="C1508" s="82" t="n">
        <v>80799301900072</v>
      </c>
      <c r="D1508" s="75" t="s">
        <v>1770</v>
      </c>
      <c r="E1508" s="75" t="s">
        <v>1771</v>
      </c>
      <c r="F1508" s="83" t="s">
        <v>1772</v>
      </c>
      <c r="G1508" s="27" t="s">
        <v>2061</v>
      </c>
      <c r="H1508" s="27"/>
      <c r="I1508" s="76"/>
      <c r="J1508" s="84" t="s">
        <v>1773</v>
      </c>
      <c r="K1508" s="76"/>
      <c r="L1508" s="78" t="n">
        <v>56000</v>
      </c>
      <c r="M1508" s="76" t="s">
        <v>91</v>
      </c>
      <c r="N1508" s="87" t="n">
        <v>297463100</v>
      </c>
      <c r="O1508" s="84" t="s">
        <v>1774</v>
      </c>
      <c r="P1508" s="27"/>
      <c r="Q1508" s="25"/>
      <c r="R1508" s="85" t="s">
        <v>393</v>
      </c>
      <c r="S1508" s="85" t="s">
        <v>263</v>
      </c>
      <c r="T1508" s="85" t="s">
        <v>394</v>
      </c>
      <c r="U1508" s="86" t="n">
        <v>5</v>
      </c>
    </row>
    <row r="1509" s="80" customFormat="true" ht="15.8" hidden="false" customHeight="false" outlineLevel="0" collapsed="false">
      <c r="A1509" s="73" t="s">
        <v>2022</v>
      </c>
      <c r="B1509" s="27" t="s">
        <v>2060</v>
      </c>
      <c r="C1509" s="82" t="n">
        <v>80799301900072</v>
      </c>
      <c r="D1509" s="75" t="s">
        <v>1770</v>
      </c>
      <c r="E1509" s="75" t="s">
        <v>1771</v>
      </c>
      <c r="F1509" s="83" t="s">
        <v>1772</v>
      </c>
      <c r="G1509" s="27" t="s">
        <v>2061</v>
      </c>
      <c r="H1509" s="27"/>
      <c r="I1509" s="76"/>
      <c r="J1509" s="84" t="s">
        <v>1773</v>
      </c>
      <c r="K1509" s="76"/>
      <c r="L1509" s="78" t="n">
        <v>56000</v>
      </c>
      <c r="M1509" s="76" t="s">
        <v>91</v>
      </c>
      <c r="N1509" s="87" t="n">
        <v>297463100</v>
      </c>
      <c r="O1509" s="84" t="s">
        <v>1774</v>
      </c>
      <c r="P1509" s="27"/>
      <c r="Q1509" s="25"/>
      <c r="R1509" s="85" t="s">
        <v>279</v>
      </c>
      <c r="S1509" s="85" t="s">
        <v>263</v>
      </c>
      <c r="T1509" s="85" t="s">
        <v>280</v>
      </c>
      <c r="U1509" s="86" t="n">
        <v>5</v>
      </c>
    </row>
    <row r="1510" s="80" customFormat="true" ht="15.8" hidden="false" customHeight="false" outlineLevel="0" collapsed="false">
      <c r="A1510" s="73" t="s">
        <v>2022</v>
      </c>
      <c r="B1510" s="27" t="s">
        <v>2060</v>
      </c>
      <c r="C1510" s="82" t="n">
        <v>80799301900072</v>
      </c>
      <c r="D1510" s="75" t="s">
        <v>1770</v>
      </c>
      <c r="E1510" s="75" t="s">
        <v>1771</v>
      </c>
      <c r="F1510" s="83" t="s">
        <v>1772</v>
      </c>
      <c r="G1510" s="27" t="s">
        <v>2061</v>
      </c>
      <c r="H1510" s="27"/>
      <c r="I1510" s="76"/>
      <c r="J1510" s="84" t="s">
        <v>1773</v>
      </c>
      <c r="K1510" s="76"/>
      <c r="L1510" s="78" t="n">
        <v>56000</v>
      </c>
      <c r="M1510" s="76" t="s">
        <v>91</v>
      </c>
      <c r="N1510" s="87" t="n">
        <v>297463100</v>
      </c>
      <c r="O1510" s="84" t="s">
        <v>1774</v>
      </c>
      <c r="P1510" s="27"/>
      <c r="Q1510" s="25"/>
      <c r="R1510" s="85" t="s">
        <v>1480</v>
      </c>
      <c r="S1510" s="85" t="s">
        <v>263</v>
      </c>
      <c r="T1510" s="85" t="s">
        <v>354</v>
      </c>
      <c r="U1510" s="86" t="n">
        <v>5</v>
      </c>
    </row>
    <row r="1511" s="80" customFormat="true" ht="15.8" hidden="false" customHeight="false" outlineLevel="0" collapsed="false">
      <c r="A1511" s="73" t="s">
        <v>2022</v>
      </c>
      <c r="B1511" s="27" t="s">
        <v>2060</v>
      </c>
      <c r="C1511" s="82" t="n">
        <v>80799301900072</v>
      </c>
      <c r="D1511" s="75" t="s">
        <v>1770</v>
      </c>
      <c r="E1511" s="75" t="s">
        <v>1771</v>
      </c>
      <c r="F1511" s="83" t="s">
        <v>1772</v>
      </c>
      <c r="G1511" s="27" t="s">
        <v>2061</v>
      </c>
      <c r="H1511" s="27"/>
      <c r="I1511" s="76"/>
      <c r="J1511" s="84" t="s">
        <v>1773</v>
      </c>
      <c r="K1511" s="76"/>
      <c r="L1511" s="78" t="n">
        <v>56000</v>
      </c>
      <c r="M1511" s="76" t="s">
        <v>91</v>
      </c>
      <c r="N1511" s="87" t="n">
        <v>297463100</v>
      </c>
      <c r="O1511" s="84" t="s">
        <v>1774</v>
      </c>
      <c r="P1511" s="27"/>
      <c r="Q1511" s="25"/>
      <c r="R1511" s="85" t="s">
        <v>1467</v>
      </c>
      <c r="S1511" s="85" t="s">
        <v>2069</v>
      </c>
      <c r="T1511" s="85" t="s">
        <v>1468</v>
      </c>
      <c r="U1511" s="86" t="n">
        <v>6</v>
      </c>
    </row>
    <row r="1512" s="80" customFormat="true" ht="15.8" hidden="false" customHeight="false" outlineLevel="0" collapsed="false">
      <c r="A1512" s="73" t="s">
        <v>2022</v>
      </c>
      <c r="B1512" s="27" t="s">
        <v>2060</v>
      </c>
      <c r="C1512" s="82" t="n">
        <v>80799301900072</v>
      </c>
      <c r="D1512" s="75" t="s">
        <v>1770</v>
      </c>
      <c r="E1512" s="75" t="s">
        <v>1771</v>
      </c>
      <c r="F1512" s="83" t="s">
        <v>1772</v>
      </c>
      <c r="G1512" s="27" t="s">
        <v>2061</v>
      </c>
      <c r="H1512" s="27"/>
      <c r="I1512" s="76"/>
      <c r="J1512" s="84" t="s">
        <v>1773</v>
      </c>
      <c r="K1512" s="76"/>
      <c r="L1512" s="78" t="n">
        <v>56000</v>
      </c>
      <c r="M1512" s="76" t="s">
        <v>91</v>
      </c>
      <c r="N1512" s="87" t="n">
        <v>297463100</v>
      </c>
      <c r="O1512" s="84" t="s">
        <v>1774</v>
      </c>
      <c r="P1512" s="27"/>
      <c r="Q1512" s="25"/>
      <c r="R1512" s="85" t="s">
        <v>1473</v>
      </c>
      <c r="S1512" s="85" t="s">
        <v>2069</v>
      </c>
      <c r="T1512" s="85" t="s">
        <v>1474</v>
      </c>
      <c r="U1512" s="86" t="n">
        <v>7</v>
      </c>
    </row>
    <row r="1513" s="80" customFormat="true" ht="15.8" hidden="false" customHeight="false" outlineLevel="0" collapsed="false">
      <c r="A1513" s="73" t="s">
        <v>2022</v>
      </c>
      <c r="B1513" s="27" t="s">
        <v>2060</v>
      </c>
      <c r="C1513" s="82" t="n">
        <v>80799301900072</v>
      </c>
      <c r="D1513" s="75" t="s">
        <v>1770</v>
      </c>
      <c r="E1513" s="75" t="s">
        <v>1771</v>
      </c>
      <c r="F1513" s="83" t="s">
        <v>1772</v>
      </c>
      <c r="G1513" s="27" t="s">
        <v>2061</v>
      </c>
      <c r="H1513" s="27"/>
      <c r="I1513" s="76"/>
      <c r="J1513" s="84" t="s">
        <v>1773</v>
      </c>
      <c r="K1513" s="76"/>
      <c r="L1513" s="78" t="n">
        <v>56000</v>
      </c>
      <c r="M1513" s="76" t="s">
        <v>91</v>
      </c>
      <c r="N1513" s="87" t="n">
        <v>297463100</v>
      </c>
      <c r="O1513" s="84" t="s">
        <v>1774</v>
      </c>
      <c r="P1513" s="27"/>
      <c r="Q1513" s="25"/>
      <c r="R1513" s="85" t="s">
        <v>353</v>
      </c>
      <c r="S1513" s="85" t="s">
        <v>263</v>
      </c>
      <c r="T1513" s="85" t="s">
        <v>354</v>
      </c>
      <c r="U1513" s="86" t="n">
        <v>5</v>
      </c>
    </row>
    <row r="1514" s="80" customFormat="true" ht="15.8" hidden="false" customHeight="false" outlineLevel="0" collapsed="false">
      <c r="A1514" s="73" t="s">
        <v>2022</v>
      </c>
      <c r="B1514" s="27" t="s">
        <v>2060</v>
      </c>
      <c r="C1514" s="82" t="n">
        <v>80799301900072</v>
      </c>
      <c r="D1514" s="75" t="s">
        <v>1770</v>
      </c>
      <c r="E1514" s="75" t="s">
        <v>1771</v>
      </c>
      <c r="F1514" s="83" t="s">
        <v>1772</v>
      </c>
      <c r="G1514" s="27" t="s">
        <v>2061</v>
      </c>
      <c r="H1514" s="27"/>
      <c r="I1514" s="76"/>
      <c r="J1514" s="84" t="s">
        <v>1773</v>
      </c>
      <c r="K1514" s="76"/>
      <c r="L1514" s="78" t="n">
        <v>56000</v>
      </c>
      <c r="M1514" s="76" t="s">
        <v>91</v>
      </c>
      <c r="N1514" s="87" t="n">
        <v>297463100</v>
      </c>
      <c r="O1514" s="84" t="s">
        <v>1774</v>
      </c>
      <c r="P1514" s="27"/>
      <c r="Q1514" s="25"/>
      <c r="R1514" s="85" t="s">
        <v>1460</v>
      </c>
      <c r="S1514" s="85" t="s">
        <v>2069</v>
      </c>
      <c r="T1514" s="85" t="s">
        <v>1775</v>
      </c>
      <c r="U1514" s="86" t="n">
        <v>6</v>
      </c>
    </row>
    <row r="1515" s="80" customFormat="true" ht="36.55" hidden="false" customHeight="false" outlineLevel="0" collapsed="false">
      <c r="A1515" s="73" t="s">
        <v>2022</v>
      </c>
      <c r="B1515" s="27" t="s">
        <v>44</v>
      </c>
      <c r="C1515" s="82" t="s">
        <v>2070</v>
      </c>
      <c r="D1515" s="75" t="s">
        <v>2071</v>
      </c>
      <c r="E1515" s="75" t="s">
        <v>2072</v>
      </c>
      <c r="F1515" s="85" t="s">
        <v>2073</v>
      </c>
      <c r="G1515" s="27" t="s">
        <v>2074</v>
      </c>
      <c r="H1515" s="27"/>
      <c r="I1515" s="76"/>
      <c r="J1515" s="88" t="s">
        <v>2075</v>
      </c>
      <c r="K1515" s="76"/>
      <c r="L1515" s="84" t="n">
        <v>35700</v>
      </c>
      <c r="M1515" s="84" t="s">
        <v>1121</v>
      </c>
      <c r="N1515" s="76" t="s">
        <v>2076</v>
      </c>
      <c r="O1515" s="84" t="s">
        <v>2077</v>
      </c>
      <c r="P1515" s="27"/>
      <c r="Q1515" s="25"/>
      <c r="R1515" s="85" t="s">
        <v>2078</v>
      </c>
      <c r="S1515" s="89" t="s">
        <v>125</v>
      </c>
      <c r="T1515" s="85" t="s">
        <v>2079</v>
      </c>
      <c r="U1515" s="86" t="n">
        <v>7</v>
      </c>
    </row>
    <row r="1516" s="80" customFormat="true" ht="36.55" hidden="false" customHeight="false" outlineLevel="0" collapsed="false">
      <c r="A1516" s="73" t="s">
        <v>2022</v>
      </c>
      <c r="B1516" s="27" t="s">
        <v>44</v>
      </c>
      <c r="C1516" s="82" t="s">
        <v>2070</v>
      </c>
      <c r="D1516" s="75" t="s">
        <v>2071</v>
      </c>
      <c r="E1516" s="75" t="s">
        <v>2072</v>
      </c>
      <c r="F1516" s="85" t="s">
        <v>2073</v>
      </c>
      <c r="G1516" s="27" t="s">
        <v>2074</v>
      </c>
      <c r="H1516" s="27"/>
      <c r="I1516" s="76"/>
      <c r="J1516" s="88" t="s">
        <v>2075</v>
      </c>
      <c r="K1516" s="76"/>
      <c r="L1516" s="84" t="n">
        <v>35700</v>
      </c>
      <c r="M1516" s="84" t="s">
        <v>1121</v>
      </c>
      <c r="N1516" s="76" t="s">
        <v>2076</v>
      </c>
      <c r="O1516" s="84" t="s">
        <v>2077</v>
      </c>
      <c r="P1516" s="27"/>
      <c r="Q1516" s="25"/>
      <c r="R1516" s="85" t="s">
        <v>2080</v>
      </c>
      <c r="S1516" s="89" t="s">
        <v>125</v>
      </c>
      <c r="T1516" s="85" t="s">
        <v>2081</v>
      </c>
      <c r="U1516" s="86" t="n">
        <v>7</v>
      </c>
    </row>
    <row r="1517" s="80" customFormat="true" ht="36.55" hidden="false" customHeight="false" outlineLevel="0" collapsed="false">
      <c r="A1517" s="73" t="s">
        <v>2022</v>
      </c>
      <c r="B1517" s="27" t="s">
        <v>44</v>
      </c>
      <c r="C1517" s="82" t="s">
        <v>2070</v>
      </c>
      <c r="D1517" s="75" t="s">
        <v>2071</v>
      </c>
      <c r="E1517" s="75" t="s">
        <v>2072</v>
      </c>
      <c r="F1517" s="85" t="s">
        <v>2073</v>
      </c>
      <c r="G1517" s="27" t="s">
        <v>2074</v>
      </c>
      <c r="H1517" s="27"/>
      <c r="I1517" s="76"/>
      <c r="J1517" s="88" t="s">
        <v>2075</v>
      </c>
      <c r="K1517" s="76"/>
      <c r="L1517" s="84" t="n">
        <v>35700</v>
      </c>
      <c r="M1517" s="84" t="s">
        <v>1121</v>
      </c>
      <c r="N1517" s="76" t="s">
        <v>2076</v>
      </c>
      <c r="O1517" s="84" t="s">
        <v>2077</v>
      </c>
      <c r="P1517" s="27"/>
      <c r="Q1517" s="25"/>
      <c r="R1517" s="85" t="s">
        <v>2082</v>
      </c>
      <c r="S1517" s="89" t="s">
        <v>125</v>
      </c>
      <c r="T1517" s="85" t="s">
        <v>2083</v>
      </c>
      <c r="U1517" s="86" t="n">
        <v>7</v>
      </c>
    </row>
    <row r="1518" s="80" customFormat="true" ht="36.55" hidden="false" customHeight="false" outlineLevel="0" collapsed="false">
      <c r="A1518" s="73" t="s">
        <v>2022</v>
      </c>
      <c r="B1518" s="27" t="s">
        <v>44</v>
      </c>
      <c r="C1518" s="82" t="s">
        <v>2070</v>
      </c>
      <c r="D1518" s="75" t="s">
        <v>2071</v>
      </c>
      <c r="E1518" s="75" t="s">
        <v>2072</v>
      </c>
      <c r="F1518" s="85" t="s">
        <v>2073</v>
      </c>
      <c r="G1518" s="27" t="s">
        <v>2074</v>
      </c>
      <c r="H1518" s="27"/>
      <c r="I1518" s="76"/>
      <c r="J1518" s="88" t="s">
        <v>2075</v>
      </c>
      <c r="K1518" s="76"/>
      <c r="L1518" s="84" t="n">
        <v>35700</v>
      </c>
      <c r="M1518" s="84" t="s">
        <v>1121</v>
      </c>
      <c r="N1518" s="76" t="s">
        <v>2076</v>
      </c>
      <c r="O1518" s="84" t="s">
        <v>2077</v>
      </c>
      <c r="P1518" s="27"/>
      <c r="Q1518" s="25"/>
      <c r="R1518" s="85" t="s">
        <v>2084</v>
      </c>
      <c r="S1518" s="89" t="s">
        <v>125</v>
      </c>
      <c r="T1518" s="85" t="s">
        <v>2085</v>
      </c>
      <c r="U1518" s="86" t="n">
        <v>7</v>
      </c>
    </row>
    <row r="1519" s="80" customFormat="true" ht="36.55" hidden="false" customHeight="false" outlineLevel="0" collapsed="false">
      <c r="A1519" s="73" t="s">
        <v>2022</v>
      </c>
      <c r="B1519" s="27" t="s">
        <v>44</v>
      </c>
      <c r="C1519" s="82" t="s">
        <v>2070</v>
      </c>
      <c r="D1519" s="75" t="s">
        <v>2071</v>
      </c>
      <c r="E1519" s="75" t="s">
        <v>2072</v>
      </c>
      <c r="F1519" s="85" t="s">
        <v>2073</v>
      </c>
      <c r="G1519" s="27" t="s">
        <v>2074</v>
      </c>
      <c r="H1519" s="27"/>
      <c r="I1519" s="76"/>
      <c r="J1519" s="88" t="s">
        <v>2075</v>
      </c>
      <c r="K1519" s="76"/>
      <c r="L1519" s="84" t="n">
        <v>35700</v>
      </c>
      <c r="M1519" s="84" t="s">
        <v>1121</v>
      </c>
      <c r="N1519" s="76" t="s">
        <v>2076</v>
      </c>
      <c r="O1519" s="84" t="s">
        <v>2077</v>
      </c>
      <c r="P1519" s="27"/>
      <c r="Q1519" s="25"/>
      <c r="R1519" s="85" t="s">
        <v>2086</v>
      </c>
      <c r="S1519" s="89" t="s">
        <v>125</v>
      </c>
      <c r="T1519" s="85" t="s">
        <v>2087</v>
      </c>
      <c r="U1519" s="86" t="n">
        <v>7</v>
      </c>
    </row>
    <row r="1520" s="80" customFormat="true" ht="36.55" hidden="false" customHeight="false" outlineLevel="0" collapsed="false">
      <c r="A1520" s="73" t="s">
        <v>2022</v>
      </c>
      <c r="B1520" s="27" t="s">
        <v>44</v>
      </c>
      <c r="C1520" s="82" t="s">
        <v>2070</v>
      </c>
      <c r="D1520" s="75" t="s">
        <v>2071</v>
      </c>
      <c r="E1520" s="75" t="s">
        <v>2072</v>
      </c>
      <c r="F1520" s="85" t="s">
        <v>2073</v>
      </c>
      <c r="G1520" s="27" t="s">
        <v>2074</v>
      </c>
      <c r="H1520" s="27"/>
      <c r="I1520" s="76"/>
      <c r="J1520" s="88" t="s">
        <v>2075</v>
      </c>
      <c r="K1520" s="76"/>
      <c r="L1520" s="84" t="n">
        <v>35700</v>
      </c>
      <c r="M1520" s="84" t="s">
        <v>1121</v>
      </c>
      <c r="N1520" s="76" t="s">
        <v>2076</v>
      </c>
      <c r="O1520" s="84" t="s">
        <v>2077</v>
      </c>
      <c r="P1520" s="27"/>
      <c r="Q1520" s="25"/>
      <c r="R1520" s="85" t="s">
        <v>2088</v>
      </c>
      <c r="S1520" s="89" t="s">
        <v>125</v>
      </c>
      <c r="T1520" s="85" t="s">
        <v>2089</v>
      </c>
      <c r="U1520" s="86" t="n">
        <v>7</v>
      </c>
    </row>
    <row r="1521" s="80" customFormat="true" ht="36.55" hidden="false" customHeight="false" outlineLevel="0" collapsed="false">
      <c r="A1521" s="73" t="s">
        <v>2022</v>
      </c>
      <c r="B1521" s="27" t="s">
        <v>44</v>
      </c>
      <c r="C1521" s="82" t="s">
        <v>2070</v>
      </c>
      <c r="D1521" s="75" t="s">
        <v>2071</v>
      </c>
      <c r="E1521" s="75" t="s">
        <v>2072</v>
      </c>
      <c r="F1521" s="85" t="s">
        <v>2073</v>
      </c>
      <c r="G1521" s="27" t="s">
        <v>2074</v>
      </c>
      <c r="H1521" s="27"/>
      <c r="I1521" s="76"/>
      <c r="J1521" s="88" t="s">
        <v>2075</v>
      </c>
      <c r="K1521" s="76"/>
      <c r="L1521" s="84" t="n">
        <v>35700</v>
      </c>
      <c r="M1521" s="84" t="s">
        <v>1121</v>
      </c>
      <c r="N1521" s="76" t="s">
        <v>2076</v>
      </c>
      <c r="O1521" s="84" t="s">
        <v>2077</v>
      </c>
      <c r="P1521" s="27"/>
      <c r="Q1521" s="25"/>
      <c r="R1521" s="85" t="s">
        <v>2090</v>
      </c>
      <c r="S1521" s="85" t="s">
        <v>125</v>
      </c>
      <c r="T1521" s="89" t="s">
        <v>2091</v>
      </c>
      <c r="U1521" s="86" t="n">
        <v>7</v>
      </c>
    </row>
    <row r="1522" s="80" customFormat="true" ht="36.55" hidden="false" customHeight="false" outlineLevel="0" collapsed="false">
      <c r="A1522" s="73" t="s">
        <v>2022</v>
      </c>
      <c r="B1522" s="27" t="s">
        <v>44</v>
      </c>
      <c r="C1522" s="82" t="s">
        <v>2070</v>
      </c>
      <c r="D1522" s="75" t="s">
        <v>2071</v>
      </c>
      <c r="E1522" s="75" t="s">
        <v>2072</v>
      </c>
      <c r="F1522" s="85" t="s">
        <v>2073</v>
      </c>
      <c r="G1522" s="27" t="s">
        <v>2074</v>
      </c>
      <c r="H1522" s="27"/>
      <c r="I1522" s="76"/>
      <c r="J1522" s="88" t="s">
        <v>2075</v>
      </c>
      <c r="K1522" s="76"/>
      <c r="L1522" s="84" t="n">
        <v>35700</v>
      </c>
      <c r="M1522" s="84" t="s">
        <v>1121</v>
      </c>
      <c r="N1522" s="76" t="s">
        <v>2076</v>
      </c>
      <c r="O1522" s="84" t="s">
        <v>2077</v>
      </c>
      <c r="P1522" s="27"/>
      <c r="Q1522" s="25"/>
      <c r="R1522" s="85" t="s">
        <v>2092</v>
      </c>
      <c r="S1522" s="85" t="s">
        <v>125</v>
      </c>
      <c r="T1522" s="85" t="s">
        <v>2093</v>
      </c>
      <c r="U1522" s="86" t="n">
        <v>7</v>
      </c>
    </row>
    <row r="1523" s="80" customFormat="true" ht="36.55" hidden="false" customHeight="false" outlineLevel="0" collapsed="false">
      <c r="A1523" s="73" t="s">
        <v>2022</v>
      </c>
      <c r="B1523" s="27" t="s">
        <v>44</v>
      </c>
      <c r="C1523" s="82" t="s">
        <v>2070</v>
      </c>
      <c r="D1523" s="75" t="s">
        <v>2071</v>
      </c>
      <c r="E1523" s="75" t="s">
        <v>2072</v>
      </c>
      <c r="F1523" s="85" t="s">
        <v>2073</v>
      </c>
      <c r="G1523" s="27" t="s">
        <v>2074</v>
      </c>
      <c r="H1523" s="27"/>
      <c r="I1523" s="76"/>
      <c r="J1523" s="88" t="s">
        <v>2075</v>
      </c>
      <c r="K1523" s="76"/>
      <c r="L1523" s="84" t="n">
        <v>35700</v>
      </c>
      <c r="M1523" s="84" t="s">
        <v>1121</v>
      </c>
      <c r="N1523" s="76" t="s">
        <v>2076</v>
      </c>
      <c r="O1523" s="84" t="s">
        <v>2077</v>
      </c>
      <c r="P1523" s="27"/>
      <c r="Q1523" s="25"/>
      <c r="R1523" s="85" t="s">
        <v>2092</v>
      </c>
      <c r="S1523" s="85" t="s">
        <v>125</v>
      </c>
      <c r="T1523" s="85" t="s">
        <v>2094</v>
      </c>
      <c r="U1523" s="86" t="n">
        <v>7</v>
      </c>
    </row>
    <row r="1524" s="80" customFormat="true" ht="36.55" hidden="false" customHeight="false" outlineLevel="0" collapsed="false">
      <c r="A1524" s="73" t="s">
        <v>2022</v>
      </c>
      <c r="B1524" s="27" t="s">
        <v>44</v>
      </c>
      <c r="C1524" s="82" t="s">
        <v>2070</v>
      </c>
      <c r="D1524" s="75" t="s">
        <v>2071</v>
      </c>
      <c r="E1524" s="75" t="s">
        <v>2072</v>
      </c>
      <c r="F1524" s="85" t="s">
        <v>2073</v>
      </c>
      <c r="G1524" s="27" t="s">
        <v>2074</v>
      </c>
      <c r="H1524" s="27"/>
      <c r="I1524" s="76"/>
      <c r="J1524" s="88" t="s">
        <v>2075</v>
      </c>
      <c r="K1524" s="76"/>
      <c r="L1524" s="84" t="n">
        <v>35700</v>
      </c>
      <c r="M1524" s="84" t="s">
        <v>1121</v>
      </c>
      <c r="N1524" s="76" t="s">
        <v>2076</v>
      </c>
      <c r="O1524" s="84" t="s">
        <v>2077</v>
      </c>
      <c r="P1524" s="27"/>
      <c r="Q1524" s="25"/>
      <c r="R1524" s="85" t="s">
        <v>2092</v>
      </c>
      <c r="S1524" s="85" t="s">
        <v>125</v>
      </c>
      <c r="T1524" s="89" t="s">
        <v>2095</v>
      </c>
      <c r="U1524" s="86" t="n">
        <v>7</v>
      </c>
    </row>
    <row r="1525" s="80" customFormat="true" ht="36.55" hidden="false" customHeight="false" outlineLevel="0" collapsed="false">
      <c r="A1525" s="73" t="s">
        <v>2022</v>
      </c>
      <c r="B1525" s="27" t="s">
        <v>44</v>
      </c>
      <c r="C1525" s="82" t="s">
        <v>2070</v>
      </c>
      <c r="D1525" s="75" t="s">
        <v>2071</v>
      </c>
      <c r="E1525" s="75" t="s">
        <v>2072</v>
      </c>
      <c r="F1525" s="85" t="s">
        <v>2073</v>
      </c>
      <c r="G1525" s="27" t="s">
        <v>2074</v>
      </c>
      <c r="H1525" s="27"/>
      <c r="I1525" s="76"/>
      <c r="J1525" s="88" t="s">
        <v>2075</v>
      </c>
      <c r="K1525" s="76"/>
      <c r="L1525" s="84" t="n">
        <v>35700</v>
      </c>
      <c r="M1525" s="84" t="s">
        <v>1121</v>
      </c>
      <c r="N1525" s="76" t="s">
        <v>2076</v>
      </c>
      <c r="O1525" s="84" t="s">
        <v>2077</v>
      </c>
      <c r="P1525" s="27"/>
      <c r="Q1525" s="25"/>
      <c r="R1525" s="85" t="s">
        <v>2092</v>
      </c>
      <c r="S1525" s="85" t="s">
        <v>125</v>
      </c>
      <c r="T1525" s="85" t="s">
        <v>2096</v>
      </c>
      <c r="U1525" s="86" t="n">
        <v>7</v>
      </c>
    </row>
    <row r="1526" s="80" customFormat="true" ht="36.55" hidden="false" customHeight="false" outlineLevel="0" collapsed="false">
      <c r="A1526" s="73" t="s">
        <v>2022</v>
      </c>
      <c r="B1526" s="27" t="s">
        <v>44</v>
      </c>
      <c r="C1526" s="82" t="s">
        <v>2070</v>
      </c>
      <c r="D1526" s="75" t="s">
        <v>2071</v>
      </c>
      <c r="E1526" s="75" t="s">
        <v>2072</v>
      </c>
      <c r="F1526" s="85" t="s">
        <v>2073</v>
      </c>
      <c r="G1526" s="27" t="s">
        <v>2074</v>
      </c>
      <c r="H1526" s="27"/>
      <c r="I1526" s="76"/>
      <c r="J1526" s="88" t="s">
        <v>2075</v>
      </c>
      <c r="K1526" s="76"/>
      <c r="L1526" s="84" t="n">
        <v>35700</v>
      </c>
      <c r="M1526" s="84" t="s">
        <v>1121</v>
      </c>
      <c r="N1526" s="76" t="s">
        <v>2076</v>
      </c>
      <c r="O1526" s="84" t="s">
        <v>2077</v>
      </c>
      <c r="P1526" s="27"/>
      <c r="Q1526" s="25"/>
      <c r="R1526" s="85" t="s">
        <v>2092</v>
      </c>
      <c r="S1526" s="85" t="s">
        <v>125</v>
      </c>
      <c r="T1526" s="85" t="s">
        <v>2097</v>
      </c>
      <c r="U1526" s="86" t="n">
        <v>7</v>
      </c>
    </row>
    <row r="1527" s="80" customFormat="true" ht="36.55" hidden="false" customHeight="false" outlineLevel="0" collapsed="false">
      <c r="A1527" s="73" t="s">
        <v>2022</v>
      </c>
      <c r="B1527" s="27" t="s">
        <v>44</v>
      </c>
      <c r="C1527" s="82" t="s">
        <v>2070</v>
      </c>
      <c r="D1527" s="75" t="s">
        <v>2071</v>
      </c>
      <c r="E1527" s="75" t="s">
        <v>2072</v>
      </c>
      <c r="F1527" s="85" t="s">
        <v>2073</v>
      </c>
      <c r="G1527" s="27" t="s">
        <v>2074</v>
      </c>
      <c r="H1527" s="27"/>
      <c r="I1527" s="76"/>
      <c r="J1527" s="88" t="s">
        <v>2075</v>
      </c>
      <c r="K1527" s="76"/>
      <c r="L1527" s="84" t="n">
        <v>35700</v>
      </c>
      <c r="M1527" s="84" t="s">
        <v>1121</v>
      </c>
      <c r="N1527" s="76" t="s">
        <v>2076</v>
      </c>
      <c r="O1527" s="84" t="s">
        <v>2077</v>
      </c>
      <c r="P1527" s="27"/>
      <c r="Q1527" s="25"/>
      <c r="R1527" s="85" t="s">
        <v>2092</v>
      </c>
      <c r="S1527" s="85" t="s">
        <v>125</v>
      </c>
      <c r="T1527" s="85" t="s">
        <v>2098</v>
      </c>
      <c r="U1527" s="86" t="n">
        <v>7</v>
      </c>
    </row>
    <row r="1528" s="80" customFormat="true" ht="36.55" hidden="false" customHeight="false" outlineLevel="0" collapsed="false">
      <c r="A1528" s="73" t="s">
        <v>2022</v>
      </c>
      <c r="B1528" s="27" t="s">
        <v>44</v>
      </c>
      <c r="C1528" s="82" t="s">
        <v>2070</v>
      </c>
      <c r="D1528" s="75" t="s">
        <v>2071</v>
      </c>
      <c r="E1528" s="75" t="s">
        <v>2072</v>
      </c>
      <c r="F1528" s="85" t="s">
        <v>2073</v>
      </c>
      <c r="G1528" s="27" t="s">
        <v>2074</v>
      </c>
      <c r="H1528" s="27"/>
      <c r="I1528" s="76"/>
      <c r="J1528" s="88" t="s">
        <v>2075</v>
      </c>
      <c r="K1528" s="76"/>
      <c r="L1528" s="84" t="n">
        <v>35700</v>
      </c>
      <c r="M1528" s="84" t="s">
        <v>1121</v>
      </c>
      <c r="N1528" s="76" t="s">
        <v>2076</v>
      </c>
      <c r="O1528" s="84" t="s">
        <v>2077</v>
      </c>
      <c r="P1528" s="27"/>
      <c r="Q1528" s="25"/>
      <c r="R1528" s="85" t="s">
        <v>2092</v>
      </c>
      <c r="S1528" s="85" t="s">
        <v>125</v>
      </c>
      <c r="T1528" s="85" t="s">
        <v>2099</v>
      </c>
      <c r="U1528" s="86" t="n">
        <v>7</v>
      </c>
    </row>
    <row r="1529" s="80" customFormat="true" ht="36.55" hidden="false" customHeight="false" outlineLevel="0" collapsed="false">
      <c r="A1529" s="73" t="s">
        <v>2022</v>
      </c>
      <c r="B1529" s="27" t="s">
        <v>44</v>
      </c>
      <c r="C1529" s="82" t="s">
        <v>2070</v>
      </c>
      <c r="D1529" s="75" t="s">
        <v>2071</v>
      </c>
      <c r="E1529" s="75" t="s">
        <v>2072</v>
      </c>
      <c r="F1529" s="85" t="s">
        <v>2073</v>
      </c>
      <c r="G1529" s="27" t="s">
        <v>2074</v>
      </c>
      <c r="H1529" s="27"/>
      <c r="I1529" s="76"/>
      <c r="J1529" s="88" t="s">
        <v>2075</v>
      </c>
      <c r="K1529" s="76"/>
      <c r="L1529" s="84" t="n">
        <v>35700</v>
      </c>
      <c r="M1529" s="84" t="s">
        <v>1121</v>
      </c>
      <c r="N1529" s="76" t="s">
        <v>2076</v>
      </c>
      <c r="O1529" s="84" t="s">
        <v>2077</v>
      </c>
      <c r="P1529" s="27"/>
      <c r="Q1529" s="25"/>
      <c r="R1529" s="85" t="s">
        <v>2100</v>
      </c>
      <c r="S1529" s="89" t="s">
        <v>125</v>
      </c>
      <c r="T1529" s="85" t="s">
        <v>2101</v>
      </c>
      <c r="U1529" s="86" t="n">
        <v>7</v>
      </c>
    </row>
    <row r="1530" s="80" customFormat="true" ht="15.8" hidden="false" customHeight="false" outlineLevel="0" collapsed="false">
      <c r="A1530" s="73" t="s">
        <v>2022</v>
      </c>
      <c r="B1530" s="27" t="s">
        <v>2060</v>
      </c>
      <c r="C1530" s="82" t="s">
        <v>2102</v>
      </c>
      <c r="D1530" s="75" t="s">
        <v>2103</v>
      </c>
      <c r="E1530" s="75" t="s">
        <v>2104</v>
      </c>
      <c r="F1530" s="85" t="s">
        <v>2105</v>
      </c>
      <c r="G1530" s="75" t="s">
        <v>2103</v>
      </c>
      <c r="H1530" s="27"/>
      <c r="I1530" s="76"/>
      <c r="J1530" s="84" t="s">
        <v>2106</v>
      </c>
      <c r="K1530" s="84" t="s">
        <v>2107</v>
      </c>
      <c r="L1530" s="84" t="n">
        <v>29238</v>
      </c>
      <c r="M1530" s="84" t="s">
        <v>971</v>
      </c>
      <c r="N1530" s="76" t="s">
        <v>2108</v>
      </c>
      <c r="O1530" s="84" t="s">
        <v>2109</v>
      </c>
      <c r="P1530" s="27"/>
      <c r="Q1530" s="25"/>
      <c r="R1530" s="75" t="s">
        <v>2110</v>
      </c>
      <c r="S1530" s="85" t="s">
        <v>2111</v>
      </c>
      <c r="T1530" s="85" t="s">
        <v>2112</v>
      </c>
      <c r="U1530" s="90" t="n">
        <v>7</v>
      </c>
    </row>
    <row r="1531" s="80" customFormat="true" ht="15.8" hidden="false" customHeight="false" outlineLevel="0" collapsed="false">
      <c r="A1531" s="73" t="s">
        <v>2022</v>
      </c>
      <c r="B1531" s="27" t="s">
        <v>2060</v>
      </c>
      <c r="C1531" s="82" t="s">
        <v>2102</v>
      </c>
      <c r="D1531" s="75" t="s">
        <v>2103</v>
      </c>
      <c r="E1531" s="75" t="s">
        <v>2104</v>
      </c>
      <c r="F1531" s="85" t="s">
        <v>2105</v>
      </c>
      <c r="G1531" s="75" t="s">
        <v>2103</v>
      </c>
      <c r="H1531" s="27"/>
      <c r="I1531" s="76"/>
      <c r="J1531" s="84" t="s">
        <v>2106</v>
      </c>
      <c r="K1531" s="84" t="s">
        <v>2107</v>
      </c>
      <c r="L1531" s="84" t="n">
        <v>29238</v>
      </c>
      <c r="M1531" s="84" t="s">
        <v>971</v>
      </c>
      <c r="N1531" s="76" t="s">
        <v>2108</v>
      </c>
      <c r="O1531" s="84" t="s">
        <v>2109</v>
      </c>
      <c r="P1531" s="27"/>
      <c r="Q1531" s="25"/>
      <c r="R1531" s="75" t="s">
        <v>2113</v>
      </c>
      <c r="S1531" s="85" t="s">
        <v>2114</v>
      </c>
      <c r="T1531" s="85" t="s">
        <v>2115</v>
      </c>
      <c r="U1531" s="90" t="n">
        <v>6</v>
      </c>
    </row>
    <row r="1532" s="80" customFormat="true" ht="15.8" hidden="false" customHeight="false" outlineLevel="0" collapsed="false">
      <c r="A1532" s="73" t="s">
        <v>2022</v>
      </c>
      <c r="B1532" s="27" t="s">
        <v>2060</v>
      </c>
      <c r="C1532" s="82" t="s">
        <v>2102</v>
      </c>
      <c r="D1532" s="75" t="s">
        <v>2103</v>
      </c>
      <c r="E1532" s="75" t="s">
        <v>2104</v>
      </c>
      <c r="F1532" s="85" t="s">
        <v>2105</v>
      </c>
      <c r="G1532" s="75" t="s">
        <v>2103</v>
      </c>
      <c r="H1532" s="27"/>
      <c r="I1532" s="76"/>
      <c r="J1532" s="84" t="s">
        <v>2106</v>
      </c>
      <c r="K1532" s="84" t="s">
        <v>2107</v>
      </c>
      <c r="L1532" s="84" t="n">
        <v>29238</v>
      </c>
      <c r="M1532" s="84" t="s">
        <v>971</v>
      </c>
      <c r="N1532" s="76" t="s">
        <v>2108</v>
      </c>
      <c r="O1532" s="84" t="s">
        <v>2109</v>
      </c>
      <c r="P1532" s="27"/>
      <c r="Q1532" s="25"/>
      <c r="R1532" s="75" t="s">
        <v>2116</v>
      </c>
      <c r="S1532" s="85" t="s">
        <v>2114</v>
      </c>
      <c r="T1532" s="85" t="s">
        <v>2117</v>
      </c>
      <c r="U1532" s="90" t="n">
        <v>6</v>
      </c>
    </row>
    <row r="1533" s="80" customFormat="true" ht="15.8" hidden="false" customHeight="false" outlineLevel="0" collapsed="false">
      <c r="A1533" s="73" t="s">
        <v>2022</v>
      </c>
      <c r="B1533" s="27" t="s">
        <v>2060</v>
      </c>
      <c r="C1533" s="82" t="s">
        <v>2102</v>
      </c>
      <c r="D1533" s="75" t="s">
        <v>2103</v>
      </c>
      <c r="E1533" s="75" t="s">
        <v>2104</v>
      </c>
      <c r="F1533" s="85" t="s">
        <v>2105</v>
      </c>
      <c r="G1533" s="75" t="s">
        <v>2103</v>
      </c>
      <c r="H1533" s="27"/>
      <c r="I1533" s="76"/>
      <c r="J1533" s="84" t="s">
        <v>2106</v>
      </c>
      <c r="K1533" s="84" t="s">
        <v>2107</v>
      </c>
      <c r="L1533" s="84" t="n">
        <v>29238</v>
      </c>
      <c r="M1533" s="84" t="s">
        <v>971</v>
      </c>
      <c r="N1533" s="76" t="s">
        <v>2108</v>
      </c>
      <c r="O1533" s="84" t="s">
        <v>2109</v>
      </c>
      <c r="P1533" s="27"/>
      <c r="Q1533" s="25"/>
      <c r="R1533" s="75" t="s">
        <v>2118</v>
      </c>
      <c r="S1533" s="85" t="s">
        <v>2119</v>
      </c>
      <c r="T1533" s="85" t="s">
        <v>2120</v>
      </c>
      <c r="U1533" s="90" t="n">
        <v>7</v>
      </c>
    </row>
    <row r="1534" s="80" customFormat="true" ht="15.8" hidden="false" customHeight="false" outlineLevel="0" collapsed="false">
      <c r="A1534" s="73" t="s">
        <v>2022</v>
      </c>
      <c r="B1534" s="27" t="s">
        <v>2060</v>
      </c>
      <c r="C1534" s="82" t="s">
        <v>2102</v>
      </c>
      <c r="D1534" s="75" t="s">
        <v>2103</v>
      </c>
      <c r="E1534" s="75" t="s">
        <v>2104</v>
      </c>
      <c r="F1534" s="85" t="s">
        <v>2105</v>
      </c>
      <c r="G1534" s="75" t="s">
        <v>2103</v>
      </c>
      <c r="H1534" s="27"/>
      <c r="I1534" s="76"/>
      <c r="J1534" s="84" t="s">
        <v>2106</v>
      </c>
      <c r="K1534" s="84" t="s">
        <v>2107</v>
      </c>
      <c r="L1534" s="84" t="n">
        <v>29238</v>
      </c>
      <c r="M1534" s="84" t="s">
        <v>971</v>
      </c>
      <c r="N1534" s="76" t="s">
        <v>2108</v>
      </c>
      <c r="O1534" s="84" t="s">
        <v>2109</v>
      </c>
      <c r="P1534" s="27"/>
      <c r="Q1534" s="25"/>
      <c r="R1534" s="75" t="s">
        <v>2121</v>
      </c>
      <c r="S1534" s="85" t="s">
        <v>2119</v>
      </c>
      <c r="T1534" s="85" t="s">
        <v>2122</v>
      </c>
      <c r="U1534" s="90" t="n">
        <v>7</v>
      </c>
    </row>
    <row r="1535" s="80" customFormat="true" ht="15.8" hidden="false" customHeight="false" outlineLevel="0" collapsed="false">
      <c r="A1535" s="73" t="s">
        <v>2022</v>
      </c>
      <c r="B1535" s="27" t="s">
        <v>2060</v>
      </c>
      <c r="C1535" s="82" t="s">
        <v>2102</v>
      </c>
      <c r="D1535" s="75" t="s">
        <v>2103</v>
      </c>
      <c r="E1535" s="75" t="s">
        <v>2104</v>
      </c>
      <c r="F1535" s="85" t="s">
        <v>2105</v>
      </c>
      <c r="G1535" s="75" t="s">
        <v>2103</v>
      </c>
      <c r="H1535" s="27"/>
      <c r="I1535" s="76"/>
      <c r="J1535" s="84" t="s">
        <v>2106</v>
      </c>
      <c r="K1535" s="84" t="s">
        <v>2107</v>
      </c>
      <c r="L1535" s="84" t="n">
        <v>29238</v>
      </c>
      <c r="M1535" s="84" t="s">
        <v>971</v>
      </c>
      <c r="N1535" s="76" t="s">
        <v>2108</v>
      </c>
      <c r="O1535" s="84" t="s">
        <v>2109</v>
      </c>
      <c r="P1535" s="27"/>
      <c r="Q1535" s="25"/>
      <c r="R1535" s="75" t="s">
        <v>2123</v>
      </c>
      <c r="S1535" s="85" t="s">
        <v>2119</v>
      </c>
      <c r="T1535" s="85" t="s">
        <v>2124</v>
      </c>
      <c r="U1535" s="90" t="n">
        <v>7</v>
      </c>
    </row>
    <row r="1536" s="80" customFormat="true" ht="23.85" hidden="false" customHeight="false" outlineLevel="0" collapsed="false">
      <c r="A1536" s="73" t="s">
        <v>2022</v>
      </c>
      <c r="B1536" s="27" t="s">
        <v>44</v>
      </c>
      <c r="C1536" s="82" t="s">
        <v>2125</v>
      </c>
      <c r="D1536" s="75" t="s">
        <v>2126</v>
      </c>
      <c r="E1536" s="75"/>
      <c r="F1536" s="85" t="s">
        <v>2127</v>
      </c>
      <c r="G1536" s="27" t="s">
        <v>2126</v>
      </c>
      <c r="H1536" s="27"/>
      <c r="I1536" s="76"/>
      <c r="J1536" s="84" t="s">
        <v>2128</v>
      </c>
      <c r="K1536" s="91"/>
      <c r="L1536" s="84" t="n">
        <v>22440</v>
      </c>
      <c r="M1536" s="84" t="s">
        <v>666</v>
      </c>
      <c r="N1536" s="76" t="s">
        <v>2129</v>
      </c>
      <c r="O1536" s="84" t="s">
        <v>2130</v>
      </c>
      <c r="P1536" s="27"/>
      <c r="Q1536" s="25"/>
      <c r="R1536" s="85" t="s">
        <v>2131</v>
      </c>
      <c r="S1536" s="85" t="s">
        <v>2035</v>
      </c>
      <c r="T1536" s="85" t="s">
        <v>2132</v>
      </c>
      <c r="U1536" s="90" t="n">
        <v>6</v>
      </c>
    </row>
    <row r="1537" s="80" customFormat="true" ht="23.85" hidden="false" customHeight="false" outlineLevel="0" collapsed="false">
      <c r="A1537" s="73" t="s">
        <v>2022</v>
      </c>
      <c r="B1537" s="27" t="s">
        <v>44</v>
      </c>
      <c r="C1537" s="82" t="s">
        <v>2125</v>
      </c>
      <c r="D1537" s="75" t="s">
        <v>2126</v>
      </c>
      <c r="E1537" s="75"/>
      <c r="F1537" s="85" t="s">
        <v>2127</v>
      </c>
      <c r="G1537" s="27" t="s">
        <v>2126</v>
      </c>
      <c r="H1537" s="27"/>
      <c r="I1537" s="76"/>
      <c r="J1537" s="84" t="s">
        <v>2128</v>
      </c>
      <c r="K1537" s="91"/>
      <c r="L1537" s="84" t="n">
        <v>22440</v>
      </c>
      <c r="M1537" s="84" t="s">
        <v>666</v>
      </c>
      <c r="N1537" s="76" t="s">
        <v>2129</v>
      </c>
      <c r="O1537" s="84" t="s">
        <v>2130</v>
      </c>
      <c r="P1537" s="27"/>
      <c r="Q1537" s="25"/>
      <c r="R1537" s="85" t="s">
        <v>2133</v>
      </c>
      <c r="S1537" s="85" t="s">
        <v>2035</v>
      </c>
      <c r="T1537" s="85" t="s">
        <v>2134</v>
      </c>
      <c r="U1537" s="90" t="n">
        <v>6</v>
      </c>
    </row>
    <row r="1538" s="80" customFormat="true" ht="23.85" hidden="false" customHeight="false" outlineLevel="0" collapsed="false">
      <c r="A1538" s="73" t="s">
        <v>2022</v>
      </c>
      <c r="B1538" s="27" t="s">
        <v>44</v>
      </c>
      <c r="C1538" s="82" t="s">
        <v>2125</v>
      </c>
      <c r="D1538" s="75" t="s">
        <v>2126</v>
      </c>
      <c r="E1538" s="75"/>
      <c r="F1538" s="85" t="s">
        <v>2127</v>
      </c>
      <c r="G1538" s="27" t="s">
        <v>2126</v>
      </c>
      <c r="H1538" s="27"/>
      <c r="I1538" s="76"/>
      <c r="J1538" s="84" t="s">
        <v>2128</v>
      </c>
      <c r="K1538" s="91"/>
      <c r="L1538" s="84" t="n">
        <v>22440</v>
      </c>
      <c r="M1538" s="84" t="s">
        <v>666</v>
      </c>
      <c r="N1538" s="76" t="s">
        <v>2129</v>
      </c>
      <c r="O1538" s="84" t="s">
        <v>2130</v>
      </c>
      <c r="P1538" s="27"/>
      <c r="Q1538" s="25"/>
      <c r="R1538" s="85" t="s">
        <v>2135</v>
      </c>
      <c r="S1538" s="85" t="s">
        <v>125</v>
      </c>
      <c r="T1538" s="85" t="s">
        <v>2136</v>
      </c>
      <c r="U1538" s="90" t="n">
        <v>7</v>
      </c>
    </row>
    <row r="1539" s="80" customFormat="true" ht="44.75" hidden="false" customHeight="false" outlineLevel="0" collapsed="false">
      <c r="A1539" s="73" t="s">
        <v>2022</v>
      </c>
      <c r="B1539" s="27" t="s">
        <v>2060</v>
      </c>
      <c r="C1539" s="74" t="s">
        <v>2137</v>
      </c>
      <c r="D1539" s="75" t="s">
        <v>2138</v>
      </c>
      <c r="E1539" s="75"/>
      <c r="F1539" s="75" t="s">
        <v>2139</v>
      </c>
      <c r="G1539" s="27" t="s">
        <v>2140</v>
      </c>
      <c r="H1539" s="27"/>
      <c r="I1539" s="76"/>
      <c r="J1539" s="77" t="s">
        <v>2141</v>
      </c>
      <c r="K1539" s="77" t="s">
        <v>2142</v>
      </c>
      <c r="L1539" s="77" t="n">
        <v>35091</v>
      </c>
      <c r="M1539" s="77" t="s">
        <v>2143</v>
      </c>
      <c r="N1539" s="76" t="s">
        <v>2144</v>
      </c>
      <c r="O1539" s="77" t="s">
        <v>2145</v>
      </c>
      <c r="P1539" s="27"/>
      <c r="Q1539" s="25"/>
      <c r="R1539" s="75" t="s">
        <v>2146</v>
      </c>
      <c r="S1539" s="75" t="s">
        <v>2147</v>
      </c>
      <c r="T1539" s="75" t="s">
        <v>2147</v>
      </c>
      <c r="U1539" s="90" t="n">
        <v>7</v>
      </c>
    </row>
    <row r="1540" s="80" customFormat="true" ht="44.75" hidden="false" customHeight="false" outlineLevel="0" collapsed="false">
      <c r="A1540" s="73" t="s">
        <v>2022</v>
      </c>
      <c r="B1540" s="27" t="s">
        <v>2060</v>
      </c>
      <c r="C1540" s="74" t="s">
        <v>2137</v>
      </c>
      <c r="D1540" s="75" t="s">
        <v>2138</v>
      </c>
      <c r="E1540" s="75"/>
      <c r="F1540" s="75" t="s">
        <v>2139</v>
      </c>
      <c r="G1540" s="27" t="s">
        <v>2140</v>
      </c>
      <c r="H1540" s="27"/>
      <c r="I1540" s="76"/>
      <c r="J1540" s="77" t="s">
        <v>2141</v>
      </c>
      <c r="K1540" s="77" t="s">
        <v>2142</v>
      </c>
      <c r="L1540" s="77" t="n">
        <v>35091</v>
      </c>
      <c r="M1540" s="77" t="s">
        <v>2143</v>
      </c>
      <c r="N1540" s="76" t="s">
        <v>2144</v>
      </c>
      <c r="O1540" s="77" t="s">
        <v>2145</v>
      </c>
      <c r="P1540" s="27"/>
      <c r="Q1540" s="25"/>
      <c r="R1540" s="75" t="s">
        <v>2148</v>
      </c>
      <c r="S1540" s="75" t="s">
        <v>2149</v>
      </c>
      <c r="T1540" s="75" t="s">
        <v>2150</v>
      </c>
      <c r="U1540" s="90" t="n">
        <v>7</v>
      </c>
    </row>
    <row r="1541" s="80" customFormat="true" ht="44.75" hidden="false" customHeight="false" outlineLevel="0" collapsed="false">
      <c r="A1541" s="73" t="s">
        <v>2022</v>
      </c>
      <c r="B1541" s="27" t="s">
        <v>2060</v>
      </c>
      <c r="C1541" s="74" t="s">
        <v>2137</v>
      </c>
      <c r="D1541" s="75" t="s">
        <v>2138</v>
      </c>
      <c r="E1541" s="75"/>
      <c r="F1541" s="75" t="s">
        <v>2139</v>
      </c>
      <c r="G1541" s="27" t="s">
        <v>2140</v>
      </c>
      <c r="H1541" s="27"/>
      <c r="I1541" s="76"/>
      <c r="J1541" s="77" t="s">
        <v>2141</v>
      </c>
      <c r="K1541" s="77" t="s">
        <v>2142</v>
      </c>
      <c r="L1541" s="77" t="n">
        <v>35091</v>
      </c>
      <c r="M1541" s="77" t="s">
        <v>2143</v>
      </c>
      <c r="N1541" s="76" t="s">
        <v>2144</v>
      </c>
      <c r="O1541" s="77" t="s">
        <v>2145</v>
      </c>
      <c r="P1541" s="27"/>
      <c r="Q1541" s="25"/>
      <c r="R1541" s="75" t="s">
        <v>2151</v>
      </c>
      <c r="S1541" s="75" t="s">
        <v>2152</v>
      </c>
      <c r="T1541" s="75" t="s">
        <v>2153</v>
      </c>
      <c r="U1541" s="90" t="n">
        <v>7</v>
      </c>
    </row>
    <row r="1542" s="80" customFormat="true" ht="44.75" hidden="false" customHeight="false" outlineLevel="0" collapsed="false">
      <c r="A1542" s="73" t="s">
        <v>2022</v>
      </c>
      <c r="B1542" s="27" t="s">
        <v>2154</v>
      </c>
      <c r="C1542" s="92" t="n">
        <v>13002293200334</v>
      </c>
      <c r="D1542" s="75" t="s">
        <v>2155</v>
      </c>
      <c r="E1542" s="75" t="s">
        <v>2156</v>
      </c>
      <c r="F1542" s="25" t="s">
        <v>2157</v>
      </c>
      <c r="G1542" s="27" t="s">
        <v>2158</v>
      </c>
      <c r="H1542" s="27" t="s">
        <v>2156</v>
      </c>
      <c r="I1542" s="76"/>
      <c r="J1542" s="93" t="s">
        <v>2159</v>
      </c>
      <c r="K1542" s="76"/>
      <c r="L1542" s="94" t="n">
        <v>29000</v>
      </c>
      <c r="M1542" s="95" t="s">
        <v>813</v>
      </c>
      <c r="N1542" s="96" t="s">
        <v>2160</v>
      </c>
      <c r="O1542" s="97" t="s">
        <v>2161</v>
      </c>
      <c r="P1542" s="27"/>
      <c r="Q1542" s="25"/>
      <c r="R1542" s="98" t="s">
        <v>2162</v>
      </c>
      <c r="S1542" s="99" t="s">
        <v>2163</v>
      </c>
      <c r="T1542" s="100" t="s">
        <v>2164</v>
      </c>
      <c r="U1542" s="90" t="n">
        <v>5</v>
      </c>
    </row>
    <row r="1543" s="80" customFormat="true" ht="44.75" hidden="false" customHeight="false" outlineLevel="0" collapsed="false">
      <c r="A1543" s="73" t="s">
        <v>2022</v>
      </c>
      <c r="B1543" s="27" t="s">
        <v>2154</v>
      </c>
      <c r="C1543" s="92" t="n">
        <v>13002293200334</v>
      </c>
      <c r="D1543" s="75" t="s">
        <v>2155</v>
      </c>
      <c r="E1543" s="75" t="s">
        <v>2156</v>
      </c>
      <c r="F1543" s="25" t="s">
        <v>2157</v>
      </c>
      <c r="G1543" s="27" t="s">
        <v>2158</v>
      </c>
      <c r="H1543" s="27" t="s">
        <v>2156</v>
      </c>
      <c r="I1543" s="76"/>
      <c r="J1543" s="93" t="s">
        <v>2159</v>
      </c>
      <c r="K1543" s="76"/>
      <c r="L1543" s="94" t="n">
        <v>29000</v>
      </c>
      <c r="M1543" s="95" t="s">
        <v>813</v>
      </c>
      <c r="N1543" s="96" t="s">
        <v>2160</v>
      </c>
      <c r="O1543" s="97" t="s">
        <v>2161</v>
      </c>
      <c r="P1543" s="27"/>
      <c r="Q1543" s="25"/>
      <c r="R1543" s="98" t="s">
        <v>2165</v>
      </c>
      <c r="S1543" s="99" t="s">
        <v>2163</v>
      </c>
      <c r="T1543" s="100" t="s">
        <v>2166</v>
      </c>
      <c r="U1543" s="90" t="n">
        <v>5</v>
      </c>
    </row>
    <row r="1544" s="80" customFormat="true" ht="44.75" hidden="false" customHeight="false" outlineLevel="0" collapsed="false">
      <c r="A1544" s="73" t="s">
        <v>2022</v>
      </c>
      <c r="B1544" s="27" t="s">
        <v>2154</v>
      </c>
      <c r="C1544" s="92" t="n">
        <v>13002293200334</v>
      </c>
      <c r="D1544" s="75" t="s">
        <v>2155</v>
      </c>
      <c r="E1544" s="75" t="s">
        <v>2167</v>
      </c>
      <c r="F1544" s="25" t="s">
        <v>2157</v>
      </c>
      <c r="G1544" s="27" t="s">
        <v>2158</v>
      </c>
      <c r="H1544" s="27" t="s">
        <v>2156</v>
      </c>
      <c r="I1544" s="76"/>
      <c r="J1544" s="93" t="s">
        <v>2159</v>
      </c>
      <c r="K1544" s="76"/>
      <c r="L1544" s="94" t="n">
        <v>29000</v>
      </c>
      <c r="M1544" s="95" t="s">
        <v>813</v>
      </c>
      <c r="N1544" s="96" t="s">
        <v>2160</v>
      </c>
      <c r="O1544" s="97" t="s">
        <v>2161</v>
      </c>
      <c r="P1544" s="27"/>
      <c r="Q1544" s="25"/>
      <c r="R1544" s="98" t="s">
        <v>2168</v>
      </c>
      <c r="S1544" s="99" t="s">
        <v>2163</v>
      </c>
      <c r="T1544" s="100" t="s">
        <v>2169</v>
      </c>
      <c r="U1544" s="90" t="n">
        <v>7</v>
      </c>
    </row>
    <row r="1545" s="80" customFormat="true" ht="44.75" hidden="false" customHeight="false" outlineLevel="0" collapsed="false">
      <c r="A1545" s="73" t="s">
        <v>2022</v>
      </c>
      <c r="B1545" s="27" t="s">
        <v>44</v>
      </c>
      <c r="C1545" s="82" t="s">
        <v>2170</v>
      </c>
      <c r="D1545" s="75" t="s">
        <v>2171</v>
      </c>
      <c r="E1545" s="75" t="s">
        <v>2172</v>
      </c>
      <c r="F1545" s="85" t="s">
        <v>2173</v>
      </c>
      <c r="G1545" s="27" t="s">
        <v>2171</v>
      </c>
      <c r="H1545" s="27"/>
      <c r="I1545" s="76"/>
      <c r="J1545" s="84" t="s">
        <v>2174</v>
      </c>
      <c r="K1545" s="84" t="s">
        <v>2175</v>
      </c>
      <c r="L1545" s="84" t="n">
        <v>29238</v>
      </c>
      <c r="M1545" s="84" t="s">
        <v>2176</v>
      </c>
      <c r="N1545" s="96" t="s">
        <v>2177</v>
      </c>
      <c r="O1545" s="84" t="s">
        <v>2178</v>
      </c>
      <c r="P1545" s="27"/>
      <c r="Q1545" s="25"/>
      <c r="R1545" s="85" t="s">
        <v>2179</v>
      </c>
      <c r="S1545" s="85" t="s">
        <v>2180</v>
      </c>
      <c r="T1545" s="85" t="s">
        <v>2181</v>
      </c>
      <c r="U1545" s="86" t="n">
        <v>7</v>
      </c>
    </row>
    <row r="1546" s="80" customFormat="true" ht="44.75" hidden="false" customHeight="false" outlineLevel="0" collapsed="false">
      <c r="A1546" s="73" t="s">
        <v>2022</v>
      </c>
      <c r="B1546" s="27" t="s">
        <v>44</v>
      </c>
      <c r="C1546" s="82" t="s">
        <v>2170</v>
      </c>
      <c r="D1546" s="75" t="s">
        <v>2171</v>
      </c>
      <c r="E1546" s="75" t="s">
        <v>2172</v>
      </c>
      <c r="F1546" s="85" t="s">
        <v>2173</v>
      </c>
      <c r="G1546" s="27" t="s">
        <v>2171</v>
      </c>
      <c r="H1546" s="27"/>
      <c r="I1546" s="76"/>
      <c r="J1546" s="84" t="s">
        <v>2174</v>
      </c>
      <c r="K1546" s="84" t="s">
        <v>2175</v>
      </c>
      <c r="L1546" s="84" t="n">
        <v>29238</v>
      </c>
      <c r="M1546" s="84" t="s">
        <v>2176</v>
      </c>
      <c r="N1546" s="96" t="s">
        <v>2177</v>
      </c>
      <c r="O1546" s="84" t="s">
        <v>2178</v>
      </c>
      <c r="P1546" s="27"/>
      <c r="Q1546" s="25"/>
      <c r="R1546" s="85" t="s">
        <v>85</v>
      </c>
      <c r="S1546" s="85" t="s">
        <v>125</v>
      </c>
      <c r="T1546" s="85" t="s">
        <v>2182</v>
      </c>
      <c r="U1546" s="86" t="n">
        <v>7</v>
      </c>
    </row>
    <row r="1547" s="80" customFormat="true" ht="44.75" hidden="false" customHeight="false" outlineLevel="0" collapsed="false">
      <c r="A1547" s="73" t="s">
        <v>2022</v>
      </c>
      <c r="B1547" s="27" t="s">
        <v>44</v>
      </c>
      <c r="C1547" s="82" t="s">
        <v>2170</v>
      </c>
      <c r="D1547" s="75" t="s">
        <v>2171</v>
      </c>
      <c r="E1547" s="75" t="s">
        <v>2172</v>
      </c>
      <c r="F1547" s="85" t="s">
        <v>2173</v>
      </c>
      <c r="G1547" s="27" t="s">
        <v>2171</v>
      </c>
      <c r="H1547" s="27"/>
      <c r="I1547" s="76"/>
      <c r="J1547" s="84" t="s">
        <v>2174</v>
      </c>
      <c r="K1547" s="84" t="s">
        <v>2175</v>
      </c>
      <c r="L1547" s="84" t="n">
        <v>29238</v>
      </c>
      <c r="M1547" s="84" t="s">
        <v>2176</v>
      </c>
      <c r="N1547" s="96" t="s">
        <v>2177</v>
      </c>
      <c r="O1547" s="84" t="s">
        <v>2178</v>
      </c>
      <c r="P1547" s="27"/>
      <c r="Q1547" s="25"/>
      <c r="R1547" s="85" t="s">
        <v>75</v>
      </c>
      <c r="S1547" s="85" t="s">
        <v>125</v>
      </c>
      <c r="T1547" s="85" t="s">
        <v>2183</v>
      </c>
      <c r="U1547" s="86" t="n">
        <v>7</v>
      </c>
    </row>
    <row r="1548" s="80" customFormat="true" ht="44.75" hidden="false" customHeight="false" outlineLevel="0" collapsed="false">
      <c r="A1548" s="73" t="s">
        <v>2022</v>
      </c>
      <c r="B1548" s="27" t="s">
        <v>44</v>
      </c>
      <c r="C1548" s="82" t="s">
        <v>2170</v>
      </c>
      <c r="D1548" s="75" t="s">
        <v>2171</v>
      </c>
      <c r="E1548" s="75" t="s">
        <v>2172</v>
      </c>
      <c r="F1548" s="85" t="s">
        <v>2173</v>
      </c>
      <c r="G1548" s="27" t="s">
        <v>2171</v>
      </c>
      <c r="H1548" s="27"/>
      <c r="I1548" s="76"/>
      <c r="J1548" s="84" t="s">
        <v>2174</v>
      </c>
      <c r="K1548" s="84" t="s">
        <v>2175</v>
      </c>
      <c r="L1548" s="84" t="n">
        <v>29238</v>
      </c>
      <c r="M1548" s="84" t="s">
        <v>2176</v>
      </c>
      <c r="N1548" s="96" t="s">
        <v>2177</v>
      </c>
      <c r="O1548" s="84" t="s">
        <v>2178</v>
      </c>
      <c r="P1548" s="27"/>
      <c r="Q1548" s="25"/>
      <c r="R1548" s="85" t="s">
        <v>2184</v>
      </c>
      <c r="S1548" s="85" t="s">
        <v>125</v>
      </c>
      <c r="T1548" s="85" t="s">
        <v>2185</v>
      </c>
      <c r="U1548" s="86" t="n">
        <v>7</v>
      </c>
    </row>
    <row r="1549" s="80" customFormat="true" ht="44.75" hidden="false" customHeight="false" outlineLevel="0" collapsed="false">
      <c r="A1549" s="73" t="s">
        <v>2022</v>
      </c>
      <c r="B1549" s="27" t="s">
        <v>44</v>
      </c>
      <c r="C1549" s="82" t="s">
        <v>2170</v>
      </c>
      <c r="D1549" s="75" t="s">
        <v>2171</v>
      </c>
      <c r="E1549" s="75" t="s">
        <v>2172</v>
      </c>
      <c r="F1549" s="85" t="s">
        <v>2173</v>
      </c>
      <c r="G1549" s="27" t="s">
        <v>2171</v>
      </c>
      <c r="H1549" s="27"/>
      <c r="I1549" s="76"/>
      <c r="J1549" s="84" t="s">
        <v>2174</v>
      </c>
      <c r="K1549" s="84" t="s">
        <v>2175</v>
      </c>
      <c r="L1549" s="84" t="n">
        <v>29238</v>
      </c>
      <c r="M1549" s="84" t="s">
        <v>2176</v>
      </c>
      <c r="N1549" s="96" t="s">
        <v>2177</v>
      </c>
      <c r="O1549" s="84" t="s">
        <v>2178</v>
      </c>
      <c r="P1549" s="27"/>
      <c r="Q1549" s="25"/>
      <c r="R1549" s="85" t="s">
        <v>2186</v>
      </c>
      <c r="S1549" s="85" t="s">
        <v>125</v>
      </c>
      <c r="T1549" s="85" t="s">
        <v>2187</v>
      </c>
      <c r="U1549" s="86" t="n">
        <v>7</v>
      </c>
    </row>
    <row r="1550" s="80" customFormat="true" ht="44.75" hidden="false" customHeight="false" outlineLevel="0" collapsed="false">
      <c r="A1550" s="73" t="s">
        <v>2022</v>
      </c>
      <c r="B1550" s="27" t="s">
        <v>44</v>
      </c>
      <c r="C1550" s="82" t="s">
        <v>2170</v>
      </c>
      <c r="D1550" s="75" t="s">
        <v>2171</v>
      </c>
      <c r="E1550" s="75" t="s">
        <v>2172</v>
      </c>
      <c r="F1550" s="85" t="s">
        <v>2173</v>
      </c>
      <c r="G1550" s="27" t="s">
        <v>2171</v>
      </c>
      <c r="H1550" s="27"/>
      <c r="I1550" s="76"/>
      <c r="J1550" s="84" t="s">
        <v>2174</v>
      </c>
      <c r="K1550" s="84" t="s">
        <v>2175</v>
      </c>
      <c r="L1550" s="84" t="n">
        <v>29238</v>
      </c>
      <c r="M1550" s="84" t="s">
        <v>2176</v>
      </c>
      <c r="N1550" s="96" t="s">
        <v>2177</v>
      </c>
      <c r="O1550" s="84" t="s">
        <v>2178</v>
      </c>
      <c r="P1550" s="27"/>
      <c r="Q1550" s="25"/>
      <c r="R1550" s="75" t="s">
        <v>2188</v>
      </c>
      <c r="S1550" s="85" t="s">
        <v>2189</v>
      </c>
      <c r="T1550" s="85" t="s">
        <v>2190</v>
      </c>
      <c r="U1550" s="86" t="n">
        <v>8</v>
      </c>
    </row>
    <row r="1551" s="80" customFormat="true" ht="44.75" hidden="false" customHeight="false" outlineLevel="0" collapsed="false">
      <c r="A1551" s="73" t="s">
        <v>2022</v>
      </c>
      <c r="B1551" s="27" t="s">
        <v>44</v>
      </c>
      <c r="C1551" s="82" t="s">
        <v>2170</v>
      </c>
      <c r="D1551" s="75" t="s">
        <v>2171</v>
      </c>
      <c r="E1551" s="75" t="s">
        <v>2172</v>
      </c>
      <c r="F1551" s="85" t="s">
        <v>2173</v>
      </c>
      <c r="G1551" s="27" t="s">
        <v>2171</v>
      </c>
      <c r="H1551" s="27"/>
      <c r="I1551" s="76"/>
      <c r="J1551" s="84" t="s">
        <v>2174</v>
      </c>
      <c r="K1551" s="84" t="s">
        <v>2175</v>
      </c>
      <c r="L1551" s="84" t="n">
        <v>29238</v>
      </c>
      <c r="M1551" s="84" t="s">
        <v>2176</v>
      </c>
      <c r="N1551" s="96" t="s">
        <v>2177</v>
      </c>
      <c r="O1551" s="84" t="s">
        <v>2178</v>
      </c>
      <c r="P1551" s="27"/>
      <c r="Q1551" s="25"/>
      <c r="R1551" s="75" t="s">
        <v>2188</v>
      </c>
      <c r="S1551" s="85" t="s">
        <v>2189</v>
      </c>
      <c r="T1551" s="75" t="s">
        <v>2191</v>
      </c>
      <c r="U1551" s="86" t="n">
        <v>8</v>
      </c>
    </row>
    <row r="1552" s="80" customFormat="true" ht="44.75" hidden="false" customHeight="false" outlineLevel="0" collapsed="false">
      <c r="A1552" s="73" t="s">
        <v>2022</v>
      </c>
      <c r="B1552" s="27" t="s">
        <v>44</v>
      </c>
      <c r="C1552" s="82" t="s">
        <v>2170</v>
      </c>
      <c r="D1552" s="75" t="s">
        <v>2171</v>
      </c>
      <c r="E1552" s="75" t="s">
        <v>2172</v>
      </c>
      <c r="F1552" s="85" t="s">
        <v>2173</v>
      </c>
      <c r="G1552" s="27" t="s">
        <v>2171</v>
      </c>
      <c r="H1552" s="27"/>
      <c r="I1552" s="76"/>
      <c r="J1552" s="84" t="s">
        <v>2174</v>
      </c>
      <c r="K1552" s="84" t="s">
        <v>2175</v>
      </c>
      <c r="L1552" s="84" t="n">
        <v>29238</v>
      </c>
      <c r="M1552" s="84" t="s">
        <v>2176</v>
      </c>
      <c r="N1552" s="96" t="s">
        <v>2177</v>
      </c>
      <c r="O1552" s="84" t="s">
        <v>2178</v>
      </c>
      <c r="P1552" s="27"/>
      <c r="Q1552" s="25"/>
      <c r="R1552" s="75" t="s">
        <v>2188</v>
      </c>
      <c r="S1552" s="85" t="s">
        <v>2189</v>
      </c>
      <c r="T1552" s="85" t="s">
        <v>2192</v>
      </c>
      <c r="U1552" s="86" t="n">
        <v>8</v>
      </c>
    </row>
    <row r="1553" s="80" customFormat="true" ht="44.75" hidden="false" customHeight="false" outlineLevel="0" collapsed="false">
      <c r="A1553" s="73" t="s">
        <v>2022</v>
      </c>
      <c r="B1553" s="27" t="s">
        <v>44</v>
      </c>
      <c r="C1553" s="82" t="s">
        <v>2170</v>
      </c>
      <c r="D1553" s="75" t="s">
        <v>2171</v>
      </c>
      <c r="E1553" s="75" t="s">
        <v>2172</v>
      </c>
      <c r="F1553" s="85" t="s">
        <v>2173</v>
      </c>
      <c r="G1553" s="27" t="s">
        <v>2171</v>
      </c>
      <c r="H1553" s="27"/>
      <c r="I1553" s="76"/>
      <c r="J1553" s="84" t="s">
        <v>2174</v>
      </c>
      <c r="K1553" s="84" t="s">
        <v>2175</v>
      </c>
      <c r="L1553" s="84" t="n">
        <v>29238</v>
      </c>
      <c r="M1553" s="84" t="s">
        <v>2176</v>
      </c>
      <c r="N1553" s="96" t="s">
        <v>2177</v>
      </c>
      <c r="O1553" s="84" t="s">
        <v>2178</v>
      </c>
      <c r="P1553" s="27"/>
      <c r="Q1553" s="25"/>
      <c r="R1553" s="75" t="s">
        <v>2188</v>
      </c>
      <c r="S1553" s="85" t="s">
        <v>2189</v>
      </c>
      <c r="T1553" s="85" t="s">
        <v>2193</v>
      </c>
      <c r="U1553" s="86" t="n">
        <v>8</v>
      </c>
    </row>
    <row r="1554" s="80" customFormat="true" ht="44.75" hidden="false" customHeight="false" outlineLevel="0" collapsed="false">
      <c r="A1554" s="73" t="s">
        <v>2022</v>
      </c>
      <c r="B1554" s="27" t="s">
        <v>44</v>
      </c>
      <c r="C1554" s="82" t="s">
        <v>2170</v>
      </c>
      <c r="D1554" s="75" t="s">
        <v>2171</v>
      </c>
      <c r="E1554" s="75" t="s">
        <v>2172</v>
      </c>
      <c r="F1554" s="85" t="s">
        <v>2173</v>
      </c>
      <c r="G1554" s="27" t="s">
        <v>2171</v>
      </c>
      <c r="H1554" s="27"/>
      <c r="I1554" s="76"/>
      <c r="J1554" s="84" t="s">
        <v>2174</v>
      </c>
      <c r="K1554" s="84" t="s">
        <v>2175</v>
      </c>
      <c r="L1554" s="84" t="n">
        <v>29238</v>
      </c>
      <c r="M1554" s="84" t="s">
        <v>2176</v>
      </c>
      <c r="N1554" s="96" t="s">
        <v>2177</v>
      </c>
      <c r="O1554" s="84" t="s">
        <v>2178</v>
      </c>
      <c r="P1554" s="27"/>
      <c r="Q1554" s="25"/>
      <c r="R1554" s="75" t="s">
        <v>2188</v>
      </c>
      <c r="S1554" s="85" t="s">
        <v>2189</v>
      </c>
      <c r="T1554" s="85" t="s">
        <v>2194</v>
      </c>
      <c r="U1554" s="86" t="n">
        <v>8</v>
      </c>
    </row>
    <row r="1555" s="80" customFormat="true" ht="44.75" hidden="false" customHeight="false" outlineLevel="0" collapsed="false">
      <c r="A1555" s="73" t="s">
        <v>2022</v>
      </c>
      <c r="B1555" s="27" t="s">
        <v>44</v>
      </c>
      <c r="C1555" s="82" t="s">
        <v>2170</v>
      </c>
      <c r="D1555" s="75" t="s">
        <v>2171</v>
      </c>
      <c r="E1555" s="75" t="s">
        <v>2172</v>
      </c>
      <c r="F1555" s="85" t="s">
        <v>2173</v>
      </c>
      <c r="G1555" s="27" t="s">
        <v>2171</v>
      </c>
      <c r="H1555" s="27"/>
      <c r="I1555" s="76"/>
      <c r="J1555" s="84" t="s">
        <v>2174</v>
      </c>
      <c r="K1555" s="84" t="s">
        <v>2175</v>
      </c>
      <c r="L1555" s="84" t="n">
        <v>29238</v>
      </c>
      <c r="M1555" s="84" t="s">
        <v>2176</v>
      </c>
      <c r="N1555" s="96" t="s">
        <v>2177</v>
      </c>
      <c r="O1555" s="84" t="s">
        <v>2178</v>
      </c>
      <c r="P1555" s="27"/>
      <c r="Q1555" s="25"/>
      <c r="R1555" s="75" t="s">
        <v>2195</v>
      </c>
      <c r="S1555" s="85" t="s">
        <v>2189</v>
      </c>
      <c r="T1555" s="85" t="s">
        <v>2196</v>
      </c>
      <c r="U1555" s="86" t="n">
        <v>8</v>
      </c>
    </row>
    <row r="1556" s="80" customFormat="true" ht="44.75" hidden="false" customHeight="false" outlineLevel="0" collapsed="false">
      <c r="A1556" s="73" t="s">
        <v>2022</v>
      </c>
      <c r="B1556" s="27" t="s">
        <v>44</v>
      </c>
      <c r="C1556" s="82" t="s">
        <v>2170</v>
      </c>
      <c r="D1556" s="75" t="s">
        <v>2171</v>
      </c>
      <c r="E1556" s="75" t="s">
        <v>2172</v>
      </c>
      <c r="F1556" s="85" t="s">
        <v>2173</v>
      </c>
      <c r="G1556" s="27" t="s">
        <v>2171</v>
      </c>
      <c r="H1556" s="27"/>
      <c r="I1556" s="76"/>
      <c r="J1556" s="84" t="s">
        <v>2174</v>
      </c>
      <c r="K1556" s="84" t="s">
        <v>2175</v>
      </c>
      <c r="L1556" s="84" t="n">
        <v>29238</v>
      </c>
      <c r="M1556" s="84" t="s">
        <v>2176</v>
      </c>
      <c r="N1556" s="96" t="s">
        <v>2177</v>
      </c>
      <c r="O1556" s="84" t="s">
        <v>2178</v>
      </c>
      <c r="P1556" s="27"/>
      <c r="Q1556" s="25"/>
      <c r="R1556" s="75" t="s">
        <v>2195</v>
      </c>
      <c r="S1556" s="85" t="s">
        <v>2189</v>
      </c>
      <c r="T1556" s="85" t="s">
        <v>2197</v>
      </c>
      <c r="U1556" s="86" t="n">
        <v>8</v>
      </c>
    </row>
    <row r="1557" s="80" customFormat="true" ht="44.75" hidden="false" customHeight="false" outlineLevel="0" collapsed="false">
      <c r="A1557" s="73" t="s">
        <v>2022</v>
      </c>
      <c r="B1557" s="27" t="s">
        <v>44</v>
      </c>
      <c r="C1557" s="82" t="s">
        <v>2170</v>
      </c>
      <c r="D1557" s="75" t="s">
        <v>2171</v>
      </c>
      <c r="E1557" s="75" t="s">
        <v>2172</v>
      </c>
      <c r="F1557" s="85" t="s">
        <v>2173</v>
      </c>
      <c r="G1557" s="27" t="s">
        <v>2171</v>
      </c>
      <c r="H1557" s="27"/>
      <c r="I1557" s="76"/>
      <c r="J1557" s="84" t="s">
        <v>2174</v>
      </c>
      <c r="K1557" s="84" t="s">
        <v>2175</v>
      </c>
      <c r="L1557" s="84" t="n">
        <v>29238</v>
      </c>
      <c r="M1557" s="84" t="s">
        <v>2176</v>
      </c>
      <c r="N1557" s="96" t="s">
        <v>2177</v>
      </c>
      <c r="O1557" s="84" t="s">
        <v>2178</v>
      </c>
      <c r="P1557" s="27"/>
      <c r="Q1557" s="25"/>
      <c r="R1557" s="75" t="s">
        <v>2195</v>
      </c>
      <c r="S1557" s="85" t="s">
        <v>2189</v>
      </c>
      <c r="T1557" s="85" t="s">
        <v>2198</v>
      </c>
      <c r="U1557" s="86" t="n">
        <v>8</v>
      </c>
    </row>
    <row r="1558" s="80" customFormat="true" ht="44.75" hidden="false" customHeight="false" outlineLevel="0" collapsed="false">
      <c r="A1558" s="73" t="s">
        <v>2022</v>
      </c>
      <c r="B1558" s="27" t="s">
        <v>44</v>
      </c>
      <c r="C1558" s="82" t="s">
        <v>2170</v>
      </c>
      <c r="D1558" s="75" t="s">
        <v>2171</v>
      </c>
      <c r="E1558" s="75" t="s">
        <v>2172</v>
      </c>
      <c r="F1558" s="85" t="s">
        <v>2173</v>
      </c>
      <c r="G1558" s="27" t="s">
        <v>2171</v>
      </c>
      <c r="H1558" s="27"/>
      <c r="I1558" s="76"/>
      <c r="J1558" s="84" t="s">
        <v>2174</v>
      </c>
      <c r="K1558" s="84" t="s">
        <v>2175</v>
      </c>
      <c r="L1558" s="84" t="n">
        <v>29238</v>
      </c>
      <c r="M1558" s="84" t="s">
        <v>2176</v>
      </c>
      <c r="N1558" s="96" t="s">
        <v>2177</v>
      </c>
      <c r="O1558" s="84" t="s">
        <v>2178</v>
      </c>
      <c r="P1558" s="27"/>
      <c r="Q1558" s="25"/>
      <c r="R1558" s="75" t="s">
        <v>2195</v>
      </c>
      <c r="S1558" s="85" t="s">
        <v>2189</v>
      </c>
      <c r="T1558" s="85" t="s">
        <v>2199</v>
      </c>
      <c r="U1558" s="86" t="n">
        <v>8</v>
      </c>
    </row>
    <row r="1559" s="80" customFormat="true" ht="44.75" hidden="false" customHeight="false" outlineLevel="0" collapsed="false">
      <c r="A1559" s="73" t="s">
        <v>2022</v>
      </c>
      <c r="B1559" s="27" t="s">
        <v>44</v>
      </c>
      <c r="C1559" s="82" t="s">
        <v>2170</v>
      </c>
      <c r="D1559" s="75" t="s">
        <v>2171</v>
      </c>
      <c r="E1559" s="75" t="s">
        <v>2172</v>
      </c>
      <c r="F1559" s="85" t="s">
        <v>2173</v>
      </c>
      <c r="G1559" s="27" t="s">
        <v>2171</v>
      </c>
      <c r="H1559" s="27"/>
      <c r="I1559" s="76"/>
      <c r="J1559" s="84" t="s">
        <v>2174</v>
      </c>
      <c r="K1559" s="84" t="s">
        <v>2175</v>
      </c>
      <c r="L1559" s="84" t="n">
        <v>29238</v>
      </c>
      <c r="M1559" s="84" t="s">
        <v>2176</v>
      </c>
      <c r="N1559" s="96" t="s">
        <v>2177</v>
      </c>
      <c r="O1559" s="84" t="s">
        <v>2178</v>
      </c>
      <c r="P1559" s="27"/>
      <c r="Q1559" s="25"/>
      <c r="R1559" s="75" t="s">
        <v>2195</v>
      </c>
      <c r="S1559" s="85" t="s">
        <v>2189</v>
      </c>
      <c r="T1559" s="85" t="s">
        <v>2200</v>
      </c>
      <c r="U1559" s="86" t="n">
        <v>8</v>
      </c>
    </row>
    <row r="1560" s="80" customFormat="true" ht="44.75" hidden="false" customHeight="false" outlineLevel="0" collapsed="false">
      <c r="A1560" s="73" t="s">
        <v>2022</v>
      </c>
      <c r="B1560" s="27" t="s">
        <v>44</v>
      </c>
      <c r="C1560" s="82" t="s">
        <v>2170</v>
      </c>
      <c r="D1560" s="75" t="s">
        <v>2171</v>
      </c>
      <c r="E1560" s="75" t="s">
        <v>2172</v>
      </c>
      <c r="F1560" s="85" t="s">
        <v>2173</v>
      </c>
      <c r="G1560" s="27" t="s">
        <v>2171</v>
      </c>
      <c r="H1560" s="27"/>
      <c r="I1560" s="76"/>
      <c r="J1560" s="84" t="s">
        <v>2174</v>
      </c>
      <c r="K1560" s="84" t="s">
        <v>2175</v>
      </c>
      <c r="L1560" s="84" t="n">
        <v>29238</v>
      </c>
      <c r="M1560" s="84" t="s">
        <v>2176</v>
      </c>
      <c r="N1560" s="96" t="s">
        <v>2177</v>
      </c>
      <c r="O1560" s="84" t="s">
        <v>2178</v>
      </c>
      <c r="P1560" s="27"/>
      <c r="Q1560" s="25"/>
      <c r="R1560" s="75" t="s">
        <v>2195</v>
      </c>
      <c r="S1560" s="85" t="s">
        <v>2189</v>
      </c>
      <c r="T1560" s="85" t="s">
        <v>2201</v>
      </c>
      <c r="U1560" s="86" t="n">
        <v>8</v>
      </c>
    </row>
    <row r="1561" s="80" customFormat="true" ht="15.8" hidden="false" customHeight="false" outlineLevel="0" collapsed="false">
      <c r="A1561" s="73" t="s">
        <v>2022</v>
      </c>
      <c r="B1561" s="27" t="s">
        <v>44</v>
      </c>
      <c r="C1561" s="74" t="s">
        <v>2202</v>
      </c>
      <c r="D1561" s="75" t="s">
        <v>2203</v>
      </c>
      <c r="E1561" s="75" t="s">
        <v>2204</v>
      </c>
      <c r="F1561" s="75" t="s">
        <v>2205</v>
      </c>
      <c r="G1561" s="75" t="s">
        <v>2203</v>
      </c>
      <c r="H1561" s="27"/>
      <c r="I1561" s="76"/>
      <c r="J1561" s="77" t="s">
        <v>2206</v>
      </c>
      <c r="K1561" s="77" t="s">
        <v>2207</v>
      </c>
      <c r="L1561" s="77" t="n">
        <v>35708</v>
      </c>
      <c r="M1561" s="77" t="s">
        <v>1292</v>
      </c>
      <c r="N1561" s="76" t="s">
        <v>2208</v>
      </c>
      <c r="O1561" s="77" t="s">
        <v>2209</v>
      </c>
      <c r="P1561" s="27"/>
      <c r="Q1561" s="25"/>
      <c r="R1561" s="75" t="s">
        <v>2210</v>
      </c>
      <c r="S1561" s="75" t="s">
        <v>56</v>
      </c>
      <c r="T1561" s="27"/>
      <c r="U1561" s="86" t="n">
        <v>7</v>
      </c>
    </row>
    <row r="1562" s="80" customFormat="true" ht="15.8" hidden="false" customHeight="false" outlineLevel="0" collapsed="false">
      <c r="A1562" s="73" t="s">
        <v>2022</v>
      </c>
      <c r="B1562" s="27" t="s">
        <v>44</v>
      </c>
      <c r="C1562" s="74" t="s">
        <v>2202</v>
      </c>
      <c r="D1562" s="75" t="s">
        <v>2203</v>
      </c>
      <c r="E1562" s="75" t="s">
        <v>2204</v>
      </c>
      <c r="F1562" s="75" t="s">
        <v>2205</v>
      </c>
      <c r="G1562" s="75" t="s">
        <v>2203</v>
      </c>
      <c r="H1562" s="27"/>
      <c r="I1562" s="76"/>
      <c r="J1562" s="77" t="s">
        <v>2206</v>
      </c>
      <c r="K1562" s="77" t="s">
        <v>2207</v>
      </c>
      <c r="L1562" s="77" t="n">
        <v>35708</v>
      </c>
      <c r="M1562" s="77" t="s">
        <v>1292</v>
      </c>
      <c r="N1562" s="76" t="s">
        <v>2208</v>
      </c>
      <c r="O1562" s="77" t="s">
        <v>2209</v>
      </c>
      <c r="P1562" s="27"/>
      <c r="Q1562" s="25"/>
      <c r="R1562" s="75" t="s">
        <v>2211</v>
      </c>
      <c r="S1562" s="75" t="s">
        <v>2212</v>
      </c>
      <c r="T1562" s="27"/>
      <c r="U1562" s="86" t="n">
        <v>8</v>
      </c>
    </row>
    <row r="1563" s="80" customFormat="true" ht="15.8" hidden="false" customHeight="false" outlineLevel="0" collapsed="false">
      <c r="A1563" s="73" t="s">
        <v>2022</v>
      </c>
      <c r="B1563" s="27" t="s">
        <v>44</v>
      </c>
      <c r="C1563" s="74" t="s">
        <v>2202</v>
      </c>
      <c r="D1563" s="75" t="s">
        <v>2203</v>
      </c>
      <c r="E1563" s="75" t="s">
        <v>2204</v>
      </c>
      <c r="F1563" s="75" t="s">
        <v>2205</v>
      </c>
      <c r="G1563" s="75" t="s">
        <v>2203</v>
      </c>
      <c r="H1563" s="27"/>
      <c r="I1563" s="76"/>
      <c r="J1563" s="77" t="s">
        <v>2206</v>
      </c>
      <c r="K1563" s="77" t="s">
        <v>2207</v>
      </c>
      <c r="L1563" s="77" t="n">
        <v>35708</v>
      </c>
      <c r="M1563" s="77" t="s">
        <v>1292</v>
      </c>
      <c r="N1563" s="76" t="s">
        <v>2208</v>
      </c>
      <c r="O1563" s="77" t="s">
        <v>2209</v>
      </c>
      <c r="P1563" s="27"/>
      <c r="Q1563" s="25"/>
      <c r="R1563" s="75" t="s">
        <v>2213</v>
      </c>
      <c r="S1563" s="75" t="s">
        <v>2212</v>
      </c>
      <c r="T1563" s="27"/>
      <c r="U1563" s="86" t="n">
        <v>8</v>
      </c>
    </row>
    <row r="1564" s="80" customFormat="true" ht="15.8" hidden="false" customHeight="false" outlineLevel="0" collapsed="false">
      <c r="A1564" s="73" t="s">
        <v>2022</v>
      </c>
      <c r="B1564" s="27" t="s">
        <v>44</v>
      </c>
      <c r="C1564" s="74" t="s">
        <v>2202</v>
      </c>
      <c r="D1564" s="75" t="s">
        <v>2203</v>
      </c>
      <c r="E1564" s="75" t="s">
        <v>2204</v>
      </c>
      <c r="F1564" s="75" t="s">
        <v>2205</v>
      </c>
      <c r="G1564" s="75" t="s">
        <v>2203</v>
      </c>
      <c r="H1564" s="27"/>
      <c r="I1564" s="76"/>
      <c r="J1564" s="77" t="s">
        <v>2206</v>
      </c>
      <c r="K1564" s="77" t="s">
        <v>2207</v>
      </c>
      <c r="L1564" s="77" t="n">
        <v>35708</v>
      </c>
      <c r="M1564" s="77" t="s">
        <v>1292</v>
      </c>
      <c r="N1564" s="76" t="s">
        <v>2208</v>
      </c>
      <c r="O1564" s="77" t="s">
        <v>2209</v>
      </c>
      <c r="P1564" s="27"/>
      <c r="Q1564" s="25"/>
      <c r="R1564" s="75" t="s">
        <v>2214</v>
      </c>
      <c r="S1564" s="75" t="s">
        <v>2212</v>
      </c>
      <c r="T1564" s="27"/>
      <c r="U1564" s="86" t="n">
        <v>8</v>
      </c>
    </row>
    <row r="1565" s="80" customFormat="true" ht="15.8" hidden="false" customHeight="false" outlineLevel="0" collapsed="false">
      <c r="A1565" s="73" t="s">
        <v>2022</v>
      </c>
      <c r="B1565" s="27" t="s">
        <v>44</v>
      </c>
      <c r="C1565" s="74" t="s">
        <v>2202</v>
      </c>
      <c r="D1565" s="75" t="s">
        <v>2203</v>
      </c>
      <c r="E1565" s="75" t="s">
        <v>2204</v>
      </c>
      <c r="F1565" s="75" t="s">
        <v>2205</v>
      </c>
      <c r="G1565" s="75" t="s">
        <v>2203</v>
      </c>
      <c r="H1565" s="27"/>
      <c r="I1565" s="76"/>
      <c r="J1565" s="77" t="s">
        <v>2206</v>
      </c>
      <c r="K1565" s="77" t="s">
        <v>2207</v>
      </c>
      <c r="L1565" s="77" t="n">
        <v>35708</v>
      </c>
      <c r="M1565" s="77" t="s">
        <v>1292</v>
      </c>
      <c r="N1565" s="76" t="s">
        <v>2208</v>
      </c>
      <c r="O1565" s="77" t="s">
        <v>2209</v>
      </c>
      <c r="P1565" s="27"/>
      <c r="Q1565" s="25"/>
      <c r="R1565" s="75" t="s">
        <v>2215</v>
      </c>
      <c r="S1565" s="75" t="s">
        <v>2212</v>
      </c>
      <c r="T1565" s="27"/>
      <c r="U1565" s="86" t="n">
        <v>8</v>
      </c>
    </row>
    <row r="1566" s="80" customFormat="true" ht="15.8" hidden="false" customHeight="false" outlineLevel="0" collapsed="false">
      <c r="A1566" s="73" t="s">
        <v>2022</v>
      </c>
      <c r="B1566" s="27" t="s">
        <v>44</v>
      </c>
      <c r="C1566" s="74" t="s">
        <v>2202</v>
      </c>
      <c r="D1566" s="75" t="s">
        <v>2203</v>
      </c>
      <c r="E1566" s="75" t="s">
        <v>2204</v>
      </c>
      <c r="F1566" s="75" t="s">
        <v>2205</v>
      </c>
      <c r="G1566" s="75" t="s">
        <v>2203</v>
      </c>
      <c r="H1566" s="27"/>
      <c r="I1566" s="76"/>
      <c r="J1566" s="77" t="s">
        <v>2206</v>
      </c>
      <c r="K1566" s="77" t="s">
        <v>2207</v>
      </c>
      <c r="L1566" s="77" t="n">
        <v>35708</v>
      </c>
      <c r="M1566" s="77" t="s">
        <v>1292</v>
      </c>
      <c r="N1566" s="76" t="s">
        <v>2208</v>
      </c>
      <c r="O1566" s="77" t="s">
        <v>2209</v>
      </c>
      <c r="P1566" s="27"/>
      <c r="Q1566" s="25"/>
      <c r="R1566" s="75" t="s">
        <v>2195</v>
      </c>
      <c r="S1566" s="75" t="s">
        <v>2212</v>
      </c>
      <c r="T1566" s="27"/>
      <c r="U1566" s="86" t="n">
        <v>8</v>
      </c>
    </row>
    <row r="1567" s="80" customFormat="true" ht="15.8" hidden="false" customHeight="false" outlineLevel="0" collapsed="false">
      <c r="A1567" s="73" t="s">
        <v>2022</v>
      </c>
      <c r="B1567" s="27" t="s">
        <v>44</v>
      </c>
      <c r="C1567" s="74" t="s">
        <v>2202</v>
      </c>
      <c r="D1567" s="75" t="s">
        <v>2203</v>
      </c>
      <c r="E1567" s="75" t="s">
        <v>2204</v>
      </c>
      <c r="F1567" s="75" t="s">
        <v>2205</v>
      </c>
      <c r="G1567" s="75" t="s">
        <v>2203</v>
      </c>
      <c r="H1567" s="27"/>
      <c r="I1567" s="76"/>
      <c r="J1567" s="77" t="s">
        <v>2206</v>
      </c>
      <c r="K1567" s="77" t="s">
        <v>2207</v>
      </c>
      <c r="L1567" s="77" t="n">
        <v>35708</v>
      </c>
      <c r="M1567" s="77" t="s">
        <v>1292</v>
      </c>
      <c r="N1567" s="76" t="s">
        <v>2208</v>
      </c>
      <c r="O1567" s="77" t="s">
        <v>2209</v>
      </c>
      <c r="P1567" s="27"/>
      <c r="Q1567" s="25"/>
      <c r="R1567" s="75" t="s">
        <v>2216</v>
      </c>
      <c r="S1567" s="75" t="s">
        <v>2212</v>
      </c>
      <c r="T1567" s="27"/>
      <c r="U1567" s="86" t="n">
        <v>8</v>
      </c>
    </row>
    <row r="1568" s="80" customFormat="true" ht="15.8" hidden="false" customHeight="false" outlineLevel="0" collapsed="false">
      <c r="A1568" s="73" t="s">
        <v>2022</v>
      </c>
      <c r="B1568" s="27" t="s">
        <v>44</v>
      </c>
      <c r="C1568" s="74" t="s">
        <v>2202</v>
      </c>
      <c r="D1568" s="75" t="s">
        <v>2203</v>
      </c>
      <c r="E1568" s="75" t="s">
        <v>2204</v>
      </c>
      <c r="F1568" s="75" t="s">
        <v>2205</v>
      </c>
      <c r="G1568" s="75" t="s">
        <v>2203</v>
      </c>
      <c r="H1568" s="27"/>
      <c r="I1568" s="76"/>
      <c r="J1568" s="77" t="s">
        <v>2206</v>
      </c>
      <c r="K1568" s="77" t="s">
        <v>2207</v>
      </c>
      <c r="L1568" s="77" t="n">
        <v>35708</v>
      </c>
      <c r="M1568" s="77" t="s">
        <v>1292</v>
      </c>
      <c r="N1568" s="76" t="s">
        <v>2208</v>
      </c>
      <c r="O1568" s="77" t="s">
        <v>2209</v>
      </c>
      <c r="P1568" s="27"/>
      <c r="Q1568" s="25"/>
      <c r="R1568" s="75" t="s">
        <v>2217</v>
      </c>
      <c r="S1568" s="75" t="s">
        <v>2212</v>
      </c>
      <c r="T1568" s="27"/>
      <c r="U1568" s="86" t="n">
        <v>8</v>
      </c>
    </row>
    <row r="1569" s="80" customFormat="true" ht="15.8" hidden="false" customHeight="false" outlineLevel="0" collapsed="false">
      <c r="A1569" s="73" t="s">
        <v>2022</v>
      </c>
      <c r="B1569" s="27" t="s">
        <v>44</v>
      </c>
      <c r="C1569" s="74" t="s">
        <v>2202</v>
      </c>
      <c r="D1569" s="75" t="s">
        <v>2203</v>
      </c>
      <c r="E1569" s="75" t="s">
        <v>2204</v>
      </c>
      <c r="F1569" s="75" t="s">
        <v>2205</v>
      </c>
      <c r="G1569" s="75" t="s">
        <v>2203</v>
      </c>
      <c r="H1569" s="27"/>
      <c r="I1569" s="76"/>
      <c r="J1569" s="77" t="s">
        <v>2206</v>
      </c>
      <c r="K1569" s="77" t="s">
        <v>2207</v>
      </c>
      <c r="L1569" s="77" t="n">
        <v>35708</v>
      </c>
      <c r="M1569" s="77" t="s">
        <v>1292</v>
      </c>
      <c r="N1569" s="76" t="s">
        <v>2208</v>
      </c>
      <c r="O1569" s="77" t="s">
        <v>2209</v>
      </c>
      <c r="P1569" s="27"/>
      <c r="Q1569" s="25"/>
      <c r="R1569" s="75" t="s">
        <v>2218</v>
      </c>
      <c r="S1569" s="75" t="s">
        <v>2212</v>
      </c>
      <c r="T1569" s="27"/>
      <c r="U1569" s="86" t="n">
        <v>8</v>
      </c>
    </row>
    <row r="1570" s="80" customFormat="true" ht="15.8" hidden="false" customHeight="false" outlineLevel="0" collapsed="false">
      <c r="A1570" s="73" t="s">
        <v>2022</v>
      </c>
      <c r="B1570" s="27" t="s">
        <v>44</v>
      </c>
      <c r="C1570" s="74" t="s">
        <v>2202</v>
      </c>
      <c r="D1570" s="75" t="s">
        <v>2203</v>
      </c>
      <c r="E1570" s="75" t="s">
        <v>2204</v>
      </c>
      <c r="F1570" s="75" t="s">
        <v>2205</v>
      </c>
      <c r="G1570" s="75" t="s">
        <v>2203</v>
      </c>
      <c r="H1570" s="27"/>
      <c r="I1570" s="76"/>
      <c r="J1570" s="77" t="s">
        <v>2206</v>
      </c>
      <c r="K1570" s="77" t="s">
        <v>2207</v>
      </c>
      <c r="L1570" s="77" t="n">
        <v>35708</v>
      </c>
      <c r="M1570" s="77" t="s">
        <v>2219</v>
      </c>
      <c r="N1570" s="76" t="s">
        <v>2208</v>
      </c>
      <c r="O1570" s="77" t="s">
        <v>2209</v>
      </c>
      <c r="P1570" s="27"/>
      <c r="Q1570" s="25"/>
      <c r="R1570" s="75" t="s">
        <v>2220</v>
      </c>
      <c r="S1570" s="75" t="s">
        <v>2212</v>
      </c>
      <c r="T1570" s="27"/>
      <c r="U1570" s="86" t="n">
        <v>8</v>
      </c>
    </row>
    <row r="1571" s="80" customFormat="true" ht="15.8" hidden="false" customHeight="false" outlineLevel="0" collapsed="false">
      <c r="A1571" s="73" t="s">
        <v>2022</v>
      </c>
      <c r="B1571" s="27" t="s">
        <v>44</v>
      </c>
      <c r="C1571" s="74" t="s">
        <v>2202</v>
      </c>
      <c r="D1571" s="75" t="s">
        <v>2203</v>
      </c>
      <c r="E1571" s="75" t="s">
        <v>2204</v>
      </c>
      <c r="F1571" s="75" t="s">
        <v>2205</v>
      </c>
      <c r="G1571" s="75" t="s">
        <v>2203</v>
      </c>
      <c r="H1571" s="27"/>
      <c r="I1571" s="76"/>
      <c r="J1571" s="77" t="s">
        <v>2206</v>
      </c>
      <c r="K1571" s="77" t="s">
        <v>2207</v>
      </c>
      <c r="L1571" s="77" t="n">
        <v>35708</v>
      </c>
      <c r="M1571" s="77" t="s">
        <v>2143</v>
      </c>
      <c r="N1571" s="76" t="s">
        <v>2208</v>
      </c>
      <c r="O1571" s="77" t="s">
        <v>2209</v>
      </c>
      <c r="P1571" s="27"/>
      <c r="Q1571" s="25"/>
      <c r="R1571" s="75" t="s">
        <v>2188</v>
      </c>
      <c r="S1571" s="75" t="s">
        <v>2212</v>
      </c>
      <c r="T1571" s="27"/>
      <c r="U1571" s="86" t="n">
        <v>8</v>
      </c>
    </row>
    <row r="1572" s="80" customFormat="true" ht="36.55" hidden="false" customHeight="false" outlineLevel="0" collapsed="false">
      <c r="A1572" s="73" t="s">
        <v>2022</v>
      </c>
      <c r="B1572" s="27" t="s">
        <v>2060</v>
      </c>
      <c r="C1572" s="74" t="s">
        <v>2221</v>
      </c>
      <c r="D1572" s="75" t="s">
        <v>2222</v>
      </c>
      <c r="E1572" s="75" t="s">
        <v>2223</v>
      </c>
      <c r="F1572" s="75" t="s">
        <v>2224</v>
      </c>
      <c r="G1572" s="75" t="s">
        <v>2225</v>
      </c>
      <c r="H1572" s="27"/>
      <c r="I1572" s="76"/>
      <c r="J1572" s="76" t="s">
        <v>2226</v>
      </c>
      <c r="K1572" s="76" t="s">
        <v>2227</v>
      </c>
      <c r="L1572" s="78" t="n">
        <v>35000</v>
      </c>
      <c r="M1572" s="76" t="s">
        <v>1121</v>
      </c>
      <c r="N1572" s="76" t="s">
        <v>2228</v>
      </c>
      <c r="O1572" s="76" t="s">
        <v>2229</v>
      </c>
      <c r="P1572" s="27"/>
      <c r="Q1572" s="25"/>
      <c r="R1572" s="101" t="s">
        <v>2230</v>
      </c>
      <c r="S1572" s="102" t="s">
        <v>2231</v>
      </c>
      <c r="T1572" s="103" t="s">
        <v>2232</v>
      </c>
      <c r="U1572" s="104" t="n">
        <v>7</v>
      </c>
    </row>
    <row r="1573" s="80" customFormat="true" ht="36.55" hidden="false" customHeight="false" outlineLevel="0" collapsed="false">
      <c r="A1573" s="73" t="s">
        <v>2022</v>
      </c>
      <c r="B1573" s="27" t="s">
        <v>2060</v>
      </c>
      <c r="C1573" s="74" t="s">
        <v>2221</v>
      </c>
      <c r="D1573" s="75" t="s">
        <v>2222</v>
      </c>
      <c r="E1573" s="75" t="s">
        <v>2223</v>
      </c>
      <c r="F1573" s="75" t="s">
        <v>2224</v>
      </c>
      <c r="G1573" s="75" t="s">
        <v>2225</v>
      </c>
      <c r="H1573" s="27"/>
      <c r="I1573" s="76"/>
      <c r="J1573" s="76" t="s">
        <v>2226</v>
      </c>
      <c r="K1573" s="76" t="s">
        <v>2227</v>
      </c>
      <c r="L1573" s="78" t="n">
        <v>35000</v>
      </c>
      <c r="M1573" s="76" t="s">
        <v>1121</v>
      </c>
      <c r="N1573" s="76" t="s">
        <v>2228</v>
      </c>
      <c r="O1573" s="76" t="s">
        <v>2229</v>
      </c>
      <c r="P1573" s="27"/>
      <c r="Q1573" s="25"/>
      <c r="R1573" s="105" t="s">
        <v>2233</v>
      </c>
      <c r="S1573" s="105" t="s">
        <v>263</v>
      </c>
      <c r="T1573" s="103" t="s">
        <v>2234</v>
      </c>
      <c r="U1573" s="104" t="n">
        <v>5</v>
      </c>
    </row>
    <row r="1574" s="80" customFormat="true" ht="36.55" hidden="false" customHeight="false" outlineLevel="0" collapsed="false">
      <c r="A1574" s="73" t="s">
        <v>2022</v>
      </c>
      <c r="B1574" s="27" t="s">
        <v>2060</v>
      </c>
      <c r="C1574" s="74" t="s">
        <v>2221</v>
      </c>
      <c r="D1574" s="75" t="s">
        <v>2222</v>
      </c>
      <c r="E1574" s="75" t="s">
        <v>2223</v>
      </c>
      <c r="F1574" s="75" t="s">
        <v>2224</v>
      </c>
      <c r="G1574" s="75" t="s">
        <v>2225</v>
      </c>
      <c r="H1574" s="27"/>
      <c r="I1574" s="76"/>
      <c r="J1574" s="76" t="s">
        <v>2226</v>
      </c>
      <c r="K1574" s="76" t="s">
        <v>2227</v>
      </c>
      <c r="L1574" s="78" t="n">
        <v>35000</v>
      </c>
      <c r="M1574" s="76" t="s">
        <v>1121</v>
      </c>
      <c r="N1574" s="76" t="s">
        <v>2228</v>
      </c>
      <c r="O1574" s="76" t="s">
        <v>2229</v>
      </c>
      <c r="P1574" s="27"/>
      <c r="Q1574" s="25"/>
      <c r="R1574" s="105" t="s">
        <v>2233</v>
      </c>
      <c r="S1574" s="105" t="s">
        <v>263</v>
      </c>
      <c r="T1574" s="103" t="s">
        <v>2235</v>
      </c>
      <c r="U1574" s="104" t="n">
        <v>5</v>
      </c>
    </row>
    <row r="1575" s="80" customFormat="true" ht="23.85" hidden="false" customHeight="false" outlineLevel="0" collapsed="false">
      <c r="A1575" s="73" t="s">
        <v>2022</v>
      </c>
      <c r="B1575" s="27" t="s">
        <v>2060</v>
      </c>
      <c r="C1575" s="74" t="s">
        <v>2221</v>
      </c>
      <c r="D1575" s="75" t="s">
        <v>2222</v>
      </c>
      <c r="E1575" s="75" t="s">
        <v>2223</v>
      </c>
      <c r="F1575" s="75" t="s">
        <v>2224</v>
      </c>
      <c r="G1575" s="75" t="s">
        <v>2225</v>
      </c>
      <c r="H1575" s="27"/>
      <c r="I1575" s="76"/>
      <c r="J1575" s="76" t="s">
        <v>2226</v>
      </c>
      <c r="K1575" s="76" t="s">
        <v>2227</v>
      </c>
      <c r="L1575" s="78" t="n">
        <v>35000</v>
      </c>
      <c r="M1575" s="76" t="s">
        <v>1121</v>
      </c>
      <c r="N1575" s="76" t="s">
        <v>2228</v>
      </c>
      <c r="O1575" s="76" t="s">
        <v>2229</v>
      </c>
      <c r="P1575" s="27"/>
      <c r="Q1575" s="25"/>
      <c r="R1575" s="101" t="s">
        <v>2236</v>
      </c>
      <c r="S1575" s="103" t="s">
        <v>2237</v>
      </c>
      <c r="T1575" s="103" t="s">
        <v>2238</v>
      </c>
      <c r="U1575" s="104" t="n">
        <v>5</v>
      </c>
    </row>
    <row r="1576" s="80" customFormat="true" ht="23.85" hidden="false" customHeight="false" outlineLevel="0" collapsed="false">
      <c r="A1576" s="73" t="s">
        <v>2022</v>
      </c>
      <c r="B1576" s="27" t="s">
        <v>2060</v>
      </c>
      <c r="C1576" s="74" t="s">
        <v>2221</v>
      </c>
      <c r="D1576" s="75" t="s">
        <v>2222</v>
      </c>
      <c r="E1576" s="75" t="s">
        <v>2223</v>
      </c>
      <c r="F1576" s="75" t="s">
        <v>2224</v>
      </c>
      <c r="G1576" s="75" t="s">
        <v>2225</v>
      </c>
      <c r="H1576" s="27"/>
      <c r="I1576" s="76"/>
      <c r="J1576" s="76" t="s">
        <v>2226</v>
      </c>
      <c r="K1576" s="76" t="s">
        <v>2227</v>
      </c>
      <c r="L1576" s="78" t="n">
        <v>35000</v>
      </c>
      <c r="M1576" s="76" t="s">
        <v>1121</v>
      </c>
      <c r="N1576" s="76" t="s">
        <v>2228</v>
      </c>
      <c r="O1576" s="76" t="s">
        <v>2229</v>
      </c>
      <c r="P1576" s="27"/>
      <c r="Q1576" s="25"/>
      <c r="R1576" s="101" t="s">
        <v>2239</v>
      </c>
      <c r="S1576" s="103" t="s">
        <v>2237</v>
      </c>
      <c r="T1576" s="103" t="s">
        <v>2240</v>
      </c>
      <c r="U1576" s="104" t="n">
        <v>6</v>
      </c>
    </row>
    <row r="1577" s="80" customFormat="true" ht="25.35" hidden="false" customHeight="false" outlineLevel="0" collapsed="false">
      <c r="A1577" s="73" t="s">
        <v>2022</v>
      </c>
      <c r="B1577" s="27" t="s">
        <v>2060</v>
      </c>
      <c r="C1577" s="74" t="s">
        <v>2221</v>
      </c>
      <c r="D1577" s="75" t="s">
        <v>2222</v>
      </c>
      <c r="E1577" s="75" t="s">
        <v>2223</v>
      </c>
      <c r="F1577" s="75" t="s">
        <v>2224</v>
      </c>
      <c r="G1577" s="75" t="s">
        <v>2225</v>
      </c>
      <c r="H1577" s="27"/>
      <c r="I1577" s="76"/>
      <c r="J1577" s="76" t="s">
        <v>2226</v>
      </c>
      <c r="K1577" s="76" t="s">
        <v>2227</v>
      </c>
      <c r="L1577" s="78" t="n">
        <v>35000</v>
      </c>
      <c r="M1577" s="76" t="s">
        <v>1121</v>
      </c>
      <c r="N1577" s="76" t="s">
        <v>2228</v>
      </c>
      <c r="O1577" s="76" t="s">
        <v>2229</v>
      </c>
      <c r="P1577" s="27"/>
      <c r="Q1577" s="25"/>
      <c r="R1577" s="101" t="s">
        <v>279</v>
      </c>
      <c r="S1577" s="103" t="s">
        <v>263</v>
      </c>
      <c r="T1577" s="103" t="s">
        <v>280</v>
      </c>
      <c r="U1577" s="106" t="n">
        <v>5</v>
      </c>
    </row>
    <row r="1578" s="80" customFormat="true" ht="36.55" hidden="false" customHeight="false" outlineLevel="0" collapsed="false">
      <c r="A1578" s="73" t="s">
        <v>2022</v>
      </c>
      <c r="B1578" s="27" t="s">
        <v>2060</v>
      </c>
      <c r="C1578" s="74" t="s">
        <v>2221</v>
      </c>
      <c r="D1578" s="75" t="s">
        <v>2222</v>
      </c>
      <c r="E1578" s="75" t="s">
        <v>2223</v>
      </c>
      <c r="F1578" s="75" t="s">
        <v>2224</v>
      </c>
      <c r="G1578" s="75" t="s">
        <v>2225</v>
      </c>
      <c r="H1578" s="27"/>
      <c r="I1578" s="76"/>
      <c r="J1578" s="76" t="s">
        <v>2226</v>
      </c>
      <c r="K1578" s="76" t="s">
        <v>2227</v>
      </c>
      <c r="L1578" s="78" t="n">
        <v>35000</v>
      </c>
      <c r="M1578" s="76" t="s">
        <v>1121</v>
      </c>
      <c r="N1578" s="76" t="s">
        <v>2228</v>
      </c>
      <c r="O1578" s="76" t="s">
        <v>2229</v>
      </c>
      <c r="P1578" s="27"/>
      <c r="Q1578" s="25"/>
      <c r="R1578" s="105" t="s">
        <v>2241</v>
      </c>
      <c r="S1578" s="102" t="s">
        <v>2231</v>
      </c>
      <c r="T1578" s="102" t="s">
        <v>2242</v>
      </c>
      <c r="U1578" s="107" t="n">
        <v>6</v>
      </c>
    </row>
    <row r="1579" s="80" customFormat="true" ht="36.55" hidden="false" customHeight="false" outlineLevel="0" collapsed="false">
      <c r="A1579" s="73" t="s">
        <v>2022</v>
      </c>
      <c r="B1579" s="27" t="s">
        <v>2060</v>
      </c>
      <c r="C1579" s="74" t="s">
        <v>2221</v>
      </c>
      <c r="D1579" s="75" t="s">
        <v>2222</v>
      </c>
      <c r="E1579" s="75" t="s">
        <v>2223</v>
      </c>
      <c r="F1579" s="75" t="s">
        <v>2224</v>
      </c>
      <c r="G1579" s="75" t="s">
        <v>2225</v>
      </c>
      <c r="H1579" s="27"/>
      <c r="I1579" s="76"/>
      <c r="J1579" s="76" t="s">
        <v>2226</v>
      </c>
      <c r="K1579" s="76" t="s">
        <v>2227</v>
      </c>
      <c r="L1579" s="78" t="n">
        <v>35000</v>
      </c>
      <c r="M1579" s="76" t="s">
        <v>1121</v>
      </c>
      <c r="N1579" s="76" t="s">
        <v>2228</v>
      </c>
      <c r="O1579" s="76" t="s">
        <v>2229</v>
      </c>
      <c r="P1579" s="27"/>
      <c r="Q1579" s="25"/>
      <c r="R1579" s="105" t="s">
        <v>2243</v>
      </c>
      <c r="S1579" s="102" t="s">
        <v>2231</v>
      </c>
      <c r="T1579" s="102" t="s">
        <v>2244</v>
      </c>
      <c r="U1579" s="107" t="n">
        <v>7</v>
      </c>
    </row>
    <row r="1580" s="80" customFormat="true" ht="36.55" hidden="false" customHeight="false" outlineLevel="0" collapsed="false">
      <c r="A1580" s="73" t="s">
        <v>2022</v>
      </c>
      <c r="B1580" s="27" t="s">
        <v>2060</v>
      </c>
      <c r="C1580" s="74" t="s">
        <v>2221</v>
      </c>
      <c r="D1580" s="75" t="s">
        <v>2222</v>
      </c>
      <c r="E1580" s="75" t="s">
        <v>2223</v>
      </c>
      <c r="F1580" s="75" t="s">
        <v>2224</v>
      </c>
      <c r="G1580" s="75" t="s">
        <v>2225</v>
      </c>
      <c r="H1580" s="27"/>
      <c r="I1580" s="76"/>
      <c r="J1580" s="76" t="s">
        <v>2226</v>
      </c>
      <c r="K1580" s="76" t="s">
        <v>2227</v>
      </c>
      <c r="L1580" s="78" t="n">
        <v>35000</v>
      </c>
      <c r="M1580" s="76" t="s">
        <v>1121</v>
      </c>
      <c r="N1580" s="76" t="s">
        <v>2228</v>
      </c>
      <c r="O1580" s="76" t="s">
        <v>2229</v>
      </c>
      <c r="P1580" s="27"/>
      <c r="Q1580" s="25"/>
      <c r="R1580" s="105" t="s">
        <v>2245</v>
      </c>
      <c r="S1580" s="102" t="s">
        <v>2231</v>
      </c>
      <c r="T1580" s="102" t="s">
        <v>2246</v>
      </c>
      <c r="U1580" s="107" t="n">
        <v>7</v>
      </c>
    </row>
    <row r="1581" s="80" customFormat="true" ht="36.55" hidden="false" customHeight="false" outlineLevel="0" collapsed="false">
      <c r="A1581" s="73" t="s">
        <v>2022</v>
      </c>
      <c r="B1581" s="27" t="s">
        <v>2060</v>
      </c>
      <c r="C1581" s="74" t="s">
        <v>2221</v>
      </c>
      <c r="D1581" s="75" t="s">
        <v>2222</v>
      </c>
      <c r="E1581" s="75" t="s">
        <v>2223</v>
      </c>
      <c r="F1581" s="75" t="s">
        <v>2224</v>
      </c>
      <c r="G1581" s="75" t="s">
        <v>2225</v>
      </c>
      <c r="H1581" s="27"/>
      <c r="I1581" s="76"/>
      <c r="J1581" s="76" t="s">
        <v>2226</v>
      </c>
      <c r="K1581" s="76" t="s">
        <v>2227</v>
      </c>
      <c r="L1581" s="78" t="n">
        <v>35000</v>
      </c>
      <c r="M1581" s="76" t="s">
        <v>1121</v>
      </c>
      <c r="N1581" s="76" t="s">
        <v>2228</v>
      </c>
      <c r="O1581" s="76" t="s">
        <v>2229</v>
      </c>
      <c r="P1581" s="27"/>
      <c r="Q1581" s="25"/>
      <c r="R1581" s="105" t="s">
        <v>2247</v>
      </c>
      <c r="S1581" s="102" t="s">
        <v>2231</v>
      </c>
      <c r="T1581" s="102" t="s">
        <v>2248</v>
      </c>
      <c r="U1581" s="107" t="n">
        <v>7</v>
      </c>
    </row>
    <row r="1582" s="80" customFormat="true" ht="36.55" hidden="false" customHeight="false" outlineLevel="0" collapsed="false">
      <c r="A1582" s="73" t="s">
        <v>2022</v>
      </c>
      <c r="B1582" s="27" t="s">
        <v>2060</v>
      </c>
      <c r="C1582" s="74" t="s">
        <v>2221</v>
      </c>
      <c r="D1582" s="75" t="s">
        <v>2222</v>
      </c>
      <c r="E1582" s="75" t="s">
        <v>2223</v>
      </c>
      <c r="F1582" s="75" t="s">
        <v>2224</v>
      </c>
      <c r="G1582" s="75" t="s">
        <v>2225</v>
      </c>
      <c r="H1582" s="27"/>
      <c r="I1582" s="76"/>
      <c r="J1582" s="76" t="s">
        <v>2226</v>
      </c>
      <c r="K1582" s="76" t="s">
        <v>2227</v>
      </c>
      <c r="L1582" s="78" t="n">
        <v>35000</v>
      </c>
      <c r="M1582" s="76" t="s">
        <v>1121</v>
      </c>
      <c r="N1582" s="76" t="s">
        <v>2228</v>
      </c>
      <c r="O1582" s="76" t="s">
        <v>2229</v>
      </c>
      <c r="P1582" s="27"/>
      <c r="Q1582" s="25"/>
      <c r="R1582" s="105" t="s">
        <v>2249</v>
      </c>
      <c r="S1582" s="102" t="s">
        <v>2231</v>
      </c>
      <c r="T1582" s="102" t="s">
        <v>2250</v>
      </c>
      <c r="U1582" s="107" t="n">
        <v>7</v>
      </c>
    </row>
    <row r="1583" s="80" customFormat="true" ht="15.8" hidden="false" customHeight="false" outlineLevel="0" collapsed="false">
      <c r="A1583" s="73" t="s">
        <v>2022</v>
      </c>
      <c r="B1583" s="27" t="s">
        <v>44</v>
      </c>
      <c r="C1583" s="74" t="s">
        <v>2251</v>
      </c>
      <c r="D1583" s="75" t="s">
        <v>2252</v>
      </c>
      <c r="E1583" s="75" t="s">
        <v>2253</v>
      </c>
      <c r="F1583" s="75" t="s">
        <v>2254</v>
      </c>
      <c r="G1583" s="75" t="s">
        <v>2252</v>
      </c>
      <c r="H1583" s="27"/>
      <c r="I1583" s="76"/>
      <c r="J1583" s="77" t="s">
        <v>2255</v>
      </c>
      <c r="K1583" s="76"/>
      <c r="L1583" s="77" t="n">
        <v>35708</v>
      </c>
      <c r="M1583" s="77" t="s">
        <v>1292</v>
      </c>
      <c r="N1583" s="76" t="s">
        <v>2256</v>
      </c>
      <c r="O1583" s="77" t="s">
        <v>2257</v>
      </c>
      <c r="P1583" s="27"/>
      <c r="Q1583" s="25"/>
      <c r="R1583" s="75" t="s">
        <v>2258</v>
      </c>
      <c r="S1583" s="75" t="s">
        <v>42</v>
      </c>
      <c r="T1583" s="75" t="s">
        <v>2259</v>
      </c>
      <c r="U1583" s="90" t="n">
        <v>7</v>
      </c>
    </row>
    <row r="1584" s="80" customFormat="true" ht="15.8" hidden="false" customHeight="false" outlineLevel="0" collapsed="false">
      <c r="A1584" s="73" t="s">
        <v>2022</v>
      </c>
      <c r="B1584" s="27" t="s">
        <v>44</v>
      </c>
      <c r="C1584" s="74" t="s">
        <v>2251</v>
      </c>
      <c r="D1584" s="75" t="s">
        <v>2252</v>
      </c>
      <c r="E1584" s="75" t="s">
        <v>2253</v>
      </c>
      <c r="F1584" s="75" t="s">
        <v>2254</v>
      </c>
      <c r="G1584" s="75" t="s">
        <v>2252</v>
      </c>
      <c r="H1584" s="27"/>
      <c r="I1584" s="76"/>
      <c r="J1584" s="77" t="s">
        <v>2255</v>
      </c>
      <c r="K1584" s="76"/>
      <c r="L1584" s="77" t="n">
        <v>35708</v>
      </c>
      <c r="M1584" s="77" t="s">
        <v>1292</v>
      </c>
      <c r="N1584" s="76" t="s">
        <v>2256</v>
      </c>
      <c r="O1584" s="77" t="s">
        <v>2257</v>
      </c>
      <c r="P1584" s="27"/>
      <c r="Q1584" s="25"/>
      <c r="R1584" s="75" t="s">
        <v>2260</v>
      </c>
      <c r="S1584" s="75" t="s">
        <v>42</v>
      </c>
      <c r="T1584" s="75" t="s">
        <v>2261</v>
      </c>
      <c r="U1584" s="90" t="n">
        <v>7</v>
      </c>
    </row>
    <row r="1585" s="80" customFormat="true" ht="15.8" hidden="false" customHeight="false" outlineLevel="0" collapsed="false">
      <c r="A1585" s="73" t="s">
        <v>2022</v>
      </c>
      <c r="B1585" s="27" t="s">
        <v>44</v>
      </c>
      <c r="C1585" s="74" t="s">
        <v>2251</v>
      </c>
      <c r="D1585" s="75" t="s">
        <v>2252</v>
      </c>
      <c r="E1585" s="75" t="s">
        <v>2253</v>
      </c>
      <c r="F1585" s="75" t="s">
        <v>2254</v>
      </c>
      <c r="G1585" s="75" t="s">
        <v>2252</v>
      </c>
      <c r="H1585" s="27"/>
      <c r="I1585" s="76"/>
      <c r="J1585" s="77" t="s">
        <v>2255</v>
      </c>
      <c r="K1585" s="76"/>
      <c r="L1585" s="77" t="n">
        <v>35708</v>
      </c>
      <c r="M1585" s="77" t="s">
        <v>1292</v>
      </c>
      <c r="N1585" s="76" t="s">
        <v>2256</v>
      </c>
      <c r="O1585" s="77" t="s">
        <v>2257</v>
      </c>
      <c r="P1585" s="27"/>
      <c r="Q1585" s="25"/>
      <c r="R1585" s="75" t="s">
        <v>2262</v>
      </c>
      <c r="S1585" s="75" t="s">
        <v>42</v>
      </c>
      <c r="T1585" s="75" t="s">
        <v>2263</v>
      </c>
      <c r="U1585" s="90" t="n">
        <v>7</v>
      </c>
    </row>
    <row r="1586" s="80" customFormat="true" ht="15.8" hidden="false" customHeight="false" outlineLevel="0" collapsed="false">
      <c r="A1586" s="73" t="s">
        <v>2022</v>
      </c>
      <c r="B1586" s="27" t="s">
        <v>44</v>
      </c>
      <c r="C1586" s="74" t="s">
        <v>2251</v>
      </c>
      <c r="D1586" s="75" t="s">
        <v>2252</v>
      </c>
      <c r="E1586" s="75" t="s">
        <v>2253</v>
      </c>
      <c r="F1586" s="75" t="s">
        <v>2254</v>
      </c>
      <c r="G1586" s="75" t="s">
        <v>2252</v>
      </c>
      <c r="H1586" s="27"/>
      <c r="I1586" s="76"/>
      <c r="J1586" s="77" t="s">
        <v>2255</v>
      </c>
      <c r="K1586" s="76"/>
      <c r="L1586" s="77" t="n">
        <v>35708</v>
      </c>
      <c r="M1586" s="77" t="s">
        <v>1292</v>
      </c>
      <c r="N1586" s="76" t="s">
        <v>2256</v>
      </c>
      <c r="O1586" s="77" t="s">
        <v>2257</v>
      </c>
      <c r="P1586" s="27"/>
      <c r="Q1586" s="25"/>
      <c r="R1586" s="75" t="s">
        <v>2264</v>
      </c>
      <c r="S1586" s="75" t="s">
        <v>42</v>
      </c>
      <c r="T1586" s="75" t="s">
        <v>2265</v>
      </c>
      <c r="U1586" s="90" t="n">
        <v>7</v>
      </c>
    </row>
    <row r="1587" s="80" customFormat="true" ht="15.8" hidden="false" customHeight="false" outlineLevel="0" collapsed="false">
      <c r="A1587" s="73" t="s">
        <v>2022</v>
      </c>
      <c r="B1587" s="27" t="s">
        <v>44</v>
      </c>
      <c r="C1587" s="74" t="s">
        <v>2251</v>
      </c>
      <c r="D1587" s="75" t="s">
        <v>2252</v>
      </c>
      <c r="E1587" s="75" t="s">
        <v>2253</v>
      </c>
      <c r="F1587" s="75" t="s">
        <v>2254</v>
      </c>
      <c r="G1587" s="75" t="s">
        <v>2252</v>
      </c>
      <c r="H1587" s="27"/>
      <c r="I1587" s="76"/>
      <c r="J1587" s="77" t="s">
        <v>2255</v>
      </c>
      <c r="K1587" s="76"/>
      <c r="L1587" s="77" t="n">
        <v>35708</v>
      </c>
      <c r="M1587" s="77" t="s">
        <v>1292</v>
      </c>
      <c r="N1587" s="76" t="s">
        <v>2256</v>
      </c>
      <c r="O1587" s="77" t="s">
        <v>2257</v>
      </c>
      <c r="P1587" s="27"/>
      <c r="Q1587" s="25"/>
      <c r="R1587" s="75" t="s">
        <v>2266</v>
      </c>
      <c r="S1587" s="75" t="s">
        <v>42</v>
      </c>
      <c r="T1587" s="75" t="s">
        <v>2267</v>
      </c>
      <c r="U1587" s="90" t="n">
        <v>7</v>
      </c>
    </row>
    <row r="1588" s="80" customFormat="true" ht="15.8" hidden="false" customHeight="false" outlineLevel="0" collapsed="false">
      <c r="A1588" s="73" t="s">
        <v>2022</v>
      </c>
      <c r="B1588" s="27" t="s">
        <v>44</v>
      </c>
      <c r="C1588" s="74" t="s">
        <v>2251</v>
      </c>
      <c r="D1588" s="75" t="s">
        <v>2252</v>
      </c>
      <c r="E1588" s="75" t="s">
        <v>2253</v>
      </c>
      <c r="F1588" s="75" t="s">
        <v>2254</v>
      </c>
      <c r="G1588" s="75" t="s">
        <v>2252</v>
      </c>
      <c r="H1588" s="27"/>
      <c r="I1588" s="76"/>
      <c r="J1588" s="77" t="s">
        <v>2255</v>
      </c>
      <c r="K1588" s="76"/>
      <c r="L1588" s="77" t="n">
        <v>35708</v>
      </c>
      <c r="M1588" s="77" t="s">
        <v>1292</v>
      </c>
      <c r="N1588" s="76" t="s">
        <v>2256</v>
      </c>
      <c r="O1588" s="77" t="s">
        <v>2257</v>
      </c>
      <c r="P1588" s="27"/>
      <c r="Q1588" s="25"/>
      <c r="R1588" s="75" t="s">
        <v>2268</v>
      </c>
      <c r="S1588" s="75" t="s">
        <v>42</v>
      </c>
      <c r="T1588" s="75" t="s">
        <v>2269</v>
      </c>
      <c r="U1588" s="90" t="n">
        <v>7</v>
      </c>
    </row>
    <row r="1589" s="80" customFormat="true" ht="15.8" hidden="false" customHeight="false" outlineLevel="0" collapsed="false">
      <c r="A1589" s="73" t="s">
        <v>2022</v>
      </c>
      <c r="B1589" s="27" t="s">
        <v>44</v>
      </c>
      <c r="C1589" s="74" t="s">
        <v>2251</v>
      </c>
      <c r="D1589" s="75" t="s">
        <v>2252</v>
      </c>
      <c r="E1589" s="75" t="s">
        <v>2253</v>
      </c>
      <c r="F1589" s="75" t="s">
        <v>2254</v>
      </c>
      <c r="G1589" s="75" t="s">
        <v>2252</v>
      </c>
      <c r="H1589" s="27"/>
      <c r="I1589" s="76"/>
      <c r="J1589" s="77" t="s">
        <v>2255</v>
      </c>
      <c r="K1589" s="76"/>
      <c r="L1589" s="77" t="n">
        <v>35708</v>
      </c>
      <c r="M1589" s="77" t="s">
        <v>1292</v>
      </c>
      <c r="N1589" s="76" t="s">
        <v>2256</v>
      </c>
      <c r="O1589" s="77" t="s">
        <v>2257</v>
      </c>
      <c r="P1589" s="27"/>
      <c r="Q1589" s="25"/>
      <c r="R1589" s="75" t="s">
        <v>2270</v>
      </c>
      <c r="S1589" s="75" t="s">
        <v>42</v>
      </c>
      <c r="T1589" s="75" t="s">
        <v>2271</v>
      </c>
      <c r="U1589" s="90" t="n">
        <v>7</v>
      </c>
    </row>
    <row r="1590" s="80" customFormat="true" ht="15.8" hidden="false" customHeight="false" outlineLevel="0" collapsed="false">
      <c r="A1590" s="73" t="s">
        <v>2022</v>
      </c>
      <c r="B1590" s="27" t="s">
        <v>44</v>
      </c>
      <c r="C1590" s="74" t="s">
        <v>2251</v>
      </c>
      <c r="D1590" s="75" t="s">
        <v>2252</v>
      </c>
      <c r="E1590" s="75" t="s">
        <v>2253</v>
      </c>
      <c r="F1590" s="75" t="s">
        <v>2254</v>
      </c>
      <c r="G1590" s="75" t="s">
        <v>2252</v>
      </c>
      <c r="H1590" s="27"/>
      <c r="I1590" s="76"/>
      <c r="J1590" s="77" t="s">
        <v>2255</v>
      </c>
      <c r="K1590" s="76"/>
      <c r="L1590" s="77" t="n">
        <v>35708</v>
      </c>
      <c r="M1590" s="77" t="s">
        <v>1292</v>
      </c>
      <c r="N1590" s="76" t="s">
        <v>2256</v>
      </c>
      <c r="O1590" s="77" t="s">
        <v>2257</v>
      </c>
      <c r="P1590" s="27"/>
      <c r="Q1590" s="25"/>
      <c r="R1590" s="75" t="s">
        <v>2272</v>
      </c>
      <c r="S1590" s="75" t="s">
        <v>125</v>
      </c>
      <c r="T1590" s="75" t="s">
        <v>2273</v>
      </c>
      <c r="U1590" s="90" t="n">
        <v>7</v>
      </c>
    </row>
    <row r="1591" s="80" customFormat="true" ht="15.8" hidden="false" customHeight="false" outlineLevel="0" collapsed="false">
      <c r="A1591" s="73" t="s">
        <v>2022</v>
      </c>
      <c r="B1591" s="27" t="s">
        <v>44</v>
      </c>
      <c r="C1591" s="74" t="s">
        <v>2251</v>
      </c>
      <c r="D1591" s="75" t="s">
        <v>2252</v>
      </c>
      <c r="E1591" s="75" t="s">
        <v>2253</v>
      </c>
      <c r="F1591" s="75" t="s">
        <v>2254</v>
      </c>
      <c r="G1591" s="75" t="s">
        <v>2252</v>
      </c>
      <c r="H1591" s="27"/>
      <c r="I1591" s="76"/>
      <c r="J1591" s="77" t="s">
        <v>2255</v>
      </c>
      <c r="K1591" s="76"/>
      <c r="L1591" s="77" t="n">
        <v>35708</v>
      </c>
      <c r="M1591" s="77" t="s">
        <v>1292</v>
      </c>
      <c r="N1591" s="76" t="s">
        <v>2256</v>
      </c>
      <c r="O1591" s="77" t="s">
        <v>2257</v>
      </c>
      <c r="P1591" s="27"/>
      <c r="Q1591" s="25"/>
      <c r="R1591" s="75" t="s">
        <v>83</v>
      </c>
      <c r="S1591" s="75" t="s">
        <v>125</v>
      </c>
      <c r="T1591" s="75" t="s">
        <v>2274</v>
      </c>
      <c r="U1591" s="90" t="n">
        <v>7</v>
      </c>
    </row>
    <row r="1592" s="80" customFormat="true" ht="15.8" hidden="false" customHeight="false" outlineLevel="0" collapsed="false">
      <c r="A1592" s="73" t="s">
        <v>2022</v>
      </c>
      <c r="B1592" s="27" t="s">
        <v>44</v>
      </c>
      <c r="C1592" s="74" t="s">
        <v>2251</v>
      </c>
      <c r="D1592" s="75" t="s">
        <v>2252</v>
      </c>
      <c r="E1592" s="75" t="s">
        <v>2253</v>
      </c>
      <c r="F1592" s="75" t="s">
        <v>2254</v>
      </c>
      <c r="G1592" s="75" t="s">
        <v>2252</v>
      </c>
      <c r="H1592" s="27"/>
      <c r="I1592" s="76"/>
      <c r="J1592" s="77" t="s">
        <v>2255</v>
      </c>
      <c r="K1592" s="76"/>
      <c r="L1592" s="77" t="n">
        <v>35708</v>
      </c>
      <c r="M1592" s="77" t="s">
        <v>1292</v>
      </c>
      <c r="N1592" s="76" t="s">
        <v>2256</v>
      </c>
      <c r="O1592" s="77" t="s">
        <v>2257</v>
      </c>
      <c r="P1592" s="27"/>
      <c r="Q1592" s="25"/>
      <c r="R1592" s="75" t="s">
        <v>85</v>
      </c>
      <c r="S1592" s="75" t="s">
        <v>125</v>
      </c>
      <c r="T1592" s="75" t="s">
        <v>2275</v>
      </c>
      <c r="U1592" s="90" t="n">
        <v>7</v>
      </c>
    </row>
    <row r="1593" s="80" customFormat="true" ht="15.8" hidden="false" customHeight="false" outlineLevel="0" collapsed="false">
      <c r="A1593" s="73" t="s">
        <v>2022</v>
      </c>
      <c r="B1593" s="27" t="s">
        <v>44</v>
      </c>
      <c r="C1593" s="74" t="s">
        <v>2251</v>
      </c>
      <c r="D1593" s="75" t="s">
        <v>2252</v>
      </c>
      <c r="E1593" s="75" t="s">
        <v>2253</v>
      </c>
      <c r="F1593" s="75" t="s">
        <v>2254</v>
      </c>
      <c r="G1593" s="75" t="s">
        <v>2252</v>
      </c>
      <c r="H1593" s="27"/>
      <c r="I1593" s="76"/>
      <c r="J1593" s="77" t="s">
        <v>2255</v>
      </c>
      <c r="K1593" s="76"/>
      <c r="L1593" s="77" t="n">
        <v>35708</v>
      </c>
      <c r="M1593" s="77" t="s">
        <v>1292</v>
      </c>
      <c r="N1593" s="76" t="s">
        <v>2256</v>
      </c>
      <c r="O1593" s="77" t="s">
        <v>2257</v>
      </c>
      <c r="P1593" s="27"/>
      <c r="Q1593" s="25"/>
      <c r="R1593" s="75" t="s">
        <v>2276</v>
      </c>
      <c r="S1593" s="75" t="s">
        <v>125</v>
      </c>
      <c r="T1593" s="75" t="s">
        <v>2277</v>
      </c>
      <c r="U1593" s="90" t="n">
        <v>7</v>
      </c>
    </row>
    <row r="1594" s="80" customFormat="true" ht="15.8" hidden="false" customHeight="false" outlineLevel="0" collapsed="false">
      <c r="A1594" s="73" t="s">
        <v>2022</v>
      </c>
      <c r="B1594" s="27" t="s">
        <v>44</v>
      </c>
      <c r="C1594" s="74" t="s">
        <v>2251</v>
      </c>
      <c r="D1594" s="75" t="s">
        <v>2252</v>
      </c>
      <c r="E1594" s="75" t="s">
        <v>2253</v>
      </c>
      <c r="F1594" s="75" t="s">
        <v>2254</v>
      </c>
      <c r="G1594" s="75" t="s">
        <v>2252</v>
      </c>
      <c r="H1594" s="27"/>
      <c r="I1594" s="76"/>
      <c r="J1594" s="77" t="s">
        <v>2255</v>
      </c>
      <c r="K1594" s="76"/>
      <c r="L1594" s="77" t="n">
        <v>35708</v>
      </c>
      <c r="M1594" s="77" t="s">
        <v>1292</v>
      </c>
      <c r="N1594" s="76" t="s">
        <v>2256</v>
      </c>
      <c r="O1594" s="77" t="s">
        <v>2257</v>
      </c>
      <c r="P1594" s="27"/>
      <c r="Q1594" s="25"/>
      <c r="R1594" s="75" t="s">
        <v>75</v>
      </c>
      <c r="S1594" s="75" t="s">
        <v>125</v>
      </c>
      <c r="T1594" s="75" t="s">
        <v>2278</v>
      </c>
      <c r="U1594" s="90" t="n">
        <v>7</v>
      </c>
    </row>
    <row r="1595" s="80" customFormat="true" ht="15.8" hidden="false" customHeight="false" outlineLevel="0" collapsed="false">
      <c r="A1595" s="73" t="s">
        <v>2022</v>
      </c>
      <c r="B1595" s="27" t="s">
        <v>44</v>
      </c>
      <c r="C1595" s="74" t="s">
        <v>2251</v>
      </c>
      <c r="D1595" s="75" t="s">
        <v>2252</v>
      </c>
      <c r="E1595" s="75" t="s">
        <v>2253</v>
      </c>
      <c r="F1595" s="75" t="s">
        <v>2254</v>
      </c>
      <c r="G1595" s="75" t="s">
        <v>2252</v>
      </c>
      <c r="H1595" s="27"/>
      <c r="I1595" s="76"/>
      <c r="J1595" s="77" t="s">
        <v>2255</v>
      </c>
      <c r="K1595" s="76"/>
      <c r="L1595" s="77" t="n">
        <v>35708</v>
      </c>
      <c r="M1595" s="77" t="s">
        <v>1292</v>
      </c>
      <c r="N1595" s="76" t="s">
        <v>2256</v>
      </c>
      <c r="O1595" s="77" t="s">
        <v>2257</v>
      </c>
      <c r="P1595" s="27"/>
      <c r="Q1595" s="25"/>
      <c r="R1595" s="75" t="s">
        <v>2184</v>
      </c>
      <c r="S1595" s="75" t="s">
        <v>125</v>
      </c>
      <c r="T1595" s="75" t="s">
        <v>2279</v>
      </c>
      <c r="U1595" s="90" t="n">
        <v>7</v>
      </c>
    </row>
    <row r="1596" s="80" customFormat="true" ht="15.8" hidden="false" customHeight="false" outlineLevel="0" collapsed="false">
      <c r="A1596" s="73" t="s">
        <v>2022</v>
      </c>
      <c r="B1596" s="27" t="s">
        <v>44</v>
      </c>
      <c r="C1596" s="74" t="s">
        <v>2251</v>
      </c>
      <c r="D1596" s="75" t="s">
        <v>2252</v>
      </c>
      <c r="E1596" s="75" t="s">
        <v>2253</v>
      </c>
      <c r="F1596" s="75" t="s">
        <v>2254</v>
      </c>
      <c r="G1596" s="75" t="s">
        <v>2252</v>
      </c>
      <c r="H1596" s="27"/>
      <c r="I1596" s="76"/>
      <c r="J1596" s="77" t="s">
        <v>2255</v>
      </c>
      <c r="K1596" s="76"/>
      <c r="L1596" s="77" t="n">
        <v>35708</v>
      </c>
      <c r="M1596" s="77" t="s">
        <v>1292</v>
      </c>
      <c r="N1596" s="76" t="s">
        <v>2256</v>
      </c>
      <c r="O1596" s="77" t="s">
        <v>2257</v>
      </c>
      <c r="P1596" s="27"/>
      <c r="Q1596" s="25"/>
      <c r="R1596" s="75" t="s">
        <v>2280</v>
      </c>
      <c r="S1596" s="75" t="s">
        <v>125</v>
      </c>
      <c r="T1596" s="75" t="s">
        <v>2281</v>
      </c>
      <c r="U1596" s="90" t="n">
        <v>7</v>
      </c>
    </row>
    <row r="1597" s="80" customFormat="true" ht="15.8" hidden="false" customHeight="false" outlineLevel="0" collapsed="false">
      <c r="A1597" s="73" t="s">
        <v>2022</v>
      </c>
      <c r="B1597" s="27" t="s">
        <v>44</v>
      </c>
      <c r="C1597" s="74" t="s">
        <v>2251</v>
      </c>
      <c r="D1597" s="75" t="s">
        <v>2252</v>
      </c>
      <c r="E1597" s="75" t="s">
        <v>2253</v>
      </c>
      <c r="F1597" s="75" t="s">
        <v>2254</v>
      </c>
      <c r="G1597" s="75" t="s">
        <v>2252</v>
      </c>
      <c r="H1597" s="27"/>
      <c r="I1597" s="76"/>
      <c r="J1597" s="77" t="s">
        <v>2255</v>
      </c>
      <c r="K1597" s="76"/>
      <c r="L1597" s="77" t="n">
        <v>35708</v>
      </c>
      <c r="M1597" s="77" t="s">
        <v>1292</v>
      </c>
      <c r="N1597" s="76" t="s">
        <v>2256</v>
      </c>
      <c r="O1597" s="77" t="s">
        <v>2257</v>
      </c>
      <c r="P1597" s="27"/>
      <c r="Q1597" s="25"/>
      <c r="R1597" s="75" t="s">
        <v>2282</v>
      </c>
      <c r="S1597" s="75" t="s">
        <v>125</v>
      </c>
      <c r="T1597" s="75" t="s">
        <v>2283</v>
      </c>
      <c r="U1597" s="90" t="n">
        <v>7</v>
      </c>
    </row>
    <row r="1598" s="80" customFormat="true" ht="15.8" hidden="false" customHeight="false" outlineLevel="0" collapsed="false">
      <c r="A1598" s="73" t="s">
        <v>2022</v>
      </c>
      <c r="B1598" s="27" t="s">
        <v>44</v>
      </c>
      <c r="C1598" s="74" t="s">
        <v>2284</v>
      </c>
      <c r="D1598" s="75" t="s">
        <v>2285</v>
      </c>
      <c r="E1598" s="75" t="s">
        <v>2286</v>
      </c>
      <c r="F1598" s="75" t="s">
        <v>2287</v>
      </c>
      <c r="G1598" s="75" t="s">
        <v>2288</v>
      </c>
      <c r="H1598" s="27"/>
      <c r="I1598" s="76"/>
      <c r="J1598" s="77" t="s">
        <v>2289</v>
      </c>
      <c r="K1598" s="77" t="s">
        <v>2290</v>
      </c>
      <c r="L1598" s="77" t="n">
        <v>35043</v>
      </c>
      <c r="M1598" s="77" t="s">
        <v>2019</v>
      </c>
      <c r="N1598" s="77" t="s">
        <v>2291</v>
      </c>
      <c r="O1598" s="108" t="s">
        <v>2292</v>
      </c>
      <c r="P1598" s="27"/>
      <c r="Q1598" s="25"/>
      <c r="R1598" s="75" t="s">
        <v>2293</v>
      </c>
      <c r="S1598" s="75" t="s">
        <v>2294</v>
      </c>
      <c r="T1598" s="75" t="s">
        <v>2295</v>
      </c>
      <c r="U1598" s="79" t="n">
        <v>5</v>
      </c>
    </row>
    <row r="1599" s="80" customFormat="true" ht="15.8" hidden="false" customHeight="false" outlineLevel="0" collapsed="false">
      <c r="A1599" s="73" t="s">
        <v>2022</v>
      </c>
      <c r="B1599" s="27" t="s">
        <v>44</v>
      </c>
      <c r="C1599" s="74" t="s">
        <v>2284</v>
      </c>
      <c r="D1599" s="75" t="s">
        <v>2285</v>
      </c>
      <c r="E1599" s="75" t="s">
        <v>2286</v>
      </c>
      <c r="F1599" s="75" t="s">
        <v>2287</v>
      </c>
      <c r="G1599" s="75" t="s">
        <v>2288</v>
      </c>
      <c r="H1599" s="27"/>
      <c r="I1599" s="76"/>
      <c r="J1599" s="77" t="s">
        <v>2289</v>
      </c>
      <c r="K1599" s="77" t="s">
        <v>2290</v>
      </c>
      <c r="L1599" s="77" t="n">
        <v>35043</v>
      </c>
      <c r="M1599" s="77" t="s">
        <v>2019</v>
      </c>
      <c r="N1599" s="77" t="s">
        <v>2291</v>
      </c>
      <c r="O1599" s="108" t="s">
        <v>2292</v>
      </c>
      <c r="P1599" s="27"/>
      <c r="Q1599" s="25"/>
      <c r="R1599" s="75" t="s">
        <v>2296</v>
      </c>
      <c r="S1599" s="75" t="s">
        <v>2294</v>
      </c>
      <c r="T1599" s="75" t="s">
        <v>2297</v>
      </c>
      <c r="U1599" s="79" t="n">
        <v>5</v>
      </c>
    </row>
    <row r="1600" s="80" customFormat="true" ht="15.8" hidden="false" customHeight="false" outlineLevel="0" collapsed="false">
      <c r="A1600" s="73" t="s">
        <v>2022</v>
      </c>
      <c r="B1600" s="27" t="s">
        <v>44</v>
      </c>
      <c r="C1600" s="74" t="s">
        <v>2284</v>
      </c>
      <c r="D1600" s="75" t="s">
        <v>2285</v>
      </c>
      <c r="E1600" s="75" t="s">
        <v>2286</v>
      </c>
      <c r="F1600" s="75" t="s">
        <v>2287</v>
      </c>
      <c r="G1600" s="75" t="s">
        <v>2288</v>
      </c>
      <c r="H1600" s="27"/>
      <c r="I1600" s="76"/>
      <c r="J1600" s="77" t="s">
        <v>2289</v>
      </c>
      <c r="K1600" s="77" t="s">
        <v>2290</v>
      </c>
      <c r="L1600" s="77" t="n">
        <v>35043</v>
      </c>
      <c r="M1600" s="77" t="s">
        <v>2019</v>
      </c>
      <c r="N1600" s="77" t="s">
        <v>2291</v>
      </c>
      <c r="O1600" s="108" t="s">
        <v>2292</v>
      </c>
      <c r="P1600" s="27"/>
      <c r="Q1600" s="25"/>
      <c r="R1600" s="75" t="s">
        <v>2298</v>
      </c>
      <c r="S1600" s="75" t="s">
        <v>2299</v>
      </c>
      <c r="T1600" s="75" t="s">
        <v>2300</v>
      </c>
      <c r="U1600" s="79" t="n">
        <v>6</v>
      </c>
    </row>
    <row r="1601" s="80" customFormat="true" ht="15.8" hidden="false" customHeight="false" outlineLevel="0" collapsed="false">
      <c r="A1601" s="73" t="s">
        <v>2022</v>
      </c>
      <c r="B1601" s="27" t="s">
        <v>44</v>
      </c>
      <c r="C1601" s="109" t="s">
        <v>2284</v>
      </c>
      <c r="D1601" s="75" t="s">
        <v>2285</v>
      </c>
      <c r="E1601" s="75" t="s">
        <v>2286</v>
      </c>
      <c r="F1601" s="110" t="s">
        <v>2287</v>
      </c>
      <c r="G1601" s="75" t="s">
        <v>2288</v>
      </c>
      <c r="H1601" s="27"/>
      <c r="I1601" s="76"/>
      <c r="J1601" s="111" t="s">
        <v>2289</v>
      </c>
      <c r="K1601" s="111" t="s">
        <v>2290</v>
      </c>
      <c r="L1601" s="111" t="n">
        <v>35043</v>
      </c>
      <c r="M1601" s="111" t="s">
        <v>2019</v>
      </c>
      <c r="N1601" s="77" t="s">
        <v>2291</v>
      </c>
      <c r="O1601" s="108" t="s">
        <v>2292</v>
      </c>
      <c r="P1601" s="27"/>
      <c r="Q1601" s="25"/>
      <c r="R1601" s="110" t="s">
        <v>2301</v>
      </c>
      <c r="S1601" s="110" t="s">
        <v>213</v>
      </c>
      <c r="T1601" s="110" t="s">
        <v>2302</v>
      </c>
      <c r="U1601" s="112" t="n">
        <v>6</v>
      </c>
    </row>
    <row r="1602" s="80" customFormat="true" ht="15.8" hidden="false" customHeight="false" outlineLevel="0" collapsed="false">
      <c r="A1602" s="73" t="s">
        <v>2022</v>
      </c>
      <c r="B1602" s="27" t="s">
        <v>44</v>
      </c>
      <c r="C1602" s="113" t="s">
        <v>2284</v>
      </c>
      <c r="D1602" s="75" t="s">
        <v>2285</v>
      </c>
      <c r="E1602" s="75" t="s">
        <v>2286</v>
      </c>
      <c r="F1602" s="114" t="s">
        <v>2287</v>
      </c>
      <c r="G1602" s="75" t="s">
        <v>2288</v>
      </c>
      <c r="H1602" s="27"/>
      <c r="I1602" s="76"/>
      <c r="J1602" s="115" t="s">
        <v>2289</v>
      </c>
      <c r="K1602" s="115" t="s">
        <v>2290</v>
      </c>
      <c r="L1602" s="115" t="n">
        <v>35043</v>
      </c>
      <c r="M1602" s="115" t="s">
        <v>2019</v>
      </c>
      <c r="N1602" s="77" t="s">
        <v>2291</v>
      </c>
      <c r="O1602" s="108" t="s">
        <v>2292</v>
      </c>
      <c r="P1602" s="27"/>
      <c r="Q1602" s="25"/>
      <c r="R1602" s="116" t="s">
        <v>2303</v>
      </c>
      <c r="S1602" s="116" t="s">
        <v>213</v>
      </c>
      <c r="T1602" s="116" t="s">
        <v>2304</v>
      </c>
      <c r="U1602" s="117" t="n">
        <v>6</v>
      </c>
    </row>
    <row r="1603" s="80" customFormat="true" ht="15.8" hidden="false" customHeight="false" outlineLevel="0" collapsed="false">
      <c r="A1603" s="73" t="s">
        <v>2022</v>
      </c>
      <c r="B1603" s="27" t="s">
        <v>44</v>
      </c>
      <c r="C1603" s="118" t="s">
        <v>2284</v>
      </c>
      <c r="D1603" s="75" t="s">
        <v>2285</v>
      </c>
      <c r="E1603" s="75" t="s">
        <v>2286</v>
      </c>
      <c r="F1603" s="119" t="s">
        <v>2287</v>
      </c>
      <c r="G1603" s="75" t="s">
        <v>2288</v>
      </c>
      <c r="H1603" s="27"/>
      <c r="I1603" s="76"/>
      <c r="J1603" s="120" t="s">
        <v>2289</v>
      </c>
      <c r="K1603" s="120" t="s">
        <v>2290</v>
      </c>
      <c r="L1603" s="120" t="n">
        <v>35043</v>
      </c>
      <c r="M1603" s="120" t="s">
        <v>2019</v>
      </c>
      <c r="N1603" s="77" t="s">
        <v>2291</v>
      </c>
      <c r="O1603" s="108" t="s">
        <v>2292</v>
      </c>
      <c r="P1603" s="27"/>
      <c r="Q1603" s="25"/>
      <c r="R1603" s="119" t="s">
        <v>2305</v>
      </c>
      <c r="S1603" s="119" t="s">
        <v>213</v>
      </c>
      <c r="T1603" s="119" t="s">
        <v>2306</v>
      </c>
      <c r="U1603" s="121" t="n">
        <v>6</v>
      </c>
    </row>
    <row r="1604" s="80" customFormat="true" ht="15.8" hidden="false" customHeight="false" outlineLevel="0" collapsed="false">
      <c r="A1604" s="73" t="s">
        <v>2022</v>
      </c>
      <c r="B1604" s="27" t="s">
        <v>44</v>
      </c>
      <c r="C1604" s="74" t="s">
        <v>2284</v>
      </c>
      <c r="D1604" s="75" t="s">
        <v>2285</v>
      </c>
      <c r="E1604" s="75" t="s">
        <v>2286</v>
      </c>
      <c r="F1604" s="75" t="s">
        <v>2287</v>
      </c>
      <c r="G1604" s="75" t="s">
        <v>2288</v>
      </c>
      <c r="H1604" s="27"/>
      <c r="I1604" s="76"/>
      <c r="J1604" s="77" t="s">
        <v>2289</v>
      </c>
      <c r="K1604" s="77" t="s">
        <v>2290</v>
      </c>
      <c r="L1604" s="77" t="n">
        <v>35043</v>
      </c>
      <c r="M1604" s="77" t="s">
        <v>2019</v>
      </c>
      <c r="N1604" s="77" t="s">
        <v>2291</v>
      </c>
      <c r="O1604" s="108" t="s">
        <v>2292</v>
      </c>
      <c r="P1604" s="27"/>
      <c r="Q1604" s="25"/>
      <c r="R1604" s="75" t="s">
        <v>2307</v>
      </c>
      <c r="S1604" s="75" t="s">
        <v>213</v>
      </c>
      <c r="T1604" s="75" t="s">
        <v>2308</v>
      </c>
      <c r="U1604" s="79" t="n">
        <v>6</v>
      </c>
    </row>
    <row r="1605" s="80" customFormat="true" ht="15.8" hidden="false" customHeight="false" outlineLevel="0" collapsed="false">
      <c r="A1605" s="73" t="s">
        <v>2022</v>
      </c>
      <c r="B1605" s="27" t="s">
        <v>44</v>
      </c>
      <c r="C1605" s="74" t="s">
        <v>2284</v>
      </c>
      <c r="D1605" s="75" t="s">
        <v>2285</v>
      </c>
      <c r="E1605" s="75" t="s">
        <v>2286</v>
      </c>
      <c r="F1605" s="75" t="s">
        <v>2287</v>
      </c>
      <c r="G1605" s="75" t="s">
        <v>2288</v>
      </c>
      <c r="H1605" s="27"/>
      <c r="I1605" s="76"/>
      <c r="J1605" s="77" t="s">
        <v>2289</v>
      </c>
      <c r="K1605" s="77" t="s">
        <v>2290</v>
      </c>
      <c r="L1605" s="77" t="n">
        <v>35043</v>
      </c>
      <c r="M1605" s="77" t="s">
        <v>2019</v>
      </c>
      <c r="N1605" s="77" t="s">
        <v>2291</v>
      </c>
      <c r="O1605" s="108" t="s">
        <v>2292</v>
      </c>
      <c r="P1605" s="27"/>
      <c r="Q1605" s="25"/>
      <c r="R1605" s="75" t="s">
        <v>2309</v>
      </c>
      <c r="S1605" s="75" t="s">
        <v>213</v>
      </c>
      <c r="T1605" s="75" t="s">
        <v>2310</v>
      </c>
      <c r="U1605" s="79" t="n">
        <v>6</v>
      </c>
    </row>
    <row r="1606" s="80" customFormat="true" ht="15.8" hidden="false" customHeight="false" outlineLevel="0" collapsed="false">
      <c r="A1606" s="73" t="s">
        <v>2022</v>
      </c>
      <c r="B1606" s="27" t="s">
        <v>44</v>
      </c>
      <c r="C1606" s="74" t="s">
        <v>2284</v>
      </c>
      <c r="D1606" s="75" t="s">
        <v>2285</v>
      </c>
      <c r="E1606" s="75" t="s">
        <v>2286</v>
      </c>
      <c r="F1606" s="75" t="s">
        <v>2287</v>
      </c>
      <c r="G1606" s="75" t="s">
        <v>2288</v>
      </c>
      <c r="H1606" s="27"/>
      <c r="I1606" s="76"/>
      <c r="J1606" s="77" t="s">
        <v>2289</v>
      </c>
      <c r="K1606" s="77" t="s">
        <v>2290</v>
      </c>
      <c r="L1606" s="77" t="n">
        <v>35043</v>
      </c>
      <c r="M1606" s="77" t="s">
        <v>2019</v>
      </c>
      <c r="N1606" s="77" t="s">
        <v>2291</v>
      </c>
      <c r="O1606" s="108" t="s">
        <v>2292</v>
      </c>
      <c r="P1606" s="27"/>
      <c r="Q1606" s="25"/>
      <c r="R1606" s="75" t="s">
        <v>2311</v>
      </c>
      <c r="S1606" s="75" t="s">
        <v>213</v>
      </c>
      <c r="T1606" s="75" t="s">
        <v>2312</v>
      </c>
      <c r="U1606" s="79" t="n">
        <v>6</v>
      </c>
    </row>
    <row r="1607" s="80" customFormat="true" ht="15.8" hidden="false" customHeight="false" outlineLevel="0" collapsed="false">
      <c r="A1607" s="73" t="s">
        <v>2022</v>
      </c>
      <c r="B1607" s="27" t="s">
        <v>44</v>
      </c>
      <c r="C1607" s="74" t="s">
        <v>2284</v>
      </c>
      <c r="D1607" s="75" t="s">
        <v>2285</v>
      </c>
      <c r="E1607" s="75" t="s">
        <v>2286</v>
      </c>
      <c r="F1607" s="75" t="s">
        <v>2287</v>
      </c>
      <c r="G1607" s="75" t="s">
        <v>2288</v>
      </c>
      <c r="H1607" s="27"/>
      <c r="I1607" s="76"/>
      <c r="J1607" s="77" t="s">
        <v>2289</v>
      </c>
      <c r="K1607" s="77" t="s">
        <v>2290</v>
      </c>
      <c r="L1607" s="77" t="n">
        <v>35043</v>
      </c>
      <c r="M1607" s="77" t="s">
        <v>2019</v>
      </c>
      <c r="N1607" s="77" t="s">
        <v>2291</v>
      </c>
      <c r="O1607" s="108" t="s">
        <v>2292</v>
      </c>
      <c r="P1607" s="27"/>
      <c r="Q1607" s="25"/>
      <c r="R1607" s="75" t="s">
        <v>2313</v>
      </c>
      <c r="S1607" s="75" t="s">
        <v>213</v>
      </c>
      <c r="T1607" s="75" t="s">
        <v>2314</v>
      </c>
      <c r="U1607" s="79" t="n">
        <v>6</v>
      </c>
    </row>
    <row r="1608" s="80" customFormat="true" ht="15.8" hidden="false" customHeight="false" outlineLevel="0" collapsed="false">
      <c r="A1608" s="73" t="s">
        <v>2022</v>
      </c>
      <c r="B1608" s="27" t="s">
        <v>44</v>
      </c>
      <c r="C1608" s="74" t="s">
        <v>2284</v>
      </c>
      <c r="D1608" s="75" t="s">
        <v>2285</v>
      </c>
      <c r="E1608" s="75" t="s">
        <v>2286</v>
      </c>
      <c r="F1608" s="75" t="s">
        <v>2287</v>
      </c>
      <c r="G1608" s="75" t="s">
        <v>2288</v>
      </c>
      <c r="H1608" s="27"/>
      <c r="I1608" s="76"/>
      <c r="J1608" s="77" t="s">
        <v>2289</v>
      </c>
      <c r="K1608" s="77" t="s">
        <v>2290</v>
      </c>
      <c r="L1608" s="77" t="n">
        <v>35043</v>
      </c>
      <c r="M1608" s="77" t="s">
        <v>2019</v>
      </c>
      <c r="N1608" s="77" t="s">
        <v>2291</v>
      </c>
      <c r="O1608" s="108" t="s">
        <v>2292</v>
      </c>
      <c r="P1608" s="27"/>
      <c r="Q1608" s="25"/>
      <c r="R1608" s="75" t="s">
        <v>2315</v>
      </c>
      <c r="S1608" s="75" t="s">
        <v>213</v>
      </c>
      <c r="T1608" s="75" t="s">
        <v>2316</v>
      </c>
      <c r="U1608" s="79" t="n">
        <v>6</v>
      </c>
    </row>
    <row r="1609" s="80" customFormat="true" ht="15.8" hidden="false" customHeight="false" outlineLevel="0" collapsed="false">
      <c r="A1609" s="73" t="s">
        <v>2022</v>
      </c>
      <c r="B1609" s="27" t="s">
        <v>44</v>
      </c>
      <c r="C1609" s="74" t="s">
        <v>2284</v>
      </c>
      <c r="D1609" s="75" t="s">
        <v>2285</v>
      </c>
      <c r="E1609" s="75" t="s">
        <v>2286</v>
      </c>
      <c r="F1609" s="75" t="s">
        <v>2287</v>
      </c>
      <c r="G1609" s="75" t="s">
        <v>2288</v>
      </c>
      <c r="H1609" s="27"/>
      <c r="I1609" s="76"/>
      <c r="J1609" s="77" t="s">
        <v>2289</v>
      </c>
      <c r="K1609" s="77" t="s">
        <v>2290</v>
      </c>
      <c r="L1609" s="77" t="n">
        <v>35043</v>
      </c>
      <c r="M1609" s="77" t="s">
        <v>2019</v>
      </c>
      <c r="N1609" s="77" t="s">
        <v>2291</v>
      </c>
      <c r="O1609" s="108" t="s">
        <v>2292</v>
      </c>
      <c r="P1609" s="27"/>
      <c r="Q1609" s="25"/>
      <c r="R1609" s="75" t="s">
        <v>2317</v>
      </c>
      <c r="S1609" s="75" t="s">
        <v>213</v>
      </c>
      <c r="T1609" s="75" t="s">
        <v>2318</v>
      </c>
      <c r="U1609" s="79" t="n">
        <v>6</v>
      </c>
    </row>
    <row r="1610" s="80" customFormat="true" ht="15.8" hidden="false" customHeight="false" outlineLevel="0" collapsed="false">
      <c r="A1610" s="73" t="s">
        <v>2022</v>
      </c>
      <c r="B1610" s="27" t="s">
        <v>44</v>
      </c>
      <c r="C1610" s="74" t="s">
        <v>2284</v>
      </c>
      <c r="D1610" s="75" t="s">
        <v>2285</v>
      </c>
      <c r="E1610" s="75" t="s">
        <v>2286</v>
      </c>
      <c r="F1610" s="75" t="s">
        <v>2287</v>
      </c>
      <c r="G1610" s="75" t="s">
        <v>2288</v>
      </c>
      <c r="H1610" s="27"/>
      <c r="I1610" s="76"/>
      <c r="J1610" s="77" t="s">
        <v>2289</v>
      </c>
      <c r="K1610" s="77" t="s">
        <v>2290</v>
      </c>
      <c r="L1610" s="77" t="n">
        <v>35043</v>
      </c>
      <c r="M1610" s="77" t="s">
        <v>2019</v>
      </c>
      <c r="N1610" s="77" t="s">
        <v>2291</v>
      </c>
      <c r="O1610" s="108" t="s">
        <v>2292</v>
      </c>
      <c r="P1610" s="27"/>
      <c r="Q1610" s="25"/>
      <c r="R1610" s="75" t="s">
        <v>2319</v>
      </c>
      <c r="S1610" s="75" t="s">
        <v>213</v>
      </c>
      <c r="T1610" s="75" t="s">
        <v>2320</v>
      </c>
      <c r="U1610" s="79" t="n">
        <v>6</v>
      </c>
    </row>
    <row r="1611" s="80" customFormat="true" ht="15.8" hidden="false" customHeight="false" outlineLevel="0" collapsed="false">
      <c r="A1611" s="73" t="s">
        <v>2022</v>
      </c>
      <c r="B1611" s="27" t="s">
        <v>44</v>
      </c>
      <c r="C1611" s="74" t="s">
        <v>2284</v>
      </c>
      <c r="D1611" s="75" t="s">
        <v>2285</v>
      </c>
      <c r="E1611" s="75" t="s">
        <v>2286</v>
      </c>
      <c r="F1611" s="75" t="s">
        <v>2287</v>
      </c>
      <c r="G1611" s="75" t="s">
        <v>2288</v>
      </c>
      <c r="H1611" s="27"/>
      <c r="I1611" s="76"/>
      <c r="J1611" s="77" t="s">
        <v>2289</v>
      </c>
      <c r="K1611" s="77" t="s">
        <v>2290</v>
      </c>
      <c r="L1611" s="77" t="n">
        <v>35043</v>
      </c>
      <c r="M1611" s="77" t="s">
        <v>2019</v>
      </c>
      <c r="N1611" s="77" t="s">
        <v>2291</v>
      </c>
      <c r="O1611" s="108" t="s">
        <v>2292</v>
      </c>
      <c r="P1611" s="27"/>
      <c r="Q1611" s="25"/>
      <c r="R1611" s="75" t="s">
        <v>2321</v>
      </c>
      <c r="S1611" s="75" t="s">
        <v>213</v>
      </c>
      <c r="T1611" s="75" t="s">
        <v>2322</v>
      </c>
      <c r="U1611" s="79" t="n">
        <v>6</v>
      </c>
    </row>
    <row r="1612" s="80" customFormat="true" ht="15.8" hidden="false" customHeight="false" outlineLevel="0" collapsed="false">
      <c r="A1612" s="73" t="s">
        <v>2022</v>
      </c>
      <c r="B1612" s="27" t="s">
        <v>44</v>
      </c>
      <c r="C1612" s="74" t="s">
        <v>2284</v>
      </c>
      <c r="D1612" s="75" t="s">
        <v>2285</v>
      </c>
      <c r="E1612" s="75" t="s">
        <v>2286</v>
      </c>
      <c r="F1612" s="75" t="s">
        <v>2287</v>
      </c>
      <c r="G1612" s="75" t="s">
        <v>2288</v>
      </c>
      <c r="H1612" s="27"/>
      <c r="I1612" s="76"/>
      <c r="J1612" s="77" t="s">
        <v>2289</v>
      </c>
      <c r="K1612" s="77" t="s">
        <v>2290</v>
      </c>
      <c r="L1612" s="77" t="n">
        <v>35043</v>
      </c>
      <c r="M1612" s="77" t="s">
        <v>2019</v>
      </c>
      <c r="N1612" s="77" t="s">
        <v>2291</v>
      </c>
      <c r="O1612" s="108" t="s">
        <v>2292</v>
      </c>
      <c r="P1612" s="27"/>
      <c r="Q1612" s="25"/>
      <c r="R1612" s="75" t="s">
        <v>2323</v>
      </c>
      <c r="S1612" s="75" t="s">
        <v>213</v>
      </c>
      <c r="T1612" s="75" t="s">
        <v>2324</v>
      </c>
      <c r="U1612" s="79" t="n">
        <v>6</v>
      </c>
    </row>
    <row r="1613" s="80" customFormat="true" ht="15.8" hidden="false" customHeight="false" outlineLevel="0" collapsed="false">
      <c r="A1613" s="73" t="s">
        <v>2022</v>
      </c>
      <c r="B1613" s="27" t="s">
        <v>44</v>
      </c>
      <c r="C1613" s="74" t="s">
        <v>2284</v>
      </c>
      <c r="D1613" s="75" t="s">
        <v>2285</v>
      </c>
      <c r="E1613" s="75" t="s">
        <v>2286</v>
      </c>
      <c r="F1613" s="75" t="s">
        <v>2287</v>
      </c>
      <c r="G1613" s="75" t="s">
        <v>2288</v>
      </c>
      <c r="H1613" s="27"/>
      <c r="I1613" s="76"/>
      <c r="J1613" s="77" t="s">
        <v>2289</v>
      </c>
      <c r="K1613" s="77" t="s">
        <v>2290</v>
      </c>
      <c r="L1613" s="77" t="n">
        <v>35043</v>
      </c>
      <c r="M1613" s="77" t="s">
        <v>2019</v>
      </c>
      <c r="N1613" s="77" t="s">
        <v>2291</v>
      </c>
      <c r="O1613" s="108" t="s">
        <v>2292</v>
      </c>
      <c r="P1613" s="27"/>
      <c r="Q1613" s="25"/>
      <c r="R1613" s="75" t="s">
        <v>2325</v>
      </c>
      <c r="S1613" s="75" t="s">
        <v>213</v>
      </c>
      <c r="T1613" s="75" t="s">
        <v>2326</v>
      </c>
      <c r="U1613" s="79" t="n">
        <v>6</v>
      </c>
    </row>
    <row r="1614" s="80" customFormat="true" ht="15.8" hidden="false" customHeight="false" outlineLevel="0" collapsed="false">
      <c r="A1614" s="73" t="s">
        <v>2022</v>
      </c>
      <c r="B1614" s="27" t="s">
        <v>44</v>
      </c>
      <c r="C1614" s="74" t="s">
        <v>2284</v>
      </c>
      <c r="D1614" s="75" t="s">
        <v>2285</v>
      </c>
      <c r="E1614" s="75" t="s">
        <v>2286</v>
      </c>
      <c r="F1614" s="75" t="s">
        <v>2287</v>
      </c>
      <c r="G1614" s="75" t="s">
        <v>2288</v>
      </c>
      <c r="H1614" s="27"/>
      <c r="I1614" s="76"/>
      <c r="J1614" s="77" t="s">
        <v>2289</v>
      </c>
      <c r="K1614" s="77" t="s">
        <v>2290</v>
      </c>
      <c r="L1614" s="77" t="n">
        <v>35043</v>
      </c>
      <c r="M1614" s="77" t="s">
        <v>2019</v>
      </c>
      <c r="N1614" s="77" t="s">
        <v>2291</v>
      </c>
      <c r="O1614" s="108" t="s">
        <v>2292</v>
      </c>
      <c r="P1614" s="27"/>
      <c r="Q1614" s="25"/>
      <c r="R1614" s="75" t="s">
        <v>2327</v>
      </c>
      <c r="S1614" s="75" t="s">
        <v>213</v>
      </c>
      <c r="T1614" s="75" t="s">
        <v>2328</v>
      </c>
      <c r="U1614" s="79" t="n">
        <v>6</v>
      </c>
    </row>
    <row r="1615" s="80" customFormat="true" ht="15.8" hidden="false" customHeight="false" outlineLevel="0" collapsed="false">
      <c r="A1615" s="73" t="s">
        <v>2022</v>
      </c>
      <c r="B1615" s="27" t="s">
        <v>44</v>
      </c>
      <c r="C1615" s="74" t="s">
        <v>2284</v>
      </c>
      <c r="D1615" s="75" t="s">
        <v>2285</v>
      </c>
      <c r="E1615" s="75" t="s">
        <v>2286</v>
      </c>
      <c r="F1615" s="75" t="s">
        <v>2287</v>
      </c>
      <c r="G1615" s="75" t="s">
        <v>2288</v>
      </c>
      <c r="H1615" s="27"/>
      <c r="I1615" s="76"/>
      <c r="J1615" s="77" t="s">
        <v>2289</v>
      </c>
      <c r="K1615" s="77" t="s">
        <v>2290</v>
      </c>
      <c r="L1615" s="77" t="n">
        <v>35043</v>
      </c>
      <c r="M1615" s="77" t="s">
        <v>2019</v>
      </c>
      <c r="N1615" s="77" t="s">
        <v>2291</v>
      </c>
      <c r="O1615" s="108" t="s">
        <v>2292</v>
      </c>
      <c r="P1615" s="27"/>
      <c r="Q1615" s="25"/>
      <c r="R1615" s="75" t="s">
        <v>2329</v>
      </c>
      <c r="S1615" s="75" t="s">
        <v>213</v>
      </c>
      <c r="T1615" s="75" t="s">
        <v>2330</v>
      </c>
      <c r="U1615" s="79" t="n">
        <v>6</v>
      </c>
    </row>
    <row r="1616" s="80" customFormat="true" ht="15.8" hidden="false" customHeight="false" outlineLevel="0" collapsed="false">
      <c r="A1616" s="73" t="s">
        <v>2022</v>
      </c>
      <c r="B1616" s="27" t="s">
        <v>44</v>
      </c>
      <c r="C1616" s="74" t="s">
        <v>2284</v>
      </c>
      <c r="D1616" s="75" t="s">
        <v>2285</v>
      </c>
      <c r="E1616" s="75" t="s">
        <v>2286</v>
      </c>
      <c r="F1616" s="75" t="s">
        <v>2287</v>
      </c>
      <c r="G1616" s="75" t="s">
        <v>2288</v>
      </c>
      <c r="H1616" s="27"/>
      <c r="I1616" s="76"/>
      <c r="J1616" s="77" t="s">
        <v>2289</v>
      </c>
      <c r="K1616" s="77" t="s">
        <v>2290</v>
      </c>
      <c r="L1616" s="77" t="n">
        <v>35043</v>
      </c>
      <c r="M1616" s="77" t="s">
        <v>2019</v>
      </c>
      <c r="N1616" s="77" t="s">
        <v>2291</v>
      </c>
      <c r="O1616" s="108" t="s">
        <v>2292</v>
      </c>
      <c r="P1616" s="27"/>
      <c r="Q1616" s="25"/>
      <c r="R1616" s="75" t="s">
        <v>2331</v>
      </c>
      <c r="S1616" s="75" t="s">
        <v>213</v>
      </c>
      <c r="T1616" s="75" t="s">
        <v>2332</v>
      </c>
      <c r="U1616" s="79" t="n">
        <v>6</v>
      </c>
    </row>
    <row r="1617" s="80" customFormat="true" ht="15.8" hidden="false" customHeight="false" outlineLevel="0" collapsed="false">
      <c r="A1617" s="73" t="s">
        <v>2022</v>
      </c>
      <c r="B1617" s="27" t="s">
        <v>44</v>
      </c>
      <c r="C1617" s="74" t="s">
        <v>2284</v>
      </c>
      <c r="D1617" s="75" t="s">
        <v>2285</v>
      </c>
      <c r="E1617" s="75" t="s">
        <v>2286</v>
      </c>
      <c r="F1617" s="75" t="s">
        <v>2287</v>
      </c>
      <c r="G1617" s="75" t="s">
        <v>2288</v>
      </c>
      <c r="H1617" s="27"/>
      <c r="I1617" s="76"/>
      <c r="J1617" s="77" t="s">
        <v>2289</v>
      </c>
      <c r="K1617" s="77" t="s">
        <v>2290</v>
      </c>
      <c r="L1617" s="77" t="n">
        <v>35043</v>
      </c>
      <c r="M1617" s="77" t="s">
        <v>2019</v>
      </c>
      <c r="N1617" s="77" t="s">
        <v>2291</v>
      </c>
      <c r="O1617" s="108" t="s">
        <v>2292</v>
      </c>
      <c r="P1617" s="27"/>
      <c r="Q1617" s="25"/>
      <c r="R1617" s="75" t="s">
        <v>2333</v>
      </c>
      <c r="S1617" s="75" t="s">
        <v>2035</v>
      </c>
      <c r="T1617" s="75" t="s">
        <v>2334</v>
      </c>
      <c r="U1617" s="79" t="n">
        <v>6</v>
      </c>
    </row>
    <row r="1618" s="80" customFormat="true" ht="15.8" hidden="false" customHeight="false" outlineLevel="0" collapsed="false">
      <c r="A1618" s="73" t="s">
        <v>2022</v>
      </c>
      <c r="B1618" s="27" t="s">
        <v>44</v>
      </c>
      <c r="C1618" s="74" t="s">
        <v>2284</v>
      </c>
      <c r="D1618" s="75" t="s">
        <v>2285</v>
      </c>
      <c r="E1618" s="75" t="s">
        <v>2286</v>
      </c>
      <c r="F1618" s="75" t="s">
        <v>2287</v>
      </c>
      <c r="G1618" s="75" t="s">
        <v>2288</v>
      </c>
      <c r="H1618" s="27"/>
      <c r="I1618" s="76"/>
      <c r="J1618" s="77" t="s">
        <v>2289</v>
      </c>
      <c r="K1618" s="77" t="s">
        <v>2290</v>
      </c>
      <c r="L1618" s="77" t="n">
        <v>35043</v>
      </c>
      <c r="M1618" s="77" t="s">
        <v>2019</v>
      </c>
      <c r="N1618" s="77" t="s">
        <v>2291</v>
      </c>
      <c r="O1618" s="108" t="s">
        <v>2292</v>
      </c>
      <c r="P1618" s="27"/>
      <c r="Q1618" s="25"/>
      <c r="R1618" s="75" t="s">
        <v>2335</v>
      </c>
      <c r="S1618" s="75" t="s">
        <v>2035</v>
      </c>
      <c r="T1618" s="75" t="s">
        <v>2336</v>
      </c>
      <c r="U1618" s="79" t="n">
        <v>6</v>
      </c>
    </row>
    <row r="1619" s="80" customFormat="true" ht="15.8" hidden="false" customHeight="false" outlineLevel="0" collapsed="false">
      <c r="A1619" s="73" t="s">
        <v>2022</v>
      </c>
      <c r="B1619" s="27" t="s">
        <v>44</v>
      </c>
      <c r="C1619" s="74" t="s">
        <v>2284</v>
      </c>
      <c r="D1619" s="75" t="s">
        <v>2285</v>
      </c>
      <c r="E1619" s="75" t="s">
        <v>2286</v>
      </c>
      <c r="F1619" s="75" t="s">
        <v>2287</v>
      </c>
      <c r="G1619" s="75" t="s">
        <v>2288</v>
      </c>
      <c r="H1619" s="27"/>
      <c r="I1619" s="76"/>
      <c r="J1619" s="77" t="s">
        <v>2289</v>
      </c>
      <c r="K1619" s="77" t="s">
        <v>2290</v>
      </c>
      <c r="L1619" s="77" t="n">
        <v>35043</v>
      </c>
      <c r="M1619" s="77" t="s">
        <v>2019</v>
      </c>
      <c r="N1619" s="77" t="s">
        <v>2291</v>
      </c>
      <c r="O1619" s="108" t="s">
        <v>2292</v>
      </c>
      <c r="P1619" s="27"/>
      <c r="Q1619" s="25"/>
      <c r="R1619" s="75" t="s">
        <v>2337</v>
      </c>
      <c r="S1619" s="75" t="s">
        <v>2035</v>
      </c>
      <c r="T1619" s="75" t="s">
        <v>2338</v>
      </c>
      <c r="U1619" s="79" t="n">
        <v>6</v>
      </c>
    </row>
    <row r="1620" s="80" customFormat="true" ht="15.8" hidden="false" customHeight="false" outlineLevel="0" collapsed="false">
      <c r="A1620" s="73" t="s">
        <v>2022</v>
      </c>
      <c r="B1620" s="27" t="s">
        <v>44</v>
      </c>
      <c r="C1620" s="74" t="s">
        <v>2284</v>
      </c>
      <c r="D1620" s="75" t="s">
        <v>2285</v>
      </c>
      <c r="E1620" s="75" t="s">
        <v>2286</v>
      </c>
      <c r="F1620" s="75" t="s">
        <v>2287</v>
      </c>
      <c r="G1620" s="75" t="s">
        <v>2288</v>
      </c>
      <c r="H1620" s="27"/>
      <c r="I1620" s="76"/>
      <c r="J1620" s="77" t="s">
        <v>2289</v>
      </c>
      <c r="K1620" s="77" t="s">
        <v>2290</v>
      </c>
      <c r="L1620" s="77" t="n">
        <v>35043</v>
      </c>
      <c r="M1620" s="77" t="s">
        <v>2019</v>
      </c>
      <c r="N1620" s="77" t="s">
        <v>2291</v>
      </c>
      <c r="O1620" s="108" t="s">
        <v>2292</v>
      </c>
      <c r="P1620" s="27"/>
      <c r="Q1620" s="25"/>
      <c r="R1620" s="75" t="s">
        <v>2339</v>
      </c>
      <c r="S1620" s="75" t="s">
        <v>2035</v>
      </c>
      <c r="T1620" s="75" t="s">
        <v>2340</v>
      </c>
      <c r="U1620" s="79" t="n">
        <v>6</v>
      </c>
    </row>
    <row r="1621" s="80" customFormat="true" ht="15.8" hidden="false" customHeight="false" outlineLevel="0" collapsed="false">
      <c r="A1621" s="73" t="s">
        <v>2022</v>
      </c>
      <c r="B1621" s="27" t="s">
        <v>44</v>
      </c>
      <c r="C1621" s="74" t="s">
        <v>2284</v>
      </c>
      <c r="D1621" s="75" t="s">
        <v>2285</v>
      </c>
      <c r="E1621" s="75" t="s">
        <v>2286</v>
      </c>
      <c r="F1621" s="75" t="s">
        <v>2287</v>
      </c>
      <c r="G1621" s="75" t="s">
        <v>2288</v>
      </c>
      <c r="H1621" s="27"/>
      <c r="I1621" s="76"/>
      <c r="J1621" s="77" t="s">
        <v>2289</v>
      </c>
      <c r="K1621" s="77" t="s">
        <v>2290</v>
      </c>
      <c r="L1621" s="77" t="n">
        <v>35043</v>
      </c>
      <c r="M1621" s="77" t="s">
        <v>2019</v>
      </c>
      <c r="N1621" s="77" t="s">
        <v>2291</v>
      </c>
      <c r="O1621" s="108" t="s">
        <v>2292</v>
      </c>
      <c r="P1621" s="27"/>
      <c r="Q1621" s="25"/>
      <c r="R1621" s="75" t="s">
        <v>2341</v>
      </c>
      <c r="S1621" s="75" t="s">
        <v>2035</v>
      </c>
      <c r="T1621" s="75" t="s">
        <v>2342</v>
      </c>
      <c r="U1621" s="79" t="n">
        <v>6</v>
      </c>
    </row>
    <row r="1622" s="80" customFormat="true" ht="15.8" hidden="false" customHeight="false" outlineLevel="0" collapsed="false">
      <c r="A1622" s="73" t="s">
        <v>2022</v>
      </c>
      <c r="B1622" s="27" t="s">
        <v>44</v>
      </c>
      <c r="C1622" s="74" t="s">
        <v>2284</v>
      </c>
      <c r="D1622" s="75" t="s">
        <v>2285</v>
      </c>
      <c r="E1622" s="75" t="s">
        <v>2286</v>
      </c>
      <c r="F1622" s="75" t="s">
        <v>2287</v>
      </c>
      <c r="G1622" s="75" t="s">
        <v>2288</v>
      </c>
      <c r="H1622" s="27"/>
      <c r="I1622" s="76"/>
      <c r="J1622" s="77" t="s">
        <v>2289</v>
      </c>
      <c r="K1622" s="77" t="s">
        <v>2290</v>
      </c>
      <c r="L1622" s="77" t="n">
        <v>35043</v>
      </c>
      <c r="M1622" s="77" t="s">
        <v>2019</v>
      </c>
      <c r="N1622" s="77" t="s">
        <v>2291</v>
      </c>
      <c r="O1622" s="108" t="s">
        <v>2292</v>
      </c>
      <c r="P1622" s="27"/>
      <c r="Q1622" s="25"/>
      <c r="R1622" s="75" t="s">
        <v>2343</v>
      </c>
      <c r="S1622" s="75" t="s">
        <v>2035</v>
      </c>
      <c r="T1622" s="75" t="s">
        <v>2344</v>
      </c>
      <c r="U1622" s="79" t="n">
        <v>6</v>
      </c>
    </row>
    <row r="1623" s="80" customFormat="true" ht="15.8" hidden="false" customHeight="false" outlineLevel="0" collapsed="false">
      <c r="A1623" s="73" t="s">
        <v>2022</v>
      </c>
      <c r="B1623" s="27" t="s">
        <v>44</v>
      </c>
      <c r="C1623" s="74" t="s">
        <v>2284</v>
      </c>
      <c r="D1623" s="75" t="s">
        <v>2285</v>
      </c>
      <c r="E1623" s="75" t="s">
        <v>2286</v>
      </c>
      <c r="F1623" s="75" t="s">
        <v>2287</v>
      </c>
      <c r="G1623" s="75" t="s">
        <v>2288</v>
      </c>
      <c r="H1623" s="27"/>
      <c r="I1623" s="76"/>
      <c r="J1623" s="77" t="s">
        <v>2289</v>
      </c>
      <c r="K1623" s="77" t="s">
        <v>2290</v>
      </c>
      <c r="L1623" s="77" t="n">
        <v>35043</v>
      </c>
      <c r="M1623" s="77" t="s">
        <v>2019</v>
      </c>
      <c r="N1623" s="77" t="s">
        <v>2291</v>
      </c>
      <c r="O1623" s="108" t="s">
        <v>2292</v>
      </c>
      <c r="P1623" s="27"/>
      <c r="Q1623" s="25"/>
      <c r="R1623" s="75" t="s">
        <v>2345</v>
      </c>
      <c r="S1623" s="75" t="s">
        <v>2035</v>
      </c>
      <c r="T1623" s="75" t="s">
        <v>2346</v>
      </c>
      <c r="U1623" s="79" t="n">
        <v>6</v>
      </c>
    </row>
    <row r="1624" s="80" customFormat="true" ht="15.8" hidden="false" customHeight="false" outlineLevel="0" collapsed="false">
      <c r="A1624" s="73" t="s">
        <v>2022</v>
      </c>
      <c r="B1624" s="27" t="s">
        <v>44</v>
      </c>
      <c r="C1624" s="74" t="s">
        <v>2284</v>
      </c>
      <c r="D1624" s="75" t="s">
        <v>2285</v>
      </c>
      <c r="E1624" s="75" t="s">
        <v>2286</v>
      </c>
      <c r="F1624" s="75" t="s">
        <v>2287</v>
      </c>
      <c r="G1624" s="75" t="s">
        <v>2288</v>
      </c>
      <c r="H1624" s="27"/>
      <c r="I1624" s="76"/>
      <c r="J1624" s="77" t="s">
        <v>2289</v>
      </c>
      <c r="K1624" s="77" t="s">
        <v>2290</v>
      </c>
      <c r="L1624" s="77" t="n">
        <v>35043</v>
      </c>
      <c r="M1624" s="77" t="s">
        <v>2019</v>
      </c>
      <c r="N1624" s="77" t="s">
        <v>2291</v>
      </c>
      <c r="O1624" s="108" t="s">
        <v>2292</v>
      </c>
      <c r="P1624" s="27"/>
      <c r="Q1624" s="25"/>
      <c r="R1624" s="75" t="s">
        <v>2347</v>
      </c>
      <c r="S1624" s="75" t="s">
        <v>2035</v>
      </c>
      <c r="T1624" s="75" t="s">
        <v>2348</v>
      </c>
      <c r="U1624" s="79" t="n">
        <v>6</v>
      </c>
    </row>
    <row r="1625" s="80" customFormat="true" ht="15.8" hidden="false" customHeight="false" outlineLevel="0" collapsed="false">
      <c r="A1625" s="73" t="s">
        <v>2022</v>
      </c>
      <c r="B1625" s="27" t="s">
        <v>44</v>
      </c>
      <c r="C1625" s="74" t="s">
        <v>2284</v>
      </c>
      <c r="D1625" s="75" t="s">
        <v>2285</v>
      </c>
      <c r="E1625" s="75" t="s">
        <v>2286</v>
      </c>
      <c r="F1625" s="75" t="s">
        <v>2287</v>
      </c>
      <c r="G1625" s="75" t="s">
        <v>2288</v>
      </c>
      <c r="H1625" s="27"/>
      <c r="I1625" s="76"/>
      <c r="J1625" s="77" t="s">
        <v>2289</v>
      </c>
      <c r="K1625" s="77" t="s">
        <v>2290</v>
      </c>
      <c r="L1625" s="77" t="n">
        <v>35043</v>
      </c>
      <c r="M1625" s="77" t="s">
        <v>2019</v>
      </c>
      <c r="N1625" s="77" t="s">
        <v>2291</v>
      </c>
      <c r="O1625" s="108" t="s">
        <v>2292</v>
      </c>
      <c r="P1625" s="27"/>
      <c r="Q1625" s="25"/>
      <c r="R1625" s="75" t="s">
        <v>2349</v>
      </c>
      <c r="S1625" s="75" t="s">
        <v>2035</v>
      </c>
      <c r="T1625" s="75" t="s">
        <v>2350</v>
      </c>
      <c r="U1625" s="79" t="n">
        <v>6</v>
      </c>
    </row>
    <row r="1626" s="80" customFormat="true" ht="15.8" hidden="false" customHeight="false" outlineLevel="0" collapsed="false">
      <c r="A1626" s="73" t="s">
        <v>2022</v>
      </c>
      <c r="B1626" s="27" t="s">
        <v>44</v>
      </c>
      <c r="C1626" s="74" t="s">
        <v>2284</v>
      </c>
      <c r="D1626" s="75" t="s">
        <v>2285</v>
      </c>
      <c r="E1626" s="75" t="s">
        <v>2286</v>
      </c>
      <c r="F1626" s="75" t="s">
        <v>2287</v>
      </c>
      <c r="G1626" s="75" t="s">
        <v>2288</v>
      </c>
      <c r="H1626" s="27"/>
      <c r="I1626" s="76"/>
      <c r="J1626" s="77" t="s">
        <v>2289</v>
      </c>
      <c r="K1626" s="77" t="s">
        <v>2290</v>
      </c>
      <c r="L1626" s="77" t="n">
        <v>35043</v>
      </c>
      <c r="M1626" s="77" t="s">
        <v>2019</v>
      </c>
      <c r="N1626" s="77" t="s">
        <v>2291</v>
      </c>
      <c r="O1626" s="108" t="s">
        <v>2292</v>
      </c>
      <c r="P1626" s="27"/>
      <c r="Q1626" s="25"/>
      <c r="R1626" s="75" t="s">
        <v>2351</v>
      </c>
      <c r="S1626" s="75" t="s">
        <v>2035</v>
      </c>
      <c r="T1626" s="75" t="s">
        <v>2352</v>
      </c>
      <c r="U1626" s="79" t="n">
        <v>6</v>
      </c>
    </row>
    <row r="1627" s="80" customFormat="true" ht="15.8" hidden="false" customHeight="false" outlineLevel="0" collapsed="false">
      <c r="A1627" s="73" t="s">
        <v>2022</v>
      </c>
      <c r="B1627" s="27" t="s">
        <v>44</v>
      </c>
      <c r="C1627" s="74" t="s">
        <v>2284</v>
      </c>
      <c r="D1627" s="75" t="s">
        <v>2285</v>
      </c>
      <c r="E1627" s="75" t="s">
        <v>2286</v>
      </c>
      <c r="F1627" s="75" t="s">
        <v>2287</v>
      </c>
      <c r="G1627" s="75" t="s">
        <v>2288</v>
      </c>
      <c r="H1627" s="27"/>
      <c r="I1627" s="76"/>
      <c r="J1627" s="77" t="s">
        <v>2289</v>
      </c>
      <c r="K1627" s="77" t="s">
        <v>2290</v>
      </c>
      <c r="L1627" s="77" t="n">
        <v>35043</v>
      </c>
      <c r="M1627" s="77" t="s">
        <v>2019</v>
      </c>
      <c r="N1627" s="77" t="s">
        <v>2291</v>
      </c>
      <c r="O1627" s="108" t="s">
        <v>2292</v>
      </c>
      <c r="P1627" s="27"/>
      <c r="Q1627" s="25"/>
      <c r="R1627" s="75" t="s">
        <v>2353</v>
      </c>
      <c r="S1627" s="75" t="s">
        <v>2035</v>
      </c>
      <c r="T1627" s="75" t="s">
        <v>2354</v>
      </c>
      <c r="U1627" s="79" t="n">
        <v>6</v>
      </c>
    </row>
    <row r="1628" s="80" customFormat="true" ht="15.8" hidden="false" customHeight="false" outlineLevel="0" collapsed="false">
      <c r="A1628" s="73" t="s">
        <v>2022</v>
      </c>
      <c r="B1628" s="27" t="s">
        <v>44</v>
      </c>
      <c r="C1628" s="74" t="s">
        <v>2284</v>
      </c>
      <c r="D1628" s="75" t="s">
        <v>2285</v>
      </c>
      <c r="E1628" s="75" t="s">
        <v>2286</v>
      </c>
      <c r="F1628" s="75" t="s">
        <v>2287</v>
      </c>
      <c r="G1628" s="75" t="s">
        <v>2288</v>
      </c>
      <c r="H1628" s="27"/>
      <c r="I1628" s="76"/>
      <c r="J1628" s="77" t="s">
        <v>2289</v>
      </c>
      <c r="K1628" s="77" t="s">
        <v>2290</v>
      </c>
      <c r="L1628" s="77" t="n">
        <v>35043</v>
      </c>
      <c r="M1628" s="77" t="s">
        <v>2019</v>
      </c>
      <c r="N1628" s="77" t="s">
        <v>2291</v>
      </c>
      <c r="O1628" s="108" t="s">
        <v>2292</v>
      </c>
      <c r="P1628" s="27"/>
      <c r="Q1628" s="25"/>
      <c r="R1628" s="75" t="s">
        <v>2355</v>
      </c>
      <c r="S1628" s="75" t="s">
        <v>125</v>
      </c>
      <c r="T1628" s="75" t="s">
        <v>2356</v>
      </c>
      <c r="U1628" s="79" t="n">
        <v>7</v>
      </c>
    </row>
    <row r="1629" s="80" customFormat="true" ht="15.8" hidden="false" customHeight="false" outlineLevel="0" collapsed="false">
      <c r="A1629" s="73" t="s">
        <v>2022</v>
      </c>
      <c r="B1629" s="27" t="s">
        <v>44</v>
      </c>
      <c r="C1629" s="74" t="s">
        <v>2284</v>
      </c>
      <c r="D1629" s="75" t="s">
        <v>2285</v>
      </c>
      <c r="E1629" s="75" t="s">
        <v>2286</v>
      </c>
      <c r="F1629" s="75" t="s">
        <v>2287</v>
      </c>
      <c r="G1629" s="75" t="s">
        <v>2288</v>
      </c>
      <c r="H1629" s="27"/>
      <c r="I1629" s="76"/>
      <c r="J1629" s="77" t="s">
        <v>2289</v>
      </c>
      <c r="K1629" s="77" t="s">
        <v>2290</v>
      </c>
      <c r="L1629" s="77" t="n">
        <v>35043</v>
      </c>
      <c r="M1629" s="77" t="s">
        <v>2019</v>
      </c>
      <c r="N1629" s="77" t="s">
        <v>2291</v>
      </c>
      <c r="O1629" s="108" t="s">
        <v>2292</v>
      </c>
      <c r="P1629" s="27"/>
      <c r="Q1629" s="25"/>
      <c r="R1629" s="75" t="s">
        <v>2357</v>
      </c>
      <c r="S1629" s="75" t="s">
        <v>125</v>
      </c>
      <c r="T1629" s="75" t="s">
        <v>2302</v>
      </c>
      <c r="U1629" s="79" t="n">
        <v>7</v>
      </c>
    </row>
    <row r="1630" s="80" customFormat="true" ht="15.8" hidden="false" customHeight="false" outlineLevel="0" collapsed="false">
      <c r="A1630" s="73" t="s">
        <v>2022</v>
      </c>
      <c r="B1630" s="27" t="s">
        <v>44</v>
      </c>
      <c r="C1630" s="74" t="s">
        <v>2284</v>
      </c>
      <c r="D1630" s="75" t="s">
        <v>2285</v>
      </c>
      <c r="E1630" s="75" t="s">
        <v>2286</v>
      </c>
      <c r="F1630" s="75" t="s">
        <v>2287</v>
      </c>
      <c r="G1630" s="75" t="s">
        <v>2288</v>
      </c>
      <c r="H1630" s="27"/>
      <c r="I1630" s="76"/>
      <c r="J1630" s="77" t="s">
        <v>2289</v>
      </c>
      <c r="K1630" s="77" t="s">
        <v>2290</v>
      </c>
      <c r="L1630" s="77" t="n">
        <v>35043</v>
      </c>
      <c r="M1630" s="77" t="s">
        <v>2019</v>
      </c>
      <c r="N1630" s="77" t="s">
        <v>2291</v>
      </c>
      <c r="O1630" s="108" t="s">
        <v>2292</v>
      </c>
      <c r="P1630" s="27"/>
      <c r="Q1630" s="25"/>
      <c r="R1630" s="75" t="s">
        <v>2358</v>
      </c>
      <c r="S1630" s="75" t="s">
        <v>125</v>
      </c>
      <c r="T1630" s="75" t="s">
        <v>2359</v>
      </c>
      <c r="U1630" s="79" t="n">
        <v>7</v>
      </c>
    </row>
    <row r="1631" s="80" customFormat="true" ht="15.8" hidden="false" customHeight="false" outlineLevel="0" collapsed="false">
      <c r="A1631" s="73" t="s">
        <v>2022</v>
      </c>
      <c r="B1631" s="27" t="s">
        <v>44</v>
      </c>
      <c r="C1631" s="74" t="s">
        <v>2284</v>
      </c>
      <c r="D1631" s="75" t="s">
        <v>2285</v>
      </c>
      <c r="E1631" s="75" t="s">
        <v>2286</v>
      </c>
      <c r="F1631" s="75" t="s">
        <v>2287</v>
      </c>
      <c r="G1631" s="75" t="s">
        <v>2288</v>
      </c>
      <c r="H1631" s="27"/>
      <c r="I1631" s="76"/>
      <c r="J1631" s="77" t="s">
        <v>2289</v>
      </c>
      <c r="K1631" s="77" t="s">
        <v>2290</v>
      </c>
      <c r="L1631" s="77" t="n">
        <v>35043</v>
      </c>
      <c r="M1631" s="77" t="s">
        <v>2019</v>
      </c>
      <c r="N1631" s="77" t="s">
        <v>2291</v>
      </c>
      <c r="O1631" s="108" t="s">
        <v>2292</v>
      </c>
      <c r="P1631" s="27"/>
      <c r="Q1631" s="25"/>
      <c r="R1631" s="75" t="s">
        <v>2360</v>
      </c>
      <c r="S1631" s="75" t="s">
        <v>125</v>
      </c>
      <c r="T1631" s="75" t="s">
        <v>2361</v>
      </c>
      <c r="U1631" s="79" t="n">
        <v>7</v>
      </c>
    </row>
    <row r="1632" s="80" customFormat="true" ht="15.8" hidden="false" customHeight="false" outlineLevel="0" collapsed="false">
      <c r="A1632" s="73" t="s">
        <v>2022</v>
      </c>
      <c r="B1632" s="27" t="s">
        <v>44</v>
      </c>
      <c r="C1632" s="74" t="s">
        <v>2284</v>
      </c>
      <c r="D1632" s="75" t="s">
        <v>2285</v>
      </c>
      <c r="E1632" s="75" t="s">
        <v>2286</v>
      </c>
      <c r="F1632" s="75" t="s">
        <v>2287</v>
      </c>
      <c r="G1632" s="75" t="s">
        <v>2288</v>
      </c>
      <c r="H1632" s="27"/>
      <c r="I1632" s="76"/>
      <c r="J1632" s="77" t="s">
        <v>2289</v>
      </c>
      <c r="K1632" s="77" t="s">
        <v>2290</v>
      </c>
      <c r="L1632" s="77" t="n">
        <v>35043</v>
      </c>
      <c r="M1632" s="77" t="s">
        <v>2019</v>
      </c>
      <c r="N1632" s="77" t="s">
        <v>2291</v>
      </c>
      <c r="O1632" s="108" t="s">
        <v>2292</v>
      </c>
      <c r="P1632" s="27"/>
      <c r="Q1632" s="25"/>
      <c r="R1632" s="75" t="s">
        <v>2362</v>
      </c>
      <c r="S1632" s="75" t="s">
        <v>125</v>
      </c>
      <c r="T1632" s="75" t="s">
        <v>2363</v>
      </c>
      <c r="U1632" s="79" t="n">
        <v>7</v>
      </c>
    </row>
    <row r="1633" s="80" customFormat="true" ht="15.8" hidden="false" customHeight="false" outlineLevel="0" collapsed="false">
      <c r="A1633" s="73" t="s">
        <v>2022</v>
      </c>
      <c r="B1633" s="27" t="s">
        <v>44</v>
      </c>
      <c r="C1633" s="74" t="s">
        <v>2284</v>
      </c>
      <c r="D1633" s="75" t="s">
        <v>2285</v>
      </c>
      <c r="E1633" s="75" t="s">
        <v>2286</v>
      </c>
      <c r="F1633" s="75" t="s">
        <v>2287</v>
      </c>
      <c r="G1633" s="75" t="s">
        <v>2288</v>
      </c>
      <c r="H1633" s="27"/>
      <c r="I1633" s="76"/>
      <c r="J1633" s="77" t="s">
        <v>2289</v>
      </c>
      <c r="K1633" s="77" t="s">
        <v>2290</v>
      </c>
      <c r="L1633" s="77" t="n">
        <v>35043</v>
      </c>
      <c r="M1633" s="77" t="s">
        <v>2019</v>
      </c>
      <c r="N1633" s="77" t="s">
        <v>2291</v>
      </c>
      <c r="O1633" s="108" t="s">
        <v>2292</v>
      </c>
      <c r="P1633" s="27"/>
      <c r="Q1633" s="25"/>
      <c r="R1633" s="75" t="s">
        <v>2364</v>
      </c>
      <c r="S1633" s="75" t="s">
        <v>125</v>
      </c>
      <c r="T1633" s="75" t="s">
        <v>2365</v>
      </c>
      <c r="U1633" s="79" t="n">
        <v>7</v>
      </c>
    </row>
    <row r="1634" s="80" customFormat="true" ht="15.8" hidden="false" customHeight="false" outlineLevel="0" collapsed="false">
      <c r="A1634" s="73" t="s">
        <v>2022</v>
      </c>
      <c r="B1634" s="27" t="s">
        <v>44</v>
      </c>
      <c r="C1634" s="74" t="s">
        <v>2284</v>
      </c>
      <c r="D1634" s="75" t="s">
        <v>2285</v>
      </c>
      <c r="E1634" s="75" t="s">
        <v>2286</v>
      </c>
      <c r="F1634" s="75" t="s">
        <v>2287</v>
      </c>
      <c r="G1634" s="75" t="s">
        <v>2288</v>
      </c>
      <c r="H1634" s="27"/>
      <c r="I1634" s="76"/>
      <c r="J1634" s="77" t="s">
        <v>2289</v>
      </c>
      <c r="K1634" s="77" t="s">
        <v>2290</v>
      </c>
      <c r="L1634" s="77" t="n">
        <v>35043</v>
      </c>
      <c r="M1634" s="77" t="s">
        <v>2019</v>
      </c>
      <c r="N1634" s="77" t="s">
        <v>2291</v>
      </c>
      <c r="O1634" s="108" t="s">
        <v>2292</v>
      </c>
      <c r="P1634" s="27"/>
      <c r="Q1634" s="25"/>
      <c r="R1634" s="75" t="s">
        <v>2366</v>
      </c>
      <c r="S1634" s="75" t="s">
        <v>125</v>
      </c>
      <c r="T1634" s="75" t="s">
        <v>2367</v>
      </c>
      <c r="U1634" s="79" t="n">
        <v>7</v>
      </c>
    </row>
    <row r="1635" s="80" customFormat="true" ht="15.8" hidden="false" customHeight="false" outlineLevel="0" collapsed="false">
      <c r="A1635" s="73" t="s">
        <v>2022</v>
      </c>
      <c r="B1635" s="27" t="s">
        <v>44</v>
      </c>
      <c r="C1635" s="74" t="s">
        <v>2284</v>
      </c>
      <c r="D1635" s="75" t="s">
        <v>2285</v>
      </c>
      <c r="E1635" s="75" t="s">
        <v>2286</v>
      </c>
      <c r="F1635" s="75" t="s">
        <v>2287</v>
      </c>
      <c r="G1635" s="75" t="s">
        <v>2288</v>
      </c>
      <c r="H1635" s="27"/>
      <c r="I1635" s="76"/>
      <c r="J1635" s="77" t="s">
        <v>2289</v>
      </c>
      <c r="K1635" s="77" t="s">
        <v>2290</v>
      </c>
      <c r="L1635" s="77" t="n">
        <v>35043</v>
      </c>
      <c r="M1635" s="77" t="s">
        <v>2019</v>
      </c>
      <c r="N1635" s="77" t="s">
        <v>2291</v>
      </c>
      <c r="O1635" s="108" t="s">
        <v>2292</v>
      </c>
      <c r="P1635" s="27"/>
      <c r="Q1635" s="25"/>
      <c r="R1635" s="75" t="s">
        <v>2368</v>
      </c>
      <c r="S1635" s="75" t="s">
        <v>125</v>
      </c>
      <c r="T1635" s="75" t="s">
        <v>2369</v>
      </c>
      <c r="U1635" s="79" t="n">
        <v>7</v>
      </c>
    </row>
    <row r="1636" s="80" customFormat="true" ht="15.8" hidden="false" customHeight="false" outlineLevel="0" collapsed="false">
      <c r="A1636" s="73" t="s">
        <v>2022</v>
      </c>
      <c r="B1636" s="27" t="s">
        <v>44</v>
      </c>
      <c r="C1636" s="74" t="s">
        <v>2284</v>
      </c>
      <c r="D1636" s="75" t="s">
        <v>2285</v>
      </c>
      <c r="E1636" s="75" t="s">
        <v>2286</v>
      </c>
      <c r="F1636" s="75" t="s">
        <v>2287</v>
      </c>
      <c r="G1636" s="75" t="s">
        <v>2288</v>
      </c>
      <c r="H1636" s="27"/>
      <c r="I1636" s="76"/>
      <c r="J1636" s="77" t="s">
        <v>2289</v>
      </c>
      <c r="K1636" s="77" t="s">
        <v>2290</v>
      </c>
      <c r="L1636" s="77" t="n">
        <v>35043</v>
      </c>
      <c r="M1636" s="77" t="s">
        <v>2019</v>
      </c>
      <c r="N1636" s="77" t="s">
        <v>2291</v>
      </c>
      <c r="O1636" s="108" t="s">
        <v>2292</v>
      </c>
      <c r="P1636" s="27"/>
      <c r="Q1636" s="25"/>
      <c r="R1636" s="75" t="s">
        <v>2370</v>
      </c>
      <c r="S1636" s="75" t="s">
        <v>125</v>
      </c>
      <c r="T1636" s="75" t="s">
        <v>2371</v>
      </c>
      <c r="U1636" s="79" t="n">
        <v>7</v>
      </c>
    </row>
    <row r="1637" s="80" customFormat="true" ht="15.8" hidden="false" customHeight="false" outlineLevel="0" collapsed="false">
      <c r="A1637" s="73" t="s">
        <v>2022</v>
      </c>
      <c r="B1637" s="27" t="s">
        <v>44</v>
      </c>
      <c r="C1637" s="74" t="s">
        <v>2284</v>
      </c>
      <c r="D1637" s="75" t="s">
        <v>2285</v>
      </c>
      <c r="E1637" s="75" t="s">
        <v>2286</v>
      </c>
      <c r="F1637" s="75" t="s">
        <v>2287</v>
      </c>
      <c r="G1637" s="75" t="s">
        <v>2288</v>
      </c>
      <c r="H1637" s="27"/>
      <c r="I1637" s="76"/>
      <c r="J1637" s="77" t="s">
        <v>2289</v>
      </c>
      <c r="K1637" s="77" t="s">
        <v>2290</v>
      </c>
      <c r="L1637" s="77" t="n">
        <v>35043</v>
      </c>
      <c r="M1637" s="77" t="s">
        <v>2019</v>
      </c>
      <c r="N1637" s="77" t="s">
        <v>2291</v>
      </c>
      <c r="O1637" s="108" t="s">
        <v>2292</v>
      </c>
      <c r="P1637" s="27"/>
      <c r="Q1637" s="25"/>
      <c r="R1637" s="75" t="s">
        <v>2372</v>
      </c>
      <c r="S1637" s="75" t="s">
        <v>125</v>
      </c>
      <c r="T1637" s="75" t="s">
        <v>2316</v>
      </c>
      <c r="U1637" s="79" t="n">
        <v>7</v>
      </c>
    </row>
    <row r="1638" s="80" customFormat="true" ht="15.8" hidden="false" customHeight="false" outlineLevel="0" collapsed="false">
      <c r="A1638" s="73" t="s">
        <v>2022</v>
      </c>
      <c r="B1638" s="27" t="s">
        <v>44</v>
      </c>
      <c r="C1638" s="74" t="s">
        <v>2284</v>
      </c>
      <c r="D1638" s="75" t="s">
        <v>2285</v>
      </c>
      <c r="E1638" s="75" t="s">
        <v>2286</v>
      </c>
      <c r="F1638" s="75" t="s">
        <v>2287</v>
      </c>
      <c r="G1638" s="75" t="s">
        <v>2288</v>
      </c>
      <c r="H1638" s="27"/>
      <c r="I1638" s="76"/>
      <c r="J1638" s="77" t="s">
        <v>2289</v>
      </c>
      <c r="K1638" s="77" t="s">
        <v>2290</v>
      </c>
      <c r="L1638" s="77" t="n">
        <v>35043</v>
      </c>
      <c r="M1638" s="77" t="s">
        <v>2019</v>
      </c>
      <c r="N1638" s="77" t="s">
        <v>2291</v>
      </c>
      <c r="O1638" s="108" t="s">
        <v>2292</v>
      </c>
      <c r="P1638" s="27"/>
      <c r="Q1638" s="25"/>
      <c r="R1638" s="75" t="s">
        <v>2373</v>
      </c>
      <c r="S1638" s="75" t="s">
        <v>125</v>
      </c>
      <c r="T1638" s="75" t="s">
        <v>2318</v>
      </c>
      <c r="U1638" s="79" t="n">
        <v>7</v>
      </c>
    </row>
    <row r="1639" s="80" customFormat="true" ht="15.8" hidden="false" customHeight="false" outlineLevel="0" collapsed="false">
      <c r="A1639" s="73" t="s">
        <v>2022</v>
      </c>
      <c r="B1639" s="27" t="s">
        <v>44</v>
      </c>
      <c r="C1639" s="74" t="s">
        <v>2284</v>
      </c>
      <c r="D1639" s="75" t="s">
        <v>2285</v>
      </c>
      <c r="E1639" s="75" t="s">
        <v>2286</v>
      </c>
      <c r="F1639" s="75" t="s">
        <v>2287</v>
      </c>
      <c r="G1639" s="75" t="s">
        <v>2288</v>
      </c>
      <c r="H1639" s="27"/>
      <c r="I1639" s="76"/>
      <c r="J1639" s="77" t="s">
        <v>2289</v>
      </c>
      <c r="K1639" s="77" t="s">
        <v>2290</v>
      </c>
      <c r="L1639" s="77" t="n">
        <v>35043</v>
      </c>
      <c r="M1639" s="77" t="s">
        <v>2019</v>
      </c>
      <c r="N1639" s="77" t="s">
        <v>2291</v>
      </c>
      <c r="O1639" s="108" t="s">
        <v>2292</v>
      </c>
      <c r="P1639" s="27"/>
      <c r="Q1639" s="25"/>
      <c r="R1639" s="75" t="s">
        <v>2374</v>
      </c>
      <c r="S1639" s="75" t="s">
        <v>125</v>
      </c>
      <c r="T1639" s="75" t="s">
        <v>2375</v>
      </c>
      <c r="U1639" s="79" t="n">
        <v>7</v>
      </c>
    </row>
    <row r="1640" s="80" customFormat="true" ht="15.8" hidden="false" customHeight="false" outlineLevel="0" collapsed="false">
      <c r="A1640" s="73" t="s">
        <v>2022</v>
      </c>
      <c r="B1640" s="27" t="s">
        <v>44</v>
      </c>
      <c r="C1640" s="74" t="s">
        <v>2284</v>
      </c>
      <c r="D1640" s="75" t="s">
        <v>2285</v>
      </c>
      <c r="E1640" s="75" t="s">
        <v>2286</v>
      </c>
      <c r="F1640" s="75" t="s">
        <v>2287</v>
      </c>
      <c r="G1640" s="75" t="s">
        <v>2288</v>
      </c>
      <c r="H1640" s="27"/>
      <c r="I1640" s="76"/>
      <c r="J1640" s="77" t="s">
        <v>2289</v>
      </c>
      <c r="K1640" s="77" t="s">
        <v>2290</v>
      </c>
      <c r="L1640" s="77" t="n">
        <v>35043</v>
      </c>
      <c r="M1640" s="77" t="s">
        <v>2019</v>
      </c>
      <c r="N1640" s="77" t="s">
        <v>2291</v>
      </c>
      <c r="O1640" s="108" t="s">
        <v>2292</v>
      </c>
      <c r="P1640" s="27"/>
      <c r="Q1640" s="25"/>
      <c r="R1640" s="75" t="s">
        <v>2376</v>
      </c>
      <c r="S1640" s="75" t="s">
        <v>125</v>
      </c>
      <c r="T1640" s="75" t="s">
        <v>2377</v>
      </c>
      <c r="U1640" s="79" t="n">
        <v>7</v>
      </c>
    </row>
    <row r="1641" s="80" customFormat="true" ht="15.8" hidden="false" customHeight="false" outlineLevel="0" collapsed="false">
      <c r="A1641" s="73" t="s">
        <v>2022</v>
      </c>
      <c r="B1641" s="27" t="s">
        <v>44</v>
      </c>
      <c r="C1641" s="74" t="s">
        <v>2284</v>
      </c>
      <c r="D1641" s="75" t="s">
        <v>2285</v>
      </c>
      <c r="E1641" s="75" t="s">
        <v>2286</v>
      </c>
      <c r="F1641" s="75" t="s">
        <v>2287</v>
      </c>
      <c r="G1641" s="75" t="s">
        <v>2288</v>
      </c>
      <c r="H1641" s="27"/>
      <c r="I1641" s="76"/>
      <c r="J1641" s="77" t="s">
        <v>2289</v>
      </c>
      <c r="K1641" s="77" t="s">
        <v>2290</v>
      </c>
      <c r="L1641" s="77" t="n">
        <v>35043</v>
      </c>
      <c r="M1641" s="77" t="s">
        <v>2019</v>
      </c>
      <c r="N1641" s="77" t="s">
        <v>2291</v>
      </c>
      <c r="O1641" s="108" t="s">
        <v>2292</v>
      </c>
      <c r="P1641" s="27"/>
      <c r="Q1641" s="25"/>
      <c r="R1641" s="75" t="s">
        <v>2378</v>
      </c>
      <c r="S1641" s="75" t="s">
        <v>125</v>
      </c>
      <c r="T1641" s="75" t="s">
        <v>2379</v>
      </c>
      <c r="U1641" s="79" t="n">
        <v>7</v>
      </c>
    </row>
    <row r="1642" s="80" customFormat="true" ht="15.8" hidden="false" customHeight="false" outlineLevel="0" collapsed="false">
      <c r="A1642" s="73" t="s">
        <v>2022</v>
      </c>
      <c r="B1642" s="27" t="s">
        <v>44</v>
      </c>
      <c r="C1642" s="74" t="s">
        <v>2284</v>
      </c>
      <c r="D1642" s="75" t="s">
        <v>2285</v>
      </c>
      <c r="E1642" s="75" t="s">
        <v>2286</v>
      </c>
      <c r="F1642" s="75" t="s">
        <v>2287</v>
      </c>
      <c r="G1642" s="75" t="s">
        <v>2288</v>
      </c>
      <c r="H1642" s="27"/>
      <c r="I1642" s="76"/>
      <c r="J1642" s="77" t="s">
        <v>2289</v>
      </c>
      <c r="K1642" s="77" t="s">
        <v>2290</v>
      </c>
      <c r="L1642" s="77" t="n">
        <v>35043</v>
      </c>
      <c r="M1642" s="77" t="s">
        <v>2019</v>
      </c>
      <c r="N1642" s="77" t="s">
        <v>2291</v>
      </c>
      <c r="O1642" s="108" t="s">
        <v>2292</v>
      </c>
      <c r="P1642" s="27"/>
      <c r="Q1642" s="25"/>
      <c r="R1642" s="75" t="s">
        <v>2380</v>
      </c>
      <c r="S1642" s="75" t="s">
        <v>125</v>
      </c>
      <c r="T1642" s="75" t="s">
        <v>2310</v>
      </c>
      <c r="U1642" s="79" t="n">
        <v>7</v>
      </c>
    </row>
    <row r="1643" s="80" customFormat="true" ht="15.8" hidden="false" customHeight="false" outlineLevel="0" collapsed="false">
      <c r="A1643" s="73" t="s">
        <v>2022</v>
      </c>
      <c r="B1643" s="27" t="s">
        <v>44</v>
      </c>
      <c r="C1643" s="74" t="s">
        <v>2284</v>
      </c>
      <c r="D1643" s="75" t="s">
        <v>2285</v>
      </c>
      <c r="E1643" s="75" t="s">
        <v>2286</v>
      </c>
      <c r="F1643" s="75" t="s">
        <v>2287</v>
      </c>
      <c r="G1643" s="75" t="s">
        <v>2288</v>
      </c>
      <c r="H1643" s="27"/>
      <c r="I1643" s="76"/>
      <c r="J1643" s="77" t="s">
        <v>2289</v>
      </c>
      <c r="K1643" s="77" t="s">
        <v>2290</v>
      </c>
      <c r="L1643" s="77" t="n">
        <v>35043</v>
      </c>
      <c r="M1643" s="77" t="s">
        <v>2019</v>
      </c>
      <c r="N1643" s="77" t="s">
        <v>2291</v>
      </c>
      <c r="O1643" s="108" t="s">
        <v>2292</v>
      </c>
      <c r="P1643" s="27"/>
      <c r="Q1643" s="25"/>
      <c r="R1643" s="75" t="s">
        <v>2381</v>
      </c>
      <c r="S1643" s="75" t="s">
        <v>125</v>
      </c>
      <c r="T1643" s="75" t="s">
        <v>2382</v>
      </c>
      <c r="U1643" s="79" t="n">
        <v>7</v>
      </c>
    </row>
    <row r="1644" s="80" customFormat="true" ht="15.8" hidden="false" customHeight="false" outlineLevel="0" collapsed="false">
      <c r="A1644" s="73" t="s">
        <v>2022</v>
      </c>
      <c r="B1644" s="27" t="s">
        <v>44</v>
      </c>
      <c r="C1644" s="74" t="s">
        <v>2284</v>
      </c>
      <c r="D1644" s="75" t="s">
        <v>2285</v>
      </c>
      <c r="E1644" s="75" t="s">
        <v>2286</v>
      </c>
      <c r="F1644" s="75" t="s">
        <v>2287</v>
      </c>
      <c r="G1644" s="75" t="s">
        <v>2288</v>
      </c>
      <c r="H1644" s="27"/>
      <c r="I1644" s="76"/>
      <c r="J1644" s="77" t="s">
        <v>2289</v>
      </c>
      <c r="K1644" s="77" t="s">
        <v>2290</v>
      </c>
      <c r="L1644" s="77" t="n">
        <v>35043</v>
      </c>
      <c r="M1644" s="77" t="s">
        <v>2019</v>
      </c>
      <c r="N1644" s="77" t="s">
        <v>2291</v>
      </c>
      <c r="O1644" s="108" t="s">
        <v>2292</v>
      </c>
      <c r="P1644" s="27"/>
      <c r="Q1644" s="25"/>
      <c r="R1644" s="75" t="s">
        <v>2383</v>
      </c>
      <c r="S1644" s="75" t="s">
        <v>125</v>
      </c>
      <c r="T1644" s="75" t="s">
        <v>2384</v>
      </c>
      <c r="U1644" s="79" t="n">
        <v>7</v>
      </c>
    </row>
    <row r="1645" s="80" customFormat="true" ht="15.8" hidden="false" customHeight="false" outlineLevel="0" collapsed="false">
      <c r="A1645" s="73" t="s">
        <v>2022</v>
      </c>
      <c r="B1645" s="27" t="s">
        <v>44</v>
      </c>
      <c r="C1645" s="74" t="s">
        <v>2284</v>
      </c>
      <c r="D1645" s="75" t="s">
        <v>2285</v>
      </c>
      <c r="E1645" s="75" t="s">
        <v>2286</v>
      </c>
      <c r="F1645" s="75" t="s">
        <v>2287</v>
      </c>
      <c r="G1645" s="75" t="s">
        <v>2288</v>
      </c>
      <c r="H1645" s="27"/>
      <c r="I1645" s="76"/>
      <c r="J1645" s="77" t="s">
        <v>2289</v>
      </c>
      <c r="K1645" s="77" t="s">
        <v>2290</v>
      </c>
      <c r="L1645" s="77" t="n">
        <v>35043</v>
      </c>
      <c r="M1645" s="77" t="s">
        <v>2019</v>
      </c>
      <c r="N1645" s="77" t="s">
        <v>2291</v>
      </c>
      <c r="O1645" s="108" t="s">
        <v>2292</v>
      </c>
      <c r="P1645" s="27"/>
      <c r="Q1645" s="25"/>
      <c r="R1645" s="75" t="s">
        <v>2385</v>
      </c>
      <c r="S1645" s="75" t="s">
        <v>125</v>
      </c>
      <c r="T1645" s="75" t="s">
        <v>2386</v>
      </c>
      <c r="U1645" s="79" t="n">
        <v>7</v>
      </c>
    </row>
    <row r="1646" s="80" customFormat="true" ht="15.8" hidden="false" customHeight="false" outlineLevel="0" collapsed="false">
      <c r="A1646" s="73" t="s">
        <v>2022</v>
      </c>
      <c r="B1646" s="27" t="s">
        <v>44</v>
      </c>
      <c r="C1646" s="74" t="s">
        <v>2284</v>
      </c>
      <c r="D1646" s="75" t="s">
        <v>2285</v>
      </c>
      <c r="E1646" s="75" t="s">
        <v>2286</v>
      </c>
      <c r="F1646" s="75" t="s">
        <v>2287</v>
      </c>
      <c r="G1646" s="75" t="s">
        <v>2288</v>
      </c>
      <c r="H1646" s="27"/>
      <c r="I1646" s="76"/>
      <c r="J1646" s="77" t="s">
        <v>2289</v>
      </c>
      <c r="K1646" s="77" t="s">
        <v>2290</v>
      </c>
      <c r="L1646" s="77" t="n">
        <v>35043</v>
      </c>
      <c r="M1646" s="77" t="s">
        <v>2019</v>
      </c>
      <c r="N1646" s="77" t="s">
        <v>2291</v>
      </c>
      <c r="O1646" s="108" t="s">
        <v>2292</v>
      </c>
      <c r="P1646" s="27"/>
      <c r="Q1646" s="25"/>
      <c r="R1646" s="75" t="s">
        <v>2387</v>
      </c>
      <c r="S1646" s="75" t="s">
        <v>125</v>
      </c>
      <c r="T1646" s="75" t="s">
        <v>2085</v>
      </c>
      <c r="U1646" s="79" t="n">
        <v>7</v>
      </c>
    </row>
    <row r="1647" s="80" customFormat="true" ht="15.8" hidden="false" customHeight="false" outlineLevel="0" collapsed="false">
      <c r="A1647" s="73" t="s">
        <v>2022</v>
      </c>
      <c r="B1647" s="27" t="s">
        <v>44</v>
      </c>
      <c r="C1647" s="74" t="s">
        <v>2284</v>
      </c>
      <c r="D1647" s="75" t="s">
        <v>2285</v>
      </c>
      <c r="E1647" s="75" t="s">
        <v>2286</v>
      </c>
      <c r="F1647" s="75" t="s">
        <v>2287</v>
      </c>
      <c r="G1647" s="75" t="s">
        <v>2288</v>
      </c>
      <c r="H1647" s="27"/>
      <c r="I1647" s="76"/>
      <c r="J1647" s="77" t="s">
        <v>2289</v>
      </c>
      <c r="K1647" s="77" t="s">
        <v>2290</v>
      </c>
      <c r="L1647" s="77" t="n">
        <v>35043</v>
      </c>
      <c r="M1647" s="77" t="s">
        <v>2019</v>
      </c>
      <c r="N1647" s="77" t="s">
        <v>2291</v>
      </c>
      <c r="O1647" s="108" t="s">
        <v>2292</v>
      </c>
      <c r="P1647" s="27"/>
      <c r="Q1647" s="25"/>
      <c r="R1647" s="75" t="s">
        <v>2388</v>
      </c>
      <c r="S1647" s="75" t="s">
        <v>125</v>
      </c>
      <c r="T1647" s="75" t="s">
        <v>2389</v>
      </c>
      <c r="U1647" s="79" t="n">
        <v>7</v>
      </c>
    </row>
    <row r="1648" s="80" customFormat="true" ht="15.8" hidden="false" customHeight="false" outlineLevel="0" collapsed="false">
      <c r="A1648" s="73" t="s">
        <v>2022</v>
      </c>
      <c r="B1648" s="27" t="s">
        <v>44</v>
      </c>
      <c r="C1648" s="74" t="s">
        <v>2284</v>
      </c>
      <c r="D1648" s="75" t="s">
        <v>2285</v>
      </c>
      <c r="E1648" s="75" t="s">
        <v>2286</v>
      </c>
      <c r="F1648" s="75" t="s">
        <v>2287</v>
      </c>
      <c r="G1648" s="75" t="s">
        <v>2288</v>
      </c>
      <c r="H1648" s="27"/>
      <c r="I1648" s="76"/>
      <c r="J1648" s="77" t="s">
        <v>2289</v>
      </c>
      <c r="K1648" s="77" t="s">
        <v>2290</v>
      </c>
      <c r="L1648" s="77" t="n">
        <v>35043</v>
      </c>
      <c r="M1648" s="77" t="s">
        <v>2019</v>
      </c>
      <c r="N1648" s="77" t="s">
        <v>2291</v>
      </c>
      <c r="O1648" s="108" t="s">
        <v>2292</v>
      </c>
      <c r="P1648" s="27"/>
      <c r="Q1648" s="25"/>
      <c r="R1648" s="75" t="s">
        <v>2390</v>
      </c>
      <c r="S1648" s="75" t="s">
        <v>125</v>
      </c>
      <c r="T1648" s="75" t="s">
        <v>2391</v>
      </c>
      <c r="U1648" s="79" t="n">
        <v>7</v>
      </c>
    </row>
    <row r="1649" s="80" customFormat="true" ht="15.8" hidden="false" customHeight="false" outlineLevel="0" collapsed="false">
      <c r="A1649" s="73" t="s">
        <v>2022</v>
      </c>
      <c r="B1649" s="27" t="s">
        <v>44</v>
      </c>
      <c r="C1649" s="74" t="s">
        <v>2284</v>
      </c>
      <c r="D1649" s="75" t="s">
        <v>2285</v>
      </c>
      <c r="E1649" s="75" t="s">
        <v>2286</v>
      </c>
      <c r="F1649" s="75" t="s">
        <v>2287</v>
      </c>
      <c r="G1649" s="75" t="s">
        <v>2288</v>
      </c>
      <c r="H1649" s="27"/>
      <c r="I1649" s="76"/>
      <c r="J1649" s="77" t="s">
        <v>2289</v>
      </c>
      <c r="K1649" s="77" t="s">
        <v>2290</v>
      </c>
      <c r="L1649" s="77" t="n">
        <v>35043</v>
      </c>
      <c r="M1649" s="77" t="s">
        <v>2019</v>
      </c>
      <c r="N1649" s="77" t="s">
        <v>2291</v>
      </c>
      <c r="O1649" s="108" t="s">
        <v>2292</v>
      </c>
      <c r="P1649" s="27"/>
      <c r="Q1649" s="25"/>
      <c r="R1649" s="75" t="s">
        <v>2392</v>
      </c>
      <c r="S1649" s="75" t="s">
        <v>125</v>
      </c>
      <c r="T1649" s="75" t="s">
        <v>2393</v>
      </c>
      <c r="U1649" s="79" t="n">
        <v>7</v>
      </c>
    </row>
    <row r="1650" s="80" customFormat="true" ht="15.8" hidden="false" customHeight="false" outlineLevel="0" collapsed="false">
      <c r="A1650" s="73" t="s">
        <v>2022</v>
      </c>
      <c r="B1650" s="27" t="s">
        <v>44</v>
      </c>
      <c r="C1650" s="74" t="s">
        <v>2284</v>
      </c>
      <c r="D1650" s="75" t="s">
        <v>2285</v>
      </c>
      <c r="E1650" s="75" t="s">
        <v>2286</v>
      </c>
      <c r="F1650" s="75" t="s">
        <v>2287</v>
      </c>
      <c r="G1650" s="75" t="s">
        <v>2288</v>
      </c>
      <c r="H1650" s="27"/>
      <c r="I1650" s="76"/>
      <c r="J1650" s="77" t="s">
        <v>2289</v>
      </c>
      <c r="K1650" s="77" t="s">
        <v>2290</v>
      </c>
      <c r="L1650" s="77" t="n">
        <v>35043</v>
      </c>
      <c r="M1650" s="77" t="s">
        <v>2019</v>
      </c>
      <c r="N1650" s="77" t="s">
        <v>2291</v>
      </c>
      <c r="O1650" s="108" t="s">
        <v>2292</v>
      </c>
      <c r="P1650" s="27"/>
      <c r="Q1650" s="25"/>
      <c r="R1650" s="75" t="s">
        <v>2394</v>
      </c>
      <c r="S1650" s="75" t="s">
        <v>125</v>
      </c>
      <c r="T1650" s="75" t="s">
        <v>2395</v>
      </c>
      <c r="U1650" s="79" t="n">
        <v>7</v>
      </c>
    </row>
    <row r="1651" s="80" customFormat="true" ht="15.8" hidden="false" customHeight="false" outlineLevel="0" collapsed="false">
      <c r="A1651" s="73" t="s">
        <v>2022</v>
      </c>
      <c r="B1651" s="27" t="s">
        <v>44</v>
      </c>
      <c r="C1651" s="74" t="s">
        <v>2284</v>
      </c>
      <c r="D1651" s="75" t="s">
        <v>2285</v>
      </c>
      <c r="E1651" s="75" t="s">
        <v>2286</v>
      </c>
      <c r="F1651" s="75" t="s">
        <v>2287</v>
      </c>
      <c r="G1651" s="75" t="s">
        <v>2288</v>
      </c>
      <c r="H1651" s="27"/>
      <c r="I1651" s="76"/>
      <c r="J1651" s="77" t="s">
        <v>2289</v>
      </c>
      <c r="K1651" s="77" t="s">
        <v>2290</v>
      </c>
      <c r="L1651" s="77" t="n">
        <v>35043</v>
      </c>
      <c r="M1651" s="77" t="s">
        <v>2019</v>
      </c>
      <c r="N1651" s="77" t="s">
        <v>2291</v>
      </c>
      <c r="O1651" s="108" t="s">
        <v>2292</v>
      </c>
      <c r="P1651" s="27"/>
      <c r="Q1651" s="25"/>
      <c r="R1651" s="75" t="s">
        <v>2396</v>
      </c>
      <c r="S1651" s="75" t="s">
        <v>125</v>
      </c>
      <c r="T1651" s="75" t="s">
        <v>2397</v>
      </c>
      <c r="U1651" s="79" t="n">
        <v>7</v>
      </c>
    </row>
    <row r="1652" s="80" customFormat="true" ht="15.8" hidden="false" customHeight="false" outlineLevel="0" collapsed="false">
      <c r="A1652" s="73" t="s">
        <v>2022</v>
      </c>
      <c r="B1652" s="27" t="s">
        <v>44</v>
      </c>
      <c r="C1652" s="74" t="s">
        <v>2284</v>
      </c>
      <c r="D1652" s="75" t="s">
        <v>2285</v>
      </c>
      <c r="E1652" s="75" t="s">
        <v>2286</v>
      </c>
      <c r="F1652" s="75" t="s">
        <v>2287</v>
      </c>
      <c r="G1652" s="75" t="s">
        <v>2288</v>
      </c>
      <c r="H1652" s="27"/>
      <c r="I1652" s="76"/>
      <c r="J1652" s="77" t="s">
        <v>2289</v>
      </c>
      <c r="K1652" s="77" t="s">
        <v>2290</v>
      </c>
      <c r="L1652" s="77" t="n">
        <v>35043</v>
      </c>
      <c r="M1652" s="77" t="s">
        <v>2019</v>
      </c>
      <c r="N1652" s="77" t="s">
        <v>2291</v>
      </c>
      <c r="O1652" s="108" t="s">
        <v>2292</v>
      </c>
      <c r="P1652" s="27"/>
      <c r="Q1652" s="25"/>
      <c r="R1652" s="75" t="s">
        <v>79</v>
      </c>
      <c r="S1652" s="75" t="s">
        <v>125</v>
      </c>
      <c r="T1652" s="75" t="s">
        <v>2398</v>
      </c>
      <c r="U1652" s="79" t="n">
        <v>7</v>
      </c>
    </row>
    <row r="1653" s="80" customFormat="true" ht="15.8" hidden="false" customHeight="false" outlineLevel="0" collapsed="false">
      <c r="A1653" s="73" t="s">
        <v>2022</v>
      </c>
      <c r="B1653" s="27" t="s">
        <v>44</v>
      </c>
      <c r="C1653" s="74" t="s">
        <v>2284</v>
      </c>
      <c r="D1653" s="75" t="s">
        <v>2285</v>
      </c>
      <c r="E1653" s="75" t="s">
        <v>2286</v>
      </c>
      <c r="F1653" s="75" t="s">
        <v>2287</v>
      </c>
      <c r="G1653" s="75" t="s">
        <v>2288</v>
      </c>
      <c r="H1653" s="27"/>
      <c r="I1653" s="76"/>
      <c r="J1653" s="77" t="s">
        <v>2289</v>
      </c>
      <c r="K1653" s="77" t="s">
        <v>2290</v>
      </c>
      <c r="L1653" s="77" t="n">
        <v>35043</v>
      </c>
      <c r="M1653" s="77" t="s">
        <v>2019</v>
      </c>
      <c r="N1653" s="77" t="s">
        <v>2291</v>
      </c>
      <c r="O1653" s="108" t="s">
        <v>2292</v>
      </c>
      <c r="P1653" s="27"/>
      <c r="Q1653" s="25"/>
      <c r="R1653" s="75" t="s">
        <v>2399</v>
      </c>
      <c r="S1653" s="75" t="s">
        <v>125</v>
      </c>
      <c r="T1653" s="75" t="s">
        <v>2400</v>
      </c>
      <c r="U1653" s="79" t="n">
        <v>7</v>
      </c>
    </row>
    <row r="1654" s="80" customFormat="true" ht="15.8" hidden="false" customHeight="false" outlineLevel="0" collapsed="false">
      <c r="A1654" s="73" t="s">
        <v>2022</v>
      </c>
      <c r="B1654" s="27" t="s">
        <v>44</v>
      </c>
      <c r="C1654" s="74" t="s">
        <v>2284</v>
      </c>
      <c r="D1654" s="75" t="s">
        <v>2285</v>
      </c>
      <c r="E1654" s="75" t="s">
        <v>2286</v>
      </c>
      <c r="F1654" s="75" t="s">
        <v>2287</v>
      </c>
      <c r="G1654" s="75" t="s">
        <v>2288</v>
      </c>
      <c r="H1654" s="27"/>
      <c r="I1654" s="76"/>
      <c r="J1654" s="77" t="s">
        <v>2289</v>
      </c>
      <c r="K1654" s="77" t="s">
        <v>2290</v>
      </c>
      <c r="L1654" s="77" t="n">
        <v>35043</v>
      </c>
      <c r="M1654" s="77" t="s">
        <v>2019</v>
      </c>
      <c r="N1654" s="77" t="s">
        <v>2291</v>
      </c>
      <c r="O1654" s="108" t="s">
        <v>2292</v>
      </c>
      <c r="P1654" s="27"/>
      <c r="Q1654" s="25"/>
      <c r="R1654" s="75" t="s">
        <v>2401</v>
      </c>
      <c r="S1654" s="75" t="s">
        <v>125</v>
      </c>
      <c r="T1654" s="75" t="s">
        <v>2402</v>
      </c>
      <c r="U1654" s="79" t="n">
        <v>7</v>
      </c>
    </row>
    <row r="1655" s="80" customFormat="true" ht="15.8" hidden="false" customHeight="false" outlineLevel="0" collapsed="false">
      <c r="A1655" s="73" t="s">
        <v>2022</v>
      </c>
      <c r="B1655" s="27" t="s">
        <v>44</v>
      </c>
      <c r="C1655" s="74" t="s">
        <v>2284</v>
      </c>
      <c r="D1655" s="75" t="s">
        <v>2285</v>
      </c>
      <c r="E1655" s="75" t="s">
        <v>2286</v>
      </c>
      <c r="F1655" s="75" t="s">
        <v>2287</v>
      </c>
      <c r="G1655" s="75" t="s">
        <v>2288</v>
      </c>
      <c r="H1655" s="27"/>
      <c r="I1655" s="76"/>
      <c r="J1655" s="77" t="s">
        <v>2289</v>
      </c>
      <c r="K1655" s="77" t="s">
        <v>2290</v>
      </c>
      <c r="L1655" s="77" t="n">
        <v>35043</v>
      </c>
      <c r="M1655" s="77" t="s">
        <v>2019</v>
      </c>
      <c r="N1655" s="77" t="s">
        <v>2291</v>
      </c>
      <c r="O1655" s="108" t="s">
        <v>2292</v>
      </c>
      <c r="P1655" s="27"/>
      <c r="Q1655" s="25"/>
      <c r="R1655" s="75" t="s">
        <v>2403</v>
      </c>
      <c r="S1655" s="75" t="s">
        <v>125</v>
      </c>
      <c r="T1655" s="75" t="s">
        <v>2404</v>
      </c>
      <c r="U1655" s="79" t="n">
        <v>7</v>
      </c>
    </row>
    <row r="1656" s="80" customFormat="true" ht="15.8" hidden="false" customHeight="false" outlineLevel="0" collapsed="false">
      <c r="A1656" s="73" t="s">
        <v>2022</v>
      </c>
      <c r="B1656" s="27" t="s">
        <v>44</v>
      </c>
      <c r="C1656" s="74" t="s">
        <v>2284</v>
      </c>
      <c r="D1656" s="75" t="s">
        <v>2285</v>
      </c>
      <c r="E1656" s="75" t="s">
        <v>2286</v>
      </c>
      <c r="F1656" s="75" t="s">
        <v>2287</v>
      </c>
      <c r="G1656" s="75" t="s">
        <v>2288</v>
      </c>
      <c r="H1656" s="27"/>
      <c r="I1656" s="76"/>
      <c r="J1656" s="77" t="s">
        <v>2289</v>
      </c>
      <c r="K1656" s="77" t="s">
        <v>2290</v>
      </c>
      <c r="L1656" s="77" t="n">
        <v>35043</v>
      </c>
      <c r="M1656" s="77" t="s">
        <v>2019</v>
      </c>
      <c r="N1656" s="77" t="s">
        <v>2291</v>
      </c>
      <c r="O1656" s="108" t="s">
        <v>2292</v>
      </c>
      <c r="P1656" s="27"/>
      <c r="Q1656" s="25"/>
      <c r="R1656" s="75" t="s">
        <v>2405</v>
      </c>
      <c r="S1656" s="75" t="s">
        <v>125</v>
      </c>
      <c r="T1656" s="75" t="s">
        <v>2406</v>
      </c>
      <c r="U1656" s="79" t="n">
        <v>7</v>
      </c>
    </row>
    <row r="1657" s="80" customFormat="true" ht="15.8" hidden="false" customHeight="false" outlineLevel="0" collapsed="false">
      <c r="A1657" s="73" t="s">
        <v>2022</v>
      </c>
      <c r="B1657" s="27" t="s">
        <v>44</v>
      </c>
      <c r="C1657" s="74" t="s">
        <v>2284</v>
      </c>
      <c r="D1657" s="75" t="s">
        <v>2285</v>
      </c>
      <c r="E1657" s="75" t="s">
        <v>2286</v>
      </c>
      <c r="F1657" s="75" t="s">
        <v>2287</v>
      </c>
      <c r="G1657" s="75" t="s">
        <v>2288</v>
      </c>
      <c r="H1657" s="27"/>
      <c r="I1657" s="76"/>
      <c r="J1657" s="77" t="s">
        <v>2289</v>
      </c>
      <c r="K1657" s="77" t="s">
        <v>2290</v>
      </c>
      <c r="L1657" s="77" t="n">
        <v>35043</v>
      </c>
      <c r="M1657" s="77" t="s">
        <v>2019</v>
      </c>
      <c r="N1657" s="77" t="s">
        <v>2291</v>
      </c>
      <c r="O1657" s="108" t="s">
        <v>2292</v>
      </c>
      <c r="P1657" s="27"/>
      <c r="Q1657" s="25"/>
      <c r="R1657" s="75" t="s">
        <v>2407</v>
      </c>
      <c r="S1657" s="75" t="s">
        <v>125</v>
      </c>
      <c r="T1657" s="75" t="s">
        <v>2408</v>
      </c>
      <c r="U1657" s="79" t="n">
        <v>7</v>
      </c>
    </row>
    <row r="1658" s="80" customFormat="true" ht="15.8" hidden="false" customHeight="false" outlineLevel="0" collapsed="false">
      <c r="A1658" s="73" t="s">
        <v>2022</v>
      </c>
      <c r="B1658" s="27" t="s">
        <v>44</v>
      </c>
      <c r="C1658" s="74" t="s">
        <v>2284</v>
      </c>
      <c r="D1658" s="75" t="s">
        <v>2285</v>
      </c>
      <c r="E1658" s="75" t="s">
        <v>2286</v>
      </c>
      <c r="F1658" s="75" t="s">
        <v>2287</v>
      </c>
      <c r="G1658" s="75" t="s">
        <v>2288</v>
      </c>
      <c r="H1658" s="27"/>
      <c r="I1658" s="76"/>
      <c r="J1658" s="77" t="s">
        <v>2289</v>
      </c>
      <c r="K1658" s="77" t="s">
        <v>2290</v>
      </c>
      <c r="L1658" s="77" t="n">
        <v>35043</v>
      </c>
      <c r="M1658" s="77" t="s">
        <v>2019</v>
      </c>
      <c r="N1658" s="77" t="s">
        <v>2291</v>
      </c>
      <c r="O1658" s="108" t="s">
        <v>2292</v>
      </c>
      <c r="P1658" s="27"/>
      <c r="Q1658" s="25"/>
      <c r="R1658" s="75" t="s">
        <v>2409</v>
      </c>
      <c r="S1658" s="75" t="s">
        <v>125</v>
      </c>
      <c r="T1658" s="75" t="s">
        <v>2410</v>
      </c>
      <c r="U1658" s="79" t="n">
        <v>7</v>
      </c>
    </row>
    <row r="1659" s="80" customFormat="true" ht="15.8" hidden="false" customHeight="false" outlineLevel="0" collapsed="false">
      <c r="A1659" s="73" t="s">
        <v>2022</v>
      </c>
      <c r="B1659" s="27" t="s">
        <v>44</v>
      </c>
      <c r="C1659" s="74" t="s">
        <v>2284</v>
      </c>
      <c r="D1659" s="75" t="s">
        <v>2285</v>
      </c>
      <c r="E1659" s="75" t="s">
        <v>2286</v>
      </c>
      <c r="F1659" s="75" t="s">
        <v>2287</v>
      </c>
      <c r="G1659" s="75" t="s">
        <v>2288</v>
      </c>
      <c r="H1659" s="27"/>
      <c r="I1659" s="76"/>
      <c r="J1659" s="77" t="s">
        <v>2289</v>
      </c>
      <c r="K1659" s="77" t="s">
        <v>2290</v>
      </c>
      <c r="L1659" s="77" t="n">
        <v>35043</v>
      </c>
      <c r="M1659" s="77" t="s">
        <v>2019</v>
      </c>
      <c r="N1659" s="77" t="s">
        <v>2291</v>
      </c>
      <c r="O1659" s="108" t="s">
        <v>2292</v>
      </c>
      <c r="P1659" s="27"/>
      <c r="Q1659" s="25"/>
      <c r="R1659" s="75" t="s">
        <v>2411</v>
      </c>
      <c r="S1659" s="75" t="s">
        <v>125</v>
      </c>
      <c r="T1659" s="75" t="s">
        <v>2412</v>
      </c>
      <c r="U1659" s="79" t="n">
        <v>7</v>
      </c>
    </row>
    <row r="1660" s="80" customFormat="true" ht="15.8" hidden="false" customHeight="false" outlineLevel="0" collapsed="false">
      <c r="A1660" s="73" t="s">
        <v>2022</v>
      </c>
      <c r="B1660" s="27" t="s">
        <v>44</v>
      </c>
      <c r="C1660" s="74" t="s">
        <v>2284</v>
      </c>
      <c r="D1660" s="75" t="s">
        <v>2285</v>
      </c>
      <c r="E1660" s="75" t="s">
        <v>2286</v>
      </c>
      <c r="F1660" s="75" t="s">
        <v>2287</v>
      </c>
      <c r="G1660" s="75" t="s">
        <v>2288</v>
      </c>
      <c r="H1660" s="27"/>
      <c r="I1660" s="76"/>
      <c r="J1660" s="77" t="s">
        <v>2289</v>
      </c>
      <c r="K1660" s="77" t="s">
        <v>2290</v>
      </c>
      <c r="L1660" s="77" t="n">
        <v>35043</v>
      </c>
      <c r="M1660" s="77" t="s">
        <v>2019</v>
      </c>
      <c r="N1660" s="77" t="s">
        <v>2291</v>
      </c>
      <c r="O1660" s="108" t="s">
        <v>2292</v>
      </c>
      <c r="P1660" s="27"/>
      <c r="Q1660" s="25"/>
      <c r="R1660" s="75" t="s">
        <v>2413</v>
      </c>
      <c r="S1660" s="75" t="s">
        <v>125</v>
      </c>
      <c r="T1660" s="75" t="s">
        <v>2414</v>
      </c>
      <c r="U1660" s="79" t="n">
        <v>7</v>
      </c>
    </row>
    <row r="1661" s="80" customFormat="true" ht="15.8" hidden="false" customHeight="false" outlineLevel="0" collapsed="false">
      <c r="A1661" s="73" t="s">
        <v>2022</v>
      </c>
      <c r="B1661" s="27" t="s">
        <v>44</v>
      </c>
      <c r="C1661" s="74" t="s">
        <v>2284</v>
      </c>
      <c r="D1661" s="75" t="s">
        <v>2285</v>
      </c>
      <c r="E1661" s="75" t="s">
        <v>2286</v>
      </c>
      <c r="F1661" s="75" t="s">
        <v>2287</v>
      </c>
      <c r="G1661" s="75" t="s">
        <v>2288</v>
      </c>
      <c r="H1661" s="27"/>
      <c r="I1661" s="76"/>
      <c r="J1661" s="77" t="s">
        <v>2289</v>
      </c>
      <c r="K1661" s="77" t="s">
        <v>2290</v>
      </c>
      <c r="L1661" s="77" t="n">
        <v>35043</v>
      </c>
      <c r="M1661" s="77" t="s">
        <v>2019</v>
      </c>
      <c r="N1661" s="77" t="s">
        <v>2291</v>
      </c>
      <c r="O1661" s="108" t="s">
        <v>2292</v>
      </c>
      <c r="P1661" s="27"/>
      <c r="Q1661" s="25"/>
      <c r="R1661" s="75" t="s">
        <v>2415</v>
      </c>
      <c r="S1661" s="75" t="s">
        <v>125</v>
      </c>
      <c r="T1661" s="75" t="s">
        <v>2330</v>
      </c>
      <c r="U1661" s="79" t="n">
        <v>7</v>
      </c>
    </row>
    <row r="1662" s="80" customFormat="true" ht="15.8" hidden="false" customHeight="false" outlineLevel="0" collapsed="false">
      <c r="A1662" s="73" t="s">
        <v>2022</v>
      </c>
      <c r="B1662" s="27" t="s">
        <v>44</v>
      </c>
      <c r="C1662" s="74" t="s">
        <v>2284</v>
      </c>
      <c r="D1662" s="75" t="s">
        <v>2285</v>
      </c>
      <c r="E1662" s="75" t="s">
        <v>2286</v>
      </c>
      <c r="F1662" s="75" t="s">
        <v>2287</v>
      </c>
      <c r="G1662" s="75" t="s">
        <v>2288</v>
      </c>
      <c r="H1662" s="27"/>
      <c r="I1662" s="76"/>
      <c r="J1662" s="77" t="s">
        <v>2289</v>
      </c>
      <c r="K1662" s="77" t="s">
        <v>2290</v>
      </c>
      <c r="L1662" s="77" t="n">
        <v>35043</v>
      </c>
      <c r="M1662" s="77" t="s">
        <v>2019</v>
      </c>
      <c r="N1662" s="77" t="s">
        <v>2291</v>
      </c>
      <c r="O1662" s="108" t="s">
        <v>2292</v>
      </c>
      <c r="P1662" s="27"/>
      <c r="Q1662" s="25"/>
      <c r="R1662" s="75" t="s">
        <v>2416</v>
      </c>
      <c r="S1662" s="75" t="s">
        <v>125</v>
      </c>
      <c r="T1662" s="75" t="s">
        <v>2417</v>
      </c>
      <c r="U1662" s="79" t="n">
        <v>7</v>
      </c>
    </row>
    <row r="1663" s="80" customFormat="true" ht="15.8" hidden="false" customHeight="false" outlineLevel="0" collapsed="false">
      <c r="A1663" s="73" t="s">
        <v>2022</v>
      </c>
      <c r="B1663" s="27" t="s">
        <v>44</v>
      </c>
      <c r="C1663" s="74" t="s">
        <v>2284</v>
      </c>
      <c r="D1663" s="75" t="s">
        <v>2285</v>
      </c>
      <c r="E1663" s="75" t="s">
        <v>2286</v>
      </c>
      <c r="F1663" s="75" t="s">
        <v>2287</v>
      </c>
      <c r="G1663" s="75" t="s">
        <v>2288</v>
      </c>
      <c r="H1663" s="27"/>
      <c r="I1663" s="76"/>
      <c r="J1663" s="77" t="s">
        <v>2289</v>
      </c>
      <c r="K1663" s="77" t="s">
        <v>2290</v>
      </c>
      <c r="L1663" s="77" t="n">
        <v>35043</v>
      </c>
      <c r="M1663" s="77" t="s">
        <v>2019</v>
      </c>
      <c r="N1663" s="77" t="s">
        <v>2291</v>
      </c>
      <c r="O1663" s="108" t="s">
        <v>2292</v>
      </c>
      <c r="P1663" s="27"/>
      <c r="Q1663" s="25"/>
      <c r="R1663" s="75" t="s">
        <v>2418</v>
      </c>
      <c r="S1663" s="75" t="s">
        <v>125</v>
      </c>
      <c r="T1663" s="75" t="s">
        <v>2328</v>
      </c>
      <c r="U1663" s="79" t="n">
        <v>7</v>
      </c>
    </row>
    <row r="1664" s="80" customFormat="true" ht="15.8" hidden="false" customHeight="false" outlineLevel="0" collapsed="false">
      <c r="A1664" s="73" t="s">
        <v>2022</v>
      </c>
      <c r="B1664" s="27" t="s">
        <v>44</v>
      </c>
      <c r="C1664" s="74" t="s">
        <v>2284</v>
      </c>
      <c r="D1664" s="75" t="s">
        <v>2285</v>
      </c>
      <c r="E1664" s="75" t="s">
        <v>2286</v>
      </c>
      <c r="F1664" s="75" t="s">
        <v>2287</v>
      </c>
      <c r="G1664" s="75" t="s">
        <v>2288</v>
      </c>
      <c r="H1664" s="27"/>
      <c r="I1664" s="76"/>
      <c r="J1664" s="77" t="s">
        <v>2289</v>
      </c>
      <c r="K1664" s="77" t="s">
        <v>2290</v>
      </c>
      <c r="L1664" s="77" t="n">
        <v>35043</v>
      </c>
      <c r="M1664" s="77" t="s">
        <v>2019</v>
      </c>
      <c r="N1664" s="77" t="s">
        <v>2291</v>
      </c>
      <c r="O1664" s="108" t="s">
        <v>2292</v>
      </c>
      <c r="P1664" s="27"/>
      <c r="Q1664" s="25"/>
      <c r="R1664" s="75" t="s">
        <v>2419</v>
      </c>
      <c r="S1664" s="75" t="s">
        <v>125</v>
      </c>
      <c r="T1664" s="75" t="s">
        <v>2420</v>
      </c>
      <c r="U1664" s="79" t="n">
        <v>7</v>
      </c>
    </row>
    <row r="1665" s="80" customFormat="true" ht="15.8" hidden="false" customHeight="false" outlineLevel="0" collapsed="false">
      <c r="A1665" s="73" t="s">
        <v>2022</v>
      </c>
      <c r="B1665" s="27" t="s">
        <v>44</v>
      </c>
      <c r="C1665" s="74" t="s">
        <v>2284</v>
      </c>
      <c r="D1665" s="75" t="s">
        <v>2285</v>
      </c>
      <c r="E1665" s="75" t="s">
        <v>2286</v>
      </c>
      <c r="F1665" s="75" t="s">
        <v>2287</v>
      </c>
      <c r="G1665" s="75" t="s">
        <v>2288</v>
      </c>
      <c r="H1665" s="27"/>
      <c r="I1665" s="76"/>
      <c r="J1665" s="77" t="s">
        <v>2289</v>
      </c>
      <c r="K1665" s="77" t="s">
        <v>2290</v>
      </c>
      <c r="L1665" s="77" t="n">
        <v>35043</v>
      </c>
      <c r="M1665" s="77" t="s">
        <v>2019</v>
      </c>
      <c r="N1665" s="77" t="s">
        <v>2291</v>
      </c>
      <c r="O1665" s="108" t="s">
        <v>2292</v>
      </c>
      <c r="P1665" s="27"/>
      <c r="Q1665" s="25"/>
      <c r="R1665" s="75" t="s">
        <v>2421</v>
      </c>
      <c r="S1665" s="75" t="s">
        <v>125</v>
      </c>
      <c r="T1665" s="75" t="s">
        <v>2422</v>
      </c>
      <c r="U1665" s="79" t="n">
        <v>7</v>
      </c>
    </row>
    <row r="1666" s="80" customFormat="true" ht="15.8" hidden="false" customHeight="false" outlineLevel="0" collapsed="false">
      <c r="A1666" s="73" t="s">
        <v>2022</v>
      </c>
      <c r="B1666" s="27" t="s">
        <v>44</v>
      </c>
      <c r="C1666" s="74" t="s">
        <v>2284</v>
      </c>
      <c r="D1666" s="75" t="s">
        <v>2285</v>
      </c>
      <c r="E1666" s="75" t="s">
        <v>2286</v>
      </c>
      <c r="F1666" s="75" t="s">
        <v>2287</v>
      </c>
      <c r="G1666" s="75" t="s">
        <v>2288</v>
      </c>
      <c r="H1666" s="27"/>
      <c r="I1666" s="76"/>
      <c r="J1666" s="77" t="s">
        <v>2289</v>
      </c>
      <c r="K1666" s="77" t="s">
        <v>2290</v>
      </c>
      <c r="L1666" s="77" t="n">
        <v>35043</v>
      </c>
      <c r="M1666" s="77" t="s">
        <v>2019</v>
      </c>
      <c r="N1666" s="77" t="s">
        <v>2291</v>
      </c>
      <c r="O1666" s="108" t="s">
        <v>2292</v>
      </c>
      <c r="P1666" s="27"/>
      <c r="Q1666" s="25"/>
      <c r="R1666" s="75" t="s">
        <v>2423</v>
      </c>
      <c r="S1666" s="75" t="s">
        <v>125</v>
      </c>
      <c r="T1666" s="75" t="s">
        <v>2424</v>
      </c>
      <c r="U1666" s="79" t="n">
        <v>7</v>
      </c>
    </row>
    <row r="1667" s="80" customFormat="true" ht="15.8" hidden="false" customHeight="false" outlineLevel="0" collapsed="false">
      <c r="A1667" s="73" t="s">
        <v>2022</v>
      </c>
      <c r="B1667" s="27" t="s">
        <v>44</v>
      </c>
      <c r="C1667" s="74" t="s">
        <v>2284</v>
      </c>
      <c r="D1667" s="75" t="s">
        <v>2285</v>
      </c>
      <c r="E1667" s="75" t="s">
        <v>2286</v>
      </c>
      <c r="F1667" s="75" t="s">
        <v>2287</v>
      </c>
      <c r="G1667" s="75" t="s">
        <v>2288</v>
      </c>
      <c r="H1667" s="27"/>
      <c r="I1667" s="76"/>
      <c r="J1667" s="77" t="s">
        <v>2289</v>
      </c>
      <c r="K1667" s="77" t="s">
        <v>2290</v>
      </c>
      <c r="L1667" s="77" t="n">
        <v>35043</v>
      </c>
      <c r="M1667" s="77" t="s">
        <v>2019</v>
      </c>
      <c r="N1667" s="77" t="s">
        <v>2291</v>
      </c>
      <c r="O1667" s="108" t="s">
        <v>2292</v>
      </c>
      <c r="P1667" s="27"/>
      <c r="Q1667" s="25"/>
      <c r="R1667" s="75" t="s">
        <v>2425</v>
      </c>
      <c r="S1667" s="75" t="s">
        <v>125</v>
      </c>
      <c r="T1667" s="75" t="s">
        <v>2426</v>
      </c>
      <c r="U1667" s="79" t="n">
        <v>7</v>
      </c>
    </row>
    <row r="1668" s="80" customFormat="true" ht="15.8" hidden="false" customHeight="false" outlineLevel="0" collapsed="false">
      <c r="A1668" s="73" t="s">
        <v>2022</v>
      </c>
      <c r="B1668" s="27" t="s">
        <v>44</v>
      </c>
      <c r="C1668" s="74" t="s">
        <v>2284</v>
      </c>
      <c r="D1668" s="75" t="s">
        <v>2285</v>
      </c>
      <c r="E1668" s="75" t="s">
        <v>2286</v>
      </c>
      <c r="F1668" s="75" t="s">
        <v>2287</v>
      </c>
      <c r="G1668" s="75" t="s">
        <v>2288</v>
      </c>
      <c r="H1668" s="27"/>
      <c r="I1668" s="76"/>
      <c r="J1668" s="77" t="s">
        <v>2289</v>
      </c>
      <c r="K1668" s="77" t="s">
        <v>2290</v>
      </c>
      <c r="L1668" s="77" t="n">
        <v>35043</v>
      </c>
      <c r="M1668" s="77" t="s">
        <v>2019</v>
      </c>
      <c r="N1668" s="77" t="s">
        <v>2291</v>
      </c>
      <c r="O1668" s="108" t="s">
        <v>2292</v>
      </c>
      <c r="P1668" s="27"/>
      <c r="Q1668" s="25"/>
      <c r="R1668" s="75" t="s">
        <v>2427</v>
      </c>
      <c r="S1668" s="75" t="s">
        <v>125</v>
      </c>
      <c r="T1668" s="75" t="s">
        <v>2428</v>
      </c>
      <c r="U1668" s="79" t="n">
        <v>7</v>
      </c>
    </row>
    <row r="1669" s="80" customFormat="true" ht="15.8" hidden="false" customHeight="false" outlineLevel="0" collapsed="false">
      <c r="A1669" s="73" t="s">
        <v>2022</v>
      </c>
      <c r="B1669" s="27" t="s">
        <v>44</v>
      </c>
      <c r="C1669" s="74" t="s">
        <v>2284</v>
      </c>
      <c r="D1669" s="75" t="s">
        <v>2285</v>
      </c>
      <c r="E1669" s="75" t="s">
        <v>2286</v>
      </c>
      <c r="F1669" s="75" t="s">
        <v>2287</v>
      </c>
      <c r="G1669" s="75" t="s">
        <v>2288</v>
      </c>
      <c r="H1669" s="27"/>
      <c r="I1669" s="76"/>
      <c r="J1669" s="77" t="s">
        <v>2289</v>
      </c>
      <c r="K1669" s="77" t="s">
        <v>2290</v>
      </c>
      <c r="L1669" s="77" t="n">
        <v>35043</v>
      </c>
      <c r="M1669" s="77" t="s">
        <v>2019</v>
      </c>
      <c r="N1669" s="77" t="s">
        <v>2291</v>
      </c>
      <c r="O1669" s="108" t="s">
        <v>2292</v>
      </c>
      <c r="P1669" s="27"/>
      <c r="Q1669" s="25"/>
      <c r="R1669" s="75" t="s">
        <v>2282</v>
      </c>
      <c r="S1669" s="75" t="s">
        <v>125</v>
      </c>
      <c r="T1669" s="75" t="s">
        <v>2429</v>
      </c>
      <c r="U1669" s="79" t="n">
        <v>7</v>
      </c>
    </row>
    <row r="1670" s="80" customFormat="true" ht="15.8" hidden="false" customHeight="false" outlineLevel="0" collapsed="false">
      <c r="A1670" s="73" t="s">
        <v>2022</v>
      </c>
      <c r="B1670" s="27" t="s">
        <v>44</v>
      </c>
      <c r="C1670" s="74" t="s">
        <v>2284</v>
      </c>
      <c r="D1670" s="75" t="s">
        <v>2285</v>
      </c>
      <c r="E1670" s="75" t="s">
        <v>2286</v>
      </c>
      <c r="F1670" s="75" t="s">
        <v>2287</v>
      </c>
      <c r="G1670" s="75" t="s">
        <v>2288</v>
      </c>
      <c r="H1670" s="27"/>
      <c r="I1670" s="76"/>
      <c r="J1670" s="77" t="s">
        <v>2289</v>
      </c>
      <c r="K1670" s="77" t="s">
        <v>2290</v>
      </c>
      <c r="L1670" s="77" t="n">
        <v>35043</v>
      </c>
      <c r="M1670" s="77" t="s">
        <v>2019</v>
      </c>
      <c r="N1670" s="77" t="s">
        <v>2291</v>
      </c>
      <c r="O1670" s="108" t="s">
        <v>2292</v>
      </c>
      <c r="P1670" s="27"/>
      <c r="Q1670" s="25"/>
      <c r="R1670" s="75" t="s">
        <v>2430</v>
      </c>
      <c r="S1670" s="75" t="s">
        <v>125</v>
      </c>
      <c r="T1670" s="75" t="s">
        <v>2431</v>
      </c>
      <c r="U1670" s="79" t="n">
        <v>7</v>
      </c>
    </row>
    <row r="1671" s="80" customFormat="true" ht="15.8" hidden="false" customHeight="false" outlineLevel="0" collapsed="false">
      <c r="A1671" s="73" t="s">
        <v>2022</v>
      </c>
      <c r="B1671" s="27" t="s">
        <v>44</v>
      </c>
      <c r="C1671" s="74" t="s">
        <v>2284</v>
      </c>
      <c r="D1671" s="75" t="s">
        <v>2285</v>
      </c>
      <c r="E1671" s="75" t="s">
        <v>2286</v>
      </c>
      <c r="F1671" s="75" t="s">
        <v>2287</v>
      </c>
      <c r="G1671" s="75" t="s">
        <v>2288</v>
      </c>
      <c r="H1671" s="27"/>
      <c r="I1671" s="76"/>
      <c r="J1671" s="77" t="s">
        <v>2289</v>
      </c>
      <c r="K1671" s="77" t="s">
        <v>2290</v>
      </c>
      <c r="L1671" s="77" t="n">
        <v>35043</v>
      </c>
      <c r="M1671" s="77" t="s">
        <v>2019</v>
      </c>
      <c r="N1671" s="77" t="s">
        <v>2291</v>
      </c>
      <c r="O1671" s="108" t="s">
        <v>2292</v>
      </c>
      <c r="P1671" s="27"/>
      <c r="Q1671" s="25"/>
      <c r="R1671" s="75" t="s">
        <v>2432</v>
      </c>
      <c r="S1671" s="122" t="s">
        <v>2035</v>
      </c>
      <c r="T1671" s="122" t="s">
        <v>2433</v>
      </c>
      <c r="U1671" s="123" t="n">
        <v>6</v>
      </c>
    </row>
    <row r="1672" s="80" customFormat="true" ht="15.8" hidden="false" customHeight="false" outlineLevel="0" collapsed="false">
      <c r="A1672" s="73" t="s">
        <v>2022</v>
      </c>
      <c r="B1672" s="27" t="s">
        <v>44</v>
      </c>
      <c r="C1672" s="74" t="s">
        <v>2284</v>
      </c>
      <c r="D1672" s="75" t="s">
        <v>2285</v>
      </c>
      <c r="E1672" s="75" t="s">
        <v>2286</v>
      </c>
      <c r="F1672" s="75" t="s">
        <v>2287</v>
      </c>
      <c r="G1672" s="75" t="s">
        <v>2288</v>
      </c>
      <c r="H1672" s="27"/>
      <c r="I1672" s="76"/>
      <c r="J1672" s="77" t="s">
        <v>2289</v>
      </c>
      <c r="K1672" s="77" t="s">
        <v>2290</v>
      </c>
      <c r="L1672" s="77" t="n">
        <v>35043</v>
      </c>
      <c r="M1672" s="77" t="s">
        <v>2019</v>
      </c>
      <c r="N1672" s="77" t="s">
        <v>2291</v>
      </c>
      <c r="O1672" s="108" t="s">
        <v>2292</v>
      </c>
      <c r="P1672" s="27"/>
      <c r="Q1672" s="25"/>
      <c r="R1672" s="124" t="s">
        <v>2434</v>
      </c>
      <c r="S1672" s="125" t="s">
        <v>213</v>
      </c>
      <c r="T1672" s="125" t="s">
        <v>2435</v>
      </c>
      <c r="U1672" s="126" t="n">
        <v>6</v>
      </c>
    </row>
    <row r="1673" s="80" customFormat="true" ht="15.8" hidden="false" customHeight="false" outlineLevel="0" collapsed="false">
      <c r="A1673" s="73" t="s">
        <v>2022</v>
      </c>
      <c r="B1673" s="27" t="s">
        <v>44</v>
      </c>
      <c r="C1673" s="74" t="s">
        <v>2284</v>
      </c>
      <c r="D1673" s="75" t="s">
        <v>2285</v>
      </c>
      <c r="E1673" s="75" t="s">
        <v>2286</v>
      </c>
      <c r="F1673" s="75" t="s">
        <v>2287</v>
      </c>
      <c r="G1673" s="75" t="s">
        <v>2288</v>
      </c>
      <c r="H1673" s="27"/>
      <c r="I1673" s="76"/>
      <c r="J1673" s="77" t="s">
        <v>2289</v>
      </c>
      <c r="K1673" s="77" t="s">
        <v>2290</v>
      </c>
      <c r="L1673" s="77" t="n">
        <v>35043</v>
      </c>
      <c r="M1673" s="77" t="s">
        <v>2019</v>
      </c>
      <c r="N1673" s="77" t="s">
        <v>2291</v>
      </c>
      <c r="O1673" s="108" t="s">
        <v>2292</v>
      </c>
      <c r="P1673" s="27"/>
      <c r="Q1673" s="25"/>
      <c r="R1673" s="127" t="s">
        <v>2436</v>
      </c>
      <c r="S1673" s="128" t="s">
        <v>213</v>
      </c>
      <c r="T1673" s="128" t="s">
        <v>2437</v>
      </c>
      <c r="U1673" s="129" t="s">
        <v>2438</v>
      </c>
    </row>
    <row r="1674" s="80" customFormat="true" ht="15.8" hidden="false" customHeight="false" outlineLevel="0" collapsed="false">
      <c r="A1674" s="73" t="s">
        <v>2022</v>
      </c>
      <c r="B1674" s="27" t="s">
        <v>44</v>
      </c>
      <c r="C1674" s="74" t="s">
        <v>2284</v>
      </c>
      <c r="D1674" s="75" t="s">
        <v>2285</v>
      </c>
      <c r="E1674" s="75" t="s">
        <v>2286</v>
      </c>
      <c r="F1674" s="75" t="s">
        <v>2287</v>
      </c>
      <c r="G1674" s="75" t="s">
        <v>2288</v>
      </c>
      <c r="H1674" s="27"/>
      <c r="I1674" s="76"/>
      <c r="J1674" s="77" t="s">
        <v>2289</v>
      </c>
      <c r="K1674" s="77" t="s">
        <v>2290</v>
      </c>
      <c r="L1674" s="77" t="n">
        <v>35043</v>
      </c>
      <c r="M1674" s="77" t="s">
        <v>2019</v>
      </c>
      <c r="N1674" s="77" t="s">
        <v>2291</v>
      </c>
      <c r="O1674" s="108" t="s">
        <v>2292</v>
      </c>
      <c r="P1674" s="27"/>
      <c r="Q1674" s="25"/>
      <c r="R1674" s="124" t="s">
        <v>2439</v>
      </c>
      <c r="S1674" s="125" t="s">
        <v>213</v>
      </c>
      <c r="T1674" s="125" t="s">
        <v>2440</v>
      </c>
      <c r="U1674" s="126" t="n">
        <v>6</v>
      </c>
    </row>
    <row r="1675" s="80" customFormat="true" ht="15.8" hidden="false" customHeight="false" outlineLevel="0" collapsed="false">
      <c r="A1675" s="73" t="s">
        <v>2022</v>
      </c>
      <c r="B1675" s="27" t="s">
        <v>44</v>
      </c>
      <c r="C1675" s="74" t="s">
        <v>2284</v>
      </c>
      <c r="D1675" s="75" t="s">
        <v>2285</v>
      </c>
      <c r="E1675" s="75" t="s">
        <v>2286</v>
      </c>
      <c r="F1675" s="75" t="s">
        <v>2287</v>
      </c>
      <c r="G1675" s="75" t="s">
        <v>2288</v>
      </c>
      <c r="H1675" s="27"/>
      <c r="I1675" s="76"/>
      <c r="J1675" s="77" t="s">
        <v>2289</v>
      </c>
      <c r="K1675" s="77" t="s">
        <v>2290</v>
      </c>
      <c r="L1675" s="77" t="n">
        <v>35043</v>
      </c>
      <c r="M1675" s="77" t="s">
        <v>2019</v>
      </c>
      <c r="N1675" s="77" t="s">
        <v>2291</v>
      </c>
      <c r="O1675" s="108" t="s">
        <v>2292</v>
      </c>
      <c r="P1675" s="27"/>
      <c r="Q1675" s="25"/>
      <c r="R1675" s="127" t="s">
        <v>2441</v>
      </c>
      <c r="S1675" s="128" t="s">
        <v>213</v>
      </c>
      <c r="T1675" s="128" t="s">
        <v>2442</v>
      </c>
      <c r="U1675" s="129" t="s">
        <v>2438</v>
      </c>
    </row>
    <row r="1676" s="80" customFormat="true" ht="15.8" hidden="false" customHeight="false" outlineLevel="0" collapsed="false">
      <c r="A1676" s="73" t="s">
        <v>2022</v>
      </c>
      <c r="B1676" s="27" t="s">
        <v>44</v>
      </c>
      <c r="C1676" s="74" t="s">
        <v>2284</v>
      </c>
      <c r="D1676" s="75" t="s">
        <v>2285</v>
      </c>
      <c r="E1676" s="75" t="s">
        <v>2286</v>
      </c>
      <c r="F1676" s="75" t="s">
        <v>2287</v>
      </c>
      <c r="G1676" s="75" t="s">
        <v>2288</v>
      </c>
      <c r="H1676" s="27"/>
      <c r="I1676" s="76"/>
      <c r="J1676" s="77" t="s">
        <v>2289</v>
      </c>
      <c r="K1676" s="77" t="s">
        <v>2290</v>
      </c>
      <c r="L1676" s="77" t="n">
        <v>35043</v>
      </c>
      <c r="M1676" s="77" t="s">
        <v>2019</v>
      </c>
      <c r="N1676" s="77" t="s">
        <v>2291</v>
      </c>
      <c r="O1676" s="108" t="s">
        <v>2292</v>
      </c>
      <c r="P1676" s="27"/>
      <c r="Q1676" s="25"/>
      <c r="R1676" s="124" t="s">
        <v>2443</v>
      </c>
      <c r="S1676" s="125" t="s">
        <v>213</v>
      </c>
      <c r="T1676" s="125" t="s">
        <v>2444</v>
      </c>
      <c r="U1676" s="126" t="n">
        <v>6</v>
      </c>
    </row>
    <row r="1677" s="80" customFormat="true" ht="15.8" hidden="false" customHeight="false" outlineLevel="0" collapsed="false">
      <c r="A1677" s="73" t="s">
        <v>2022</v>
      </c>
      <c r="B1677" s="27" t="s">
        <v>44</v>
      </c>
      <c r="C1677" s="74" t="s">
        <v>2284</v>
      </c>
      <c r="D1677" s="75" t="s">
        <v>2285</v>
      </c>
      <c r="E1677" s="75" t="s">
        <v>2286</v>
      </c>
      <c r="F1677" s="75" t="s">
        <v>2287</v>
      </c>
      <c r="G1677" s="75" t="s">
        <v>2288</v>
      </c>
      <c r="H1677" s="27"/>
      <c r="I1677" s="76"/>
      <c r="J1677" s="77" t="s">
        <v>2289</v>
      </c>
      <c r="K1677" s="77" t="s">
        <v>2290</v>
      </c>
      <c r="L1677" s="77" t="n">
        <v>35043</v>
      </c>
      <c r="M1677" s="77" t="s">
        <v>2019</v>
      </c>
      <c r="N1677" s="77" t="s">
        <v>2291</v>
      </c>
      <c r="O1677" s="108" t="s">
        <v>2292</v>
      </c>
      <c r="P1677" s="27"/>
      <c r="Q1677" s="25"/>
      <c r="R1677" s="127" t="s">
        <v>2441</v>
      </c>
      <c r="S1677" s="128" t="s">
        <v>2294</v>
      </c>
      <c r="T1677" s="128" t="s">
        <v>2445</v>
      </c>
      <c r="U1677" s="129" t="s">
        <v>2446</v>
      </c>
    </row>
    <row r="1678" s="80" customFormat="true" ht="44.75" hidden="false" customHeight="false" outlineLevel="0" collapsed="false">
      <c r="A1678" s="73" t="s">
        <v>2022</v>
      </c>
      <c r="B1678" s="27" t="s">
        <v>2060</v>
      </c>
      <c r="C1678" s="74" t="s">
        <v>2447</v>
      </c>
      <c r="D1678" s="75" t="s">
        <v>2448</v>
      </c>
      <c r="E1678" s="75" t="s">
        <v>2449</v>
      </c>
      <c r="F1678" s="75" t="s">
        <v>2450</v>
      </c>
      <c r="G1678" s="27" t="s">
        <v>2451</v>
      </c>
      <c r="H1678" s="27"/>
      <c r="I1678" s="76"/>
      <c r="J1678" s="77" t="s">
        <v>2452</v>
      </c>
      <c r="K1678" s="77" t="s">
        <v>2453</v>
      </c>
      <c r="L1678" s="77" t="n">
        <v>35065</v>
      </c>
      <c r="M1678" s="77" t="s">
        <v>2019</v>
      </c>
      <c r="N1678" s="76" t="s">
        <v>2454</v>
      </c>
      <c r="O1678" s="76" t="s">
        <v>2455</v>
      </c>
      <c r="P1678" s="27"/>
      <c r="Q1678" s="25"/>
      <c r="R1678" s="75" t="s">
        <v>2456</v>
      </c>
      <c r="S1678" s="75" t="s">
        <v>2457</v>
      </c>
      <c r="T1678" s="130" t="s">
        <v>2458</v>
      </c>
      <c r="U1678" s="79" t="n">
        <v>7</v>
      </c>
    </row>
    <row r="1679" s="80" customFormat="true" ht="44.75" hidden="false" customHeight="false" outlineLevel="0" collapsed="false">
      <c r="A1679" s="73" t="s">
        <v>2022</v>
      </c>
      <c r="B1679" s="27" t="s">
        <v>2060</v>
      </c>
      <c r="C1679" s="74" t="s">
        <v>2447</v>
      </c>
      <c r="D1679" s="75" t="s">
        <v>2448</v>
      </c>
      <c r="E1679" s="75" t="s">
        <v>2449</v>
      </c>
      <c r="F1679" s="75" t="s">
        <v>2450</v>
      </c>
      <c r="G1679" s="27" t="s">
        <v>2451</v>
      </c>
      <c r="H1679" s="27"/>
      <c r="I1679" s="76"/>
      <c r="J1679" s="77" t="s">
        <v>2452</v>
      </c>
      <c r="K1679" s="77" t="s">
        <v>2453</v>
      </c>
      <c r="L1679" s="77" t="n">
        <v>35065</v>
      </c>
      <c r="M1679" s="77" t="s">
        <v>2019</v>
      </c>
      <c r="N1679" s="76" t="s">
        <v>2454</v>
      </c>
      <c r="O1679" s="76" t="s">
        <v>2455</v>
      </c>
      <c r="P1679" s="27"/>
      <c r="Q1679" s="25"/>
      <c r="R1679" s="75" t="s">
        <v>2459</v>
      </c>
      <c r="S1679" s="75" t="s">
        <v>2460</v>
      </c>
      <c r="T1679" s="75" t="s">
        <v>2461</v>
      </c>
      <c r="U1679" s="79" t="n">
        <v>6</v>
      </c>
    </row>
    <row r="1680" s="80" customFormat="true" ht="44.75" hidden="false" customHeight="false" outlineLevel="0" collapsed="false">
      <c r="A1680" s="73" t="s">
        <v>2022</v>
      </c>
      <c r="B1680" s="27" t="s">
        <v>2060</v>
      </c>
      <c r="C1680" s="74" t="s">
        <v>2447</v>
      </c>
      <c r="D1680" s="75" t="s">
        <v>2448</v>
      </c>
      <c r="E1680" s="75" t="s">
        <v>2449</v>
      </c>
      <c r="F1680" s="75" t="s">
        <v>2450</v>
      </c>
      <c r="G1680" s="27" t="s">
        <v>2451</v>
      </c>
      <c r="H1680" s="27"/>
      <c r="I1680" s="76"/>
      <c r="J1680" s="77" t="s">
        <v>2452</v>
      </c>
      <c r="K1680" s="77" t="s">
        <v>2453</v>
      </c>
      <c r="L1680" s="77" t="n">
        <v>35065</v>
      </c>
      <c r="M1680" s="77" t="s">
        <v>2019</v>
      </c>
      <c r="N1680" s="76" t="s">
        <v>2454</v>
      </c>
      <c r="O1680" s="76" t="s">
        <v>2455</v>
      </c>
      <c r="P1680" s="27"/>
      <c r="Q1680" s="25"/>
      <c r="R1680" s="75" t="s">
        <v>2462</v>
      </c>
      <c r="S1680" s="75" t="s">
        <v>2457</v>
      </c>
      <c r="T1680" s="131" t="s">
        <v>2463</v>
      </c>
      <c r="U1680" s="79" t="n">
        <v>7</v>
      </c>
    </row>
    <row r="1681" s="80" customFormat="true" ht="44.75" hidden="false" customHeight="false" outlineLevel="0" collapsed="false">
      <c r="A1681" s="73" t="s">
        <v>2022</v>
      </c>
      <c r="B1681" s="27" t="s">
        <v>2060</v>
      </c>
      <c r="C1681" s="74" t="s">
        <v>2447</v>
      </c>
      <c r="D1681" s="75" t="s">
        <v>2448</v>
      </c>
      <c r="E1681" s="75" t="s">
        <v>2449</v>
      </c>
      <c r="F1681" s="75" t="s">
        <v>2450</v>
      </c>
      <c r="G1681" s="27" t="s">
        <v>2451</v>
      </c>
      <c r="H1681" s="27"/>
      <c r="I1681" s="76"/>
      <c r="J1681" s="77" t="s">
        <v>2452</v>
      </c>
      <c r="K1681" s="77" t="s">
        <v>2453</v>
      </c>
      <c r="L1681" s="77" t="n">
        <v>35065</v>
      </c>
      <c r="M1681" s="77" t="s">
        <v>2019</v>
      </c>
      <c r="N1681" s="76" t="s">
        <v>2454</v>
      </c>
      <c r="O1681" s="76" t="s">
        <v>2455</v>
      </c>
      <c r="P1681" s="27"/>
      <c r="Q1681" s="25"/>
      <c r="R1681" s="75" t="s">
        <v>2464</v>
      </c>
      <c r="S1681" s="75" t="s">
        <v>2457</v>
      </c>
      <c r="T1681" s="130" t="s">
        <v>2465</v>
      </c>
      <c r="U1681" s="79" t="n">
        <v>7</v>
      </c>
    </row>
    <row r="1682" s="80" customFormat="true" ht="44.75" hidden="false" customHeight="false" outlineLevel="0" collapsed="false">
      <c r="A1682" s="73" t="s">
        <v>2022</v>
      </c>
      <c r="B1682" s="27" t="s">
        <v>2060</v>
      </c>
      <c r="C1682" s="74" t="s">
        <v>2447</v>
      </c>
      <c r="D1682" s="75" t="s">
        <v>2448</v>
      </c>
      <c r="E1682" s="75" t="s">
        <v>2449</v>
      </c>
      <c r="F1682" s="75" t="s">
        <v>2450</v>
      </c>
      <c r="G1682" s="27" t="s">
        <v>2451</v>
      </c>
      <c r="H1682" s="27"/>
      <c r="I1682" s="76"/>
      <c r="J1682" s="77" t="s">
        <v>2452</v>
      </c>
      <c r="K1682" s="77" t="s">
        <v>2453</v>
      </c>
      <c r="L1682" s="77" t="n">
        <v>35065</v>
      </c>
      <c r="M1682" s="77" t="s">
        <v>2019</v>
      </c>
      <c r="N1682" s="76" t="s">
        <v>2454</v>
      </c>
      <c r="O1682" s="76" t="s">
        <v>2455</v>
      </c>
      <c r="P1682" s="27"/>
      <c r="Q1682" s="25"/>
      <c r="R1682" s="75" t="s">
        <v>2466</v>
      </c>
      <c r="S1682" s="75" t="s">
        <v>2457</v>
      </c>
      <c r="T1682" s="131" t="s">
        <v>2467</v>
      </c>
      <c r="U1682" s="79" t="n">
        <v>7</v>
      </c>
    </row>
    <row r="1683" s="80" customFormat="true" ht="44.75" hidden="false" customHeight="false" outlineLevel="0" collapsed="false">
      <c r="A1683" s="73" t="s">
        <v>2022</v>
      </c>
      <c r="B1683" s="27" t="s">
        <v>44</v>
      </c>
      <c r="C1683" s="74" t="s">
        <v>2468</v>
      </c>
      <c r="D1683" s="75" t="s">
        <v>2469</v>
      </c>
      <c r="E1683" s="75" t="s">
        <v>2470</v>
      </c>
      <c r="F1683" s="75" t="s">
        <v>2471</v>
      </c>
      <c r="G1683" s="27" t="s">
        <v>2472</v>
      </c>
      <c r="H1683" s="27"/>
      <c r="I1683" s="76"/>
      <c r="J1683" s="77" t="s">
        <v>2473</v>
      </c>
      <c r="K1683" s="77" t="s">
        <v>2474</v>
      </c>
      <c r="L1683" s="77" t="n">
        <v>29238</v>
      </c>
      <c r="M1683" s="77" t="s">
        <v>103</v>
      </c>
      <c r="N1683" s="76" t="s">
        <v>2475</v>
      </c>
      <c r="O1683" s="77" t="s">
        <v>2476</v>
      </c>
      <c r="P1683" s="75" t="s">
        <v>2477</v>
      </c>
      <c r="Q1683" s="75" t="s">
        <v>2478</v>
      </c>
      <c r="R1683" s="132" t="s">
        <v>2479</v>
      </c>
      <c r="S1683" s="75" t="s">
        <v>2480</v>
      </c>
      <c r="T1683" s="75" t="s">
        <v>2481</v>
      </c>
      <c r="U1683" s="79" t="n">
        <v>7</v>
      </c>
    </row>
    <row r="1684" s="80" customFormat="true" ht="44.75" hidden="false" customHeight="false" outlineLevel="0" collapsed="false">
      <c r="A1684" s="73" t="s">
        <v>2022</v>
      </c>
      <c r="B1684" s="27" t="s">
        <v>44</v>
      </c>
      <c r="C1684" s="74" t="s">
        <v>2468</v>
      </c>
      <c r="D1684" s="75" t="s">
        <v>2469</v>
      </c>
      <c r="E1684" s="75" t="s">
        <v>2470</v>
      </c>
      <c r="F1684" s="75" t="s">
        <v>2471</v>
      </c>
      <c r="G1684" s="27" t="s">
        <v>2472</v>
      </c>
      <c r="H1684" s="27"/>
      <c r="I1684" s="76"/>
      <c r="J1684" s="77" t="s">
        <v>2473</v>
      </c>
      <c r="K1684" s="77" t="s">
        <v>2474</v>
      </c>
      <c r="L1684" s="77" t="n">
        <v>29238</v>
      </c>
      <c r="M1684" s="77" t="s">
        <v>103</v>
      </c>
      <c r="N1684" s="76" t="s">
        <v>2475</v>
      </c>
      <c r="O1684" s="77" t="s">
        <v>2476</v>
      </c>
      <c r="P1684" s="75" t="s">
        <v>2482</v>
      </c>
      <c r="Q1684" s="75" t="s">
        <v>2478</v>
      </c>
      <c r="R1684" s="132" t="s">
        <v>2483</v>
      </c>
      <c r="S1684" s="75" t="s">
        <v>2480</v>
      </c>
      <c r="T1684" s="75" t="s">
        <v>2484</v>
      </c>
      <c r="U1684" s="79" t="n">
        <v>7</v>
      </c>
    </row>
    <row r="1685" s="80" customFormat="true" ht="44.75" hidden="false" customHeight="false" outlineLevel="0" collapsed="false">
      <c r="A1685" s="73" t="s">
        <v>2022</v>
      </c>
      <c r="B1685" s="27" t="s">
        <v>44</v>
      </c>
      <c r="C1685" s="74" t="s">
        <v>2468</v>
      </c>
      <c r="D1685" s="75" t="s">
        <v>2469</v>
      </c>
      <c r="E1685" s="75" t="s">
        <v>2470</v>
      </c>
      <c r="F1685" s="75" t="s">
        <v>2471</v>
      </c>
      <c r="G1685" s="27" t="s">
        <v>2472</v>
      </c>
      <c r="H1685" s="27"/>
      <c r="I1685" s="76"/>
      <c r="J1685" s="77" t="s">
        <v>2473</v>
      </c>
      <c r="K1685" s="77" t="s">
        <v>2474</v>
      </c>
      <c r="L1685" s="77" t="n">
        <v>29238</v>
      </c>
      <c r="M1685" s="77" t="s">
        <v>103</v>
      </c>
      <c r="N1685" s="76" t="s">
        <v>2475</v>
      </c>
      <c r="O1685" s="77" t="s">
        <v>2476</v>
      </c>
      <c r="P1685" s="75" t="s">
        <v>2485</v>
      </c>
      <c r="Q1685" s="75" t="s">
        <v>2486</v>
      </c>
      <c r="R1685" s="132" t="s">
        <v>2487</v>
      </c>
      <c r="S1685" s="75" t="s">
        <v>125</v>
      </c>
      <c r="T1685" s="75" t="s">
        <v>2488</v>
      </c>
      <c r="U1685" s="79" t="n">
        <v>7</v>
      </c>
    </row>
    <row r="1686" s="80" customFormat="true" ht="44.75" hidden="false" customHeight="false" outlineLevel="0" collapsed="false">
      <c r="A1686" s="73" t="s">
        <v>2022</v>
      </c>
      <c r="B1686" s="27" t="s">
        <v>44</v>
      </c>
      <c r="C1686" s="74" t="s">
        <v>2468</v>
      </c>
      <c r="D1686" s="75" t="s">
        <v>2469</v>
      </c>
      <c r="E1686" s="75" t="s">
        <v>2470</v>
      </c>
      <c r="F1686" s="75" t="s">
        <v>2471</v>
      </c>
      <c r="G1686" s="27" t="s">
        <v>2472</v>
      </c>
      <c r="H1686" s="27"/>
      <c r="I1686" s="76"/>
      <c r="J1686" s="77" t="s">
        <v>2473</v>
      </c>
      <c r="K1686" s="77" t="s">
        <v>2474</v>
      </c>
      <c r="L1686" s="77" t="n">
        <v>29238</v>
      </c>
      <c r="M1686" s="77" t="s">
        <v>103</v>
      </c>
      <c r="N1686" s="76" t="s">
        <v>2475</v>
      </c>
      <c r="O1686" s="77" t="s">
        <v>2476</v>
      </c>
      <c r="P1686" s="75" t="s">
        <v>2489</v>
      </c>
      <c r="Q1686" s="75" t="s">
        <v>2490</v>
      </c>
      <c r="R1686" s="132" t="s">
        <v>2491</v>
      </c>
      <c r="S1686" s="75" t="s">
        <v>213</v>
      </c>
      <c r="T1686" s="75" t="s">
        <v>2492</v>
      </c>
      <c r="U1686" s="79" t="n">
        <v>6</v>
      </c>
    </row>
    <row r="1687" s="80" customFormat="true" ht="44.75" hidden="false" customHeight="false" outlineLevel="0" collapsed="false">
      <c r="A1687" s="73" t="s">
        <v>2022</v>
      </c>
      <c r="B1687" s="27" t="s">
        <v>44</v>
      </c>
      <c r="C1687" s="74" t="s">
        <v>2468</v>
      </c>
      <c r="D1687" s="75" t="s">
        <v>2469</v>
      </c>
      <c r="E1687" s="75" t="s">
        <v>2470</v>
      </c>
      <c r="F1687" s="75" t="s">
        <v>2471</v>
      </c>
      <c r="G1687" s="27" t="s">
        <v>2472</v>
      </c>
      <c r="H1687" s="27"/>
      <c r="I1687" s="76"/>
      <c r="J1687" s="77" t="s">
        <v>2473</v>
      </c>
      <c r="K1687" s="77" t="s">
        <v>2474</v>
      </c>
      <c r="L1687" s="77" t="n">
        <v>29238</v>
      </c>
      <c r="M1687" s="77" t="s">
        <v>103</v>
      </c>
      <c r="N1687" s="76" t="s">
        <v>2475</v>
      </c>
      <c r="O1687" s="77" t="s">
        <v>2476</v>
      </c>
      <c r="P1687" s="75" t="s">
        <v>2489</v>
      </c>
      <c r="Q1687" s="75" t="s">
        <v>2490</v>
      </c>
      <c r="R1687" s="132" t="s">
        <v>2491</v>
      </c>
      <c r="S1687" s="75" t="s">
        <v>213</v>
      </c>
      <c r="T1687" s="75" t="s">
        <v>2493</v>
      </c>
      <c r="U1687" s="79" t="n">
        <v>6</v>
      </c>
    </row>
    <row r="1688" s="80" customFormat="true" ht="44.75" hidden="false" customHeight="false" outlineLevel="0" collapsed="false">
      <c r="A1688" s="73" t="s">
        <v>2022</v>
      </c>
      <c r="B1688" s="27" t="s">
        <v>44</v>
      </c>
      <c r="C1688" s="74" t="s">
        <v>2468</v>
      </c>
      <c r="D1688" s="75" t="s">
        <v>2469</v>
      </c>
      <c r="E1688" s="75" t="s">
        <v>2470</v>
      </c>
      <c r="F1688" s="75" t="s">
        <v>2471</v>
      </c>
      <c r="G1688" s="27" t="s">
        <v>2472</v>
      </c>
      <c r="H1688" s="27"/>
      <c r="I1688" s="76"/>
      <c r="J1688" s="77" t="s">
        <v>2473</v>
      </c>
      <c r="K1688" s="77" t="s">
        <v>2474</v>
      </c>
      <c r="L1688" s="77" t="n">
        <v>29238</v>
      </c>
      <c r="M1688" s="77" t="s">
        <v>103</v>
      </c>
      <c r="N1688" s="76" t="s">
        <v>2475</v>
      </c>
      <c r="O1688" s="77" t="s">
        <v>2476</v>
      </c>
      <c r="P1688" s="75" t="s">
        <v>2489</v>
      </c>
      <c r="Q1688" s="75" t="s">
        <v>2490</v>
      </c>
      <c r="R1688" s="132" t="s">
        <v>2491</v>
      </c>
      <c r="S1688" s="75" t="s">
        <v>213</v>
      </c>
      <c r="T1688" s="75" t="s">
        <v>2494</v>
      </c>
      <c r="U1688" s="79" t="n">
        <v>6</v>
      </c>
    </row>
    <row r="1689" s="80" customFormat="true" ht="44.75" hidden="false" customHeight="false" outlineLevel="0" collapsed="false">
      <c r="A1689" s="73" t="s">
        <v>2022</v>
      </c>
      <c r="B1689" s="27" t="s">
        <v>44</v>
      </c>
      <c r="C1689" s="74" t="s">
        <v>2468</v>
      </c>
      <c r="D1689" s="75" t="s">
        <v>2469</v>
      </c>
      <c r="E1689" s="75" t="s">
        <v>2470</v>
      </c>
      <c r="F1689" s="75" t="s">
        <v>2471</v>
      </c>
      <c r="G1689" s="27" t="s">
        <v>2472</v>
      </c>
      <c r="H1689" s="27"/>
      <c r="I1689" s="76"/>
      <c r="J1689" s="77" t="s">
        <v>2473</v>
      </c>
      <c r="K1689" s="77" t="s">
        <v>2474</v>
      </c>
      <c r="L1689" s="77" t="n">
        <v>29238</v>
      </c>
      <c r="M1689" s="77" t="s">
        <v>103</v>
      </c>
      <c r="N1689" s="76" t="s">
        <v>2475</v>
      </c>
      <c r="O1689" s="77" t="s">
        <v>2476</v>
      </c>
      <c r="P1689" s="75" t="s">
        <v>2489</v>
      </c>
      <c r="Q1689" s="75" t="s">
        <v>2490</v>
      </c>
      <c r="R1689" s="132" t="s">
        <v>2495</v>
      </c>
      <c r="S1689" s="75" t="s">
        <v>125</v>
      </c>
      <c r="T1689" s="75" t="s">
        <v>2496</v>
      </c>
      <c r="U1689" s="79" t="n">
        <v>7</v>
      </c>
    </row>
    <row r="1690" s="80" customFormat="true" ht="44.75" hidden="false" customHeight="false" outlineLevel="0" collapsed="false">
      <c r="A1690" s="73" t="s">
        <v>2022</v>
      </c>
      <c r="B1690" s="27" t="s">
        <v>44</v>
      </c>
      <c r="C1690" s="74" t="s">
        <v>2468</v>
      </c>
      <c r="D1690" s="75" t="s">
        <v>2469</v>
      </c>
      <c r="E1690" s="75" t="s">
        <v>2470</v>
      </c>
      <c r="F1690" s="75" t="s">
        <v>2471</v>
      </c>
      <c r="G1690" s="27" t="s">
        <v>2472</v>
      </c>
      <c r="H1690" s="27"/>
      <c r="I1690" s="76"/>
      <c r="J1690" s="77" t="s">
        <v>2473</v>
      </c>
      <c r="K1690" s="77" t="s">
        <v>2474</v>
      </c>
      <c r="L1690" s="77" t="n">
        <v>29238</v>
      </c>
      <c r="M1690" s="77" t="s">
        <v>103</v>
      </c>
      <c r="N1690" s="76" t="s">
        <v>2475</v>
      </c>
      <c r="O1690" s="77" t="s">
        <v>2476</v>
      </c>
      <c r="P1690" s="75" t="s">
        <v>2489</v>
      </c>
      <c r="Q1690" s="75" t="s">
        <v>2490</v>
      </c>
      <c r="R1690" s="132" t="s">
        <v>2497</v>
      </c>
      <c r="S1690" s="75" t="s">
        <v>125</v>
      </c>
      <c r="T1690" s="75" t="s">
        <v>2498</v>
      </c>
      <c r="U1690" s="79" t="n">
        <v>7</v>
      </c>
    </row>
    <row r="1691" s="80" customFormat="true" ht="44.75" hidden="false" customHeight="false" outlineLevel="0" collapsed="false">
      <c r="A1691" s="73" t="s">
        <v>2022</v>
      </c>
      <c r="B1691" s="27" t="s">
        <v>44</v>
      </c>
      <c r="C1691" s="74" t="s">
        <v>2468</v>
      </c>
      <c r="D1691" s="75" t="s">
        <v>2469</v>
      </c>
      <c r="E1691" s="75" t="s">
        <v>2470</v>
      </c>
      <c r="F1691" s="75" t="s">
        <v>2471</v>
      </c>
      <c r="G1691" s="27" t="s">
        <v>2472</v>
      </c>
      <c r="H1691" s="27"/>
      <c r="I1691" s="76"/>
      <c r="J1691" s="77" t="s">
        <v>2473</v>
      </c>
      <c r="K1691" s="77" t="s">
        <v>2474</v>
      </c>
      <c r="L1691" s="77" t="n">
        <v>29238</v>
      </c>
      <c r="M1691" s="77" t="s">
        <v>103</v>
      </c>
      <c r="N1691" s="76" t="s">
        <v>2475</v>
      </c>
      <c r="O1691" s="77" t="s">
        <v>2476</v>
      </c>
      <c r="P1691" s="75" t="s">
        <v>2489</v>
      </c>
      <c r="Q1691" s="75" t="s">
        <v>2490</v>
      </c>
      <c r="R1691" s="132" t="s">
        <v>2499</v>
      </c>
      <c r="S1691" s="75" t="s">
        <v>125</v>
      </c>
      <c r="T1691" s="75" t="s">
        <v>2500</v>
      </c>
      <c r="U1691" s="79" t="n">
        <v>7</v>
      </c>
    </row>
    <row r="1692" s="80" customFormat="true" ht="44.75" hidden="false" customHeight="false" outlineLevel="0" collapsed="false">
      <c r="A1692" s="73" t="s">
        <v>2022</v>
      </c>
      <c r="B1692" s="27" t="s">
        <v>44</v>
      </c>
      <c r="C1692" s="74" t="s">
        <v>2468</v>
      </c>
      <c r="D1692" s="75" t="s">
        <v>2469</v>
      </c>
      <c r="E1692" s="75" t="s">
        <v>2470</v>
      </c>
      <c r="F1692" s="75" t="s">
        <v>2471</v>
      </c>
      <c r="G1692" s="27" t="s">
        <v>2472</v>
      </c>
      <c r="H1692" s="27"/>
      <c r="I1692" s="76"/>
      <c r="J1692" s="77" t="s">
        <v>2473</v>
      </c>
      <c r="K1692" s="77" t="s">
        <v>2474</v>
      </c>
      <c r="L1692" s="77" t="n">
        <v>29238</v>
      </c>
      <c r="M1692" s="77" t="s">
        <v>103</v>
      </c>
      <c r="N1692" s="76" t="s">
        <v>2475</v>
      </c>
      <c r="O1692" s="77" t="s">
        <v>2476</v>
      </c>
      <c r="P1692" s="75" t="s">
        <v>2489</v>
      </c>
      <c r="Q1692" s="75" t="s">
        <v>2490</v>
      </c>
      <c r="R1692" s="132" t="s">
        <v>2501</v>
      </c>
      <c r="S1692" s="75" t="s">
        <v>125</v>
      </c>
      <c r="T1692" s="75" t="s">
        <v>2502</v>
      </c>
      <c r="U1692" s="79" t="n">
        <v>7</v>
      </c>
    </row>
    <row r="1693" s="80" customFormat="true" ht="44.75" hidden="false" customHeight="false" outlineLevel="0" collapsed="false">
      <c r="A1693" s="73" t="s">
        <v>2022</v>
      </c>
      <c r="B1693" s="27" t="s">
        <v>44</v>
      </c>
      <c r="C1693" s="74" t="s">
        <v>2468</v>
      </c>
      <c r="D1693" s="75" t="s">
        <v>2469</v>
      </c>
      <c r="E1693" s="75" t="s">
        <v>2470</v>
      </c>
      <c r="F1693" s="75" t="s">
        <v>2471</v>
      </c>
      <c r="G1693" s="27" t="s">
        <v>2472</v>
      </c>
      <c r="H1693" s="27"/>
      <c r="I1693" s="76"/>
      <c r="J1693" s="77" t="s">
        <v>2473</v>
      </c>
      <c r="K1693" s="77" t="s">
        <v>2474</v>
      </c>
      <c r="L1693" s="77" t="n">
        <v>29238</v>
      </c>
      <c r="M1693" s="77" t="s">
        <v>103</v>
      </c>
      <c r="N1693" s="76" t="s">
        <v>2475</v>
      </c>
      <c r="O1693" s="77" t="s">
        <v>2476</v>
      </c>
      <c r="P1693" s="75" t="s">
        <v>2489</v>
      </c>
      <c r="Q1693" s="75" t="s">
        <v>2490</v>
      </c>
      <c r="R1693" s="132" t="s">
        <v>2501</v>
      </c>
      <c r="S1693" s="75" t="s">
        <v>125</v>
      </c>
      <c r="T1693" s="75" t="s">
        <v>2503</v>
      </c>
      <c r="U1693" s="79" t="n">
        <v>7</v>
      </c>
    </row>
    <row r="1694" s="80" customFormat="true" ht="44.75" hidden="false" customHeight="false" outlineLevel="0" collapsed="false">
      <c r="A1694" s="73" t="s">
        <v>2022</v>
      </c>
      <c r="B1694" s="27" t="s">
        <v>44</v>
      </c>
      <c r="C1694" s="74" t="s">
        <v>2468</v>
      </c>
      <c r="D1694" s="75" t="s">
        <v>2469</v>
      </c>
      <c r="E1694" s="75" t="s">
        <v>2470</v>
      </c>
      <c r="F1694" s="75" t="s">
        <v>2471</v>
      </c>
      <c r="G1694" s="27" t="s">
        <v>2472</v>
      </c>
      <c r="H1694" s="27"/>
      <c r="I1694" s="76"/>
      <c r="J1694" s="77" t="s">
        <v>2473</v>
      </c>
      <c r="K1694" s="77" t="s">
        <v>2474</v>
      </c>
      <c r="L1694" s="77" t="n">
        <v>29238</v>
      </c>
      <c r="M1694" s="77" t="s">
        <v>103</v>
      </c>
      <c r="N1694" s="76" t="s">
        <v>2475</v>
      </c>
      <c r="O1694" s="77" t="s">
        <v>2476</v>
      </c>
      <c r="P1694" s="75" t="s">
        <v>2489</v>
      </c>
      <c r="Q1694" s="75" t="s">
        <v>2490</v>
      </c>
      <c r="R1694" s="132" t="s">
        <v>2504</v>
      </c>
      <c r="S1694" s="75" t="s">
        <v>125</v>
      </c>
      <c r="T1694" s="75" t="s">
        <v>2505</v>
      </c>
      <c r="U1694" s="79" t="n">
        <v>7</v>
      </c>
    </row>
    <row r="1695" s="80" customFormat="true" ht="44.75" hidden="false" customHeight="false" outlineLevel="0" collapsed="false">
      <c r="A1695" s="73" t="s">
        <v>2022</v>
      </c>
      <c r="B1695" s="27" t="s">
        <v>44</v>
      </c>
      <c r="C1695" s="74" t="s">
        <v>2468</v>
      </c>
      <c r="D1695" s="75" t="s">
        <v>2469</v>
      </c>
      <c r="E1695" s="75" t="s">
        <v>2470</v>
      </c>
      <c r="F1695" s="75" t="s">
        <v>2471</v>
      </c>
      <c r="G1695" s="27" t="s">
        <v>2472</v>
      </c>
      <c r="H1695" s="27"/>
      <c r="I1695" s="76"/>
      <c r="J1695" s="77" t="s">
        <v>2473</v>
      </c>
      <c r="K1695" s="77" t="s">
        <v>2474</v>
      </c>
      <c r="L1695" s="77" t="n">
        <v>29238</v>
      </c>
      <c r="M1695" s="77" t="s">
        <v>103</v>
      </c>
      <c r="N1695" s="76" t="s">
        <v>2475</v>
      </c>
      <c r="O1695" s="77" t="s">
        <v>2476</v>
      </c>
      <c r="P1695" s="75" t="s">
        <v>2489</v>
      </c>
      <c r="Q1695" s="75" t="s">
        <v>2490</v>
      </c>
      <c r="R1695" s="132" t="s">
        <v>2506</v>
      </c>
      <c r="S1695" s="75" t="s">
        <v>125</v>
      </c>
      <c r="T1695" s="75" t="s">
        <v>2507</v>
      </c>
      <c r="U1695" s="79" t="n">
        <v>7</v>
      </c>
    </row>
    <row r="1696" s="80" customFormat="true" ht="44.75" hidden="false" customHeight="false" outlineLevel="0" collapsed="false">
      <c r="A1696" s="73" t="s">
        <v>2022</v>
      </c>
      <c r="B1696" s="27" t="s">
        <v>44</v>
      </c>
      <c r="C1696" s="74" t="s">
        <v>2468</v>
      </c>
      <c r="D1696" s="75" t="s">
        <v>2469</v>
      </c>
      <c r="E1696" s="75" t="s">
        <v>2470</v>
      </c>
      <c r="F1696" s="75" t="s">
        <v>2471</v>
      </c>
      <c r="G1696" s="27" t="s">
        <v>2472</v>
      </c>
      <c r="H1696" s="27"/>
      <c r="I1696" s="76"/>
      <c r="J1696" s="77" t="s">
        <v>2473</v>
      </c>
      <c r="K1696" s="77" t="s">
        <v>2474</v>
      </c>
      <c r="L1696" s="77" t="n">
        <v>29238</v>
      </c>
      <c r="M1696" s="77" t="s">
        <v>103</v>
      </c>
      <c r="N1696" s="76" t="s">
        <v>2475</v>
      </c>
      <c r="O1696" s="77" t="s">
        <v>2476</v>
      </c>
      <c r="P1696" s="75" t="s">
        <v>2489</v>
      </c>
      <c r="Q1696" s="75" t="s">
        <v>2490</v>
      </c>
      <c r="R1696" s="132" t="s">
        <v>2506</v>
      </c>
      <c r="S1696" s="75" t="s">
        <v>125</v>
      </c>
      <c r="T1696" s="75" t="s">
        <v>2508</v>
      </c>
      <c r="U1696" s="79" t="n">
        <v>7</v>
      </c>
    </row>
    <row r="1697" s="80" customFormat="true" ht="44.75" hidden="false" customHeight="false" outlineLevel="0" collapsed="false">
      <c r="A1697" s="73" t="s">
        <v>2022</v>
      </c>
      <c r="B1697" s="27" t="s">
        <v>44</v>
      </c>
      <c r="C1697" s="74" t="s">
        <v>2468</v>
      </c>
      <c r="D1697" s="75" t="s">
        <v>2469</v>
      </c>
      <c r="E1697" s="75" t="s">
        <v>2470</v>
      </c>
      <c r="F1697" s="75" t="s">
        <v>2471</v>
      </c>
      <c r="G1697" s="27" t="s">
        <v>2472</v>
      </c>
      <c r="H1697" s="27"/>
      <c r="I1697" s="76"/>
      <c r="J1697" s="77" t="s">
        <v>2473</v>
      </c>
      <c r="K1697" s="77" t="s">
        <v>2474</v>
      </c>
      <c r="L1697" s="77" t="n">
        <v>29238</v>
      </c>
      <c r="M1697" s="77" t="s">
        <v>103</v>
      </c>
      <c r="N1697" s="76" t="s">
        <v>2475</v>
      </c>
      <c r="O1697" s="77" t="s">
        <v>2476</v>
      </c>
      <c r="P1697" s="75" t="s">
        <v>2489</v>
      </c>
      <c r="Q1697" s="75" t="s">
        <v>2490</v>
      </c>
      <c r="R1697" s="132" t="s">
        <v>2506</v>
      </c>
      <c r="S1697" s="75" t="s">
        <v>125</v>
      </c>
      <c r="T1697" s="75" t="s">
        <v>2509</v>
      </c>
      <c r="U1697" s="79" t="n">
        <v>7</v>
      </c>
    </row>
    <row r="1698" s="80" customFormat="true" ht="44.75" hidden="false" customHeight="false" outlineLevel="0" collapsed="false">
      <c r="A1698" s="73" t="s">
        <v>2022</v>
      </c>
      <c r="B1698" s="27" t="s">
        <v>44</v>
      </c>
      <c r="C1698" s="74" t="s">
        <v>2468</v>
      </c>
      <c r="D1698" s="75" t="s">
        <v>2469</v>
      </c>
      <c r="E1698" s="75" t="s">
        <v>2470</v>
      </c>
      <c r="F1698" s="75" t="s">
        <v>2471</v>
      </c>
      <c r="G1698" s="27" t="s">
        <v>2472</v>
      </c>
      <c r="H1698" s="27"/>
      <c r="I1698" s="76"/>
      <c r="J1698" s="77" t="s">
        <v>2473</v>
      </c>
      <c r="K1698" s="77" t="s">
        <v>2474</v>
      </c>
      <c r="L1698" s="77" t="n">
        <v>29238</v>
      </c>
      <c r="M1698" s="77" t="s">
        <v>103</v>
      </c>
      <c r="N1698" s="76" t="s">
        <v>2475</v>
      </c>
      <c r="O1698" s="77" t="s">
        <v>2476</v>
      </c>
      <c r="P1698" s="75" t="s">
        <v>2489</v>
      </c>
      <c r="Q1698" s="75" t="s">
        <v>2490</v>
      </c>
      <c r="R1698" s="132" t="s">
        <v>2383</v>
      </c>
      <c r="S1698" s="75" t="s">
        <v>125</v>
      </c>
      <c r="T1698" s="75" t="s">
        <v>2510</v>
      </c>
      <c r="U1698" s="79" t="n">
        <v>7</v>
      </c>
    </row>
    <row r="1699" s="80" customFormat="true" ht="44.75" hidden="false" customHeight="false" outlineLevel="0" collapsed="false">
      <c r="A1699" s="73" t="s">
        <v>2022</v>
      </c>
      <c r="B1699" s="27" t="s">
        <v>44</v>
      </c>
      <c r="C1699" s="74" t="s">
        <v>2468</v>
      </c>
      <c r="D1699" s="75" t="s">
        <v>2469</v>
      </c>
      <c r="E1699" s="75" t="s">
        <v>2470</v>
      </c>
      <c r="F1699" s="75" t="s">
        <v>2471</v>
      </c>
      <c r="G1699" s="27" t="s">
        <v>2472</v>
      </c>
      <c r="H1699" s="27"/>
      <c r="I1699" s="76"/>
      <c r="J1699" s="77" t="s">
        <v>2473</v>
      </c>
      <c r="K1699" s="77" t="s">
        <v>2474</v>
      </c>
      <c r="L1699" s="77" t="n">
        <v>29238</v>
      </c>
      <c r="M1699" s="77" t="s">
        <v>103</v>
      </c>
      <c r="N1699" s="76" t="s">
        <v>2475</v>
      </c>
      <c r="O1699" s="77" t="s">
        <v>2476</v>
      </c>
      <c r="P1699" s="75" t="s">
        <v>2511</v>
      </c>
      <c r="Q1699" s="75" t="s">
        <v>2512</v>
      </c>
      <c r="R1699" s="132" t="s">
        <v>2513</v>
      </c>
      <c r="S1699" s="75" t="s">
        <v>213</v>
      </c>
      <c r="T1699" s="75" t="s">
        <v>2514</v>
      </c>
      <c r="U1699" s="79" t="n">
        <v>6</v>
      </c>
    </row>
    <row r="1700" s="80" customFormat="true" ht="44.75" hidden="false" customHeight="false" outlineLevel="0" collapsed="false">
      <c r="A1700" s="73" t="s">
        <v>2022</v>
      </c>
      <c r="B1700" s="27" t="s">
        <v>44</v>
      </c>
      <c r="C1700" s="74" t="s">
        <v>2468</v>
      </c>
      <c r="D1700" s="75" t="s">
        <v>2469</v>
      </c>
      <c r="E1700" s="75" t="s">
        <v>2470</v>
      </c>
      <c r="F1700" s="75" t="s">
        <v>2471</v>
      </c>
      <c r="G1700" s="27" t="s">
        <v>2472</v>
      </c>
      <c r="H1700" s="27"/>
      <c r="I1700" s="76"/>
      <c r="J1700" s="77" t="s">
        <v>2473</v>
      </c>
      <c r="K1700" s="77" t="s">
        <v>2474</v>
      </c>
      <c r="L1700" s="77" t="n">
        <v>29238</v>
      </c>
      <c r="M1700" s="77" t="s">
        <v>103</v>
      </c>
      <c r="N1700" s="76" t="s">
        <v>2475</v>
      </c>
      <c r="O1700" s="77" t="s">
        <v>2476</v>
      </c>
      <c r="P1700" s="75" t="s">
        <v>2511</v>
      </c>
      <c r="Q1700" s="75" t="s">
        <v>2512</v>
      </c>
      <c r="R1700" s="132" t="s">
        <v>2515</v>
      </c>
      <c r="S1700" s="75" t="s">
        <v>125</v>
      </c>
      <c r="T1700" s="75" t="s">
        <v>2516</v>
      </c>
      <c r="U1700" s="79" t="n">
        <v>7</v>
      </c>
    </row>
    <row r="1701" s="80" customFormat="true" ht="44.75" hidden="false" customHeight="false" outlineLevel="0" collapsed="false">
      <c r="A1701" s="73" t="s">
        <v>2022</v>
      </c>
      <c r="B1701" s="27" t="s">
        <v>44</v>
      </c>
      <c r="C1701" s="74" t="s">
        <v>2468</v>
      </c>
      <c r="D1701" s="75" t="s">
        <v>2469</v>
      </c>
      <c r="E1701" s="75" t="s">
        <v>2470</v>
      </c>
      <c r="F1701" s="75" t="s">
        <v>2471</v>
      </c>
      <c r="G1701" s="27" t="s">
        <v>2472</v>
      </c>
      <c r="H1701" s="27"/>
      <c r="I1701" s="76"/>
      <c r="J1701" s="77" t="s">
        <v>2473</v>
      </c>
      <c r="K1701" s="77" t="s">
        <v>2474</v>
      </c>
      <c r="L1701" s="77" t="n">
        <v>29238</v>
      </c>
      <c r="M1701" s="77" t="s">
        <v>103</v>
      </c>
      <c r="N1701" s="76" t="s">
        <v>2475</v>
      </c>
      <c r="O1701" s="77" t="s">
        <v>2476</v>
      </c>
      <c r="P1701" s="75" t="s">
        <v>2511</v>
      </c>
      <c r="Q1701" s="75" t="s">
        <v>2512</v>
      </c>
      <c r="R1701" s="132" t="s">
        <v>2515</v>
      </c>
      <c r="S1701" s="75" t="s">
        <v>125</v>
      </c>
      <c r="T1701" s="75" t="s">
        <v>2517</v>
      </c>
      <c r="U1701" s="79" t="n">
        <v>7</v>
      </c>
    </row>
    <row r="1702" s="80" customFormat="true" ht="44.75" hidden="false" customHeight="false" outlineLevel="0" collapsed="false">
      <c r="A1702" s="73" t="s">
        <v>2022</v>
      </c>
      <c r="B1702" s="27" t="s">
        <v>44</v>
      </c>
      <c r="C1702" s="74" t="s">
        <v>2468</v>
      </c>
      <c r="D1702" s="75" t="s">
        <v>2469</v>
      </c>
      <c r="E1702" s="75" t="s">
        <v>2470</v>
      </c>
      <c r="F1702" s="75" t="s">
        <v>2471</v>
      </c>
      <c r="G1702" s="27" t="s">
        <v>2472</v>
      </c>
      <c r="H1702" s="27"/>
      <c r="I1702" s="76"/>
      <c r="J1702" s="77" t="s">
        <v>2473</v>
      </c>
      <c r="K1702" s="77" t="s">
        <v>2474</v>
      </c>
      <c r="L1702" s="77" t="n">
        <v>29238</v>
      </c>
      <c r="M1702" s="77" t="s">
        <v>103</v>
      </c>
      <c r="N1702" s="76" t="s">
        <v>2475</v>
      </c>
      <c r="O1702" s="77" t="s">
        <v>2476</v>
      </c>
      <c r="P1702" s="75" t="s">
        <v>2511</v>
      </c>
      <c r="Q1702" s="75" t="s">
        <v>2512</v>
      </c>
      <c r="R1702" s="132" t="s">
        <v>2515</v>
      </c>
      <c r="S1702" s="75" t="s">
        <v>125</v>
      </c>
      <c r="T1702" s="75" t="s">
        <v>2518</v>
      </c>
      <c r="U1702" s="79" t="n">
        <v>7</v>
      </c>
    </row>
    <row r="1703" s="80" customFormat="true" ht="44.75" hidden="false" customHeight="false" outlineLevel="0" collapsed="false">
      <c r="A1703" s="73" t="s">
        <v>2022</v>
      </c>
      <c r="B1703" s="27" t="s">
        <v>44</v>
      </c>
      <c r="C1703" s="74" t="s">
        <v>2468</v>
      </c>
      <c r="D1703" s="75" t="s">
        <v>2469</v>
      </c>
      <c r="E1703" s="75" t="s">
        <v>2470</v>
      </c>
      <c r="F1703" s="75" t="s">
        <v>2471</v>
      </c>
      <c r="G1703" s="27" t="s">
        <v>2472</v>
      </c>
      <c r="H1703" s="27"/>
      <c r="I1703" s="76"/>
      <c r="J1703" s="77" t="s">
        <v>2473</v>
      </c>
      <c r="K1703" s="77" t="s">
        <v>2474</v>
      </c>
      <c r="L1703" s="77" t="n">
        <v>29238</v>
      </c>
      <c r="M1703" s="77" t="s">
        <v>103</v>
      </c>
      <c r="N1703" s="76" t="s">
        <v>2475</v>
      </c>
      <c r="O1703" s="77" t="s">
        <v>2476</v>
      </c>
      <c r="P1703" s="75" t="s">
        <v>2519</v>
      </c>
      <c r="Q1703" s="75" t="s">
        <v>2520</v>
      </c>
      <c r="R1703" s="132" t="s">
        <v>2521</v>
      </c>
      <c r="S1703" s="75" t="s">
        <v>125</v>
      </c>
      <c r="T1703" s="75" t="s">
        <v>2522</v>
      </c>
      <c r="U1703" s="79" t="n">
        <v>7</v>
      </c>
    </row>
    <row r="1704" s="80" customFormat="true" ht="44.75" hidden="false" customHeight="false" outlineLevel="0" collapsed="false">
      <c r="A1704" s="73" t="s">
        <v>2022</v>
      </c>
      <c r="B1704" s="27" t="s">
        <v>44</v>
      </c>
      <c r="C1704" s="74" t="s">
        <v>2468</v>
      </c>
      <c r="D1704" s="75" t="s">
        <v>2469</v>
      </c>
      <c r="E1704" s="75" t="s">
        <v>2470</v>
      </c>
      <c r="F1704" s="75" t="s">
        <v>2471</v>
      </c>
      <c r="G1704" s="27" t="s">
        <v>2472</v>
      </c>
      <c r="H1704" s="27"/>
      <c r="I1704" s="76"/>
      <c r="J1704" s="77" t="s">
        <v>2473</v>
      </c>
      <c r="K1704" s="77" t="s">
        <v>2474</v>
      </c>
      <c r="L1704" s="77" t="n">
        <v>29238</v>
      </c>
      <c r="M1704" s="77" t="s">
        <v>103</v>
      </c>
      <c r="N1704" s="76" t="s">
        <v>2475</v>
      </c>
      <c r="O1704" s="77" t="s">
        <v>2476</v>
      </c>
      <c r="P1704" s="75" t="s">
        <v>2519</v>
      </c>
      <c r="Q1704" s="75" t="s">
        <v>2520</v>
      </c>
      <c r="R1704" s="132" t="s">
        <v>2521</v>
      </c>
      <c r="S1704" s="75" t="s">
        <v>125</v>
      </c>
      <c r="T1704" s="75" t="s">
        <v>2523</v>
      </c>
      <c r="U1704" s="79" t="n">
        <v>7</v>
      </c>
    </row>
    <row r="1705" s="80" customFormat="true" ht="44.75" hidden="false" customHeight="false" outlineLevel="0" collapsed="false">
      <c r="A1705" s="73" t="s">
        <v>2022</v>
      </c>
      <c r="B1705" s="27" t="s">
        <v>44</v>
      </c>
      <c r="C1705" s="74" t="s">
        <v>2468</v>
      </c>
      <c r="D1705" s="75" t="s">
        <v>2469</v>
      </c>
      <c r="E1705" s="75" t="s">
        <v>2470</v>
      </c>
      <c r="F1705" s="75" t="s">
        <v>2471</v>
      </c>
      <c r="G1705" s="27" t="s">
        <v>2472</v>
      </c>
      <c r="H1705" s="27"/>
      <c r="I1705" s="76"/>
      <c r="J1705" s="77" t="s">
        <v>2473</v>
      </c>
      <c r="K1705" s="77" t="s">
        <v>2474</v>
      </c>
      <c r="L1705" s="77" t="n">
        <v>29238</v>
      </c>
      <c r="M1705" s="77" t="s">
        <v>103</v>
      </c>
      <c r="N1705" s="76" t="s">
        <v>2475</v>
      </c>
      <c r="O1705" s="77" t="s">
        <v>2476</v>
      </c>
      <c r="P1705" s="75" t="s">
        <v>2519</v>
      </c>
      <c r="Q1705" s="75" t="s">
        <v>2520</v>
      </c>
      <c r="R1705" s="132" t="s">
        <v>2521</v>
      </c>
      <c r="S1705" s="75" t="s">
        <v>125</v>
      </c>
      <c r="T1705" s="75" t="s">
        <v>2524</v>
      </c>
      <c r="U1705" s="79" t="n">
        <v>7</v>
      </c>
    </row>
    <row r="1706" s="80" customFormat="true" ht="44.75" hidden="false" customHeight="false" outlineLevel="0" collapsed="false">
      <c r="A1706" s="73" t="s">
        <v>2022</v>
      </c>
      <c r="B1706" s="27" t="s">
        <v>44</v>
      </c>
      <c r="C1706" s="74" t="s">
        <v>2468</v>
      </c>
      <c r="D1706" s="75" t="s">
        <v>2469</v>
      </c>
      <c r="E1706" s="75" t="s">
        <v>2470</v>
      </c>
      <c r="F1706" s="75" t="s">
        <v>2471</v>
      </c>
      <c r="G1706" s="27" t="s">
        <v>2472</v>
      </c>
      <c r="H1706" s="27"/>
      <c r="I1706" s="76"/>
      <c r="J1706" s="77" t="s">
        <v>2473</v>
      </c>
      <c r="K1706" s="77" t="s">
        <v>2474</v>
      </c>
      <c r="L1706" s="77" t="n">
        <v>29238</v>
      </c>
      <c r="M1706" s="77" t="s">
        <v>103</v>
      </c>
      <c r="N1706" s="76" t="s">
        <v>2475</v>
      </c>
      <c r="O1706" s="77" t="s">
        <v>2476</v>
      </c>
      <c r="P1706" s="75" t="s">
        <v>2519</v>
      </c>
      <c r="Q1706" s="75" t="s">
        <v>2520</v>
      </c>
      <c r="R1706" s="132" t="s">
        <v>2525</v>
      </c>
      <c r="S1706" s="75" t="s">
        <v>125</v>
      </c>
      <c r="T1706" s="75" t="s">
        <v>2526</v>
      </c>
      <c r="U1706" s="79" t="n">
        <v>7</v>
      </c>
    </row>
    <row r="1707" s="80" customFormat="true" ht="44.75" hidden="false" customHeight="false" outlineLevel="0" collapsed="false">
      <c r="A1707" s="73" t="s">
        <v>2022</v>
      </c>
      <c r="B1707" s="27" t="s">
        <v>44</v>
      </c>
      <c r="C1707" s="74" t="s">
        <v>2468</v>
      </c>
      <c r="D1707" s="75" t="s">
        <v>2469</v>
      </c>
      <c r="E1707" s="75" t="s">
        <v>2470</v>
      </c>
      <c r="F1707" s="75" t="s">
        <v>2471</v>
      </c>
      <c r="G1707" s="27" t="s">
        <v>2472</v>
      </c>
      <c r="H1707" s="27"/>
      <c r="I1707" s="76"/>
      <c r="J1707" s="77" t="s">
        <v>2473</v>
      </c>
      <c r="K1707" s="77" t="s">
        <v>2474</v>
      </c>
      <c r="L1707" s="77" t="n">
        <v>29238</v>
      </c>
      <c r="M1707" s="77" t="s">
        <v>103</v>
      </c>
      <c r="N1707" s="76" t="s">
        <v>2475</v>
      </c>
      <c r="O1707" s="77" t="s">
        <v>2476</v>
      </c>
      <c r="P1707" s="75" t="s">
        <v>2519</v>
      </c>
      <c r="Q1707" s="75" t="s">
        <v>2520</v>
      </c>
      <c r="R1707" s="132" t="s">
        <v>2527</v>
      </c>
      <c r="S1707" s="75" t="s">
        <v>125</v>
      </c>
      <c r="T1707" s="75" t="s">
        <v>2528</v>
      </c>
      <c r="U1707" s="79" t="n">
        <v>7</v>
      </c>
    </row>
    <row r="1708" s="80" customFormat="true" ht="44.75" hidden="false" customHeight="false" outlineLevel="0" collapsed="false">
      <c r="A1708" s="73" t="s">
        <v>2022</v>
      </c>
      <c r="B1708" s="27" t="s">
        <v>44</v>
      </c>
      <c r="C1708" s="74" t="s">
        <v>2468</v>
      </c>
      <c r="D1708" s="75" t="s">
        <v>2469</v>
      </c>
      <c r="E1708" s="75" t="s">
        <v>2470</v>
      </c>
      <c r="F1708" s="75" t="s">
        <v>2471</v>
      </c>
      <c r="G1708" s="27" t="s">
        <v>2472</v>
      </c>
      <c r="H1708" s="27"/>
      <c r="I1708" s="76"/>
      <c r="J1708" s="77" t="s">
        <v>2473</v>
      </c>
      <c r="K1708" s="77" t="s">
        <v>2474</v>
      </c>
      <c r="L1708" s="77" t="n">
        <v>29238</v>
      </c>
      <c r="M1708" s="77" t="s">
        <v>103</v>
      </c>
      <c r="N1708" s="76" t="s">
        <v>2475</v>
      </c>
      <c r="O1708" s="77" t="s">
        <v>2476</v>
      </c>
      <c r="P1708" s="75" t="s">
        <v>2519</v>
      </c>
      <c r="Q1708" s="75" t="s">
        <v>2520</v>
      </c>
      <c r="R1708" s="132" t="s">
        <v>2529</v>
      </c>
      <c r="S1708" s="75" t="s">
        <v>125</v>
      </c>
      <c r="T1708" s="75" t="s">
        <v>2530</v>
      </c>
      <c r="U1708" s="79" t="n">
        <v>7</v>
      </c>
    </row>
    <row r="1709" s="80" customFormat="true" ht="44.75" hidden="false" customHeight="false" outlineLevel="0" collapsed="false">
      <c r="A1709" s="73" t="s">
        <v>2022</v>
      </c>
      <c r="B1709" s="27" t="s">
        <v>44</v>
      </c>
      <c r="C1709" s="74" t="s">
        <v>2468</v>
      </c>
      <c r="D1709" s="75" t="s">
        <v>2469</v>
      </c>
      <c r="E1709" s="75" t="s">
        <v>2470</v>
      </c>
      <c r="F1709" s="75" t="s">
        <v>2471</v>
      </c>
      <c r="G1709" s="27" t="s">
        <v>2472</v>
      </c>
      <c r="H1709" s="27"/>
      <c r="I1709" s="76"/>
      <c r="J1709" s="77" t="s">
        <v>2473</v>
      </c>
      <c r="K1709" s="77" t="s">
        <v>2474</v>
      </c>
      <c r="L1709" s="77" t="n">
        <v>29238</v>
      </c>
      <c r="M1709" s="77" t="s">
        <v>103</v>
      </c>
      <c r="N1709" s="76" t="s">
        <v>2475</v>
      </c>
      <c r="O1709" s="77" t="s">
        <v>2476</v>
      </c>
      <c r="P1709" s="75" t="s">
        <v>2519</v>
      </c>
      <c r="Q1709" s="75" t="s">
        <v>2520</v>
      </c>
      <c r="R1709" s="132" t="s">
        <v>2531</v>
      </c>
      <c r="S1709" s="75" t="s">
        <v>125</v>
      </c>
      <c r="T1709" s="75" t="s">
        <v>2532</v>
      </c>
      <c r="U1709" s="79" t="n">
        <v>7</v>
      </c>
    </row>
    <row r="1710" s="80" customFormat="true" ht="44.75" hidden="false" customHeight="false" outlineLevel="0" collapsed="false">
      <c r="A1710" s="73" t="s">
        <v>2022</v>
      </c>
      <c r="B1710" s="27" t="s">
        <v>44</v>
      </c>
      <c r="C1710" s="74" t="s">
        <v>2468</v>
      </c>
      <c r="D1710" s="75" t="s">
        <v>2469</v>
      </c>
      <c r="E1710" s="75" t="s">
        <v>2470</v>
      </c>
      <c r="F1710" s="75" t="s">
        <v>2471</v>
      </c>
      <c r="G1710" s="27" t="s">
        <v>2472</v>
      </c>
      <c r="H1710" s="27"/>
      <c r="I1710" s="76"/>
      <c r="J1710" s="77" t="s">
        <v>2473</v>
      </c>
      <c r="K1710" s="77" t="s">
        <v>2474</v>
      </c>
      <c r="L1710" s="77" t="n">
        <v>29238</v>
      </c>
      <c r="M1710" s="77" t="s">
        <v>103</v>
      </c>
      <c r="N1710" s="76" t="s">
        <v>2475</v>
      </c>
      <c r="O1710" s="77" t="s">
        <v>2476</v>
      </c>
      <c r="P1710" s="75" t="s">
        <v>2519</v>
      </c>
      <c r="Q1710" s="75" t="s">
        <v>2520</v>
      </c>
      <c r="R1710" s="132" t="s">
        <v>2533</v>
      </c>
      <c r="S1710" s="75" t="s">
        <v>125</v>
      </c>
      <c r="T1710" s="75" t="s">
        <v>2534</v>
      </c>
      <c r="U1710" s="79" t="n">
        <v>7</v>
      </c>
    </row>
    <row r="1711" s="80" customFormat="true" ht="44.75" hidden="false" customHeight="false" outlineLevel="0" collapsed="false">
      <c r="A1711" s="73" t="s">
        <v>2022</v>
      </c>
      <c r="B1711" s="27" t="s">
        <v>44</v>
      </c>
      <c r="C1711" s="74" t="s">
        <v>2468</v>
      </c>
      <c r="D1711" s="75" t="s">
        <v>2469</v>
      </c>
      <c r="E1711" s="75" t="s">
        <v>2470</v>
      </c>
      <c r="F1711" s="75" t="s">
        <v>2471</v>
      </c>
      <c r="G1711" s="27" t="s">
        <v>2472</v>
      </c>
      <c r="H1711" s="27"/>
      <c r="I1711" s="76"/>
      <c r="J1711" s="77" t="s">
        <v>2473</v>
      </c>
      <c r="K1711" s="77" t="s">
        <v>2474</v>
      </c>
      <c r="L1711" s="77" t="n">
        <v>29238</v>
      </c>
      <c r="M1711" s="77" t="s">
        <v>103</v>
      </c>
      <c r="N1711" s="76" t="s">
        <v>2475</v>
      </c>
      <c r="O1711" s="77" t="s">
        <v>2476</v>
      </c>
      <c r="P1711" s="75" t="s">
        <v>2535</v>
      </c>
      <c r="Q1711" s="75" t="s">
        <v>2536</v>
      </c>
      <c r="R1711" s="132" t="s">
        <v>2537</v>
      </c>
      <c r="S1711" s="75" t="s">
        <v>2538</v>
      </c>
      <c r="T1711" s="75" t="s">
        <v>2539</v>
      </c>
      <c r="U1711" s="79" t="n">
        <v>5</v>
      </c>
    </row>
    <row r="1712" s="80" customFormat="true" ht="44.75" hidden="false" customHeight="false" outlineLevel="0" collapsed="false">
      <c r="A1712" s="73" t="s">
        <v>2022</v>
      </c>
      <c r="B1712" s="27" t="s">
        <v>44</v>
      </c>
      <c r="C1712" s="74" t="s">
        <v>2468</v>
      </c>
      <c r="D1712" s="75" t="s">
        <v>2469</v>
      </c>
      <c r="E1712" s="75" t="s">
        <v>2470</v>
      </c>
      <c r="F1712" s="75" t="s">
        <v>2471</v>
      </c>
      <c r="G1712" s="27" t="s">
        <v>2472</v>
      </c>
      <c r="H1712" s="27"/>
      <c r="I1712" s="76"/>
      <c r="J1712" s="77" t="s">
        <v>2473</v>
      </c>
      <c r="K1712" s="77" t="s">
        <v>2474</v>
      </c>
      <c r="L1712" s="77" t="n">
        <v>29238</v>
      </c>
      <c r="M1712" s="77" t="s">
        <v>103</v>
      </c>
      <c r="N1712" s="76" t="s">
        <v>2475</v>
      </c>
      <c r="O1712" s="77" t="s">
        <v>2476</v>
      </c>
      <c r="P1712" s="75" t="s">
        <v>2535</v>
      </c>
      <c r="Q1712" s="75" t="s">
        <v>2536</v>
      </c>
      <c r="R1712" s="132" t="s">
        <v>2540</v>
      </c>
      <c r="S1712" s="75" t="s">
        <v>2538</v>
      </c>
      <c r="T1712" s="75" t="s">
        <v>2541</v>
      </c>
      <c r="U1712" s="79" t="n">
        <v>5</v>
      </c>
    </row>
    <row r="1713" s="80" customFormat="true" ht="44.75" hidden="false" customHeight="false" outlineLevel="0" collapsed="false">
      <c r="A1713" s="73" t="s">
        <v>2022</v>
      </c>
      <c r="B1713" s="27" t="s">
        <v>44</v>
      </c>
      <c r="C1713" s="74" t="s">
        <v>2468</v>
      </c>
      <c r="D1713" s="75" t="s">
        <v>2469</v>
      </c>
      <c r="E1713" s="75" t="s">
        <v>2470</v>
      </c>
      <c r="F1713" s="75" t="s">
        <v>2471</v>
      </c>
      <c r="G1713" s="27" t="s">
        <v>2472</v>
      </c>
      <c r="H1713" s="27"/>
      <c r="I1713" s="76"/>
      <c r="J1713" s="77" t="s">
        <v>2473</v>
      </c>
      <c r="K1713" s="77" t="s">
        <v>2474</v>
      </c>
      <c r="L1713" s="77" t="n">
        <v>29238</v>
      </c>
      <c r="M1713" s="77" t="s">
        <v>103</v>
      </c>
      <c r="N1713" s="76" t="s">
        <v>2475</v>
      </c>
      <c r="O1713" s="77" t="s">
        <v>2476</v>
      </c>
      <c r="P1713" s="75" t="s">
        <v>2535</v>
      </c>
      <c r="Q1713" s="75" t="s">
        <v>2536</v>
      </c>
      <c r="R1713" s="132" t="s">
        <v>2542</v>
      </c>
      <c r="S1713" s="75" t="s">
        <v>2538</v>
      </c>
      <c r="T1713" s="75" t="s">
        <v>2543</v>
      </c>
      <c r="U1713" s="79" t="n">
        <v>5</v>
      </c>
    </row>
    <row r="1714" s="80" customFormat="true" ht="44.75" hidden="false" customHeight="false" outlineLevel="0" collapsed="false">
      <c r="A1714" s="73" t="s">
        <v>2022</v>
      </c>
      <c r="B1714" s="27" t="s">
        <v>44</v>
      </c>
      <c r="C1714" s="74" t="s">
        <v>2468</v>
      </c>
      <c r="D1714" s="75" t="s">
        <v>2469</v>
      </c>
      <c r="E1714" s="75" t="s">
        <v>2470</v>
      </c>
      <c r="F1714" s="75" t="s">
        <v>2471</v>
      </c>
      <c r="G1714" s="27" t="s">
        <v>2472</v>
      </c>
      <c r="H1714" s="27"/>
      <c r="I1714" s="76"/>
      <c r="J1714" s="77" t="s">
        <v>2473</v>
      </c>
      <c r="K1714" s="77" t="s">
        <v>2474</v>
      </c>
      <c r="L1714" s="77" t="n">
        <v>29238</v>
      </c>
      <c r="M1714" s="77" t="s">
        <v>103</v>
      </c>
      <c r="N1714" s="76" t="s">
        <v>2475</v>
      </c>
      <c r="O1714" s="77" t="s">
        <v>2476</v>
      </c>
      <c r="P1714" s="75" t="s">
        <v>2535</v>
      </c>
      <c r="Q1714" s="75" t="s">
        <v>2536</v>
      </c>
      <c r="R1714" s="132" t="s">
        <v>2544</v>
      </c>
      <c r="S1714" s="75" t="s">
        <v>2538</v>
      </c>
      <c r="T1714" s="75" t="s">
        <v>2545</v>
      </c>
      <c r="U1714" s="79" t="n">
        <v>5</v>
      </c>
    </row>
    <row r="1715" s="80" customFormat="true" ht="44.75" hidden="false" customHeight="false" outlineLevel="0" collapsed="false">
      <c r="A1715" s="73" t="s">
        <v>2022</v>
      </c>
      <c r="B1715" s="27" t="s">
        <v>44</v>
      </c>
      <c r="C1715" s="74" t="s">
        <v>2468</v>
      </c>
      <c r="D1715" s="75" t="s">
        <v>2469</v>
      </c>
      <c r="E1715" s="75" t="s">
        <v>2470</v>
      </c>
      <c r="F1715" s="75" t="s">
        <v>2471</v>
      </c>
      <c r="G1715" s="27" t="s">
        <v>2472</v>
      </c>
      <c r="H1715" s="27"/>
      <c r="I1715" s="76"/>
      <c r="J1715" s="77" t="s">
        <v>2473</v>
      </c>
      <c r="K1715" s="77" t="s">
        <v>2474</v>
      </c>
      <c r="L1715" s="77" t="n">
        <v>29238</v>
      </c>
      <c r="M1715" s="77" t="s">
        <v>103</v>
      </c>
      <c r="N1715" s="76" t="s">
        <v>2475</v>
      </c>
      <c r="O1715" s="77" t="s">
        <v>2476</v>
      </c>
      <c r="P1715" s="75" t="s">
        <v>2535</v>
      </c>
      <c r="Q1715" s="75" t="s">
        <v>2536</v>
      </c>
      <c r="R1715" s="132" t="s">
        <v>2546</v>
      </c>
      <c r="S1715" s="75" t="s">
        <v>2538</v>
      </c>
      <c r="T1715" s="75" t="s">
        <v>2547</v>
      </c>
      <c r="U1715" s="79" t="n">
        <v>5</v>
      </c>
    </row>
    <row r="1716" s="80" customFormat="true" ht="44.75" hidden="false" customHeight="false" outlineLevel="0" collapsed="false">
      <c r="A1716" s="73" t="s">
        <v>2022</v>
      </c>
      <c r="B1716" s="27" t="s">
        <v>44</v>
      </c>
      <c r="C1716" s="74" t="s">
        <v>2468</v>
      </c>
      <c r="D1716" s="75" t="s">
        <v>2469</v>
      </c>
      <c r="E1716" s="75" t="s">
        <v>2470</v>
      </c>
      <c r="F1716" s="75" t="s">
        <v>2471</v>
      </c>
      <c r="G1716" s="27" t="s">
        <v>2472</v>
      </c>
      <c r="H1716" s="27"/>
      <c r="I1716" s="76"/>
      <c r="J1716" s="77" t="s">
        <v>2473</v>
      </c>
      <c r="K1716" s="77" t="s">
        <v>2474</v>
      </c>
      <c r="L1716" s="77" t="n">
        <v>29238</v>
      </c>
      <c r="M1716" s="77" t="s">
        <v>103</v>
      </c>
      <c r="N1716" s="76" t="s">
        <v>2475</v>
      </c>
      <c r="O1716" s="77" t="s">
        <v>2476</v>
      </c>
      <c r="P1716" s="75" t="s">
        <v>2535</v>
      </c>
      <c r="Q1716" s="75" t="s">
        <v>2536</v>
      </c>
      <c r="R1716" s="132" t="s">
        <v>2548</v>
      </c>
      <c r="S1716" s="75" t="s">
        <v>2538</v>
      </c>
      <c r="T1716" s="75" t="s">
        <v>2549</v>
      </c>
      <c r="U1716" s="79" t="n">
        <v>5</v>
      </c>
    </row>
    <row r="1717" s="80" customFormat="true" ht="44.75" hidden="false" customHeight="false" outlineLevel="0" collapsed="false">
      <c r="A1717" s="73" t="s">
        <v>2022</v>
      </c>
      <c r="B1717" s="27" t="s">
        <v>44</v>
      </c>
      <c r="C1717" s="74" t="s">
        <v>2468</v>
      </c>
      <c r="D1717" s="75" t="s">
        <v>2469</v>
      </c>
      <c r="E1717" s="75" t="s">
        <v>2470</v>
      </c>
      <c r="F1717" s="75" t="s">
        <v>2471</v>
      </c>
      <c r="G1717" s="27" t="s">
        <v>2472</v>
      </c>
      <c r="H1717" s="27"/>
      <c r="I1717" s="76"/>
      <c r="J1717" s="77" t="s">
        <v>2473</v>
      </c>
      <c r="K1717" s="77" t="s">
        <v>2474</v>
      </c>
      <c r="L1717" s="77" t="n">
        <v>29238</v>
      </c>
      <c r="M1717" s="77" t="s">
        <v>103</v>
      </c>
      <c r="N1717" s="76" t="s">
        <v>2475</v>
      </c>
      <c r="O1717" s="77" t="s">
        <v>2476</v>
      </c>
      <c r="P1717" s="75" t="s">
        <v>2535</v>
      </c>
      <c r="Q1717" s="75" t="s">
        <v>2536</v>
      </c>
      <c r="R1717" s="132" t="s">
        <v>2550</v>
      </c>
      <c r="S1717" s="75" t="s">
        <v>2538</v>
      </c>
      <c r="T1717" s="75" t="s">
        <v>2551</v>
      </c>
      <c r="U1717" s="79" t="n">
        <v>5</v>
      </c>
    </row>
    <row r="1718" s="80" customFormat="true" ht="44.75" hidden="false" customHeight="false" outlineLevel="0" collapsed="false">
      <c r="A1718" s="73" t="s">
        <v>2022</v>
      </c>
      <c r="B1718" s="27" t="s">
        <v>44</v>
      </c>
      <c r="C1718" s="74" t="s">
        <v>2468</v>
      </c>
      <c r="D1718" s="75" t="s">
        <v>2469</v>
      </c>
      <c r="E1718" s="75" t="s">
        <v>2470</v>
      </c>
      <c r="F1718" s="75" t="s">
        <v>2471</v>
      </c>
      <c r="G1718" s="27" t="s">
        <v>2472</v>
      </c>
      <c r="H1718" s="27"/>
      <c r="I1718" s="76"/>
      <c r="J1718" s="77" t="s">
        <v>2473</v>
      </c>
      <c r="K1718" s="77" t="s">
        <v>2474</v>
      </c>
      <c r="L1718" s="77" t="n">
        <v>29238</v>
      </c>
      <c r="M1718" s="77" t="s">
        <v>103</v>
      </c>
      <c r="N1718" s="76" t="s">
        <v>2475</v>
      </c>
      <c r="O1718" s="77" t="s">
        <v>2476</v>
      </c>
      <c r="P1718" s="75" t="s">
        <v>2535</v>
      </c>
      <c r="Q1718" s="75" t="s">
        <v>2536</v>
      </c>
      <c r="R1718" s="132" t="s">
        <v>2552</v>
      </c>
      <c r="S1718" s="75" t="s">
        <v>2538</v>
      </c>
      <c r="T1718" s="75" t="s">
        <v>2553</v>
      </c>
      <c r="U1718" s="79" t="n">
        <v>5</v>
      </c>
    </row>
    <row r="1719" s="80" customFormat="true" ht="44.75" hidden="false" customHeight="false" outlineLevel="0" collapsed="false">
      <c r="A1719" s="73" t="s">
        <v>2022</v>
      </c>
      <c r="B1719" s="27" t="s">
        <v>44</v>
      </c>
      <c r="C1719" s="74" t="s">
        <v>2468</v>
      </c>
      <c r="D1719" s="75" t="s">
        <v>2469</v>
      </c>
      <c r="E1719" s="75" t="s">
        <v>2470</v>
      </c>
      <c r="F1719" s="75" t="s">
        <v>2471</v>
      </c>
      <c r="G1719" s="27" t="s">
        <v>2472</v>
      </c>
      <c r="H1719" s="27"/>
      <c r="I1719" s="76"/>
      <c r="J1719" s="77" t="s">
        <v>2473</v>
      </c>
      <c r="K1719" s="77" t="s">
        <v>2474</v>
      </c>
      <c r="L1719" s="77" t="n">
        <v>29238</v>
      </c>
      <c r="M1719" s="77" t="s">
        <v>103</v>
      </c>
      <c r="N1719" s="76" t="s">
        <v>2475</v>
      </c>
      <c r="O1719" s="77" t="s">
        <v>2476</v>
      </c>
      <c r="P1719" s="75" t="s">
        <v>2535</v>
      </c>
      <c r="Q1719" s="75" t="s">
        <v>2536</v>
      </c>
      <c r="R1719" s="132" t="s">
        <v>2554</v>
      </c>
      <c r="S1719" s="75" t="s">
        <v>2538</v>
      </c>
      <c r="T1719" s="75" t="s">
        <v>2555</v>
      </c>
      <c r="U1719" s="79" t="n">
        <v>5</v>
      </c>
    </row>
    <row r="1720" s="80" customFormat="true" ht="44.75" hidden="false" customHeight="false" outlineLevel="0" collapsed="false">
      <c r="A1720" s="73" t="s">
        <v>2022</v>
      </c>
      <c r="B1720" s="27" t="s">
        <v>44</v>
      </c>
      <c r="C1720" s="74" t="s">
        <v>2468</v>
      </c>
      <c r="D1720" s="75" t="s">
        <v>2469</v>
      </c>
      <c r="E1720" s="75" t="s">
        <v>2470</v>
      </c>
      <c r="F1720" s="75" t="s">
        <v>2471</v>
      </c>
      <c r="G1720" s="27" t="s">
        <v>2472</v>
      </c>
      <c r="H1720" s="27"/>
      <c r="I1720" s="76"/>
      <c r="J1720" s="77" t="s">
        <v>2473</v>
      </c>
      <c r="K1720" s="77" t="s">
        <v>2474</v>
      </c>
      <c r="L1720" s="77" t="n">
        <v>29238</v>
      </c>
      <c r="M1720" s="77" t="s">
        <v>103</v>
      </c>
      <c r="N1720" s="76" t="s">
        <v>2475</v>
      </c>
      <c r="O1720" s="77" t="s">
        <v>2476</v>
      </c>
      <c r="P1720" s="75" t="s">
        <v>2535</v>
      </c>
      <c r="Q1720" s="75" t="s">
        <v>2536</v>
      </c>
      <c r="R1720" s="132" t="s">
        <v>2556</v>
      </c>
      <c r="S1720" s="75" t="s">
        <v>2538</v>
      </c>
      <c r="T1720" s="75" t="s">
        <v>2557</v>
      </c>
      <c r="U1720" s="79" t="n">
        <v>5</v>
      </c>
    </row>
    <row r="1721" s="80" customFormat="true" ht="44.75" hidden="false" customHeight="false" outlineLevel="0" collapsed="false">
      <c r="A1721" s="73" t="s">
        <v>2022</v>
      </c>
      <c r="B1721" s="27" t="s">
        <v>44</v>
      </c>
      <c r="C1721" s="74" t="s">
        <v>2468</v>
      </c>
      <c r="D1721" s="75" t="s">
        <v>2469</v>
      </c>
      <c r="E1721" s="75" t="s">
        <v>2470</v>
      </c>
      <c r="F1721" s="75" t="s">
        <v>2471</v>
      </c>
      <c r="G1721" s="27" t="s">
        <v>2472</v>
      </c>
      <c r="H1721" s="27"/>
      <c r="I1721" s="76"/>
      <c r="J1721" s="77" t="s">
        <v>2473</v>
      </c>
      <c r="K1721" s="77" t="s">
        <v>2474</v>
      </c>
      <c r="L1721" s="77" t="n">
        <v>29238</v>
      </c>
      <c r="M1721" s="77" t="s">
        <v>103</v>
      </c>
      <c r="N1721" s="76" t="s">
        <v>2475</v>
      </c>
      <c r="O1721" s="77" t="s">
        <v>2476</v>
      </c>
      <c r="P1721" s="75" t="s">
        <v>2535</v>
      </c>
      <c r="Q1721" s="75" t="s">
        <v>2536</v>
      </c>
      <c r="R1721" s="132" t="s">
        <v>2558</v>
      </c>
      <c r="S1721" s="75" t="s">
        <v>2538</v>
      </c>
      <c r="T1721" s="75" t="s">
        <v>2559</v>
      </c>
      <c r="U1721" s="79" t="n">
        <v>5</v>
      </c>
    </row>
    <row r="1722" s="80" customFormat="true" ht="44.75" hidden="false" customHeight="false" outlineLevel="0" collapsed="false">
      <c r="A1722" s="73" t="s">
        <v>2022</v>
      </c>
      <c r="B1722" s="27" t="s">
        <v>44</v>
      </c>
      <c r="C1722" s="74" t="s">
        <v>2468</v>
      </c>
      <c r="D1722" s="75" t="s">
        <v>2469</v>
      </c>
      <c r="E1722" s="75" t="s">
        <v>2470</v>
      </c>
      <c r="F1722" s="75" t="s">
        <v>2471</v>
      </c>
      <c r="G1722" s="27" t="s">
        <v>2472</v>
      </c>
      <c r="H1722" s="27"/>
      <c r="I1722" s="76"/>
      <c r="J1722" s="77" t="s">
        <v>2473</v>
      </c>
      <c r="K1722" s="77" t="s">
        <v>2474</v>
      </c>
      <c r="L1722" s="77" t="n">
        <v>29238</v>
      </c>
      <c r="M1722" s="77" t="s">
        <v>103</v>
      </c>
      <c r="N1722" s="76" t="s">
        <v>2475</v>
      </c>
      <c r="O1722" s="77" t="s">
        <v>2476</v>
      </c>
      <c r="P1722" s="75" t="s">
        <v>2535</v>
      </c>
      <c r="Q1722" s="75" t="s">
        <v>2536</v>
      </c>
      <c r="R1722" s="132" t="s">
        <v>2560</v>
      </c>
      <c r="S1722" s="75" t="s">
        <v>2538</v>
      </c>
      <c r="T1722" s="75" t="s">
        <v>2561</v>
      </c>
      <c r="U1722" s="79" t="n">
        <v>5</v>
      </c>
    </row>
    <row r="1723" s="80" customFormat="true" ht="44.75" hidden="false" customHeight="false" outlineLevel="0" collapsed="false">
      <c r="A1723" s="73" t="s">
        <v>2022</v>
      </c>
      <c r="B1723" s="27" t="s">
        <v>44</v>
      </c>
      <c r="C1723" s="74" t="s">
        <v>2468</v>
      </c>
      <c r="D1723" s="75" t="s">
        <v>2469</v>
      </c>
      <c r="E1723" s="75" t="s">
        <v>2470</v>
      </c>
      <c r="F1723" s="75" t="s">
        <v>2471</v>
      </c>
      <c r="G1723" s="27" t="s">
        <v>2472</v>
      </c>
      <c r="H1723" s="27"/>
      <c r="I1723" s="76"/>
      <c r="J1723" s="77" t="s">
        <v>2473</v>
      </c>
      <c r="K1723" s="77" t="s">
        <v>2474</v>
      </c>
      <c r="L1723" s="77" t="n">
        <v>29238</v>
      </c>
      <c r="M1723" s="77" t="s">
        <v>103</v>
      </c>
      <c r="N1723" s="76" t="s">
        <v>2475</v>
      </c>
      <c r="O1723" s="77" t="s">
        <v>2476</v>
      </c>
      <c r="P1723" s="75" t="s">
        <v>2535</v>
      </c>
      <c r="Q1723" s="75" t="s">
        <v>2536</v>
      </c>
      <c r="R1723" s="132" t="s">
        <v>2562</v>
      </c>
      <c r="S1723" s="75" t="s">
        <v>2538</v>
      </c>
      <c r="T1723" s="75" t="s">
        <v>2563</v>
      </c>
      <c r="U1723" s="79" t="n">
        <v>5</v>
      </c>
    </row>
    <row r="1724" s="80" customFormat="true" ht="44.75" hidden="false" customHeight="false" outlineLevel="0" collapsed="false">
      <c r="A1724" s="73" t="s">
        <v>2022</v>
      </c>
      <c r="B1724" s="27" t="s">
        <v>44</v>
      </c>
      <c r="C1724" s="74" t="s">
        <v>2468</v>
      </c>
      <c r="D1724" s="75" t="s">
        <v>2469</v>
      </c>
      <c r="E1724" s="75" t="s">
        <v>2470</v>
      </c>
      <c r="F1724" s="75" t="s">
        <v>2471</v>
      </c>
      <c r="G1724" s="27" t="s">
        <v>2472</v>
      </c>
      <c r="H1724" s="27"/>
      <c r="I1724" s="76"/>
      <c r="J1724" s="77" t="s">
        <v>2473</v>
      </c>
      <c r="K1724" s="77" t="s">
        <v>2474</v>
      </c>
      <c r="L1724" s="77" t="n">
        <v>29238</v>
      </c>
      <c r="M1724" s="77" t="s">
        <v>103</v>
      </c>
      <c r="N1724" s="76" t="s">
        <v>2475</v>
      </c>
      <c r="O1724" s="77" t="s">
        <v>2476</v>
      </c>
      <c r="P1724" s="75" t="s">
        <v>2535</v>
      </c>
      <c r="Q1724" s="75" t="s">
        <v>2536</v>
      </c>
      <c r="R1724" s="132" t="s">
        <v>2564</v>
      </c>
      <c r="S1724" s="75" t="s">
        <v>2538</v>
      </c>
      <c r="T1724" s="75" t="s">
        <v>2565</v>
      </c>
      <c r="U1724" s="79" t="n">
        <v>5</v>
      </c>
    </row>
    <row r="1725" s="80" customFormat="true" ht="44.75" hidden="false" customHeight="false" outlineLevel="0" collapsed="false">
      <c r="A1725" s="73" t="s">
        <v>2022</v>
      </c>
      <c r="B1725" s="27" t="s">
        <v>44</v>
      </c>
      <c r="C1725" s="74" t="s">
        <v>2468</v>
      </c>
      <c r="D1725" s="75" t="s">
        <v>2469</v>
      </c>
      <c r="E1725" s="75" t="s">
        <v>2470</v>
      </c>
      <c r="F1725" s="75" t="s">
        <v>2471</v>
      </c>
      <c r="G1725" s="27" t="s">
        <v>2472</v>
      </c>
      <c r="H1725" s="27"/>
      <c r="I1725" s="76"/>
      <c r="J1725" s="77" t="s">
        <v>2473</v>
      </c>
      <c r="K1725" s="77" t="s">
        <v>2474</v>
      </c>
      <c r="L1725" s="77" t="n">
        <v>29238</v>
      </c>
      <c r="M1725" s="77" t="s">
        <v>103</v>
      </c>
      <c r="N1725" s="76" t="s">
        <v>2475</v>
      </c>
      <c r="O1725" s="77" t="s">
        <v>2476</v>
      </c>
      <c r="P1725" s="75" t="s">
        <v>2535</v>
      </c>
      <c r="Q1725" s="75" t="s">
        <v>2536</v>
      </c>
      <c r="R1725" s="132" t="s">
        <v>2566</v>
      </c>
      <c r="S1725" s="75" t="s">
        <v>2538</v>
      </c>
      <c r="T1725" s="75" t="s">
        <v>2567</v>
      </c>
      <c r="U1725" s="79" t="n">
        <v>5</v>
      </c>
    </row>
    <row r="1726" s="80" customFormat="true" ht="44.75" hidden="false" customHeight="false" outlineLevel="0" collapsed="false">
      <c r="A1726" s="73" t="s">
        <v>2022</v>
      </c>
      <c r="B1726" s="27" t="s">
        <v>44</v>
      </c>
      <c r="C1726" s="74" t="s">
        <v>2468</v>
      </c>
      <c r="D1726" s="75" t="s">
        <v>2469</v>
      </c>
      <c r="E1726" s="75" t="s">
        <v>2470</v>
      </c>
      <c r="F1726" s="75" t="s">
        <v>2471</v>
      </c>
      <c r="G1726" s="27" t="s">
        <v>2472</v>
      </c>
      <c r="H1726" s="27"/>
      <c r="I1726" s="76"/>
      <c r="J1726" s="77" t="s">
        <v>2473</v>
      </c>
      <c r="K1726" s="77" t="s">
        <v>2474</v>
      </c>
      <c r="L1726" s="77" t="n">
        <v>29238</v>
      </c>
      <c r="M1726" s="77" t="s">
        <v>103</v>
      </c>
      <c r="N1726" s="76" t="s">
        <v>2475</v>
      </c>
      <c r="O1726" s="77" t="s">
        <v>2476</v>
      </c>
      <c r="P1726" s="75" t="s">
        <v>2535</v>
      </c>
      <c r="Q1726" s="75" t="s">
        <v>2536</v>
      </c>
      <c r="R1726" s="132" t="s">
        <v>2568</v>
      </c>
      <c r="S1726" s="75" t="s">
        <v>2538</v>
      </c>
      <c r="T1726" s="75" t="s">
        <v>2569</v>
      </c>
      <c r="U1726" s="79" t="n">
        <v>5</v>
      </c>
    </row>
    <row r="1727" s="80" customFormat="true" ht="44.75" hidden="false" customHeight="false" outlineLevel="0" collapsed="false">
      <c r="A1727" s="73" t="s">
        <v>2022</v>
      </c>
      <c r="B1727" s="27" t="s">
        <v>44</v>
      </c>
      <c r="C1727" s="74" t="s">
        <v>2468</v>
      </c>
      <c r="D1727" s="75" t="s">
        <v>2469</v>
      </c>
      <c r="E1727" s="75" t="s">
        <v>2470</v>
      </c>
      <c r="F1727" s="75" t="s">
        <v>2471</v>
      </c>
      <c r="G1727" s="27" t="s">
        <v>2472</v>
      </c>
      <c r="H1727" s="27"/>
      <c r="I1727" s="76"/>
      <c r="J1727" s="77" t="s">
        <v>2473</v>
      </c>
      <c r="K1727" s="77" t="s">
        <v>2474</v>
      </c>
      <c r="L1727" s="77" t="n">
        <v>29238</v>
      </c>
      <c r="M1727" s="77" t="s">
        <v>103</v>
      </c>
      <c r="N1727" s="76" t="s">
        <v>2475</v>
      </c>
      <c r="O1727" s="77" t="s">
        <v>2476</v>
      </c>
      <c r="P1727" s="75" t="s">
        <v>2535</v>
      </c>
      <c r="Q1727" s="75" t="s">
        <v>2536</v>
      </c>
      <c r="R1727" s="132" t="s">
        <v>2570</v>
      </c>
      <c r="S1727" s="75" t="s">
        <v>2538</v>
      </c>
      <c r="T1727" s="75" t="s">
        <v>2571</v>
      </c>
      <c r="U1727" s="79" t="n">
        <v>5</v>
      </c>
    </row>
    <row r="1728" s="80" customFormat="true" ht="44.75" hidden="false" customHeight="false" outlineLevel="0" collapsed="false">
      <c r="A1728" s="73" t="s">
        <v>2022</v>
      </c>
      <c r="B1728" s="27" t="s">
        <v>44</v>
      </c>
      <c r="C1728" s="74" t="s">
        <v>2468</v>
      </c>
      <c r="D1728" s="75" t="s">
        <v>2469</v>
      </c>
      <c r="E1728" s="75" t="s">
        <v>2470</v>
      </c>
      <c r="F1728" s="75" t="s">
        <v>2471</v>
      </c>
      <c r="G1728" s="27" t="s">
        <v>2472</v>
      </c>
      <c r="H1728" s="27"/>
      <c r="I1728" s="76"/>
      <c r="J1728" s="77" t="s">
        <v>2473</v>
      </c>
      <c r="K1728" s="77" t="s">
        <v>2474</v>
      </c>
      <c r="L1728" s="77" t="n">
        <v>29238</v>
      </c>
      <c r="M1728" s="77" t="s">
        <v>103</v>
      </c>
      <c r="N1728" s="76" t="s">
        <v>2475</v>
      </c>
      <c r="O1728" s="77" t="s">
        <v>2476</v>
      </c>
      <c r="P1728" s="75" t="s">
        <v>2572</v>
      </c>
      <c r="Q1728" s="75" t="s">
        <v>2573</v>
      </c>
      <c r="R1728" s="132" t="s">
        <v>2552</v>
      </c>
      <c r="S1728" s="75" t="s">
        <v>2538</v>
      </c>
      <c r="T1728" s="75" t="s">
        <v>2574</v>
      </c>
      <c r="U1728" s="133" t="n">
        <v>6</v>
      </c>
    </row>
    <row r="1729" s="80" customFormat="true" ht="44.75" hidden="false" customHeight="false" outlineLevel="0" collapsed="false">
      <c r="A1729" s="73" t="s">
        <v>2022</v>
      </c>
      <c r="B1729" s="27" t="s">
        <v>44</v>
      </c>
      <c r="C1729" s="74" t="s">
        <v>2468</v>
      </c>
      <c r="D1729" s="75" t="s">
        <v>2469</v>
      </c>
      <c r="E1729" s="75" t="s">
        <v>2470</v>
      </c>
      <c r="F1729" s="75" t="s">
        <v>2471</v>
      </c>
      <c r="G1729" s="27" t="s">
        <v>2472</v>
      </c>
      <c r="H1729" s="27"/>
      <c r="I1729" s="76"/>
      <c r="J1729" s="77" t="s">
        <v>2473</v>
      </c>
      <c r="K1729" s="77" t="s">
        <v>2474</v>
      </c>
      <c r="L1729" s="77" t="n">
        <v>29238</v>
      </c>
      <c r="M1729" s="77" t="s">
        <v>103</v>
      </c>
      <c r="N1729" s="76" t="s">
        <v>2475</v>
      </c>
      <c r="O1729" s="77" t="s">
        <v>2476</v>
      </c>
      <c r="P1729" s="75" t="s">
        <v>2572</v>
      </c>
      <c r="Q1729" s="75" t="s">
        <v>2573</v>
      </c>
      <c r="R1729" s="132" t="s">
        <v>2575</v>
      </c>
      <c r="S1729" s="75" t="s">
        <v>2538</v>
      </c>
      <c r="T1729" s="75" t="s">
        <v>2576</v>
      </c>
      <c r="U1729" s="133" t="n">
        <v>6</v>
      </c>
    </row>
    <row r="1730" s="80" customFormat="true" ht="44.75" hidden="false" customHeight="false" outlineLevel="0" collapsed="false">
      <c r="A1730" s="73" t="s">
        <v>2022</v>
      </c>
      <c r="B1730" s="27" t="s">
        <v>44</v>
      </c>
      <c r="C1730" s="74" t="s">
        <v>2468</v>
      </c>
      <c r="D1730" s="75" t="s">
        <v>2469</v>
      </c>
      <c r="E1730" s="75" t="s">
        <v>2470</v>
      </c>
      <c r="F1730" s="75" t="s">
        <v>2471</v>
      </c>
      <c r="G1730" s="27" t="s">
        <v>2472</v>
      </c>
      <c r="H1730" s="27"/>
      <c r="I1730" s="76"/>
      <c r="J1730" s="77" t="s">
        <v>2473</v>
      </c>
      <c r="K1730" s="77" t="s">
        <v>2474</v>
      </c>
      <c r="L1730" s="77" t="n">
        <v>29238</v>
      </c>
      <c r="M1730" s="77" t="s">
        <v>103</v>
      </c>
      <c r="N1730" s="76" t="s">
        <v>2475</v>
      </c>
      <c r="O1730" s="77" t="s">
        <v>2476</v>
      </c>
      <c r="P1730" s="75" t="s">
        <v>2572</v>
      </c>
      <c r="Q1730" s="75" t="s">
        <v>2573</v>
      </c>
      <c r="R1730" s="132" t="s">
        <v>2556</v>
      </c>
      <c r="S1730" s="75" t="s">
        <v>2538</v>
      </c>
      <c r="T1730" s="75" t="s">
        <v>2577</v>
      </c>
      <c r="U1730" s="133" t="n">
        <v>6</v>
      </c>
    </row>
    <row r="1731" s="80" customFormat="true" ht="44.75" hidden="false" customHeight="false" outlineLevel="0" collapsed="false">
      <c r="A1731" s="73" t="s">
        <v>2022</v>
      </c>
      <c r="B1731" s="27" t="s">
        <v>44</v>
      </c>
      <c r="C1731" s="74" t="s">
        <v>2468</v>
      </c>
      <c r="D1731" s="75" t="s">
        <v>2469</v>
      </c>
      <c r="E1731" s="75" t="s">
        <v>2470</v>
      </c>
      <c r="F1731" s="75" t="s">
        <v>2471</v>
      </c>
      <c r="G1731" s="27" t="s">
        <v>2472</v>
      </c>
      <c r="H1731" s="27"/>
      <c r="I1731" s="76"/>
      <c r="J1731" s="77" t="s">
        <v>2473</v>
      </c>
      <c r="K1731" s="77" t="s">
        <v>2474</v>
      </c>
      <c r="L1731" s="77" t="n">
        <v>29238</v>
      </c>
      <c r="M1731" s="77" t="s">
        <v>103</v>
      </c>
      <c r="N1731" s="76" t="s">
        <v>2475</v>
      </c>
      <c r="O1731" s="77" t="s">
        <v>2476</v>
      </c>
      <c r="P1731" s="75" t="s">
        <v>2572</v>
      </c>
      <c r="Q1731" s="75" t="s">
        <v>2573</v>
      </c>
      <c r="R1731" s="132" t="s">
        <v>2578</v>
      </c>
      <c r="S1731" s="75" t="s">
        <v>2538</v>
      </c>
      <c r="T1731" s="75" t="s">
        <v>2579</v>
      </c>
      <c r="U1731" s="133" t="n">
        <v>6</v>
      </c>
    </row>
    <row r="1732" s="80" customFormat="true" ht="44.75" hidden="false" customHeight="false" outlineLevel="0" collapsed="false">
      <c r="A1732" s="73" t="s">
        <v>2022</v>
      </c>
      <c r="B1732" s="27" t="s">
        <v>44</v>
      </c>
      <c r="C1732" s="74" t="s">
        <v>2468</v>
      </c>
      <c r="D1732" s="75" t="s">
        <v>2469</v>
      </c>
      <c r="E1732" s="75" t="s">
        <v>2470</v>
      </c>
      <c r="F1732" s="75" t="s">
        <v>2471</v>
      </c>
      <c r="G1732" s="27" t="s">
        <v>2472</v>
      </c>
      <c r="H1732" s="27"/>
      <c r="I1732" s="76"/>
      <c r="J1732" s="77" t="s">
        <v>2473</v>
      </c>
      <c r="K1732" s="77" t="s">
        <v>2474</v>
      </c>
      <c r="L1732" s="77" t="n">
        <v>29238</v>
      </c>
      <c r="M1732" s="77" t="s">
        <v>103</v>
      </c>
      <c r="N1732" s="76" t="s">
        <v>2475</v>
      </c>
      <c r="O1732" s="77" t="s">
        <v>2476</v>
      </c>
      <c r="P1732" s="75" t="s">
        <v>2572</v>
      </c>
      <c r="Q1732" s="75" t="s">
        <v>2573</v>
      </c>
      <c r="R1732" s="132" t="s">
        <v>2560</v>
      </c>
      <c r="S1732" s="75" t="s">
        <v>2538</v>
      </c>
      <c r="T1732" s="75" t="s">
        <v>2580</v>
      </c>
      <c r="U1732" s="133" t="n">
        <v>6</v>
      </c>
    </row>
    <row r="1733" s="80" customFormat="true" ht="44.75" hidden="false" customHeight="false" outlineLevel="0" collapsed="false">
      <c r="A1733" s="73" t="s">
        <v>2022</v>
      </c>
      <c r="B1733" s="27" t="s">
        <v>44</v>
      </c>
      <c r="C1733" s="74" t="s">
        <v>2468</v>
      </c>
      <c r="D1733" s="75" t="s">
        <v>2469</v>
      </c>
      <c r="E1733" s="75" t="s">
        <v>2470</v>
      </c>
      <c r="F1733" s="75" t="s">
        <v>2471</v>
      </c>
      <c r="G1733" s="27" t="s">
        <v>2472</v>
      </c>
      <c r="H1733" s="27"/>
      <c r="I1733" s="76"/>
      <c r="J1733" s="77" t="s">
        <v>2473</v>
      </c>
      <c r="K1733" s="77" t="s">
        <v>2474</v>
      </c>
      <c r="L1733" s="77" t="n">
        <v>29238</v>
      </c>
      <c r="M1733" s="77" t="s">
        <v>103</v>
      </c>
      <c r="N1733" s="76" t="s">
        <v>2475</v>
      </c>
      <c r="O1733" s="77" t="s">
        <v>2476</v>
      </c>
      <c r="P1733" s="75" t="s">
        <v>2572</v>
      </c>
      <c r="Q1733" s="75" t="s">
        <v>2573</v>
      </c>
      <c r="R1733" s="132" t="s">
        <v>2558</v>
      </c>
      <c r="S1733" s="75" t="s">
        <v>2538</v>
      </c>
      <c r="T1733" s="75" t="s">
        <v>2581</v>
      </c>
      <c r="U1733" s="133" t="n">
        <v>6</v>
      </c>
    </row>
    <row r="1734" s="80" customFormat="true" ht="44.75" hidden="false" customHeight="false" outlineLevel="0" collapsed="false">
      <c r="A1734" s="73" t="s">
        <v>2022</v>
      </c>
      <c r="B1734" s="27" t="s">
        <v>44</v>
      </c>
      <c r="C1734" s="74" t="s">
        <v>2468</v>
      </c>
      <c r="D1734" s="75" t="s">
        <v>2469</v>
      </c>
      <c r="E1734" s="75" t="s">
        <v>2470</v>
      </c>
      <c r="F1734" s="75" t="s">
        <v>2471</v>
      </c>
      <c r="G1734" s="27" t="s">
        <v>2472</v>
      </c>
      <c r="H1734" s="27"/>
      <c r="I1734" s="76"/>
      <c r="J1734" s="77" t="s">
        <v>2473</v>
      </c>
      <c r="K1734" s="77" t="s">
        <v>2474</v>
      </c>
      <c r="L1734" s="77" t="n">
        <v>29238</v>
      </c>
      <c r="M1734" s="77" t="s">
        <v>103</v>
      </c>
      <c r="N1734" s="76" t="s">
        <v>2475</v>
      </c>
      <c r="O1734" s="77" t="s">
        <v>2476</v>
      </c>
      <c r="P1734" s="75" t="s">
        <v>2572</v>
      </c>
      <c r="Q1734" s="75" t="s">
        <v>2573</v>
      </c>
      <c r="R1734" s="132" t="s">
        <v>2582</v>
      </c>
      <c r="S1734" s="75" t="s">
        <v>2538</v>
      </c>
      <c r="T1734" s="75" t="s">
        <v>2583</v>
      </c>
      <c r="U1734" s="133" t="n">
        <v>6</v>
      </c>
    </row>
    <row r="1735" s="80" customFormat="true" ht="44.75" hidden="false" customHeight="false" outlineLevel="0" collapsed="false">
      <c r="A1735" s="73" t="s">
        <v>2022</v>
      </c>
      <c r="B1735" s="27" t="s">
        <v>44</v>
      </c>
      <c r="C1735" s="74" t="s">
        <v>2468</v>
      </c>
      <c r="D1735" s="75" t="s">
        <v>2469</v>
      </c>
      <c r="E1735" s="75" t="s">
        <v>2470</v>
      </c>
      <c r="F1735" s="75" t="s">
        <v>2471</v>
      </c>
      <c r="G1735" s="27" t="s">
        <v>2472</v>
      </c>
      <c r="H1735" s="27"/>
      <c r="I1735" s="76"/>
      <c r="J1735" s="77" t="s">
        <v>2584</v>
      </c>
      <c r="K1735" s="77" t="s">
        <v>2474</v>
      </c>
      <c r="L1735" s="77" t="n">
        <v>29238</v>
      </c>
      <c r="M1735" s="77" t="s">
        <v>103</v>
      </c>
      <c r="N1735" s="76" t="s">
        <v>2475</v>
      </c>
      <c r="O1735" s="77" t="s">
        <v>2476</v>
      </c>
      <c r="P1735" s="75" t="s">
        <v>2572</v>
      </c>
      <c r="Q1735" s="75" t="s">
        <v>2573</v>
      </c>
      <c r="R1735" s="132" t="s">
        <v>2585</v>
      </c>
      <c r="S1735" s="75" t="s">
        <v>2538</v>
      </c>
      <c r="T1735" s="75" t="s">
        <v>2586</v>
      </c>
      <c r="U1735" s="133" t="n">
        <v>6</v>
      </c>
    </row>
    <row r="1736" s="80" customFormat="true" ht="44.75" hidden="false" customHeight="false" outlineLevel="0" collapsed="false">
      <c r="A1736" s="73" t="s">
        <v>2022</v>
      </c>
      <c r="B1736" s="27" t="s">
        <v>44</v>
      </c>
      <c r="C1736" s="74" t="s">
        <v>2468</v>
      </c>
      <c r="D1736" s="75" t="s">
        <v>2469</v>
      </c>
      <c r="E1736" s="75" t="s">
        <v>2470</v>
      </c>
      <c r="F1736" s="75" t="s">
        <v>2471</v>
      </c>
      <c r="G1736" s="27" t="s">
        <v>2472</v>
      </c>
      <c r="H1736" s="27"/>
      <c r="I1736" s="76"/>
      <c r="J1736" s="77" t="s">
        <v>2587</v>
      </c>
      <c r="K1736" s="77" t="s">
        <v>2474</v>
      </c>
      <c r="L1736" s="77" t="n">
        <v>29238</v>
      </c>
      <c r="M1736" s="77" t="s">
        <v>103</v>
      </c>
      <c r="N1736" s="76" t="s">
        <v>2475</v>
      </c>
      <c r="O1736" s="77" t="s">
        <v>2476</v>
      </c>
      <c r="P1736" s="75" t="s">
        <v>2572</v>
      </c>
      <c r="Q1736" s="75" t="s">
        <v>2573</v>
      </c>
      <c r="R1736" s="132" t="s">
        <v>2588</v>
      </c>
      <c r="S1736" s="75" t="s">
        <v>2538</v>
      </c>
      <c r="T1736" s="75" t="s">
        <v>2589</v>
      </c>
      <c r="U1736" s="133" t="n">
        <v>6</v>
      </c>
    </row>
    <row r="1737" s="80" customFormat="true" ht="44.75" hidden="false" customHeight="false" outlineLevel="0" collapsed="false">
      <c r="A1737" s="73" t="s">
        <v>2022</v>
      </c>
      <c r="B1737" s="27" t="s">
        <v>44</v>
      </c>
      <c r="C1737" s="74" t="s">
        <v>2468</v>
      </c>
      <c r="D1737" s="75" t="s">
        <v>2469</v>
      </c>
      <c r="E1737" s="75" t="s">
        <v>2470</v>
      </c>
      <c r="F1737" s="75" t="s">
        <v>2471</v>
      </c>
      <c r="G1737" s="27" t="s">
        <v>2472</v>
      </c>
      <c r="H1737" s="27"/>
      <c r="I1737" s="76"/>
      <c r="J1737" s="77" t="s">
        <v>2590</v>
      </c>
      <c r="K1737" s="77" t="s">
        <v>2474</v>
      </c>
      <c r="L1737" s="77" t="n">
        <v>29238</v>
      </c>
      <c r="M1737" s="77" t="s">
        <v>103</v>
      </c>
      <c r="N1737" s="76" t="s">
        <v>2475</v>
      </c>
      <c r="O1737" s="77" t="s">
        <v>2476</v>
      </c>
      <c r="P1737" s="75" t="s">
        <v>2572</v>
      </c>
      <c r="Q1737" s="75" t="s">
        <v>2573</v>
      </c>
      <c r="R1737" s="132" t="s">
        <v>2591</v>
      </c>
      <c r="S1737" s="75" t="s">
        <v>2538</v>
      </c>
      <c r="T1737" s="75" t="s">
        <v>2592</v>
      </c>
      <c r="U1737" s="133" t="n">
        <v>6</v>
      </c>
    </row>
    <row r="1738" s="80" customFormat="true" ht="44.75" hidden="false" customHeight="false" outlineLevel="0" collapsed="false">
      <c r="A1738" s="73" t="s">
        <v>2022</v>
      </c>
      <c r="B1738" s="27" t="s">
        <v>44</v>
      </c>
      <c r="C1738" s="74" t="s">
        <v>2468</v>
      </c>
      <c r="D1738" s="75" t="s">
        <v>2469</v>
      </c>
      <c r="E1738" s="75" t="s">
        <v>2470</v>
      </c>
      <c r="F1738" s="75" t="s">
        <v>2471</v>
      </c>
      <c r="G1738" s="27" t="s">
        <v>2472</v>
      </c>
      <c r="H1738" s="27"/>
      <c r="I1738" s="76"/>
      <c r="J1738" s="77" t="s">
        <v>2593</v>
      </c>
      <c r="K1738" s="77" t="s">
        <v>2474</v>
      </c>
      <c r="L1738" s="77" t="n">
        <v>29238</v>
      </c>
      <c r="M1738" s="77" t="s">
        <v>103</v>
      </c>
      <c r="N1738" s="76" t="s">
        <v>2475</v>
      </c>
      <c r="O1738" s="77" t="s">
        <v>2476</v>
      </c>
      <c r="P1738" s="75" t="s">
        <v>2572</v>
      </c>
      <c r="Q1738" s="75" t="s">
        <v>2573</v>
      </c>
      <c r="R1738" s="132" t="s">
        <v>2594</v>
      </c>
      <c r="S1738" s="75" t="s">
        <v>2538</v>
      </c>
      <c r="T1738" s="75" t="s">
        <v>2595</v>
      </c>
      <c r="U1738" s="133" t="n">
        <v>6</v>
      </c>
    </row>
    <row r="1739" s="80" customFormat="true" ht="44.75" hidden="false" customHeight="false" outlineLevel="0" collapsed="false">
      <c r="A1739" s="73" t="s">
        <v>2022</v>
      </c>
      <c r="B1739" s="27" t="s">
        <v>44</v>
      </c>
      <c r="C1739" s="74" t="s">
        <v>2468</v>
      </c>
      <c r="D1739" s="75" t="s">
        <v>2469</v>
      </c>
      <c r="E1739" s="75" t="s">
        <v>2470</v>
      </c>
      <c r="F1739" s="75" t="s">
        <v>2471</v>
      </c>
      <c r="G1739" s="27" t="s">
        <v>2472</v>
      </c>
      <c r="H1739" s="27"/>
      <c r="I1739" s="76"/>
      <c r="J1739" s="77" t="s">
        <v>2473</v>
      </c>
      <c r="K1739" s="77" t="s">
        <v>2474</v>
      </c>
      <c r="L1739" s="77" t="n">
        <v>29238</v>
      </c>
      <c r="M1739" s="77" t="s">
        <v>103</v>
      </c>
      <c r="N1739" s="76" t="s">
        <v>2475</v>
      </c>
      <c r="O1739" s="77" t="s">
        <v>2476</v>
      </c>
      <c r="P1739" s="75" t="s">
        <v>2572</v>
      </c>
      <c r="Q1739" s="75" t="s">
        <v>2573</v>
      </c>
      <c r="R1739" s="132" t="s">
        <v>2596</v>
      </c>
      <c r="S1739" s="75" t="s">
        <v>2597</v>
      </c>
      <c r="T1739" s="75" t="s">
        <v>2598</v>
      </c>
      <c r="U1739" s="133" t="n">
        <v>6</v>
      </c>
    </row>
    <row r="1740" s="80" customFormat="true" ht="44.75" hidden="false" customHeight="false" outlineLevel="0" collapsed="false">
      <c r="A1740" s="73" t="s">
        <v>2022</v>
      </c>
      <c r="B1740" s="27" t="s">
        <v>44</v>
      </c>
      <c r="C1740" s="74" t="s">
        <v>2468</v>
      </c>
      <c r="D1740" s="75" t="s">
        <v>2469</v>
      </c>
      <c r="E1740" s="75" t="s">
        <v>2470</v>
      </c>
      <c r="F1740" s="75" t="s">
        <v>2471</v>
      </c>
      <c r="G1740" s="27" t="s">
        <v>2472</v>
      </c>
      <c r="H1740" s="27"/>
      <c r="I1740" s="76"/>
      <c r="J1740" s="77" t="s">
        <v>2473</v>
      </c>
      <c r="K1740" s="77" t="s">
        <v>2474</v>
      </c>
      <c r="L1740" s="77" t="n">
        <v>29238</v>
      </c>
      <c r="M1740" s="77" t="s">
        <v>103</v>
      </c>
      <c r="N1740" s="76" t="s">
        <v>2475</v>
      </c>
      <c r="O1740" s="77" t="s">
        <v>2476</v>
      </c>
      <c r="P1740" s="75" t="s">
        <v>2572</v>
      </c>
      <c r="Q1740" s="75" t="s">
        <v>2573</v>
      </c>
      <c r="R1740" s="132" t="s">
        <v>2599</v>
      </c>
      <c r="S1740" s="75" t="s">
        <v>2597</v>
      </c>
      <c r="T1740" s="75" t="s">
        <v>2600</v>
      </c>
      <c r="U1740" s="133" t="n">
        <v>6</v>
      </c>
    </row>
    <row r="1741" s="80" customFormat="true" ht="44.75" hidden="false" customHeight="false" outlineLevel="0" collapsed="false">
      <c r="A1741" s="73" t="s">
        <v>2022</v>
      </c>
      <c r="B1741" s="27" t="s">
        <v>44</v>
      </c>
      <c r="C1741" s="74" t="s">
        <v>2468</v>
      </c>
      <c r="D1741" s="75" t="s">
        <v>2469</v>
      </c>
      <c r="E1741" s="75" t="s">
        <v>2470</v>
      </c>
      <c r="F1741" s="75" t="s">
        <v>2471</v>
      </c>
      <c r="G1741" s="27" t="s">
        <v>2472</v>
      </c>
      <c r="H1741" s="27"/>
      <c r="I1741" s="76"/>
      <c r="J1741" s="77" t="s">
        <v>2473</v>
      </c>
      <c r="K1741" s="77" t="s">
        <v>2474</v>
      </c>
      <c r="L1741" s="77" t="n">
        <v>29238</v>
      </c>
      <c r="M1741" s="77" t="s">
        <v>103</v>
      </c>
      <c r="N1741" s="76" t="s">
        <v>2475</v>
      </c>
      <c r="O1741" s="77" t="s">
        <v>2476</v>
      </c>
      <c r="P1741" s="75" t="s">
        <v>2572</v>
      </c>
      <c r="Q1741" s="75" t="s">
        <v>2573</v>
      </c>
      <c r="R1741" s="132" t="s">
        <v>2042</v>
      </c>
      <c r="S1741" s="75" t="s">
        <v>2597</v>
      </c>
      <c r="T1741" s="75" t="s">
        <v>2601</v>
      </c>
      <c r="U1741" s="134" t="n">
        <v>6</v>
      </c>
    </row>
    <row r="1742" s="80" customFormat="true" ht="44.75" hidden="false" customHeight="false" outlineLevel="0" collapsed="false">
      <c r="A1742" s="73" t="s">
        <v>2022</v>
      </c>
      <c r="B1742" s="27" t="s">
        <v>44</v>
      </c>
      <c r="C1742" s="74" t="s">
        <v>2468</v>
      </c>
      <c r="D1742" s="75" t="s">
        <v>2469</v>
      </c>
      <c r="E1742" s="75" t="s">
        <v>2470</v>
      </c>
      <c r="F1742" s="75" t="s">
        <v>2471</v>
      </c>
      <c r="G1742" s="27" t="s">
        <v>2472</v>
      </c>
      <c r="H1742" s="27"/>
      <c r="I1742" s="76"/>
      <c r="J1742" s="77" t="s">
        <v>2473</v>
      </c>
      <c r="K1742" s="77" t="s">
        <v>2474</v>
      </c>
      <c r="L1742" s="77" t="n">
        <v>29238</v>
      </c>
      <c r="M1742" s="77" t="s">
        <v>103</v>
      </c>
      <c r="N1742" s="76" t="s">
        <v>2475</v>
      </c>
      <c r="O1742" s="77" t="s">
        <v>2476</v>
      </c>
      <c r="P1742" s="75" t="s">
        <v>2572</v>
      </c>
      <c r="Q1742" s="75" t="s">
        <v>2573</v>
      </c>
      <c r="R1742" s="132" t="s">
        <v>2042</v>
      </c>
      <c r="S1742" s="75" t="s">
        <v>2597</v>
      </c>
      <c r="T1742" s="75" t="s">
        <v>2602</v>
      </c>
      <c r="U1742" s="79" t="n">
        <v>6</v>
      </c>
    </row>
    <row r="1743" s="80" customFormat="true" ht="44.75" hidden="false" customHeight="false" outlineLevel="0" collapsed="false">
      <c r="A1743" s="73" t="s">
        <v>2022</v>
      </c>
      <c r="B1743" s="27" t="s">
        <v>44</v>
      </c>
      <c r="C1743" s="74" t="s">
        <v>2468</v>
      </c>
      <c r="D1743" s="75" t="s">
        <v>2469</v>
      </c>
      <c r="E1743" s="75" t="s">
        <v>2470</v>
      </c>
      <c r="F1743" s="75" t="s">
        <v>2471</v>
      </c>
      <c r="G1743" s="27" t="s">
        <v>2472</v>
      </c>
      <c r="H1743" s="27"/>
      <c r="I1743" s="76"/>
      <c r="J1743" s="77" t="s">
        <v>2473</v>
      </c>
      <c r="K1743" s="77" t="s">
        <v>2474</v>
      </c>
      <c r="L1743" s="77" t="n">
        <v>29238</v>
      </c>
      <c r="M1743" s="77" t="s">
        <v>103</v>
      </c>
      <c r="N1743" s="76" t="s">
        <v>2475</v>
      </c>
      <c r="O1743" s="77" t="s">
        <v>2476</v>
      </c>
      <c r="P1743" s="75" t="s">
        <v>2603</v>
      </c>
      <c r="Q1743" s="75" t="s">
        <v>2604</v>
      </c>
      <c r="R1743" s="132" t="s">
        <v>2605</v>
      </c>
      <c r="S1743" s="75" t="s">
        <v>2597</v>
      </c>
      <c r="T1743" s="75" t="s">
        <v>2606</v>
      </c>
      <c r="U1743" s="79" t="n">
        <v>6</v>
      </c>
    </row>
    <row r="1744" s="80" customFormat="true" ht="44.75" hidden="false" customHeight="false" outlineLevel="0" collapsed="false">
      <c r="A1744" s="73" t="s">
        <v>2022</v>
      </c>
      <c r="B1744" s="27" t="s">
        <v>44</v>
      </c>
      <c r="C1744" s="74" t="s">
        <v>2468</v>
      </c>
      <c r="D1744" s="75" t="s">
        <v>2469</v>
      </c>
      <c r="E1744" s="75" t="s">
        <v>2470</v>
      </c>
      <c r="F1744" s="75" t="s">
        <v>2471</v>
      </c>
      <c r="G1744" s="27" t="s">
        <v>2472</v>
      </c>
      <c r="H1744" s="27"/>
      <c r="I1744" s="76"/>
      <c r="J1744" s="77" t="s">
        <v>2473</v>
      </c>
      <c r="K1744" s="77" t="s">
        <v>2474</v>
      </c>
      <c r="L1744" s="77" t="n">
        <v>29238</v>
      </c>
      <c r="M1744" s="77" t="s">
        <v>103</v>
      </c>
      <c r="N1744" s="76" t="s">
        <v>2475</v>
      </c>
      <c r="O1744" s="77" t="s">
        <v>2476</v>
      </c>
      <c r="P1744" s="75" t="s">
        <v>2603</v>
      </c>
      <c r="Q1744" s="75" t="s">
        <v>2604</v>
      </c>
      <c r="R1744" s="132" t="s">
        <v>2605</v>
      </c>
      <c r="S1744" s="75" t="s">
        <v>2597</v>
      </c>
      <c r="T1744" s="75" t="s">
        <v>2607</v>
      </c>
      <c r="U1744" s="79" t="n">
        <v>6</v>
      </c>
    </row>
    <row r="1745" s="80" customFormat="true" ht="44.75" hidden="false" customHeight="false" outlineLevel="0" collapsed="false">
      <c r="A1745" s="73" t="s">
        <v>2022</v>
      </c>
      <c r="B1745" s="27" t="s">
        <v>44</v>
      </c>
      <c r="C1745" s="74" t="s">
        <v>2468</v>
      </c>
      <c r="D1745" s="75" t="s">
        <v>2469</v>
      </c>
      <c r="E1745" s="75" t="s">
        <v>2470</v>
      </c>
      <c r="F1745" s="75" t="s">
        <v>2471</v>
      </c>
      <c r="G1745" s="27" t="s">
        <v>2472</v>
      </c>
      <c r="H1745" s="27"/>
      <c r="I1745" s="76"/>
      <c r="J1745" s="77" t="s">
        <v>2473</v>
      </c>
      <c r="K1745" s="77" t="s">
        <v>2474</v>
      </c>
      <c r="L1745" s="77" t="n">
        <v>29238</v>
      </c>
      <c r="M1745" s="77" t="s">
        <v>103</v>
      </c>
      <c r="N1745" s="76" t="s">
        <v>2475</v>
      </c>
      <c r="O1745" s="77" t="s">
        <v>2476</v>
      </c>
      <c r="P1745" s="75" t="s">
        <v>2603</v>
      </c>
      <c r="Q1745" s="75" t="s">
        <v>2604</v>
      </c>
      <c r="R1745" s="132" t="s">
        <v>2608</v>
      </c>
      <c r="S1745" s="75" t="s">
        <v>125</v>
      </c>
      <c r="T1745" s="75" t="s">
        <v>2609</v>
      </c>
      <c r="U1745" s="79" t="n">
        <v>7</v>
      </c>
    </row>
    <row r="1746" s="80" customFormat="true" ht="44.75" hidden="false" customHeight="false" outlineLevel="0" collapsed="false">
      <c r="A1746" s="73" t="s">
        <v>2022</v>
      </c>
      <c r="B1746" s="27" t="s">
        <v>44</v>
      </c>
      <c r="C1746" s="74" t="s">
        <v>2468</v>
      </c>
      <c r="D1746" s="75" t="s">
        <v>2469</v>
      </c>
      <c r="E1746" s="75" t="s">
        <v>2470</v>
      </c>
      <c r="F1746" s="75" t="s">
        <v>2471</v>
      </c>
      <c r="G1746" s="27" t="s">
        <v>2472</v>
      </c>
      <c r="H1746" s="27"/>
      <c r="I1746" s="76"/>
      <c r="J1746" s="77" t="s">
        <v>2473</v>
      </c>
      <c r="K1746" s="77" t="s">
        <v>2474</v>
      </c>
      <c r="L1746" s="77" t="n">
        <v>29238</v>
      </c>
      <c r="M1746" s="77" t="s">
        <v>103</v>
      </c>
      <c r="N1746" s="76" t="s">
        <v>2475</v>
      </c>
      <c r="O1746" s="77" t="s">
        <v>2476</v>
      </c>
      <c r="P1746" s="75" t="s">
        <v>2603</v>
      </c>
      <c r="Q1746" s="75" t="s">
        <v>2604</v>
      </c>
      <c r="R1746" s="132" t="s">
        <v>2610</v>
      </c>
      <c r="S1746" s="75" t="s">
        <v>125</v>
      </c>
      <c r="T1746" s="75" t="s">
        <v>2611</v>
      </c>
      <c r="U1746" s="79" t="n">
        <v>7</v>
      </c>
    </row>
    <row r="1747" s="80" customFormat="true" ht="44.75" hidden="false" customHeight="false" outlineLevel="0" collapsed="false">
      <c r="A1747" s="73" t="s">
        <v>2022</v>
      </c>
      <c r="B1747" s="27" t="s">
        <v>44</v>
      </c>
      <c r="C1747" s="74" t="s">
        <v>2468</v>
      </c>
      <c r="D1747" s="75" t="s">
        <v>2469</v>
      </c>
      <c r="E1747" s="75" t="s">
        <v>2470</v>
      </c>
      <c r="F1747" s="75" t="s">
        <v>2471</v>
      </c>
      <c r="G1747" s="27" t="s">
        <v>2472</v>
      </c>
      <c r="H1747" s="27"/>
      <c r="I1747" s="76"/>
      <c r="J1747" s="77" t="s">
        <v>2473</v>
      </c>
      <c r="K1747" s="77" t="s">
        <v>2474</v>
      </c>
      <c r="L1747" s="77" t="n">
        <v>29238</v>
      </c>
      <c r="M1747" s="77" t="s">
        <v>103</v>
      </c>
      <c r="N1747" s="76" t="s">
        <v>2475</v>
      </c>
      <c r="O1747" s="77" t="s">
        <v>2476</v>
      </c>
      <c r="P1747" s="75" t="s">
        <v>2603</v>
      </c>
      <c r="Q1747" s="75" t="s">
        <v>2604</v>
      </c>
      <c r="R1747" s="132" t="s">
        <v>2305</v>
      </c>
      <c r="S1747" s="75" t="s">
        <v>213</v>
      </c>
      <c r="T1747" s="75" t="s">
        <v>2612</v>
      </c>
      <c r="U1747" s="79" t="n">
        <v>6</v>
      </c>
    </row>
    <row r="1748" s="80" customFormat="true" ht="44.75" hidden="false" customHeight="false" outlineLevel="0" collapsed="false">
      <c r="A1748" s="73" t="s">
        <v>2022</v>
      </c>
      <c r="B1748" s="27" t="s">
        <v>44</v>
      </c>
      <c r="C1748" s="74" t="s">
        <v>2468</v>
      </c>
      <c r="D1748" s="75" t="s">
        <v>2469</v>
      </c>
      <c r="E1748" s="75" t="s">
        <v>2470</v>
      </c>
      <c r="F1748" s="75" t="s">
        <v>2471</v>
      </c>
      <c r="G1748" s="27" t="s">
        <v>2472</v>
      </c>
      <c r="H1748" s="27"/>
      <c r="I1748" s="76"/>
      <c r="J1748" s="77" t="s">
        <v>2473</v>
      </c>
      <c r="K1748" s="77" t="s">
        <v>2474</v>
      </c>
      <c r="L1748" s="77" t="n">
        <v>29238</v>
      </c>
      <c r="M1748" s="77" t="s">
        <v>103</v>
      </c>
      <c r="N1748" s="76" t="s">
        <v>2475</v>
      </c>
      <c r="O1748" s="77" t="s">
        <v>2476</v>
      </c>
      <c r="P1748" s="75" t="s">
        <v>2603</v>
      </c>
      <c r="Q1748" s="75" t="s">
        <v>2604</v>
      </c>
      <c r="R1748" s="132" t="s">
        <v>2305</v>
      </c>
      <c r="S1748" s="75" t="s">
        <v>213</v>
      </c>
      <c r="T1748" s="75" t="s">
        <v>2613</v>
      </c>
      <c r="U1748" s="79" t="n">
        <v>6</v>
      </c>
    </row>
    <row r="1749" s="80" customFormat="true" ht="44.75" hidden="false" customHeight="false" outlineLevel="0" collapsed="false">
      <c r="A1749" s="73" t="s">
        <v>2022</v>
      </c>
      <c r="B1749" s="27" t="s">
        <v>44</v>
      </c>
      <c r="C1749" s="74" t="s">
        <v>2468</v>
      </c>
      <c r="D1749" s="75" t="s">
        <v>2469</v>
      </c>
      <c r="E1749" s="75" t="s">
        <v>2470</v>
      </c>
      <c r="F1749" s="75" t="s">
        <v>2471</v>
      </c>
      <c r="G1749" s="27" t="s">
        <v>2472</v>
      </c>
      <c r="H1749" s="27"/>
      <c r="I1749" s="76"/>
      <c r="J1749" s="77" t="s">
        <v>2614</v>
      </c>
      <c r="K1749" s="77" t="s">
        <v>2474</v>
      </c>
      <c r="L1749" s="77" t="n">
        <v>29238</v>
      </c>
      <c r="M1749" s="77" t="s">
        <v>103</v>
      </c>
      <c r="N1749" s="76" t="s">
        <v>2475</v>
      </c>
      <c r="O1749" s="77" t="s">
        <v>2476</v>
      </c>
      <c r="P1749" s="75" t="s">
        <v>2603</v>
      </c>
      <c r="Q1749" s="75" t="s">
        <v>2604</v>
      </c>
      <c r="R1749" s="132" t="s">
        <v>2615</v>
      </c>
      <c r="S1749" s="75" t="s">
        <v>213</v>
      </c>
      <c r="T1749" s="75" t="s">
        <v>2616</v>
      </c>
      <c r="U1749" s="79" t="n">
        <v>6</v>
      </c>
    </row>
    <row r="1750" s="80" customFormat="true" ht="44.75" hidden="false" customHeight="false" outlineLevel="0" collapsed="false">
      <c r="A1750" s="73" t="s">
        <v>2022</v>
      </c>
      <c r="B1750" s="27" t="s">
        <v>44</v>
      </c>
      <c r="C1750" s="74" t="s">
        <v>2468</v>
      </c>
      <c r="D1750" s="75" t="s">
        <v>2469</v>
      </c>
      <c r="E1750" s="75" t="s">
        <v>2470</v>
      </c>
      <c r="F1750" s="75" t="s">
        <v>2471</v>
      </c>
      <c r="G1750" s="27" t="s">
        <v>2472</v>
      </c>
      <c r="H1750" s="27"/>
      <c r="I1750" s="76"/>
      <c r="J1750" s="77" t="s">
        <v>2473</v>
      </c>
      <c r="K1750" s="77" t="s">
        <v>2474</v>
      </c>
      <c r="L1750" s="77" t="n">
        <v>29238</v>
      </c>
      <c r="M1750" s="77" t="s">
        <v>103</v>
      </c>
      <c r="N1750" s="76" t="s">
        <v>2475</v>
      </c>
      <c r="O1750" s="77" t="s">
        <v>2476</v>
      </c>
      <c r="P1750" s="75" t="s">
        <v>2603</v>
      </c>
      <c r="Q1750" s="75" t="s">
        <v>2604</v>
      </c>
      <c r="R1750" s="132" t="s">
        <v>2617</v>
      </c>
      <c r="S1750" s="75" t="s">
        <v>213</v>
      </c>
      <c r="T1750" s="75" t="s">
        <v>2618</v>
      </c>
      <c r="U1750" s="79" t="n">
        <v>6</v>
      </c>
    </row>
    <row r="1751" s="80" customFormat="true" ht="44.75" hidden="false" customHeight="false" outlineLevel="0" collapsed="false">
      <c r="A1751" s="73" t="s">
        <v>2022</v>
      </c>
      <c r="B1751" s="27" t="s">
        <v>44</v>
      </c>
      <c r="C1751" s="74" t="s">
        <v>2468</v>
      </c>
      <c r="D1751" s="75" t="s">
        <v>2469</v>
      </c>
      <c r="E1751" s="75" t="s">
        <v>2470</v>
      </c>
      <c r="F1751" s="75" t="s">
        <v>2471</v>
      </c>
      <c r="G1751" s="27" t="s">
        <v>2472</v>
      </c>
      <c r="H1751" s="27"/>
      <c r="I1751" s="76"/>
      <c r="J1751" s="77" t="s">
        <v>2473</v>
      </c>
      <c r="K1751" s="77" t="s">
        <v>2474</v>
      </c>
      <c r="L1751" s="77" t="n">
        <v>29238</v>
      </c>
      <c r="M1751" s="77" t="s">
        <v>103</v>
      </c>
      <c r="N1751" s="76" t="s">
        <v>2475</v>
      </c>
      <c r="O1751" s="77" t="s">
        <v>2476</v>
      </c>
      <c r="P1751" s="75" t="s">
        <v>2603</v>
      </c>
      <c r="Q1751" s="75" t="s">
        <v>2604</v>
      </c>
      <c r="R1751" s="132" t="s">
        <v>2619</v>
      </c>
      <c r="S1751" s="75" t="s">
        <v>213</v>
      </c>
      <c r="T1751" s="75" t="s">
        <v>2620</v>
      </c>
      <c r="U1751" s="79" t="n">
        <v>6</v>
      </c>
    </row>
    <row r="1752" s="80" customFormat="true" ht="44.75" hidden="false" customHeight="false" outlineLevel="0" collapsed="false">
      <c r="A1752" s="73" t="s">
        <v>2022</v>
      </c>
      <c r="B1752" s="27" t="s">
        <v>44</v>
      </c>
      <c r="C1752" s="74" t="s">
        <v>2468</v>
      </c>
      <c r="D1752" s="75" t="s">
        <v>2469</v>
      </c>
      <c r="E1752" s="75" t="s">
        <v>2470</v>
      </c>
      <c r="F1752" s="75" t="s">
        <v>2471</v>
      </c>
      <c r="G1752" s="27" t="s">
        <v>2472</v>
      </c>
      <c r="H1752" s="27"/>
      <c r="I1752" s="76"/>
      <c r="J1752" s="77" t="s">
        <v>2473</v>
      </c>
      <c r="K1752" s="77" t="s">
        <v>2474</v>
      </c>
      <c r="L1752" s="77" t="n">
        <v>29238</v>
      </c>
      <c r="M1752" s="77" t="s">
        <v>103</v>
      </c>
      <c r="N1752" s="76" t="s">
        <v>2475</v>
      </c>
      <c r="O1752" s="77" t="s">
        <v>2476</v>
      </c>
      <c r="P1752" s="75" t="s">
        <v>2603</v>
      </c>
      <c r="Q1752" s="75" t="s">
        <v>2604</v>
      </c>
      <c r="R1752" s="132" t="s">
        <v>2619</v>
      </c>
      <c r="S1752" s="75" t="s">
        <v>213</v>
      </c>
      <c r="T1752" s="75" t="s">
        <v>2621</v>
      </c>
      <c r="U1752" s="79" t="n">
        <v>6</v>
      </c>
    </row>
    <row r="1753" s="80" customFormat="true" ht="44.75" hidden="false" customHeight="false" outlineLevel="0" collapsed="false">
      <c r="A1753" s="73" t="s">
        <v>2022</v>
      </c>
      <c r="B1753" s="27" t="s">
        <v>44</v>
      </c>
      <c r="C1753" s="74" t="s">
        <v>2468</v>
      </c>
      <c r="D1753" s="75" t="s">
        <v>2469</v>
      </c>
      <c r="E1753" s="75" t="s">
        <v>2470</v>
      </c>
      <c r="F1753" s="75" t="s">
        <v>2471</v>
      </c>
      <c r="G1753" s="27" t="s">
        <v>2472</v>
      </c>
      <c r="H1753" s="27"/>
      <c r="I1753" s="76"/>
      <c r="J1753" s="77" t="s">
        <v>2473</v>
      </c>
      <c r="K1753" s="77" t="s">
        <v>2474</v>
      </c>
      <c r="L1753" s="77" t="n">
        <v>29238</v>
      </c>
      <c r="M1753" s="77" t="s">
        <v>103</v>
      </c>
      <c r="N1753" s="76" t="s">
        <v>2475</v>
      </c>
      <c r="O1753" s="77" t="s">
        <v>2476</v>
      </c>
      <c r="P1753" s="75" t="s">
        <v>2603</v>
      </c>
      <c r="Q1753" s="75" t="s">
        <v>2604</v>
      </c>
      <c r="R1753" s="132" t="s">
        <v>2622</v>
      </c>
      <c r="S1753" s="75" t="s">
        <v>213</v>
      </c>
      <c r="T1753" s="75" t="s">
        <v>2623</v>
      </c>
      <c r="U1753" s="79" t="n">
        <v>6</v>
      </c>
    </row>
    <row r="1754" s="80" customFormat="true" ht="44.75" hidden="false" customHeight="false" outlineLevel="0" collapsed="false">
      <c r="A1754" s="73" t="s">
        <v>2022</v>
      </c>
      <c r="B1754" s="27" t="s">
        <v>44</v>
      </c>
      <c r="C1754" s="74" t="s">
        <v>2468</v>
      </c>
      <c r="D1754" s="75" t="s">
        <v>2469</v>
      </c>
      <c r="E1754" s="75" t="s">
        <v>2470</v>
      </c>
      <c r="F1754" s="75" t="s">
        <v>2471</v>
      </c>
      <c r="G1754" s="27" t="s">
        <v>2472</v>
      </c>
      <c r="H1754" s="27"/>
      <c r="I1754" s="76"/>
      <c r="J1754" s="77" t="s">
        <v>2473</v>
      </c>
      <c r="K1754" s="77" t="s">
        <v>2474</v>
      </c>
      <c r="L1754" s="77" t="n">
        <v>29238</v>
      </c>
      <c r="M1754" s="77" t="s">
        <v>103</v>
      </c>
      <c r="N1754" s="76" t="s">
        <v>2475</v>
      </c>
      <c r="O1754" s="77" t="s">
        <v>2476</v>
      </c>
      <c r="P1754" s="75" t="s">
        <v>2603</v>
      </c>
      <c r="Q1754" s="75" t="s">
        <v>2604</v>
      </c>
      <c r="R1754" s="132" t="s">
        <v>2624</v>
      </c>
      <c r="S1754" s="75" t="s">
        <v>213</v>
      </c>
      <c r="T1754" s="75" t="s">
        <v>2625</v>
      </c>
      <c r="U1754" s="79" t="n">
        <v>6</v>
      </c>
    </row>
    <row r="1755" s="80" customFormat="true" ht="44.75" hidden="false" customHeight="false" outlineLevel="0" collapsed="false">
      <c r="A1755" s="73" t="s">
        <v>2022</v>
      </c>
      <c r="B1755" s="27" t="s">
        <v>44</v>
      </c>
      <c r="C1755" s="74" t="s">
        <v>2468</v>
      </c>
      <c r="D1755" s="75" t="s">
        <v>2469</v>
      </c>
      <c r="E1755" s="75" t="s">
        <v>2470</v>
      </c>
      <c r="F1755" s="75" t="s">
        <v>2471</v>
      </c>
      <c r="G1755" s="27" t="s">
        <v>2472</v>
      </c>
      <c r="H1755" s="27"/>
      <c r="I1755" s="76"/>
      <c r="J1755" s="77" t="s">
        <v>2473</v>
      </c>
      <c r="K1755" s="77" t="s">
        <v>2474</v>
      </c>
      <c r="L1755" s="77" t="n">
        <v>29238</v>
      </c>
      <c r="M1755" s="77" t="s">
        <v>103</v>
      </c>
      <c r="N1755" s="76" t="s">
        <v>2475</v>
      </c>
      <c r="O1755" s="77" t="s">
        <v>2476</v>
      </c>
      <c r="P1755" s="75" t="s">
        <v>2603</v>
      </c>
      <c r="Q1755" s="75" t="s">
        <v>2604</v>
      </c>
      <c r="R1755" s="132" t="s">
        <v>2624</v>
      </c>
      <c r="S1755" s="75" t="s">
        <v>213</v>
      </c>
      <c r="T1755" s="75" t="s">
        <v>2626</v>
      </c>
      <c r="U1755" s="79" t="n">
        <v>6</v>
      </c>
    </row>
    <row r="1756" s="80" customFormat="true" ht="44.75" hidden="false" customHeight="false" outlineLevel="0" collapsed="false">
      <c r="A1756" s="73" t="s">
        <v>2022</v>
      </c>
      <c r="B1756" s="27" t="s">
        <v>44</v>
      </c>
      <c r="C1756" s="74" t="s">
        <v>2468</v>
      </c>
      <c r="D1756" s="75" t="s">
        <v>2469</v>
      </c>
      <c r="E1756" s="75" t="s">
        <v>2470</v>
      </c>
      <c r="F1756" s="75" t="s">
        <v>2471</v>
      </c>
      <c r="G1756" s="27" t="s">
        <v>2472</v>
      </c>
      <c r="H1756" s="27"/>
      <c r="I1756" s="76"/>
      <c r="J1756" s="77" t="s">
        <v>2473</v>
      </c>
      <c r="K1756" s="77" t="s">
        <v>2474</v>
      </c>
      <c r="L1756" s="77" t="n">
        <v>29238</v>
      </c>
      <c r="M1756" s="77" t="s">
        <v>103</v>
      </c>
      <c r="N1756" s="76" t="s">
        <v>2475</v>
      </c>
      <c r="O1756" s="77" t="s">
        <v>2476</v>
      </c>
      <c r="P1756" s="75" t="s">
        <v>2603</v>
      </c>
      <c r="Q1756" s="75" t="s">
        <v>2604</v>
      </c>
      <c r="R1756" s="135" t="s">
        <v>2627</v>
      </c>
      <c r="S1756" s="75" t="s">
        <v>2628</v>
      </c>
      <c r="T1756" s="75" t="s">
        <v>2629</v>
      </c>
      <c r="U1756" s="79"/>
    </row>
    <row r="1757" s="80" customFormat="true" ht="44.75" hidden="false" customHeight="false" outlineLevel="0" collapsed="false">
      <c r="A1757" s="73" t="s">
        <v>2022</v>
      </c>
      <c r="B1757" s="27" t="s">
        <v>44</v>
      </c>
      <c r="C1757" s="74" t="s">
        <v>2468</v>
      </c>
      <c r="D1757" s="75" t="s">
        <v>2469</v>
      </c>
      <c r="E1757" s="75" t="s">
        <v>2470</v>
      </c>
      <c r="F1757" s="75" t="s">
        <v>2471</v>
      </c>
      <c r="G1757" s="27" t="s">
        <v>2472</v>
      </c>
      <c r="H1757" s="27"/>
      <c r="I1757" s="76"/>
      <c r="J1757" s="77" t="s">
        <v>2473</v>
      </c>
      <c r="K1757" s="77" t="s">
        <v>2474</v>
      </c>
      <c r="L1757" s="77" t="n">
        <v>29238</v>
      </c>
      <c r="M1757" s="77" t="s">
        <v>103</v>
      </c>
      <c r="N1757" s="76" t="s">
        <v>2475</v>
      </c>
      <c r="O1757" s="77" t="s">
        <v>2476</v>
      </c>
      <c r="P1757" s="75" t="s">
        <v>2630</v>
      </c>
      <c r="Q1757" s="75" t="s">
        <v>2631</v>
      </c>
      <c r="R1757" s="132" t="s">
        <v>2632</v>
      </c>
      <c r="S1757" s="75" t="s">
        <v>213</v>
      </c>
      <c r="T1757" s="75" t="s">
        <v>2633</v>
      </c>
      <c r="U1757" s="79" t="n">
        <v>6</v>
      </c>
    </row>
    <row r="1758" s="80" customFormat="true" ht="44.75" hidden="false" customHeight="false" outlineLevel="0" collapsed="false">
      <c r="A1758" s="73" t="s">
        <v>2022</v>
      </c>
      <c r="B1758" s="27" t="s">
        <v>44</v>
      </c>
      <c r="C1758" s="74" t="s">
        <v>2468</v>
      </c>
      <c r="D1758" s="75" t="s">
        <v>2469</v>
      </c>
      <c r="E1758" s="75" t="s">
        <v>2470</v>
      </c>
      <c r="F1758" s="75" t="s">
        <v>2471</v>
      </c>
      <c r="G1758" s="27" t="s">
        <v>2472</v>
      </c>
      <c r="H1758" s="27"/>
      <c r="I1758" s="76"/>
      <c r="J1758" s="77" t="s">
        <v>2473</v>
      </c>
      <c r="K1758" s="77" t="s">
        <v>2474</v>
      </c>
      <c r="L1758" s="77" t="n">
        <v>29238</v>
      </c>
      <c r="M1758" s="77" t="s">
        <v>103</v>
      </c>
      <c r="N1758" s="76" t="s">
        <v>2475</v>
      </c>
      <c r="O1758" s="77" t="s">
        <v>2476</v>
      </c>
      <c r="P1758" s="75" t="s">
        <v>2630</v>
      </c>
      <c r="Q1758" s="75" t="s">
        <v>2631</v>
      </c>
      <c r="R1758" s="132" t="s">
        <v>2634</v>
      </c>
      <c r="S1758" s="75" t="s">
        <v>213</v>
      </c>
      <c r="T1758" s="75" t="s">
        <v>2635</v>
      </c>
      <c r="U1758" s="79" t="n">
        <v>6</v>
      </c>
    </row>
    <row r="1759" s="80" customFormat="true" ht="44.75" hidden="false" customHeight="false" outlineLevel="0" collapsed="false">
      <c r="A1759" s="73" t="s">
        <v>2022</v>
      </c>
      <c r="B1759" s="27" t="s">
        <v>44</v>
      </c>
      <c r="C1759" s="74" t="s">
        <v>2468</v>
      </c>
      <c r="D1759" s="75" t="s">
        <v>2469</v>
      </c>
      <c r="E1759" s="75" t="s">
        <v>2470</v>
      </c>
      <c r="F1759" s="75" t="s">
        <v>2471</v>
      </c>
      <c r="G1759" s="27" t="s">
        <v>2472</v>
      </c>
      <c r="H1759" s="27"/>
      <c r="I1759" s="76"/>
      <c r="J1759" s="77" t="s">
        <v>2473</v>
      </c>
      <c r="K1759" s="77" t="s">
        <v>2474</v>
      </c>
      <c r="L1759" s="77" t="n">
        <v>29238</v>
      </c>
      <c r="M1759" s="77" t="s">
        <v>103</v>
      </c>
      <c r="N1759" s="76" t="s">
        <v>2475</v>
      </c>
      <c r="O1759" s="77" t="s">
        <v>2476</v>
      </c>
      <c r="P1759" s="75" t="s">
        <v>2630</v>
      </c>
      <c r="Q1759" s="75" t="s">
        <v>2631</v>
      </c>
      <c r="R1759" s="132" t="s">
        <v>2624</v>
      </c>
      <c r="S1759" s="75" t="s">
        <v>213</v>
      </c>
      <c r="T1759" s="75" t="s">
        <v>2636</v>
      </c>
      <c r="U1759" s="79" t="n">
        <v>6</v>
      </c>
    </row>
    <row r="1760" s="80" customFormat="true" ht="44.75" hidden="false" customHeight="false" outlineLevel="0" collapsed="false">
      <c r="A1760" s="73" t="s">
        <v>2022</v>
      </c>
      <c r="B1760" s="27" t="s">
        <v>44</v>
      </c>
      <c r="C1760" s="74" t="s">
        <v>2468</v>
      </c>
      <c r="D1760" s="75" t="s">
        <v>2469</v>
      </c>
      <c r="E1760" s="75" t="s">
        <v>2470</v>
      </c>
      <c r="F1760" s="75" t="s">
        <v>2471</v>
      </c>
      <c r="G1760" s="27" t="s">
        <v>2472</v>
      </c>
      <c r="H1760" s="27"/>
      <c r="I1760" s="76"/>
      <c r="J1760" s="77" t="s">
        <v>2473</v>
      </c>
      <c r="K1760" s="77" t="s">
        <v>2474</v>
      </c>
      <c r="L1760" s="77" t="n">
        <v>29238</v>
      </c>
      <c r="M1760" s="77" t="s">
        <v>103</v>
      </c>
      <c r="N1760" s="76" t="s">
        <v>2475</v>
      </c>
      <c r="O1760" s="77" t="s">
        <v>2476</v>
      </c>
      <c r="P1760" s="75" t="s">
        <v>2630</v>
      </c>
      <c r="Q1760" s="75" t="s">
        <v>2631</v>
      </c>
      <c r="R1760" s="132" t="s">
        <v>2624</v>
      </c>
      <c r="S1760" s="75" t="s">
        <v>213</v>
      </c>
      <c r="T1760" s="75" t="s">
        <v>2637</v>
      </c>
      <c r="U1760" s="79" t="n">
        <v>6</v>
      </c>
    </row>
    <row r="1761" s="80" customFormat="true" ht="44.75" hidden="false" customHeight="false" outlineLevel="0" collapsed="false">
      <c r="A1761" s="73" t="s">
        <v>2022</v>
      </c>
      <c r="B1761" s="27" t="s">
        <v>44</v>
      </c>
      <c r="C1761" s="74" t="s">
        <v>2468</v>
      </c>
      <c r="D1761" s="75" t="s">
        <v>2469</v>
      </c>
      <c r="E1761" s="75" t="s">
        <v>2470</v>
      </c>
      <c r="F1761" s="75" t="s">
        <v>2471</v>
      </c>
      <c r="G1761" s="27" t="s">
        <v>2472</v>
      </c>
      <c r="H1761" s="27"/>
      <c r="I1761" s="76"/>
      <c r="J1761" s="77" t="s">
        <v>2473</v>
      </c>
      <c r="K1761" s="77" t="s">
        <v>2474</v>
      </c>
      <c r="L1761" s="77" t="n">
        <v>29238</v>
      </c>
      <c r="M1761" s="77" t="s">
        <v>103</v>
      </c>
      <c r="N1761" s="76" t="s">
        <v>2475</v>
      </c>
      <c r="O1761" s="77" t="s">
        <v>2476</v>
      </c>
      <c r="P1761" s="75" t="s">
        <v>2630</v>
      </c>
      <c r="Q1761" s="75" t="s">
        <v>2631</v>
      </c>
      <c r="R1761" s="132" t="s">
        <v>2624</v>
      </c>
      <c r="S1761" s="75" t="s">
        <v>213</v>
      </c>
      <c r="T1761" s="75" t="s">
        <v>2638</v>
      </c>
      <c r="U1761" s="79" t="n">
        <v>6</v>
      </c>
    </row>
    <row r="1762" s="80" customFormat="true" ht="44.75" hidden="false" customHeight="false" outlineLevel="0" collapsed="false">
      <c r="A1762" s="73" t="s">
        <v>2022</v>
      </c>
      <c r="B1762" s="27" t="s">
        <v>44</v>
      </c>
      <c r="C1762" s="74" t="s">
        <v>2468</v>
      </c>
      <c r="D1762" s="75" t="s">
        <v>2469</v>
      </c>
      <c r="E1762" s="75" t="s">
        <v>2470</v>
      </c>
      <c r="F1762" s="75" t="s">
        <v>2471</v>
      </c>
      <c r="G1762" s="27" t="s">
        <v>2472</v>
      </c>
      <c r="H1762" s="27"/>
      <c r="I1762" s="76"/>
      <c r="J1762" s="77" t="s">
        <v>2473</v>
      </c>
      <c r="K1762" s="77" t="s">
        <v>2474</v>
      </c>
      <c r="L1762" s="77" t="n">
        <v>29238</v>
      </c>
      <c r="M1762" s="77" t="s">
        <v>103</v>
      </c>
      <c r="N1762" s="76" t="s">
        <v>2475</v>
      </c>
      <c r="O1762" s="77" t="s">
        <v>2476</v>
      </c>
      <c r="P1762" s="75" t="s">
        <v>2630</v>
      </c>
      <c r="Q1762" s="75" t="s">
        <v>2631</v>
      </c>
      <c r="R1762" s="132" t="s">
        <v>2639</v>
      </c>
      <c r="S1762" s="75" t="s">
        <v>213</v>
      </c>
      <c r="T1762" s="75" t="s">
        <v>2640</v>
      </c>
      <c r="U1762" s="79" t="n">
        <v>6</v>
      </c>
    </row>
    <row r="1763" s="80" customFormat="true" ht="44.75" hidden="false" customHeight="false" outlineLevel="0" collapsed="false">
      <c r="A1763" s="73" t="s">
        <v>2022</v>
      </c>
      <c r="B1763" s="27" t="s">
        <v>44</v>
      </c>
      <c r="C1763" s="74" t="s">
        <v>2468</v>
      </c>
      <c r="D1763" s="75" t="s">
        <v>2469</v>
      </c>
      <c r="E1763" s="75" t="s">
        <v>2470</v>
      </c>
      <c r="F1763" s="75" t="s">
        <v>2471</v>
      </c>
      <c r="G1763" s="27" t="s">
        <v>2472</v>
      </c>
      <c r="H1763" s="27"/>
      <c r="I1763" s="76"/>
      <c r="J1763" s="77" t="s">
        <v>2473</v>
      </c>
      <c r="K1763" s="77" t="s">
        <v>2474</v>
      </c>
      <c r="L1763" s="77" t="n">
        <v>29238</v>
      </c>
      <c r="M1763" s="77" t="s">
        <v>103</v>
      </c>
      <c r="N1763" s="76" t="s">
        <v>2475</v>
      </c>
      <c r="O1763" s="77" t="s">
        <v>2476</v>
      </c>
      <c r="P1763" s="75" t="s">
        <v>2630</v>
      </c>
      <c r="Q1763" s="75" t="s">
        <v>2631</v>
      </c>
      <c r="R1763" s="132" t="s">
        <v>2639</v>
      </c>
      <c r="S1763" s="75" t="s">
        <v>213</v>
      </c>
      <c r="T1763" s="75" t="s">
        <v>2641</v>
      </c>
      <c r="U1763" s="79" t="n">
        <v>6</v>
      </c>
    </row>
    <row r="1764" s="80" customFormat="true" ht="44.75" hidden="false" customHeight="false" outlineLevel="0" collapsed="false">
      <c r="A1764" s="73" t="s">
        <v>2022</v>
      </c>
      <c r="B1764" s="27" t="s">
        <v>44</v>
      </c>
      <c r="C1764" s="74" t="s">
        <v>2468</v>
      </c>
      <c r="D1764" s="75" t="s">
        <v>2469</v>
      </c>
      <c r="E1764" s="75" t="s">
        <v>2470</v>
      </c>
      <c r="F1764" s="75" t="s">
        <v>2471</v>
      </c>
      <c r="G1764" s="27" t="s">
        <v>2472</v>
      </c>
      <c r="H1764" s="27"/>
      <c r="I1764" s="76"/>
      <c r="J1764" s="77" t="s">
        <v>2473</v>
      </c>
      <c r="K1764" s="77" t="s">
        <v>2474</v>
      </c>
      <c r="L1764" s="77" t="n">
        <v>29238</v>
      </c>
      <c r="M1764" s="77" t="s">
        <v>103</v>
      </c>
      <c r="N1764" s="76" t="s">
        <v>2475</v>
      </c>
      <c r="O1764" s="77" t="s">
        <v>2476</v>
      </c>
      <c r="P1764" s="75" t="s">
        <v>2630</v>
      </c>
      <c r="Q1764" s="75" t="s">
        <v>2631</v>
      </c>
      <c r="R1764" s="132" t="s">
        <v>2642</v>
      </c>
      <c r="S1764" s="75" t="s">
        <v>2597</v>
      </c>
      <c r="T1764" s="75" t="s">
        <v>2643</v>
      </c>
      <c r="U1764" s="79" t="n">
        <v>6</v>
      </c>
    </row>
    <row r="1765" s="80" customFormat="true" ht="44.75" hidden="false" customHeight="false" outlineLevel="0" collapsed="false">
      <c r="A1765" s="73" t="s">
        <v>2022</v>
      </c>
      <c r="B1765" s="27" t="s">
        <v>44</v>
      </c>
      <c r="C1765" s="74" t="s">
        <v>2468</v>
      </c>
      <c r="D1765" s="75" t="s">
        <v>2469</v>
      </c>
      <c r="E1765" s="75" t="s">
        <v>2470</v>
      </c>
      <c r="F1765" s="75" t="s">
        <v>2471</v>
      </c>
      <c r="G1765" s="27" t="s">
        <v>2472</v>
      </c>
      <c r="H1765" s="27"/>
      <c r="I1765" s="76"/>
      <c r="J1765" s="77" t="s">
        <v>2473</v>
      </c>
      <c r="K1765" s="77" t="s">
        <v>2474</v>
      </c>
      <c r="L1765" s="77" t="n">
        <v>29238</v>
      </c>
      <c r="M1765" s="77" t="s">
        <v>103</v>
      </c>
      <c r="N1765" s="76" t="s">
        <v>2475</v>
      </c>
      <c r="O1765" s="77" t="s">
        <v>2476</v>
      </c>
      <c r="P1765" s="75" t="s">
        <v>2630</v>
      </c>
      <c r="Q1765" s="75" t="s">
        <v>2631</v>
      </c>
      <c r="R1765" s="132" t="s">
        <v>2644</v>
      </c>
      <c r="S1765" s="75" t="s">
        <v>2597</v>
      </c>
      <c r="T1765" s="75" t="s">
        <v>2645</v>
      </c>
      <c r="U1765" s="79" t="n">
        <v>6</v>
      </c>
    </row>
    <row r="1766" s="80" customFormat="true" ht="44.75" hidden="false" customHeight="false" outlineLevel="0" collapsed="false">
      <c r="A1766" s="73" t="s">
        <v>2022</v>
      </c>
      <c r="B1766" s="27" t="s">
        <v>44</v>
      </c>
      <c r="C1766" s="74" t="s">
        <v>2468</v>
      </c>
      <c r="D1766" s="75" t="s">
        <v>2469</v>
      </c>
      <c r="E1766" s="75" t="s">
        <v>2470</v>
      </c>
      <c r="F1766" s="75" t="s">
        <v>2471</v>
      </c>
      <c r="G1766" s="27" t="s">
        <v>2472</v>
      </c>
      <c r="H1766" s="27"/>
      <c r="I1766" s="76"/>
      <c r="J1766" s="77" t="s">
        <v>2473</v>
      </c>
      <c r="K1766" s="77" t="s">
        <v>2474</v>
      </c>
      <c r="L1766" s="77" t="n">
        <v>29238</v>
      </c>
      <c r="M1766" s="77" t="s">
        <v>103</v>
      </c>
      <c r="N1766" s="76" t="s">
        <v>2475</v>
      </c>
      <c r="O1766" s="77" t="s">
        <v>2476</v>
      </c>
      <c r="P1766" s="75" t="s">
        <v>2630</v>
      </c>
      <c r="Q1766" s="75" t="s">
        <v>2631</v>
      </c>
      <c r="R1766" s="132" t="s">
        <v>2646</v>
      </c>
      <c r="S1766" s="75" t="s">
        <v>125</v>
      </c>
      <c r="T1766" s="75" t="s">
        <v>2647</v>
      </c>
      <c r="U1766" s="79" t="n">
        <v>7</v>
      </c>
    </row>
    <row r="1767" s="80" customFormat="true" ht="44.75" hidden="false" customHeight="false" outlineLevel="0" collapsed="false">
      <c r="A1767" s="73" t="s">
        <v>2022</v>
      </c>
      <c r="B1767" s="27" t="s">
        <v>44</v>
      </c>
      <c r="C1767" s="74" t="s">
        <v>2468</v>
      </c>
      <c r="D1767" s="75" t="s">
        <v>2469</v>
      </c>
      <c r="E1767" s="75" t="s">
        <v>2470</v>
      </c>
      <c r="F1767" s="75" t="s">
        <v>2471</v>
      </c>
      <c r="G1767" s="27" t="s">
        <v>2472</v>
      </c>
      <c r="H1767" s="27"/>
      <c r="I1767" s="76"/>
      <c r="J1767" s="77" t="s">
        <v>2473</v>
      </c>
      <c r="K1767" s="77" t="s">
        <v>2474</v>
      </c>
      <c r="L1767" s="77" t="n">
        <v>29238</v>
      </c>
      <c r="M1767" s="77" t="s">
        <v>103</v>
      </c>
      <c r="N1767" s="76" t="s">
        <v>2475</v>
      </c>
      <c r="O1767" s="77" t="s">
        <v>2476</v>
      </c>
      <c r="P1767" s="75" t="s">
        <v>2630</v>
      </c>
      <c r="Q1767" s="75" t="s">
        <v>2631</v>
      </c>
      <c r="R1767" s="132" t="s">
        <v>2646</v>
      </c>
      <c r="S1767" s="75" t="s">
        <v>125</v>
      </c>
      <c r="T1767" s="75" t="s">
        <v>2648</v>
      </c>
      <c r="U1767" s="79" t="n">
        <v>7</v>
      </c>
    </row>
    <row r="1768" s="80" customFormat="true" ht="44.75" hidden="false" customHeight="false" outlineLevel="0" collapsed="false">
      <c r="A1768" s="73" t="s">
        <v>2022</v>
      </c>
      <c r="B1768" s="27" t="s">
        <v>44</v>
      </c>
      <c r="C1768" s="74" t="s">
        <v>2468</v>
      </c>
      <c r="D1768" s="75" t="s">
        <v>2469</v>
      </c>
      <c r="E1768" s="75" t="s">
        <v>2470</v>
      </c>
      <c r="F1768" s="75" t="s">
        <v>2471</v>
      </c>
      <c r="G1768" s="27" t="s">
        <v>2472</v>
      </c>
      <c r="H1768" s="27"/>
      <c r="I1768" s="76"/>
      <c r="J1768" s="77" t="s">
        <v>2473</v>
      </c>
      <c r="K1768" s="77" t="s">
        <v>2474</v>
      </c>
      <c r="L1768" s="77" t="n">
        <v>29238</v>
      </c>
      <c r="M1768" s="77" t="s">
        <v>103</v>
      </c>
      <c r="N1768" s="76" t="s">
        <v>2475</v>
      </c>
      <c r="O1768" s="77" t="s">
        <v>2476</v>
      </c>
      <c r="P1768" s="75" t="s">
        <v>2630</v>
      </c>
      <c r="Q1768" s="75" t="s">
        <v>2631</v>
      </c>
      <c r="R1768" s="132" t="s">
        <v>2649</v>
      </c>
      <c r="S1768" s="75" t="s">
        <v>125</v>
      </c>
      <c r="T1768" s="75" t="s">
        <v>2650</v>
      </c>
      <c r="U1768" s="79" t="n">
        <v>7</v>
      </c>
    </row>
    <row r="1769" s="80" customFormat="true" ht="44.75" hidden="false" customHeight="false" outlineLevel="0" collapsed="false">
      <c r="A1769" s="73" t="s">
        <v>2022</v>
      </c>
      <c r="B1769" s="27" t="s">
        <v>44</v>
      </c>
      <c r="C1769" s="74" t="s">
        <v>2468</v>
      </c>
      <c r="D1769" s="75" t="s">
        <v>2469</v>
      </c>
      <c r="E1769" s="75" t="s">
        <v>2470</v>
      </c>
      <c r="F1769" s="75" t="s">
        <v>2471</v>
      </c>
      <c r="G1769" s="27" t="s">
        <v>2472</v>
      </c>
      <c r="H1769" s="27"/>
      <c r="I1769" s="76"/>
      <c r="J1769" s="77" t="s">
        <v>2473</v>
      </c>
      <c r="K1769" s="77" t="s">
        <v>2474</v>
      </c>
      <c r="L1769" s="77" t="n">
        <v>29238</v>
      </c>
      <c r="M1769" s="77" t="s">
        <v>103</v>
      </c>
      <c r="N1769" s="76" t="s">
        <v>2475</v>
      </c>
      <c r="O1769" s="77" t="s">
        <v>2476</v>
      </c>
      <c r="P1769" s="75" t="s">
        <v>2630</v>
      </c>
      <c r="Q1769" s="75" t="s">
        <v>2631</v>
      </c>
      <c r="R1769" s="132" t="s">
        <v>2649</v>
      </c>
      <c r="S1769" s="75" t="s">
        <v>125</v>
      </c>
      <c r="T1769" s="75" t="s">
        <v>2651</v>
      </c>
      <c r="U1769" s="79" t="n">
        <v>7</v>
      </c>
    </row>
    <row r="1770" s="80" customFormat="true" ht="44.75" hidden="false" customHeight="false" outlineLevel="0" collapsed="false">
      <c r="A1770" s="73" t="s">
        <v>2022</v>
      </c>
      <c r="B1770" s="27" t="s">
        <v>44</v>
      </c>
      <c r="C1770" s="74" t="s">
        <v>2468</v>
      </c>
      <c r="D1770" s="75" t="s">
        <v>2469</v>
      </c>
      <c r="E1770" s="75" t="s">
        <v>2470</v>
      </c>
      <c r="F1770" s="75" t="s">
        <v>2471</v>
      </c>
      <c r="G1770" s="27" t="s">
        <v>2472</v>
      </c>
      <c r="H1770" s="27"/>
      <c r="I1770" s="76"/>
      <c r="J1770" s="77" t="s">
        <v>2473</v>
      </c>
      <c r="K1770" s="77" t="s">
        <v>2474</v>
      </c>
      <c r="L1770" s="77" t="n">
        <v>29238</v>
      </c>
      <c r="M1770" s="77" t="s">
        <v>103</v>
      </c>
      <c r="N1770" s="76" t="s">
        <v>2475</v>
      </c>
      <c r="O1770" s="77" t="s">
        <v>2476</v>
      </c>
      <c r="P1770" s="75" t="s">
        <v>2630</v>
      </c>
      <c r="Q1770" s="75" t="s">
        <v>2631</v>
      </c>
      <c r="R1770" s="132" t="s">
        <v>2652</v>
      </c>
      <c r="S1770" s="75" t="s">
        <v>125</v>
      </c>
      <c r="T1770" s="75" t="s">
        <v>2653</v>
      </c>
      <c r="U1770" s="79" t="n">
        <v>7</v>
      </c>
    </row>
    <row r="1771" s="80" customFormat="true" ht="44.75" hidden="false" customHeight="false" outlineLevel="0" collapsed="false">
      <c r="A1771" s="73" t="s">
        <v>2022</v>
      </c>
      <c r="B1771" s="27" t="s">
        <v>44</v>
      </c>
      <c r="C1771" s="74" t="s">
        <v>2468</v>
      </c>
      <c r="D1771" s="75" t="s">
        <v>2469</v>
      </c>
      <c r="E1771" s="75" t="s">
        <v>2470</v>
      </c>
      <c r="F1771" s="75" t="s">
        <v>2471</v>
      </c>
      <c r="G1771" s="27" t="s">
        <v>2472</v>
      </c>
      <c r="H1771" s="27"/>
      <c r="I1771" s="76"/>
      <c r="J1771" s="77" t="s">
        <v>2473</v>
      </c>
      <c r="K1771" s="77" t="s">
        <v>2474</v>
      </c>
      <c r="L1771" s="77" t="n">
        <v>29238</v>
      </c>
      <c r="M1771" s="77" t="s">
        <v>103</v>
      </c>
      <c r="N1771" s="76" t="s">
        <v>2475</v>
      </c>
      <c r="O1771" s="77" t="s">
        <v>2476</v>
      </c>
      <c r="P1771" s="75" t="s">
        <v>2630</v>
      </c>
      <c r="Q1771" s="75" t="s">
        <v>2631</v>
      </c>
      <c r="R1771" s="132" t="s">
        <v>2654</v>
      </c>
      <c r="S1771" s="75" t="s">
        <v>125</v>
      </c>
      <c r="T1771" s="75" t="s">
        <v>2655</v>
      </c>
      <c r="U1771" s="79" t="n">
        <v>7</v>
      </c>
    </row>
    <row r="1772" s="80" customFormat="true" ht="44.75" hidden="false" customHeight="false" outlineLevel="0" collapsed="false">
      <c r="A1772" s="73" t="s">
        <v>2022</v>
      </c>
      <c r="B1772" s="27" t="s">
        <v>44</v>
      </c>
      <c r="C1772" s="74" t="s">
        <v>2468</v>
      </c>
      <c r="D1772" s="75" t="s">
        <v>2469</v>
      </c>
      <c r="E1772" s="75" t="s">
        <v>2470</v>
      </c>
      <c r="F1772" s="75" t="s">
        <v>2471</v>
      </c>
      <c r="G1772" s="27" t="s">
        <v>2472</v>
      </c>
      <c r="H1772" s="27"/>
      <c r="I1772" s="76"/>
      <c r="J1772" s="77" t="s">
        <v>2473</v>
      </c>
      <c r="K1772" s="77" t="s">
        <v>2474</v>
      </c>
      <c r="L1772" s="77" t="n">
        <v>29238</v>
      </c>
      <c r="M1772" s="77" t="s">
        <v>103</v>
      </c>
      <c r="N1772" s="76" t="s">
        <v>2475</v>
      </c>
      <c r="O1772" s="77" t="s">
        <v>2476</v>
      </c>
      <c r="P1772" s="75" t="s">
        <v>2630</v>
      </c>
      <c r="Q1772" s="75" t="s">
        <v>2631</v>
      </c>
      <c r="R1772" s="132" t="s">
        <v>2656</v>
      </c>
      <c r="S1772" s="75" t="s">
        <v>125</v>
      </c>
      <c r="T1772" s="75" t="s">
        <v>2657</v>
      </c>
      <c r="U1772" s="79" t="n">
        <v>7</v>
      </c>
    </row>
    <row r="1773" s="80" customFormat="true" ht="44.75" hidden="false" customHeight="false" outlineLevel="0" collapsed="false">
      <c r="A1773" s="73" t="s">
        <v>2022</v>
      </c>
      <c r="B1773" s="27" t="s">
        <v>44</v>
      </c>
      <c r="C1773" s="74" t="s">
        <v>2468</v>
      </c>
      <c r="D1773" s="75" t="s">
        <v>2469</v>
      </c>
      <c r="E1773" s="75" t="s">
        <v>2470</v>
      </c>
      <c r="F1773" s="75" t="s">
        <v>2471</v>
      </c>
      <c r="G1773" s="27" t="s">
        <v>2472</v>
      </c>
      <c r="H1773" s="27"/>
      <c r="I1773" s="76"/>
      <c r="J1773" s="77" t="s">
        <v>2473</v>
      </c>
      <c r="K1773" s="77" t="s">
        <v>2474</v>
      </c>
      <c r="L1773" s="77" t="n">
        <v>29238</v>
      </c>
      <c r="M1773" s="77" t="s">
        <v>103</v>
      </c>
      <c r="N1773" s="76" t="s">
        <v>2475</v>
      </c>
      <c r="O1773" s="77" t="s">
        <v>2476</v>
      </c>
      <c r="P1773" s="75" t="s">
        <v>2630</v>
      </c>
      <c r="Q1773" s="75" t="s">
        <v>2631</v>
      </c>
      <c r="R1773" s="132" t="s">
        <v>2658</v>
      </c>
      <c r="S1773" s="75" t="s">
        <v>125</v>
      </c>
      <c r="T1773" s="75" t="s">
        <v>2659</v>
      </c>
      <c r="U1773" s="79" t="n">
        <v>7</v>
      </c>
    </row>
    <row r="1774" s="80" customFormat="true" ht="44.75" hidden="false" customHeight="false" outlineLevel="0" collapsed="false">
      <c r="A1774" s="73" t="s">
        <v>2022</v>
      </c>
      <c r="B1774" s="27" t="s">
        <v>44</v>
      </c>
      <c r="C1774" s="74" t="s">
        <v>2468</v>
      </c>
      <c r="D1774" s="75" t="s">
        <v>2469</v>
      </c>
      <c r="E1774" s="75" t="s">
        <v>2470</v>
      </c>
      <c r="F1774" s="75" t="s">
        <v>2471</v>
      </c>
      <c r="G1774" s="27" t="s">
        <v>2472</v>
      </c>
      <c r="H1774" s="27"/>
      <c r="I1774" s="76"/>
      <c r="J1774" s="77" t="s">
        <v>2473</v>
      </c>
      <c r="K1774" s="77" t="s">
        <v>2474</v>
      </c>
      <c r="L1774" s="77" t="n">
        <v>29238</v>
      </c>
      <c r="M1774" s="77" t="s">
        <v>103</v>
      </c>
      <c r="N1774" s="76" t="s">
        <v>2475</v>
      </c>
      <c r="O1774" s="77" t="s">
        <v>2476</v>
      </c>
      <c r="P1774" s="75" t="s">
        <v>2630</v>
      </c>
      <c r="Q1774" s="75" t="s">
        <v>2631</v>
      </c>
      <c r="R1774" s="132" t="s">
        <v>2660</v>
      </c>
      <c r="S1774" s="75" t="s">
        <v>125</v>
      </c>
      <c r="T1774" s="75" t="s">
        <v>2661</v>
      </c>
      <c r="U1774" s="79" t="n">
        <v>7</v>
      </c>
    </row>
    <row r="1775" s="80" customFormat="true" ht="44.75" hidden="false" customHeight="false" outlineLevel="0" collapsed="false">
      <c r="A1775" s="73" t="s">
        <v>2022</v>
      </c>
      <c r="B1775" s="27" t="s">
        <v>44</v>
      </c>
      <c r="C1775" s="74" t="s">
        <v>2468</v>
      </c>
      <c r="D1775" s="75" t="s">
        <v>2469</v>
      </c>
      <c r="E1775" s="75" t="s">
        <v>2470</v>
      </c>
      <c r="F1775" s="75" t="s">
        <v>2471</v>
      </c>
      <c r="G1775" s="27" t="s">
        <v>2472</v>
      </c>
      <c r="H1775" s="27"/>
      <c r="I1775" s="76"/>
      <c r="J1775" s="77" t="s">
        <v>2473</v>
      </c>
      <c r="K1775" s="77" t="s">
        <v>2474</v>
      </c>
      <c r="L1775" s="77" t="n">
        <v>29238</v>
      </c>
      <c r="M1775" s="77" t="s">
        <v>103</v>
      </c>
      <c r="N1775" s="76" t="s">
        <v>2475</v>
      </c>
      <c r="O1775" s="77" t="s">
        <v>2476</v>
      </c>
      <c r="P1775" s="75" t="s">
        <v>2630</v>
      </c>
      <c r="Q1775" s="75" t="s">
        <v>2631</v>
      </c>
      <c r="R1775" s="132" t="s">
        <v>2662</v>
      </c>
      <c r="S1775" s="75" t="s">
        <v>125</v>
      </c>
      <c r="T1775" s="75" t="s">
        <v>2663</v>
      </c>
      <c r="U1775" s="79" t="n">
        <v>7</v>
      </c>
    </row>
    <row r="1776" s="80" customFormat="true" ht="44.75" hidden="false" customHeight="false" outlineLevel="0" collapsed="false">
      <c r="A1776" s="73" t="s">
        <v>2022</v>
      </c>
      <c r="B1776" s="27" t="s">
        <v>44</v>
      </c>
      <c r="C1776" s="74" t="s">
        <v>2468</v>
      </c>
      <c r="D1776" s="75" t="s">
        <v>2469</v>
      </c>
      <c r="E1776" s="75" t="s">
        <v>2470</v>
      </c>
      <c r="F1776" s="75" t="s">
        <v>2471</v>
      </c>
      <c r="G1776" s="27" t="s">
        <v>2472</v>
      </c>
      <c r="H1776" s="27"/>
      <c r="I1776" s="76"/>
      <c r="J1776" s="77" t="s">
        <v>2473</v>
      </c>
      <c r="K1776" s="77" t="s">
        <v>2474</v>
      </c>
      <c r="L1776" s="77" t="n">
        <v>29238</v>
      </c>
      <c r="M1776" s="77" t="s">
        <v>103</v>
      </c>
      <c r="N1776" s="76" t="s">
        <v>2475</v>
      </c>
      <c r="O1776" s="77" t="s">
        <v>2476</v>
      </c>
      <c r="P1776" s="75" t="s">
        <v>2630</v>
      </c>
      <c r="Q1776" s="75" t="s">
        <v>2631</v>
      </c>
      <c r="R1776" s="132" t="s">
        <v>2664</v>
      </c>
      <c r="S1776" s="75" t="s">
        <v>125</v>
      </c>
      <c r="T1776" s="75" t="s">
        <v>2665</v>
      </c>
      <c r="U1776" s="79" t="n">
        <v>7</v>
      </c>
    </row>
    <row r="1777" s="80" customFormat="true" ht="44.75" hidden="false" customHeight="false" outlineLevel="0" collapsed="false">
      <c r="A1777" s="73" t="s">
        <v>2022</v>
      </c>
      <c r="B1777" s="27" t="s">
        <v>44</v>
      </c>
      <c r="C1777" s="74" t="s">
        <v>2468</v>
      </c>
      <c r="D1777" s="75" t="s">
        <v>2469</v>
      </c>
      <c r="E1777" s="75" t="s">
        <v>2470</v>
      </c>
      <c r="F1777" s="75" t="s">
        <v>2471</v>
      </c>
      <c r="G1777" s="27" t="s">
        <v>2472</v>
      </c>
      <c r="H1777" s="27"/>
      <c r="I1777" s="76"/>
      <c r="J1777" s="77" t="s">
        <v>2473</v>
      </c>
      <c r="K1777" s="77" t="s">
        <v>2474</v>
      </c>
      <c r="L1777" s="77" t="n">
        <v>29238</v>
      </c>
      <c r="M1777" s="77" t="s">
        <v>103</v>
      </c>
      <c r="N1777" s="76" t="s">
        <v>2475</v>
      </c>
      <c r="O1777" s="77" t="s">
        <v>2476</v>
      </c>
      <c r="P1777" s="75" t="s">
        <v>2630</v>
      </c>
      <c r="Q1777" s="75" t="s">
        <v>2631</v>
      </c>
      <c r="R1777" s="132" t="s">
        <v>2666</v>
      </c>
      <c r="S1777" s="75" t="s">
        <v>125</v>
      </c>
      <c r="T1777" s="75" t="s">
        <v>2667</v>
      </c>
      <c r="U1777" s="79" t="n">
        <v>7</v>
      </c>
    </row>
    <row r="1778" s="80" customFormat="true" ht="44.75" hidden="false" customHeight="false" outlineLevel="0" collapsed="false">
      <c r="A1778" s="73" t="s">
        <v>2022</v>
      </c>
      <c r="B1778" s="27" t="s">
        <v>44</v>
      </c>
      <c r="C1778" s="74" t="s">
        <v>2468</v>
      </c>
      <c r="D1778" s="75" t="s">
        <v>2469</v>
      </c>
      <c r="E1778" s="75" t="s">
        <v>2470</v>
      </c>
      <c r="F1778" s="75" t="s">
        <v>2471</v>
      </c>
      <c r="G1778" s="27" t="s">
        <v>2472</v>
      </c>
      <c r="H1778" s="27"/>
      <c r="I1778" s="76"/>
      <c r="J1778" s="77" t="s">
        <v>2473</v>
      </c>
      <c r="K1778" s="77" t="s">
        <v>2474</v>
      </c>
      <c r="L1778" s="77" t="n">
        <v>29238</v>
      </c>
      <c r="M1778" s="77" t="s">
        <v>103</v>
      </c>
      <c r="N1778" s="76" t="s">
        <v>2475</v>
      </c>
      <c r="O1778" s="77" t="s">
        <v>2476</v>
      </c>
      <c r="P1778" s="75" t="s">
        <v>2668</v>
      </c>
      <c r="Q1778" s="75" t="s">
        <v>2669</v>
      </c>
      <c r="R1778" s="132" t="s">
        <v>2670</v>
      </c>
      <c r="S1778" s="75" t="s">
        <v>213</v>
      </c>
      <c r="T1778" s="75" t="s">
        <v>2671</v>
      </c>
      <c r="U1778" s="79" t="n">
        <v>6</v>
      </c>
    </row>
    <row r="1779" s="80" customFormat="true" ht="44.75" hidden="false" customHeight="false" outlineLevel="0" collapsed="false">
      <c r="A1779" s="73" t="s">
        <v>2022</v>
      </c>
      <c r="B1779" s="27" t="s">
        <v>44</v>
      </c>
      <c r="C1779" s="74" t="s">
        <v>2468</v>
      </c>
      <c r="D1779" s="75" t="s">
        <v>2469</v>
      </c>
      <c r="E1779" s="75" t="s">
        <v>2470</v>
      </c>
      <c r="F1779" s="75" t="s">
        <v>2471</v>
      </c>
      <c r="G1779" s="27" t="s">
        <v>2472</v>
      </c>
      <c r="H1779" s="27"/>
      <c r="I1779" s="76"/>
      <c r="J1779" s="77" t="s">
        <v>2473</v>
      </c>
      <c r="K1779" s="77" t="s">
        <v>2474</v>
      </c>
      <c r="L1779" s="77" t="n">
        <v>29238</v>
      </c>
      <c r="M1779" s="77" t="s">
        <v>103</v>
      </c>
      <c r="N1779" s="76" t="s">
        <v>2475</v>
      </c>
      <c r="O1779" s="77" t="s">
        <v>2476</v>
      </c>
      <c r="P1779" s="75" t="s">
        <v>2668</v>
      </c>
      <c r="Q1779" s="75" t="s">
        <v>2669</v>
      </c>
      <c r="R1779" s="132" t="s">
        <v>2317</v>
      </c>
      <c r="S1779" s="75" t="s">
        <v>213</v>
      </c>
      <c r="T1779" s="75" t="s">
        <v>2672</v>
      </c>
      <c r="U1779" s="79" t="n">
        <v>6</v>
      </c>
    </row>
    <row r="1780" s="80" customFormat="true" ht="44.75" hidden="false" customHeight="false" outlineLevel="0" collapsed="false">
      <c r="A1780" s="73" t="s">
        <v>2022</v>
      </c>
      <c r="B1780" s="27" t="s">
        <v>44</v>
      </c>
      <c r="C1780" s="74" t="s">
        <v>2468</v>
      </c>
      <c r="D1780" s="75" t="s">
        <v>2469</v>
      </c>
      <c r="E1780" s="75" t="s">
        <v>2470</v>
      </c>
      <c r="F1780" s="75" t="s">
        <v>2471</v>
      </c>
      <c r="G1780" s="27" t="s">
        <v>2472</v>
      </c>
      <c r="H1780" s="27"/>
      <c r="I1780" s="76"/>
      <c r="J1780" s="77" t="s">
        <v>2473</v>
      </c>
      <c r="K1780" s="77" t="s">
        <v>2474</v>
      </c>
      <c r="L1780" s="77" t="n">
        <v>29238</v>
      </c>
      <c r="M1780" s="77" t="s">
        <v>103</v>
      </c>
      <c r="N1780" s="76" t="s">
        <v>2475</v>
      </c>
      <c r="O1780" s="77" t="s">
        <v>2476</v>
      </c>
      <c r="P1780" s="75" t="s">
        <v>2668</v>
      </c>
      <c r="Q1780" s="75" t="s">
        <v>2669</v>
      </c>
      <c r="R1780" s="132" t="s">
        <v>2317</v>
      </c>
      <c r="S1780" s="75" t="s">
        <v>213</v>
      </c>
      <c r="T1780" s="75" t="s">
        <v>2673</v>
      </c>
      <c r="U1780" s="79" t="n">
        <v>6</v>
      </c>
    </row>
    <row r="1781" s="80" customFormat="true" ht="44.75" hidden="false" customHeight="false" outlineLevel="0" collapsed="false">
      <c r="A1781" s="73" t="s">
        <v>2022</v>
      </c>
      <c r="B1781" s="27" t="s">
        <v>44</v>
      </c>
      <c r="C1781" s="74" t="s">
        <v>2468</v>
      </c>
      <c r="D1781" s="75" t="s">
        <v>2469</v>
      </c>
      <c r="E1781" s="75" t="s">
        <v>2470</v>
      </c>
      <c r="F1781" s="75" t="s">
        <v>2471</v>
      </c>
      <c r="G1781" s="27" t="s">
        <v>2472</v>
      </c>
      <c r="H1781" s="27"/>
      <c r="I1781" s="76"/>
      <c r="J1781" s="77" t="s">
        <v>2473</v>
      </c>
      <c r="K1781" s="77" t="s">
        <v>2474</v>
      </c>
      <c r="L1781" s="77" t="n">
        <v>29238</v>
      </c>
      <c r="M1781" s="77" t="s">
        <v>103</v>
      </c>
      <c r="N1781" s="76" t="s">
        <v>2475</v>
      </c>
      <c r="O1781" s="77" t="s">
        <v>2476</v>
      </c>
      <c r="P1781" s="75" t="s">
        <v>2668</v>
      </c>
      <c r="Q1781" s="75" t="s">
        <v>2669</v>
      </c>
      <c r="R1781" s="132" t="s">
        <v>2317</v>
      </c>
      <c r="S1781" s="75" t="s">
        <v>213</v>
      </c>
      <c r="T1781" s="75" t="s">
        <v>2674</v>
      </c>
      <c r="U1781" s="79" t="n">
        <v>6</v>
      </c>
    </row>
    <row r="1782" s="80" customFormat="true" ht="44.75" hidden="false" customHeight="false" outlineLevel="0" collapsed="false">
      <c r="A1782" s="73" t="s">
        <v>2022</v>
      </c>
      <c r="B1782" s="27" t="s">
        <v>44</v>
      </c>
      <c r="C1782" s="74" t="s">
        <v>2468</v>
      </c>
      <c r="D1782" s="75" t="s">
        <v>2469</v>
      </c>
      <c r="E1782" s="75" t="s">
        <v>2470</v>
      </c>
      <c r="F1782" s="75" t="s">
        <v>2471</v>
      </c>
      <c r="G1782" s="27" t="s">
        <v>2472</v>
      </c>
      <c r="H1782" s="27"/>
      <c r="I1782" s="76"/>
      <c r="J1782" s="77" t="s">
        <v>2473</v>
      </c>
      <c r="K1782" s="77" t="s">
        <v>2474</v>
      </c>
      <c r="L1782" s="77" t="n">
        <v>29238</v>
      </c>
      <c r="M1782" s="77" t="s">
        <v>103</v>
      </c>
      <c r="N1782" s="76" t="s">
        <v>2475</v>
      </c>
      <c r="O1782" s="77" t="s">
        <v>2476</v>
      </c>
      <c r="P1782" s="75" t="s">
        <v>2668</v>
      </c>
      <c r="Q1782" s="75" t="s">
        <v>2669</v>
      </c>
      <c r="R1782" s="132" t="s">
        <v>2311</v>
      </c>
      <c r="S1782" s="75" t="s">
        <v>213</v>
      </c>
      <c r="T1782" s="75" t="s">
        <v>2675</v>
      </c>
      <c r="U1782" s="79" t="n">
        <v>6</v>
      </c>
    </row>
    <row r="1783" s="80" customFormat="true" ht="44.75" hidden="false" customHeight="false" outlineLevel="0" collapsed="false">
      <c r="A1783" s="73" t="s">
        <v>2022</v>
      </c>
      <c r="B1783" s="27" t="s">
        <v>44</v>
      </c>
      <c r="C1783" s="74" t="s">
        <v>2468</v>
      </c>
      <c r="D1783" s="75" t="s">
        <v>2469</v>
      </c>
      <c r="E1783" s="75" t="s">
        <v>2470</v>
      </c>
      <c r="F1783" s="75" t="s">
        <v>2471</v>
      </c>
      <c r="G1783" s="27" t="s">
        <v>2472</v>
      </c>
      <c r="H1783" s="27"/>
      <c r="I1783" s="76"/>
      <c r="J1783" s="77" t="s">
        <v>2473</v>
      </c>
      <c r="K1783" s="77" t="s">
        <v>2474</v>
      </c>
      <c r="L1783" s="77" t="n">
        <v>29238</v>
      </c>
      <c r="M1783" s="77" t="s">
        <v>103</v>
      </c>
      <c r="N1783" s="76" t="s">
        <v>2475</v>
      </c>
      <c r="O1783" s="77" t="s">
        <v>2476</v>
      </c>
      <c r="P1783" s="75" t="s">
        <v>2668</v>
      </c>
      <c r="Q1783" s="75" t="s">
        <v>2669</v>
      </c>
      <c r="R1783" s="132" t="s">
        <v>2311</v>
      </c>
      <c r="S1783" s="75" t="s">
        <v>213</v>
      </c>
      <c r="T1783" s="75" t="s">
        <v>2676</v>
      </c>
      <c r="U1783" s="79" t="n">
        <v>6</v>
      </c>
    </row>
    <row r="1784" s="80" customFormat="true" ht="44.75" hidden="false" customHeight="false" outlineLevel="0" collapsed="false">
      <c r="A1784" s="73" t="s">
        <v>2022</v>
      </c>
      <c r="B1784" s="27" t="s">
        <v>44</v>
      </c>
      <c r="C1784" s="74" t="s">
        <v>2468</v>
      </c>
      <c r="D1784" s="75" t="s">
        <v>2469</v>
      </c>
      <c r="E1784" s="75" t="s">
        <v>2470</v>
      </c>
      <c r="F1784" s="75" t="s">
        <v>2471</v>
      </c>
      <c r="G1784" s="27" t="s">
        <v>2472</v>
      </c>
      <c r="H1784" s="27"/>
      <c r="I1784" s="76"/>
      <c r="J1784" s="77" t="s">
        <v>2473</v>
      </c>
      <c r="K1784" s="77" t="s">
        <v>2474</v>
      </c>
      <c r="L1784" s="77" t="n">
        <v>29238</v>
      </c>
      <c r="M1784" s="77" t="s">
        <v>103</v>
      </c>
      <c r="N1784" s="76" t="s">
        <v>2475</v>
      </c>
      <c r="O1784" s="77" t="s">
        <v>2476</v>
      </c>
      <c r="P1784" s="75" t="s">
        <v>2668</v>
      </c>
      <c r="Q1784" s="75" t="s">
        <v>2669</v>
      </c>
      <c r="R1784" s="132" t="s">
        <v>2315</v>
      </c>
      <c r="S1784" s="75" t="s">
        <v>213</v>
      </c>
      <c r="T1784" s="75" t="s">
        <v>2677</v>
      </c>
      <c r="U1784" s="79" t="n">
        <v>6</v>
      </c>
    </row>
    <row r="1785" s="80" customFormat="true" ht="44.75" hidden="false" customHeight="false" outlineLevel="0" collapsed="false">
      <c r="A1785" s="73" t="s">
        <v>2022</v>
      </c>
      <c r="B1785" s="27" t="s">
        <v>44</v>
      </c>
      <c r="C1785" s="74" t="s">
        <v>2468</v>
      </c>
      <c r="D1785" s="75" t="s">
        <v>2469</v>
      </c>
      <c r="E1785" s="75" t="s">
        <v>2470</v>
      </c>
      <c r="F1785" s="75" t="s">
        <v>2471</v>
      </c>
      <c r="G1785" s="27" t="s">
        <v>2472</v>
      </c>
      <c r="H1785" s="27"/>
      <c r="I1785" s="76"/>
      <c r="J1785" s="77" t="s">
        <v>2473</v>
      </c>
      <c r="K1785" s="77" t="s">
        <v>2474</v>
      </c>
      <c r="L1785" s="77" t="n">
        <v>29238</v>
      </c>
      <c r="M1785" s="77" t="s">
        <v>103</v>
      </c>
      <c r="N1785" s="76" t="s">
        <v>2475</v>
      </c>
      <c r="O1785" s="77" t="s">
        <v>2476</v>
      </c>
      <c r="P1785" s="75" t="s">
        <v>2668</v>
      </c>
      <c r="Q1785" s="75" t="s">
        <v>2669</v>
      </c>
      <c r="R1785" s="132" t="s">
        <v>2315</v>
      </c>
      <c r="S1785" s="75" t="s">
        <v>213</v>
      </c>
      <c r="T1785" s="75" t="s">
        <v>2678</v>
      </c>
      <c r="U1785" s="79" t="n">
        <v>6</v>
      </c>
    </row>
    <row r="1786" s="80" customFormat="true" ht="44.75" hidden="false" customHeight="false" outlineLevel="0" collapsed="false">
      <c r="A1786" s="73" t="s">
        <v>2022</v>
      </c>
      <c r="B1786" s="27" t="s">
        <v>44</v>
      </c>
      <c r="C1786" s="74" t="s">
        <v>2468</v>
      </c>
      <c r="D1786" s="75" t="s">
        <v>2469</v>
      </c>
      <c r="E1786" s="75" t="s">
        <v>2470</v>
      </c>
      <c r="F1786" s="75" t="s">
        <v>2471</v>
      </c>
      <c r="G1786" s="27" t="s">
        <v>2472</v>
      </c>
      <c r="H1786" s="27"/>
      <c r="I1786" s="76"/>
      <c r="J1786" s="77" t="s">
        <v>2473</v>
      </c>
      <c r="K1786" s="77" t="s">
        <v>2474</v>
      </c>
      <c r="L1786" s="77" t="n">
        <v>29238</v>
      </c>
      <c r="M1786" s="77" t="s">
        <v>103</v>
      </c>
      <c r="N1786" s="76" t="s">
        <v>2475</v>
      </c>
      <c r="O1786" s="77" t="s">
        <v>2476</v>
      </c>
      <c r="P1786" s="75" t="s">
        <v>2668</v>
      </c>
      <c r="Q1786" s="75" t="s">
        <v>2669</v>
      </c>
      <c r="R1786" s="132" t="s">
        <v>2315</v>
      </c>
      <c r="S1786" s="75" t="s">
        <v>213</v>
      </c>
      <c r="T1786" s="75" t="s">
        <v>2679</v>
      </c>
      <c r="U1786" s="79" t="n">
        <v>6</v>
      </c>
    </row>
    <row r="1787" s="80" customFormat="true" ht="44.75" hidden="false" customHeight="false" outlineLevel="0" collapsed="false">
      <c r="A1787" s="73" t="s">
        <v>2022</v>
      </c>
      <c r="B1787" s="27" t="s">
        <v>44</v>
      </c>
      <c r="C1787" s="74" t="s">
        <v>2468</v>
      </c>
      <c r="D1787" s="75" t="s">
        <v>2469</v>
      </c>
      <c r="E1787" s="75" t="s">
        <v>2470</v>
      </c>
      <c r="F1787" s="75" t="s">
        <v>2471</v>
      </c>
      <c r="G1787" s="27" t="s">
        <v>2472</v>
      </c>
      <c r="H1787" s="27"/>
      <c r="I1787" s="76"/>
      <c r="J1787" s="77" t="s">
        <v>2473</v>
      </c>
      <c r="K1787" s="77" t="s">
        <v>2474</v>
      </c>
      <c r="L1787" s="77" t="n">
        <v>29238</v>
      </c>
      <c r="M1787" s="77" t="s">
        <v>103</v>
      </c>
      <c r="N1787" s="76" t="s">
        <v>2475</v>
      </c>
      <c r="O1787" s="77" t="s">
        <v>2476</v>
      </c>
      <c r="P1787" s="75" t="s">
        <v>2668</v>
      </c>
      <c r="Q1787" s="75" t="s">
        <v>2669</v>
      </c>
      <c r="R1787" s="132" t="s">
        <v>2321</v>
      </c>
      <c r="S1787" s="75" t="s">
        <v>213</v>
      </c>
      <c r="T1787" s="75" t="s">
        <v>2680</v>
      </c>
      <c r="U1787" s="79" t="n">
        <v>6</v>
      </c>
    </row>
    <row r="1788" s="80" customFormat="true" ht="44.75" hidden="false" customHeight="false" outlineLevel="0" collapsed="false">
      <c r="A1788" s="73" t="s">
        <v>2022</v>
      </c>
      <c r="B1788" s="27" t="s">
        <v>44</v>
      </c>
      <c r="C1788" s="74" t="s">
        <v>2468</v>
      </c>
      <c r="D1788" s="75" t="s">
        <v>2469</v>
      </c>
      <c r="E1788" s="75" t="s">
        <v>2470</v>
      </c>
      <c r="F1788" s="75" t="s">
        <v>2471</v>
      </c>
      <c r="G1788" s="27" t="s">
        <v>2472</v>
      </c>
      <c r="H1788" s="27"/>
      <c r="I1788" s="76"/>
      <c r="J1788" s="77" t="s">
        <v>2473</v>
      </c>
      <c r="K1788" s="77" t="s">
        <v>2474</v>
      </c>
      <c r="L1788" s="77" t="n">
        <v>29238</v>
      </c>
      <c r="M1788" s="77" t="s">
        <v>103</v>
      </c>
      <c r="N1788" s="76" t="s">
        <v>2475</v>
      </c>
      <c r="O1788" s="77" t="s">
        <v>2476</v>
      </c>
      <c r="P1788" s="75" t="s">
        <v>2668</v>
      </c>
      <c r="Q1788" s="75" t="s">
        <v>2669</v>
      </c>
      <c r="R1788" s="132" t="s">
        <v>2323</v>
      </c>
      <c r="S1788" s="75" t="s">
        <v>213</v>
      </c>
      <c r="T1788" s="75" t="s">
        <v>2618</v>
      </c>
      <c r="U1788" s="79" t="n">
        <v>6</v>
      </c>
    </row>
    <row r="1789" s="80" customFormat="true" ht="44.75" hidden="false" customHeight="false" outlineLevel="0" collapsed="false">
      <c r="A1789" s="73" t="s">
        <v>2022</v>
      </c>
      <c r="B1789" s="27" t="s">
        <v>44</v>
      </c>
      <c r="C1789" s="74" t="s">
        <v>2468</v>
      </c>
      <c r="D1789" s="75" t="s">
        <v>2469</v>
      </c>
      <c r="E1789" s="75" t="s">
        <v>2470</v>
      </c>
      <c r="F1789" s="75" t="s">
        <v>2471</v>
      </c>
      <c r="G1789" s="27" t="s">
        <v>2472</v>
      </c>
      <c r="H1789" s="27"/>
      <c r="I1789" s="76"/>
      <c r="J1789" s="77" t="s">
        <v>2473</v>
      </c>
      <c r="K1789" s="77" t="s">
        <v>2474</v>
      </c>
      <c r="L1789" s="77" t="n">
        <v>29238</v>
      </c>
      <c r="M1789" s="77" t="s">
        <v>103</v>
      </c>
      <c r="N1789" s="76" t="s">
        <v>2475</v>
      </c>
      <c r="O1789" s="77" t="s">
        <v>2476</v>
      </c>
      <c r="P1789" s="75" t="s">
        <v>2668</v>
      </c>
      <c r="Q1789" s="75" t="s">
        <v>2669</v>
      </c>
      <c r="R1789" s="132" t="s">
        <v>2681</v>
      </c>
      <c r="S1789" s="75" t="s">
        <v>213</v>
      </c>
      <c r="T1789" s="75" t="s">
        <v>2682</v>
      </c>
      <c r="U1789" s="79" t="n">
        <v>6</v>
      </c>
    </row>
    <row r="1790" s="80" customFormat="true" ht="44.75" hidden="false" customHeight="false" outlineLevel="0" collapsed="false">
      <c r="A1790" s="73" t="s">
        <v>2022</v>
      </c>
      <c r="B1790" s="27" t="s">
        <v>44</v>
      </c>
      <c r="C1790" s="74" t="s">
        <v>2468</v>
      </c>
      <c r="D1790" s="75" t="s">
        <v>2469</v>
      </c>
      <c r="E1790" s="75" t="s">
        <v>2470</v>
      </c>
      <c r="F1790" s="75" t="s">
        <v>2471</v>
      </c>
      <c r="G1790" s="27" t="s">
        <v>2472</v>
      </c>
      <c r="H1790" s="27"/>
      <c r="I1790" s="76"/>
      <c r="J1790" s="77" t="s">
        <v>2473</v>
      </c>
      <c r="K1790" s="77" t="s">
        <v>2474</v>
      </c>
      <c r="L1790" s="77" t="n">
        <v>29238</v>
      </c>
      <c r="M1790" s="77" t="s">
        <v>103</v>
      </c>
      <c r="N1790" s="76" t="s">
        <v>2475</v>
      </c>
      <c r="O1790" s="77" t="s">
        <v>2476</v>
      </c>
      <c r="P1790" s="75" t="s">
        <v>2668</v>
      </c>
      <c r="Q1790" s="75" t="s">
        <v>2669</v>
      </c>
      <c r="R1790" s="132" t="s">
        <v>2325</v>
      </c>
      <c r="S1790" s="75" t="s">
        <v>213</v>
      </c>
      <c r="T1790" s="75" t="s">
        <v>2683</v>
      </c>
      <c r="U1790" s="79" t="n">
        <v>6</v>
      </c>
    </row>
    <row r="1791" s="80" customFormat="true" ht="44.75" hidden="false" customHeight="false" outlineLevel="0" collapsed="false">
      <c r="A1791" s="73" t="s">
        <v>2022</v>
      </c>
      <c r="B1791" s="27" t="s">
        <v>44</v>
      </c>
      <c r="C1791" s="74" t="s">
        <v>2468</v>
      </c>
      <c r="D1791" s="75" t="s">
        <v>2469</v>
      </c>
      <c r="E1791" s="75" t="s">
        <v>2470</v>
      </c>
      <c r="F1791" s="75" t="s">
        <v>2471</v>
      </c>
      <c r="G1791" s="27" t="s">
        <v>2472</v>
      </c>
      <c r="H1791" s="27"/>
      <c r="I1791" s="76"/>
      <c r="J1791" s="77" t="s">
        <v>2473</v>
      </c>
      <c r="K1791" s="77" t="s">
        <v>2474</v>
      </c>
      <c r="L1791" s="77" t="n">
        <v>29238</v>
      </c>
      <c r="M1791" s="77" t="s">
        <v>103</v>
      </c>
      <c r="N1791" s="76" t="s">
        <v>2475</v>
      </c>
      <c r="O1791" s="77" t="s">
        <v>2476</v>
      </c>
      <c r="P1791" s="75" t="s">
        <v>2668</v>
      </c>
      <c r="Q1791" s="75" t="s">
        <v>2669</v>
      </c>
      <c r="R1791" s="132" t="s">
        <v>2327</v>
      </c>
      <c r="S1791" s="75" t="s">
        <v>213</v>
      </c>
      <c r="T1791" s="75" t="s">
        <v>2684</v>
      </c>
      <c r="U1791" s="79" t="n">
        <v>6</v>
      </c>
    </row>
    <row r="1792" s="80" customFormat="true" ht="44.75" hidden="false" customHeight="false" outlineLevel="0" collapsed="false">
      <c r="A1792" s="73" t="s">
        <v>2022</v>
      </c>
      <c r="B1792" s="27" t="s">
        <v>44</v>
      </c>
      <c r="C1792" s="74" t="s">
        <v>2468</v>
      </c>
      <c r="D1792" s="75" t="s">
        <v>2469</v>
      </c>
      <c r="E1792" s="75" t="s">
        <v>2470</v>
      </c>
      <c r="F1792" s="75" t="s">
        <v>2471</v>
      </c>
      <c r="G1792" s="27" t="s">
        <v>2472</v>
      </c>
      <c r="H1792" s="27"/>
      <c r="I1792" s="76"/>
      <c r="J1792" s="77" t="s">
        <v>2473</v>
      </c>
      <c r="K1792" s="77" t="s">
        <v>2474</v>
      </c>
      <c r="L1792" s="77" t="n">
        <v>29238</v>
      </c>
      <c r="M1792" s="77" t="s">
        <v>103</v>
      </c>
      <c r="N1792" s="76" t="s">
        <v>2475</v>
      </c>
      <c r="O1792" s="77" t="s">
        <v>2476</v>
      </c>
      <c r="P1792" s="75" t="s">
        <v>2668</v>
      </c>
      <c r="Q1792" s="75" t="s">
        <v>2669</v>
      </c>
      <c r="R1792" s="132" t="s">
        <v>2685</v>
      </c>
      <c r="S1792" s="75" t="s">
        <v>213</v>
      </c>
      <c r="T1792" s="75" t="s">
        <v>2686</v>
      </c>
      <c r="U1792" s="79" t="n">
        <v>6</v>
      </c>
    </row>
    <row r="1793" s="80" customFormat="true" ht="44.75" hidden="false" customHeight="false" outlineLevel="0" collapsed="false">
      <c r="A1793" s="73" t="s">
        <v>2022</v>
      </c>
      <c r="B1793" s="27" t="s">
        <v>44</v>
      </c>
      <c r="C1793" s="74" t="s">
        <v>2468</v>
      </c>
      <c r="D1793" s="75" t="s">
        <v>2469</v>
      </c>
      <c r="E1793" s="75" t="s">
        <v>2470</v>
      </c>
      <c r="F1793" s="75" t="s">
        <v>2471</v>
      </c>
      <c r="G1793" s="27" t="s">
        <v>2472</v>
      </c>
      <c r="H1793" s="27"/>
      <c r="I1793" s="76"/>
      <c r="J1793" s="77" t="s">
        <v>2473</v>
      </c>
      <c r="K1793" s="77" t="s">
        <v>2474</v>
      </c>
      <c r="L1793" s="77" t="n">
        <v>29238</v>
      </c>
      <c r="M1793" s="77" t="s">
        <v>103</v>
      </c>
      <c r="N1793" s="76" t="s">
        <v>2475</v>
      </c>
      <c r="O1793" s="77" t="s">
        <v>2476</v>
      </c>
      <c r="P1793" s="75" t="s">
        <v>2668</v>
      </c>
      <c r="Q1793" s="75" t="s">
        <v>2669</v>
      </c>
      <c r="R1793" s="132" t="s">
        <v>2687</v>
      </c>
      <c r="S1793" s="75" t="s">
        <v>2597</v>
      </c>
      <c r="T1793" s="75" t="s">
        <v>2688</v>
      </c>
      <c r="U1793" s="79" t="n">
        <v>6</v>
      </c>
    </row>
    <row r="1794" s="80" customFormat="true" ht="44.75" hidden="false" customHeight="false" outlineLevel="0" collapsed="false">
      <c r="A1794" s="73" t="s">
        <v>2022</v>
      </c>
      <c r="B1794" s="27" t="s">
        <v>44</v>
      </c>
      <c r="C1794" s="74" t="s">
        <v>2468</v>
      </c>
      <c r="D1794" s="75" t="s">
        <v>2469</v>
      </c>
      <c r="E1794" s="75" t="s">
        <v>2470</v>
      </c>
      <c r="F1794" s="75" t="s">
        <v>2471</v>
      </c>
      <c r="G1794" s="27" t="s">
        <v>2472</v>
      </c>
      <c r="H1794" s="27"/>
      <c r="I1794" s="76"/>
      <c r="J1794" s="77" t="s">
        <v>2473</v>
      </c>
      <c r="K1794" s="77" t="s">
        <v>2474</v>
      </c>
      <c r="L1794" s="77" t="n">
        <v>29238</v>
      </c>
      <c r="M1794" s="77" t="s">
        <v>103</v>
      </c>
      <c r="N1794" s="76" t="s">
        <v>2475</v>
      </c>
      <c r="O1794" s="77" t="s">
        <v>2476</v>
      </c>
      <c r="P1794" s="75" t="s">
        <v>2668</v>
      </c>
      <c r="Q1794" s="75" t="s">
        <v>2669</v>
      </c>
      <c r="R1794" s="132" t="s">
        <v>2689</v>
      </c>
      <c r="S1794" s="75" t="s">
        <v>125</v>
      </c>
      <c r="T1794" s="75" t="s">
        <v>2690</v>
      </c>
      <c r="U1794" s="79" t="n">
        <v>7</v>
      </c>
    </row>
    <row r="1795" s="80" customFormat="true" ht="44.75" hidden="false" customHeight="false" outlineLevel="0" collapsed="false">
      <c r="A1795" s="73" t="s">
        <v>2022</v>
      </c>
      <c r="B1795" s="27" t="s">
        <v>44</v>
      </c>
      <c r="C1795" s="74" t="s">
        <v>2468</v>
      </c>
      <c r="D1795" s="75" t="s">
        <v>2469</v>
      </c>
      <c r="E1795" s="75" t="s">
        <v>2470</v>
      </c>
      <c r="F1795" s="75" t="s">
        <v>2471</v>
      </c>
      <c r="G1795" s="27" t="s">
        <v>2472</v>
      </c>
      <c r="H1795" s="27"/>
      <c r="I1795" s="76"/>
      <c r="J1795" s="77" t="s">
        <v>2473</v>
      </c>
      <c r="K1795" s="77" t="s">
        <v>2474</v>
      </c>
      <c r="L1795" s="77" t="n">
        <v>29238</v>
      </c>
      <c r="M1795" s="77" t="s">
        <v>103</v>
      </c>
      <c r="N1795" s="76" t="s">
        <v>2475</v>
      </c>
      <c r="O1795" s="77" t="s">
        <v>2476</v>
      </c>
      <c r="P1795" s="75" t="s">
        <v>2668</v>
      </c>
      <c r="Q1795" s="75" t="s">
        <v>2669</v>
      </c>
      <c r="R1795" s="132" t="s">
        <v>2409</v>
      </c>
      <c r="S1795" s="75" t="s">
        <v>125</v>
      </c>
      <c r="T1795" s="75" t="s">
        <v>2691</v>
      </c>
      <c r="U1795" s="79" t="n">
        <v>7</v>
      </c>
    </row>
    <row r="1796" s="80" customFormat="true" ht="44.75" hidden="false" customHeight="false" outlineLevel="0" collapsed="false">
      <c r="A1796" s="73" t="s">
        <v>2022</v>
      </c>
      <c r="B1796" s="27" t="s">
        <v>44</v>
      </c>
      <c r="C1796" s="74" t="s">
        <v>2468</v>
      </c>
      <c r="D1796" s="75" t="s">
        <v>2469</v>
      </c>
      <c r="E1796" s="75" t="s">
        <v>2470</v>
      </c>
      <c r="F1796" s="75" t="s">
        <v>2471</v>
      </c>
      <c r="G1796" s="27" t="s">
        <v>2472</v>
      </c>
      <c r="H1796" s="27"/>
      <c r="I1796" s="76"/>
      <c r="J1796" s="77" t="s">
        <v>2473</v>
      </c>
      <c r="K1796" s="77" t="s">
        <v>2474</v>
      </c>
      <c r="L1796" s="77" t="n">
        <v>29238</v>
      </c>
      <c r="M1796" s="77" t="s">
        <v>103</v>
      </c>
      <c r="N1796" s="76" t="s">
        <v>2475</v>
      </c>
      <c r="O1796" s="77" t="s">
        <v>2476</v>
      </c>
      <c r="P1796" s="75" t="s">
        <v>2668</v>
      </c>
      <c r="Q1796" s="75" t="s">
        <v>2669</v>
      </c>
      <c r="R1796" s="132" t="s">
        <v>2409</v>
      </c>
      <c r="S1796" s="75" t="s">
        <v>125</v>
      </c>
      <c r="T1796" s="75" t="s">
        <v>2692</v>
      </c>
      <c r="U1796" s="79" t="n">
        <v>7</v>
      </c>
    </row>
    <row r="1797" s="80" customFormat="true" ht="44.75" hidden="false" customHeight="false" outlineLevel="0" collapsed="false">
      <c r="A1797" s="73" t="s">
        <v>2022</v>
      </c>
      <c r="B1797" s="27" t="s">
        <v>44</v>
      </c>
      <c r="C1797" s="74" t="s">
        <v>2468</v>
      </c>
      <c r="D1797" s="75" t="s">
        <v>2469</v>
      </c>
      <c r="E1797" s="75" t="s">
        <v>2470</v>
      </c>
      <c r="F1797" s="75" t="s">
        <v>2471</v>
      </c>
      <c r="G1797" s="27" t="s">
        <v>2472</v>
      </c>
      <c r="H1797" s="27"/>
      <c r="I1797" s="76"/>
      <c r="J1797" s="77" t="s">
        <v>2473</v>
      </c>
      <c r="K1797" s="77" t="s">
        <v>2474</v>
      </c>
      <c r="L1797" s="77" t="n">
        <v>29238</v>
      </c>
      <c r="M1797" s="77" t="s">
        <v>103</v>
      </c>
      <c r="N1797" s="76" t="s">
        <v>2475</v>
      </c>
      <c r="O1797" s="77" t="s">
        <v>2476</v>
      </c>
      <c r="P1797" s="75" t="s">
        <v>2668</v>
      </c>
      <c r="Q1797" s="75" t="s">
        <v>2669</v>
      </c>
      <c r="R1797" s="132" t="s">
        <v>2689</v>
      </c>
      <c r="S1797" s="75" t="s">
        <v>125</v>
      </c>
      <c r="T1797" s="75" t="s">
        <v>2693</v>
      </c>
      <c r="U1797" s="79" t="n">
        <v>7</v>
      </c>
    </row>
    <row r="1798" s="80" customFormat="true" ht="44.75" hidden="false" customHeight="false" outlineLevel="0" collapsed="false">
      <c r="A1798" s="73" t="s">
        <v>2022</v>
      </c>
      <c r="B1798" s="27" t="s">
        <v>44</v>
      </c>
      <c r="C1798" s="74" t="s">
        <v>2468</v>
      </c>
      <c r="D1798" s="75" t="s">
        <v>2469</v>
      </c>
      <c r="E1798" s="75" t="s">
        <v>2470</v>
      </c>
      <c r="F1798" s="75" t="s">
        <v>2471</v>
      </c>
      <c r="G1798" s="27" t="s">
        <v>2472</v>
      </c>
      <c r="H1798" s="27"/>
      <c r="I1798" s="76"/>
      <c r="J1798" s="77" t="s">
        <v>2473</v>
      </c>
      <c r="K1798" s="77" t="s">
        <v>2474</v>
      </c>
      <c r="L1798" s="77" t="n">
        <v>29238</v>
      </c>
      <c r="M1798" s="77" t="s">
        <v>103</v>
      </c>
      <c r="N1798" s="76" t="s">
        <v>2475</v>
      </c>
      <c r="O1798" s="77" t="s">
        <v>2476</v>
      </c>
      <c r="P1798" s="75" t="s">
        <v>2668</v>
      </c>
      <c r="Q1798" s="75" t="s">
        <v>2669</v>
      </c>
      <c r="R1798" s="132" t="s">
        <v>2689</v>
      </c>
      <c r="S1798" s="75" t="s">
        <v>125</v>
      </c>
      <c r="T1798" s="75" t="s">
        <v>2694</v>
      </c>
      <c r="U1798" s="79" t="n">
        <v>7</v>
      </c>
    </row>
    <row r="1799" s="80" customFormat="true" ht="44.75" hidden="false" customHeight="false" outlineLevel="0" collapsed="false">
      <c r="A1799" s="73" t="s">
        <v>2022</v>
      </c>
      <c r="B1799" s="27" t="s">
        <v>44</v>
      </c>
      <c r="C1799" s="74" t="s">
        <v>2468</v>
      </c>
      <c r="D1799" s="75" t="s">
        <v>2469</v>
      </c>
      <c r="E1799" s="75" t="s">
        <v>2470</v>
      </c>
      <c r="F1799" s="75" t="s">
        <v>2471</v>
      </c>
      <c r="G1799" s="27" t="s">
        <v>2472</v>
      </c>
      <c r="H1799" s="27"/>
      <c r="I1799" s="76"/>
      <c r="J1799" s="77" t="s">
        <v>2473</v>
      </c>
      <c r="K1799" s="77" t="s">
        <v>2474</v>
      </c>
      <c r="L1799" s="77" t="n">
        <v>29238</v>
      </c>
      <c r="M1799" s="77" t="s">
        <v>103</v>
      </c>
      <c r="N1799" s="76" t="s">
        <v>2475</v>
      </c>
      <c r="O1799" s="77" t="s">
        <v>2476</v>
      </c>
      <c r="P1799" s="75" t="s">
        <v>2668</v>
      </c>
      <c r="Q1799" s="75" t="s">
        <v>2669</v>
      </c>
      <c r="R1799" s="132" t="s">
        <v>2403</v>
      </c>
      <c r="S1799" s="75" t="s">
        <v>125</v>
      </c>
      <c r="T1799" s="75" t="s">
        <v>2695</v>
      </c>
      <c r="U1799" s="79" t="n">
        <v>7</v>
      </c>
    </row>
    <row r="1800" s="80" customFormat="true" ht="44.75" hidden="false" customHeight="false" outlineLevel="0" collapsed="false">
      <c r="A1800" s="73" t="s">
        <v>2022</v>
      </c>
      <c r="B1800" s="27" t="s">
        <v>44</v>
      </c>
      <c r="C1800" s="74" t="s">
        <v>2468</v>
      </c>
      <c r="D1800" s="75" t="s">
        <v>2469</v>
      </c>
      <c r="E1800" s="75" t="s">
        <v>2470</v>
      </c>
      <c r="F1800" s="75" t="s">
        <v>2471</v>
      </c>
      <c r="G1800" s="27" t="s">
        <v>2472</v>
      </c>
      <c r="H1800" s="27"/>
      <c r="I1800" s="76"/>
      <c r="J1800" s="77" t="s">
        <v>2473</v>
      </c>
      <c r="K1800" s="77" t="s">
        <v>2474</v>
      </c>
      <c r="L1800" s="77" t="n">
        <v>29238</v>
      </c>
      <c r="M1800" s="77" t="s">
        <v>103</v>
      </c>
      <c r="N1800" s="76" t="s">
        <v>2475</v>
      </c>
      <c r="O1800" s="77" t="s">
        <v>2476</v>
      </c>
      <c r="P1800" s="75" t="s">
        <v>2668</v>
      </c>
      <c r="Q1800" s="75" t="s">
        <v>2669</v>
      </c>
      <c r="R1800" s="132" t="s">
        <v>2403</v>
      </c>
      <c r="S1800" s="75" t="s">
        <v>125</v>
      </c>
      <c r="T1800" s="75" t="s">
        <v>2696</v>
      </c>
      <c r="U1800" s="79" t="n">
        <v>7</v>
      </c>
    </row>
    <row r="1801" s="80" customFormat="true" ht="44.75" hidden="false" customHeight="false" outlineLevel="0" collapsed="false">
      <c r="A1801" s="73" t="s">
        <v>2022</v>
      </c>
      <c r="B1801" s="27" t="s">
        <v>44</v>
      </c>
      <c r="C1801" s="74" t="s">
        <v>2468</v>
      </c>
      <c r="D1801" s="75" t="s">
        <v>2469</v>
      </c>
      <c r="E1801" s="75" t="s">
        <v>2470</v>
      </c>
      <c r="F1801" s="75" t="s">
        <v>2471</v>
      </c>
      <c r="G1801" s="27" t="s">
        <v>2472</v>
      </c>
      <c r="H1801" s="27"/>
      <c r="I1801" s="76"/>
      <c r="J1801" s="77" t="s">
        <v>2473</v>
      </c>
      <c r="K1801" s="77" t="s">
        <v>2474</v>
      </c>
      <c r="L1801" s="77" t="n">
        <v>29238</v>
      </c>
      <c r="M1801" s="77" t="s">
        <v>103</v>
      </c>
      <c r="N1801" s="76" t="s">
        <v>2475</v>
      </c>
      <c r="O1801" s="77" t="s">
        <v>2476</v>
      </c>
      <c r="P1801" s="75" t="s">
        <v>2668</v>
      </c>
      <c r="Q1801" s="75" t="s">
        <v>2669</v>
      </c>
      <c r="R1801" s="132" t="s">
        <v>2697</v>
      </c>
      <c r="S1801" s="75" t="s">
        <v>125</v>
      </c>
      <c r="T1801" s="75" t="s">
        <v>2698</v>
      </c>
      <c r="U1801" s="79" t="n">
        <v>7</v>
      </c>
    </row>
    <row r="1802" s="80" customFormat="true" ht="44.75" hidden="false" customHeight="false" outlineLevel="0" collapsed="false">
      <c r="A1802" s="73" t="s">
        <v>2022</v>
      </c>
      <c r="B1802" s="27" t="s">
        <v>44</v>
      </c>
      <c r="C1802" s="74" t="s">
        <v>2468</v>
      </c>
      <c r="D1802" s="75" t="s">
        <v>2469</v>
      </c>
      <c r="E1802" s="75" t="s">
        <v>2470</v>
      </c>
      <c r="F1802" s="75" t="s">
        <v>2471</v>
      </c>
      <c r="G1802" s="27" t="s">
        <v>2472</v>
      </c>
      <c r="H1802" s="27"/>
      <c r="I1802" s="76"/>
      <c r="J1802" s="77" t="s">
        <v>2473</v>
      </c>
      <c r="K1802" s="77" t="s">
        <v>2474</v>
      </c>
      <c r="L1802" s="77" t="n">
        <v>29238</v>
      </c>
      <c r="M1802" s="77" t="s">
        <v>103</v>
      </c>
      <c r="N1802" s="76" t="s">
        <v>2475</v>
      </c>
      <c r="O1802" s="77" t="s">
        <v>2476</v>
      </c>
      <c r="P1802" s="75" t="s">
        <v>2668</v>
      </c>
      <c r="Q1802" s="75" t="s">
        <v>2669</v>
      </c>
      <c r="R1802" s="132" t="s">
        <v>2381</v>
      </c>
      <c r="S1802" s="75" t="s">
        <v>125</v>
      </c>
      <c r="T1802" s="75" t="s">
        <v>2699</v>
      </c>
      <c r="U1802" s="79" t="n">
        <v>7</v>
      </c>
    </row>
    <row r="1803" s="80" customFormat="true" ht="44.75" hidden="false" customHeight="false" outlineLevel="0" collapsed="false">
      <c r="A1803" s="73" t="s">
        <v>2022</v>
      </c>
      <c r="B1803" s="27" t="s">
        <v>44</v>
      </c>
      <c r="C1803" s="74" t="s">
        <v>2468</v>
      </c>
      <c r="D1803" s="75" t="s">
        <v>2469</v>
      </c>
      <c r="E1803" s="75" t="s">
        <v>2470</v>
      </c>
      <c r="F1803" s="75" t="s">
        <v>2471</v>
      </c>
      <c r="G1803" s="27" t="s">
        <v>2472</v>
      </c>
      <c r="H1803" s="27"/>
      <c r="I1803" s="76"/>
      <c r="J1803" s="77" t="s">
        <v>2473</v>
      </c>
      <c r="K1803" s="77" t="s">
        <v>2474</v>
      </c>
      <c r="L1803" s="77" t="n">
        <v>29238</v>
      </c>
      <c r="M1803" s="77" t="s">
        <v>103</v>
      </c>
      <c r="N1803" s="76" t="s">
        <v>2475</v>
      </c>
      <c r="O1803" s="77" t="s">
        <v>2476</v>
      </c>
      <c r="P1803" s="75" t="s">
        <v>2668</v>
      </c>
      <c r="Q1803" s="75" t="s">
        <v>2669</v>
      </c>
      <c r="R1803" s="132" t="s">
        <v>2372</v>
      </c>
      <c r="S1803" s="75" t="s">
        <v>125</v>
      </c>
      <c r="T1803" s="75" t="s">
        <v>2700</v>
      </c>
      <c r="U1803" s="79" t="n">
        <v>7</v>
      </c>
    </row>
    <row r="1804" s="80" customFormat="true" ht="44.75" hidden="false" customHeight="false" outlineLevel="0" collapsed="false">
      <c r="A1804" s="73" t="s">
        <v>2022</v>
      </c>
      <c r="B1804" s="27" t="s">
        <v>44</v>
      </c>
      <c r="C1804" s="74" t="s">
        <v>2468</v>
      </c>
      <c r="D1804" s="75" t="s">
        <v>2469</v>
      </c>
      <c r="E1804" s="75" t="s">
        <v>2470</v>
      </c>
      <c r="F1804" s="75" t="s">
        <v>2471</v>
      </c>
      <c r="G1804" s="27" t="s">
        <v>2472</v>
      </c>
      <c r="H1804" s="27"/>
      <c r="I1804" s="76"/>
      <c r="J1804" s="77" t="s">
        <v>2473</v>
      </c>
      <c r="K1804" s="77" t="s">
        <v>2474</v>
      </c>
      <c r="L1804" s="77" t="n">
        <v>29238</v>
      </c>
      <c r="M1804" s="77" t="s">
        <v>103</v>
      </c>
      <c r="N1804" s="76" t="s">
        <v>2475</v>
      </c>
      <c r="O1804" s="77" t="s">
        <v>2476</v>
      </c>
      <c r="P1804" s="75" t="s">
        <v>2668</v>
      </c>
      <c r="Q1804" s="75" t="s">
        <v>2669</v>
      </c>
      <c r="R1804" s="132" t="s">
        <v>2701</v>
      </c>
      <c r="S1804" s="75" t="s">
        <v>125</v>
      </c>
      <c r="T1804" s="75" t="s">
        <v>2702</v>
      </c>
      <c r="U1804" s="79" t="n">
        <v>7</v>
      </c>
    </row>
    <row r="1805" s="80" customFormat="true" ht="44.75" hidden="false" customHeight="false" outlineLevel="0" collapsed="false">
      <c r="A1805" s="73" t="s">
        <v>2022</v>
      </c>
      <c r="B1805" s="27" t="s">
        <v>44</v>
      </c>
      <c r="C1805" s="74" t="s">
        <v>2468</v>
      </c>
      <c r="D1805" s="75" t="s">
        <v>2469</v>
      </c>
      <c r="E1805" s="75" t="s">
        <v>2470</v>
      </c>
      <c r="F1805" s="75" t="s">
        <v>2471</v>
      </c>
      <c r="G1805" s="27" t="s">
        <v>2472</v>
      </c>
      <c r="H1805" s="27"/>
      <c r="I1805" s="76"/>
      <c r="J1805" s="77" t="s">
        <v>2473</v>
      </c>
      <c r="K1805" s="77" t="s">
        <v>2474</v>
      </c>
      <c r="L1805" s="77" t="n">
        <v>29238</v>
      </c>
      <c r="M1805" s="77" t="s">
        <v>103</v>
      </c>
      <c r="N1805" s="76" t="s">
        <v>2475</v>
      </c>
      <c r="O1805" s="77" t="s">
        <v>2476</v>
      </c>
      <c r="P1805" s="75" t="s">
        <v>2668</v>
      </c>
      <c r="Q1805" s="75" t="s">
        <v>2669</v>
      </c>
      <c r="R1805" s="132" t="s">
        <v>2703</v>
      </c>
      <c r="S1805" s="75" t="s">
        <v>125</v>
      </c>
      <c r="T1805" s="75" t="s">
        <v>2704</v>
      </c>
      <c r="U1805" s="79" t="n">
        <v>7</v>
      </c>
    </row>
    <row r="1806" s="80" customFormat="true" ht="44.75" hidden="false" customHeight="false" outlineLevel="0" collapsed="false">
      <c r="A1806" s="73" t="s">
        <v>2022</v>
      </c>
      <c r="B1806" s="27" t="s">
        <v>44</v>
      </c>
      <c r="C1806" s="74" t="s">
        <v>2468</v>
      </c>
      <c r="D1806" s="75" t="s">
        <v>2469</v>
      </c>
      <c r="E1806" s="75" t="s">
        <v>2470</v>
      </c>
      <c r="F1806" s="75" t="s">
        <v>2471</v>
      </c>
      <c r="G1806" s="27" t="s">
        <v>2472</v>
      </c>
      <c r="H1806" s="27"/>
      <c r="I1806" s="76"/>
      <c r="J1806" s="77" t="s">
        <v>2473</v>
      </c>
      <c r="K1806" s="77" t="s">
        <v>2474</v>
      </c>
      <c r="L1806" s="77" t="n">
        <v>29238</v>
      </c>
      <c r="M1806" s="77" t="s">
        <v>103</v>
      </c>
      <c r="N1806" s="76" t="s">
        <v>2475</v>
      </c>
      <c r="O1806" s="77" t="s">
        <v>2476</v>
      </c>
      <c r="P1806" s="75" t="s">
        <v>2668</v>
      </c>
      <c r="Q1806" s="75" t="s">
        <v>2669</v>
      </c>
      <c r="R1806" s="132" t="s">
        <v>2705</v>
      </c>
      <c r="S1806" s="75" t="s">
        <v>125</v>
      </c>
      <c r="T1806" s="75" t="s">
        <v>2706</v>
      </c>
      <c r="U1806" s="79" t="n">
        <v>7</v>
      </c>
    </row>
    <row r="1807" s="80" customFormat="true" ht="44.75" hidden="false" customHeight="false" outlineLevel="0" collapsed="false">
      <c r="A1807" s="73" t="s">
        <v>2022</v>
      </c>
      <c r="B1807" s="27" t="s">
        <v>44</v>
      </c>
      <c r="C1807" s="74" t="s">
        <v>2468</v>
      </c>
      <c r="D1807" s="75" t="s">
        <v>2469</v>
      </c>
      <c r="E1807" s="75" t="s">
        <v>2470</v>
      </c>
      <c r="F1807" s="75" t="s">
        <v>2471</v>
      </c>
      <c r="G1807" s="27" t="s">
        <v>2472</v>
      </c>
      <c r="H1807" s="27"/>
      <c r="I1807" s="76"/>
      <c r="J1807" s="77" t="s">
        <v>2473</v>
      </c>
      <c r="K1807" s="77" t="s">
        <v>2474</v>
      </c>
      <c r="L1807" s="77" t="n">
        <v>29238</v>
      </c>
      <c r="M1807" s="77" t="s">
        <v>103</v>
      </c>
      <c r="N1807" s="76" t="s">
        <v>2475</v>
      </c>
      <c r="O1807" s="77" t="s">
        <v>2476</v>
      </c>
      <c r="P1807" s="75" t="s">
        <v>2668</v>
      </c>
      <c r="Q1807" s="75" t="s">
        <v>2669</v>
      </c>
      <c r="R1807" s="132" t="s">
        <v>2705</v>
      </c>
      <c r="S1807" s="75" t="s">
        <v>125</v>
      </c>
      <c r="T1807" s="75" t="s">
        <v>2707</v>
      </c>
      <c r="U1807" s="79" t="n">
        <v>7</v>
      </c>
    </row>
    <row r="1808" s="80" customFormat="true" ht="44.75" hidden="false" customHeight="false" outlineLevel="0" collapsed="false">
      <c r="A1808" s="73" t="s">
        <v>2022</v>
      </c>
      <c r="B1808" s="27" t="s">
        <v>44</v>
      </c>
      <c r="C1808" s="74" t="s">
        <v>2468</v>
      </c>
      <c r="D1808" s="75" t="s">
        <v>2469</v>
      </c>
      <c r="E1808" s="75" t="s">
        <v>2470</v>
      </c>
      <c r="F1808" s="75" t="s">
        <v>2471</v>
      </c>
      <c r="G1808" s="27" t="s">
        <v>2472</v>
      </c>
      <c r="H1808" s="27"/>
      <c r="I1808" s="76"/>
      <c r="J1808" s="77" t="s">
        <v>2473</v>
      </c>
      <c r="K1808" s="77" t="s">
        <v>2474</v>
      </c>
      <c r="L1808" s="77" t="n">
        <v>29238</v>
      </c>
      <c r="M1808" s="77" t="s">
        <v>103</v>
      </c>
      <c r="N1808" s="76" t="s">
        <v>2475</v>
      </c>
      <c r="O1808" s="77" t="s">
        <v>2476</v>
      </c>
      <c r="P1808" s="75" t="s">
        <v>2668</v>
      </c>
      <c r="Q1808" s="75" t="s">
        <v>2669</v>
      </c>
      <c r="R1808" s="132" t="s">
        <v>2355</v>
      </c>
      <c r="S1808" s="75" t="s">
        <v>125</v>
      </c>
      <c r="T1808" s="75" t="s">
        <v>2708</v>
      </c>
      <c r="U1808" s="79" t="n">
        <v>7</v>
      </c>
    </row>
    <row r="1809" s="80" customFormat="true" ht="44.75" hidden="false" customHeight="false" outlineLevel="0" collapsed="false">
      <c r="A1809" s="73" t="s">
        <v>2022</v>
      </c>
      <c r="B1809" s="27" t="s">
        <v>44</v>
      </c>
      <c r="C1809" s="74" t="s">
        <v>2468</v>
      </c>
      <c r="D1809" s="75" t="s">
        <v>2469</v>
      </c>
      <c r="E1809" s="75" t="s">
        <v>2470</v>
      </c>
      <c r="F1809" s="75" t="s">
        <v>2471</v>
      </c>
      <c r="G1809" s="27" t="s">
        <v>2472</v>
      </c>
      <c r="H1809" s="27"/>
      <c r="I1809" s="76"/>
      <c r="J1809" s="77" t="s">
        <v>2473</v>
      </c>
      <c r="K1809" s="77" t="s">
        <v>2474</v>
      </c>
      <c r="L1809" s="77" t="n">
        <v>29238</v>
      </c>
      <c r="M1809" s="77" t="s">
        <v>103</v>
      </c>
      <c r="N1809" s="76" t="s">
        <v>2475</v>
      </c>
      <c r="O1809" s="77" t="s">
        <v>2476</v>
      </c>
      <c r="P1809" s="75" t="s">
        <v>2668</v>
      </c>
      <c r="Q1809" s="75" t="s">
        <v>2669</v>
      </c>
      <c r="R1809" s="132" t="s">
        <v>2370</v>
      </c>
      <c r="S1809" s="75" t="s">
        <v>125</v>
      </c>
      <c r="T1809" s="75" t="s">
        <v>2709</v>
      </c>
      <c r="U1809" s="79" t="n">
        <v>7</v>
      </c>
    </row>
    <row r="1810" s="80" customFormat="true" ht="44.75" hidden="false" customHeight="false" outlineLevel="0" collapsed="false">
      <c r="A1810" s="73" t="s">
        <v>2022</v>
      </c>
      <c r="B1810" s="27" t="s">
        <v>44</v>
      </c>
      <c r="C1810" s="74" t="s">
        <v>2468</v>
      </c>
      <c r="D1810" s="75" t="s">
        <v>2469</v>
      </c>
      <c r="E1810" s="75" t="s">
        <v>2470</v>
      </c>
      <c r="F1810" s="75" t="s">
        <v>2471</v>
      </c>
      <c r="G1810" s="27" t="s">
        <v>2472</v>
      </c>
      <c r="H1810" s="27"/>
      <c r="I1810" s="76"/>
      <c r="J1810" s="77" t="s">
        <v>2473</v>
      </c>
      <c r="K1810" s="77" t="s">
        <v>2474</v>
      </c>
      <c r="L1810" s="77" t="n">
        <v>29238</v>
      </c>
      <c r="M1810" s="77" t="s">
        <v>103</v>
      </c>
      <c r="N1810" s="76" t="s">
        <v>2475</v>
      </c>
      <c r="O1810" s="77" t="s">
        <v>2476</v>
      </c>
      <c r="P1810" s="75" t="s">
        <v>2668</v>
      </c>
      <c r="Q1810" s="75" t="s">
        <v>2669</v>
      </c>
      <c r="R1810" s="132" t="s">
        <v>2710</v>
      </c>
      <c r="S1810" s="75" t="s">
        <v>125</v>
      </c>
      <c r="T1810" s="75" t="s">
        <v>2711</v>
      </c>
      <c r="U1810" s="79" t="n">
        <v>7</v>
      </c>
    </row>
    <row r="1811" s="80" customFormat="true" ht="44.75" hidden="false" customHeight="false" outlineLevel="0" collapsed="false">
      <c r="A1811" s="73" t="s">
        <v>2022</v>
      </c>
      <c r="B1811" s="27" t="s">
        <v>44</v>
      </c>
      <c r="C1811" s="74" t="s">
        <v>2468</v>
      </c>
      <c r="D1811" s="75" t="s">
        <v>2469</v>
      </c>
      <c r="E1811" s="75" t="s">
        <v>2470</v>
      </c>
      <c r="F1811" s="75" t="s">
        <v>2471</v>
      </c>
      <c r="G1811" s="27" t="s">
        <v>2472</v>
      </c>
      <c r="H1811" s="27"/>
      <c r="I1811" s="76"/>
      <c r="J1811" s="77" t="s">
        <v>2473</v>
      </c>
      <c r="K1811" s="77" t="s">
        <v>2474</v>
      </c>
      <c r="L1811" s="77" t="n">
        <v>29238</v>
      </c>
      <c r="M1811" s="77" t="s">
        <v>103</v>
      </c>
      <c r="N1811" s="76" t="s">
        <v>2475</v>
      </c>
      <c r="O1811" s="77" t="s">
        <v>2476</v>
      </c>
      <c r="P1811" s="75" t="s">
        <v>2668</v>
      </c>
      <c r="Q1811" s="75" t="s">
        <v>2669</v>
      </c>
      <c r="R1811" s="132" t="s">
        <v>2710</v>
      </c>
      <c r="S1811" s="75" t="s">
        <v>125</v>
      </c>
      <c r="T1811" s="75" t="s">
        <v>2712</v>
      </c>
      <c r="U1811" s="79" t="n">
        <v>7</v>
      </c>
    </row>
    <row r="1812" s="80" customFormat="true" ht="44.75" hidden="false" customHeight="false" outlineLevel="0" collapsed="false">
      <c r="A1812" s="73" t="s">
        <v>2022</v>
      </c>
      <c r="B1812" s="27" t="s">
        <v>44</v>
      </c>
      <c r="C1812" s="74" t="s">
        <v>2468</v>
      </c>
      <c r="D1812" s="75" t="s">
        <v>2469</v>
      </c>
      <c r="E1812" s="75" t="s">
        <v>2470</v>
      </c>
      <c r="F1812" s="75" t="s">
        <v>2471</v>
      </c>
      <c r="G1812" s="27" t="s">
        <v>2472</v>
      </c>
      <c r="H1812" s="27"/>
      <c r="I1812" s="76"/>
      <c r="J1812" s="77" t="s">
        <v>2473</v>
      </c>
      <c r="K1812" s="77" t="s">
        <v>2474</v>
      </c>
      <c r="L1812" s="77" t="n">
        <v>29238</v>
      </c>
      <c r="M1812" s="77" t="s">
        <v>103</v>
      </c>
      <c r="N1812" s="76" t="s">
        <v>2475</v>
      </c>
      <c r="O1812" s="77" t="s">
        <v>2476</v>
      </c>
      <c r="P1812" s="75" t="s">
        <v>2668</v>
      </c>
      <c r="Q1812" s="75" t="s">
        <v>2669</v>
      </c>
      <c r="R1812" s="132" t="s">
        <v>2713</v>
      </c>
      <c r="S1812" s="75" t="s">
        <v>125</v>
      </c>
      <c r="T1812" s="75" t="s">
        <v>2714</v>
      </c>
      <c r="U1812" s="79" t="n">
        <v>7</v>
      </c>
    </row>
    <row r="1813" s="80" customFormat="true" ht="44.75" hidden="false" customHeight="false" outlineLevel="0" collapsed="false">
      <c r="A1813" s="73" t="s">
        <v>2022</v>
      </c>
      <c r="B1813" s="27" t="s">
        <v>44</v>
      </c>
      <c r="C1813" s="74" t="s">
        <v>2468</v>
      </c>
      <c r="D1813" s="75" t="s">
        <v>2469</v>
      </c>
      <c r="E1813" s="75" t="s">
        <v>2470</v>
      </c>
      <c r="F1813" s="75" t="s">
        <v>2471</v>
      </c>
      <c r="G1813" s="27" t="s">
        <v>2472</v>
      </c>
      <c r="H1813" s="27"/>
      <c r="I1813" s="76"/>
      <c r="J1813" s="77" t="s">
        <v>2473</v>
      </c>
      <c r="K1813" s="77" t="s">
        <v>2474</v>
      </c>
      <c r="L1813" s="77" t="n">
        <v>29238</v>
      </c>
      <c r="M1813" s="77" t="s">
        <v>103</v>
      </c>
      <c r="N1813" s="76" t="s">
        <v>2475</v>
      </c>
      <c r="O1813" s="77" t="s">
        <v>2476</v>
      </c>
      <c r="P1813" s="75" t="s">
        <v>2668</v>
      </c>
      <c r="Q1813" s="75" t="s">
        <v>2669</v>
      </c>
      <c r="R1813" s="132" t="s">
        <v>2713</v>
      </c>
      <c r="S1813" s="75" t="s">
        <v>125</v>
      </c>
      <c r="T1813" s="75" t="s">
        <v>2715</v>
      </c>
      <c r="U1813" s="79" t="n">
        <v>7</v>
      </c>
    </row>
    <row r="1814" s="80" customFormat="true" ht="44.75" hidden="false" customHeight="false" outlineLevel="0" collapsed="false">
      <c r="A1814" s="73" t="s">
        <v>2022</v>
      </c>
      <c r="B1814" s="27" t="s">
        <v>44</v>
      </c>
      <c r="C1814" s="74" t="s">
        <v>2468</v>
      </c>
      <c r="D1814" s="75" t="s">
        <v>2469</v>
      </c>
      <c r="E1814" s="75" t="s">
        <v>2470</v>
      </c>
      <c r="F1814" s="75" t="s">
        <v>2471</v>
      </c>
      <c r="G1814" s="27" t="s">
        <v>2472</v>
      </c>
      <c r="H1814" s="27"/>
      <c r="I1814" s="76"/>
      <c r="J1814" s="77" t="s">
        <v>2473</v>
      </c>
      <c r="K1814" s="77" t="s">
        <v>2474</v>
      </c>
      <c r="L1814" s="77" t="n">
        <v>29238</v>
      </c>
      <c r="M1814" s="77" t="s">
        <v>103</v>
      </c>
      <c r="N1814" s="76" t="s">
        <v>2475</v>
      </c>
      <c r="O1814" s="77" t="s">
        <v>2476</v>
      </c>
      <c r="P1814" s="75" t="s">
        <v>2668</v>
      </c>
      <c r="Q1814" s="75" t="s">
        <v>2669</v>
      </c>
      <c r="R1814" s="132" t="s">
        <v>2394</v>
      </c>
      <c r="S1814" s="75" t="s">
        <v>125</v>
      </c>
      <c r="T1814" s="75" t="s">
        <v>2716</v>
      </c>
      <c r="U1814" s="79" t="n">
        <v>7</v>
      </c>
    </row>
    <row r="1815" s="80" customFormat="true" ht="44.75" hidden="false" customHeight="false" outlineLevel="0" collapsed="false">
      <c r="A1815" s="73" t="s">
        <v>2022</v>
      </c>
      <c r="B1815" s="27" t="s">
        <v>44</v>
      </c>
      <c r="C1815" s="74" t="s">
        <v>2468</v>
      </c>
      <c r="D1815" s="75" t="s">
        <v>2469</v>
      </c>
      <c r="E1815" s="75" t="s">
        <v>2470</v>
      </c>
      <c r="F1815" s="75" t="s">
        <v>2471</v>
      </c>
      <c r="G1815" s="27" t="s">
        <v>2472</v>
      </c>
      <c r="H1815" s="27"/>
      <c r="I1815" s="76"/>
      <c r="J1815" s="77" t="s">
        <v>2473</v>
      </c>
      <c r="K1815" s="77" t="s">
        <v>2474</v>
      </c>
      <c r="L1815" s="77" t="n">
        <v>29238</v>
      </c>
      <c r="M1815" s="77" t="s">
        <v>103</v>
      </c>
      <c r="N1815" s="76" t="s">
        <v>2475</v>
      </c>
      <c r="O1815" s="77" t="s">
        <v>2476</v>
      </c>
      <c r="P1815" s="75" t="s">
        <v>2668</v>
      </c>
      <c r="Q1815" s="75" t="s">
        <v>2669</v>
      </c>
      <c r="R1815" s="132" t="s">
        <v>2394</v>
      </c>
      <c r="S1815" s="75" t="s">
        <v>125</v>
      </c>
      <c r="T1815" s="75" t="s">
        <v>2717</v>
      </c>
      <c r="U1815" s="79" t="n">
        <v>7</v>
      </c>
    </row>
    <row r="1816" s="80" customFormat="true" ht="44.75" hidden="false" customHeight="false" outlineLevel="0" collapsed="false">
      <c r="A1816" s="73" t="s">
        <v>2022</v>
      </c>
      <c r="B1816" s="27" t="s">
        <v>44</v>
      </c>
      <c r="C1816" s="74" t="s">
        <v>2468</v>
      </c>
      <c r="D1816" s="75" t="s">
        <v>2469</v>
      </c>
      <c r="E1816" s="75" t="s">
        <v>2470</v>
      </c>
      <c r="F1816" s="75" t="s">
        <v>2471</v>
      </c>
      <c r="G1816" s="27" t="s">
        <v>2472</v>
      </c>
      <c r="H1816" s="27"/>
      <c r="I1816" s="76"/>
      <c r="J1816" s="77" t="s">
        <v>2473</v>
      </c>
      <c r="K1816" s="77" t="s">
        <v>2474</v>
      </c>
      <c r="L1816" s="77" t="n">
        <v>29238</v>
      </c>
      <c r="M1816" s="77" t="s">
        <v>103</v>
      </c>
      <c r="N1816" s="76" t="s">
        <v>2475</v>
      </c>
      <c r="O1816" s="77" t="s">
        <v>2476</v>
      </c>
      <c r="P1816" s="75" t="s">
        <v>2718</v>
      </c>
      <c r="Q1816" s="75" t="s">
        <v>2719</v>
      </c>
      <c r="R1816" s="132" t="s">
        <v>2720</v>
      </c>
      <c r="S1816" s="75" t="s">
        <v>213</v>
      </c>
      <c r="T1816" s="75" t="s">
        <v>2721</v>
      </c>
      <c r="U1816" s="79" t="n">
        <v>6</v>
      </c>
    </row>
    <row r="1817" s="80" customFormat="true" ht="44.75" hidden="false" customHeight="false" outlineLevel="0" collapsed="false">
      <c r="A1817" s="73" t="s">
        <v>2022</v>
      </c>
      <c r="B1817" s="27" t="s">
        <v>44</v>
      </c>
      <c r="C1817" s="74" t="s">
        <v>2468</v>
      </c>
      <c r="D1817" s="75" t="s">
        <v>2469</v>
      </c>
      <c r="E1817" s="75" t="s">
        <v>2470</v>
      </c>
      <c r="F1817" s="75" t="s">
        <v>2471</v>
      </c>
      <c r="G1817" s="27" t="s">
        <v>2472</v>
      </c>
      <c r="H1817" s="27"/>
      <c r="I1817" s="76"/>
      <c r="J1817" s="77" t="s">
        <v>2473</v>
      </c>
      <c r="K1817" s="77" t="s">
        <v>2474</v>
      </c>
      <c r="L1817" s="77" t="n">
        <v>29238</v>
      </c>
      <c r="M1817" s="77" t="s">
        <v>103</v>
      </c>
      <c r="N1817" s="76" t="s">
        <v>2475</v>
      </c>
      <c r="O1817" s="77" t="s">
        <v>2476</v>
      </c>
      <c r="P1817" s="75" t="s">
        <v>2718</v>
      </c>
      <c r="Q1817" s="75" t="s">
        <v>2719</v>
      </c>
      <c r="R1817" s="132" t="s">
        <v>2722</v>
      </c>
      <c r="S1817" s="75" t="s">
        <v>125</v>
      </c>
      <c r="T1817" s="75" t="s">
        <v>2723</v>
      </c>
      <c r="U1817" s="79" t="n">
        <v>7</v>
      </c>
    </row>
    <row r="1818" s="80" customFormat="true" ht="44.75" hidden="false" customHeight="false" outlineLevel="0" collapsed="false">
      <c r="A1818" s="73" t="s">
        <v>2022</v>
      </c>
      <c r="B1818" s="27" t="s">
        <v>44</v>
      </c>
      <c r="C1818" s="74" t="s">
        <v>2468</v>
      </c>
      <c r="D1818" s="75" t="s">
        <v>2469</v>
      </c>
      <c r="E1818" s="75" t="s">
        <v>2470</v>
      </c>
      <c r="F1818" s="75" t="s">
        <v>2471</v>
      </c>
      <c r="G1818" s="27" t="s">
        <v>2472</v>
      </c>
      <c r="H1818" s="27"/>
      <c r="I1818" s="76"/>
      <c r="J1818" s="77" t="s">
        <v>2473</v>
      </c>
      <c r="K1818" s="77" t="s">
        <v>2474</v>
      </c>
      <c r="L1818" s="77" t="n">
        <v>29238</v>
      </c>
      <c r="M1818" s="77" t="s">
        <v>103</v>
      </c>
      <c r="N1818" s="76" t="s">
        <v>2475</v>
      </c>
      <c r="O1818" s="77" t="s">
        <v>2476</v>
      </c>
      <c r="P1818" s="75" t="s">
        <v>2718</v>
      </c>
      <c r="Q1818" s="75" t="s">
        <v>2719</v>
      </c>
      <c r="R1818" s="132" t="s">
        <v>2722</v>
      </c>
      <c r="S1818" s="75" t="s">
        <v>125</v>
      </c>
      <c r="T1818" s="75" t="s">
        <v>2724</v>
      </c>
      <c r="U1818" s="79" t="n">
        <v>7</v>
      </c>
    </row>
    <row r="1819" s="80" customFormat="true" ht="44.75" hidden="false" customHeight="false" outlineLevel="0" collapsed="false">
      <c r="A1819" s="73" t="s">
        <v>2022</v>
      </c>
      <c r="B1819" s="27" t="s">
        <v>44</v>
      </c>
      <c r="C1819" s="74" t="s">
        <v>2468</v>
      </c>
      <c r="D1819" s="75" t="s">
        <v>2469</v>
      </c>
      <c r="E1819" s="75" t="s">
        <v>2470</v>
      </c>
      <c r="F1819" s="75" t="s">
        <v>2471</v>
      </c>
      <c r="G1819" s="27" t="s">
        <v>2472</v>
      </c>
      <c r="H1819" s="27"/>
      <c r="I1819" s="76"/>
      <c r="J1819" s="77" t="s">
        <v>2473</v>
      </c>
      <c r="K1819" s="77" t="s">
        <v>2474</v>
      </c>
      <c r="L1819" s="77" t="n">
        <v>29238</v>
      </c>
      <c r="M1819" s="77" t="s">
        <v>103</v>
      </c>
      <c r="N1819" s="76" t="s">
        <v>2475</v>
      </c>
      <c r="O1819" s="77" t="s">
        <v>2476</v>
      </c>
      <c r="P1819" s="75" t="s">
        <v>2718</v>
      </c>
      <c r="Q1819" s="75" t="s">
        <v>2719</v>
      </c>
      <c r="R1819" s="132" t="s">
        <v>2722</v>
      </c>
      <c r="S1819" s="75" t="s">
        <v>125</v>
      </c>
      <c r="T1819" s="75" t="s">
        <v>2725</v>
      </c>
      <c r="U1819" s="79" t="n">
        <v>7</v>
      </c>
    </row>
    <row r="1820" s="80" customFormat="true" ht="44.75" hidden="false" customHeight="false" outlineLevel="0" collapsed="false">
      <c r="A1820" s="73" t="s">
        <v>2022</v>
      </c>
      <c r="B1820" s="27" t="s">
        <v>44</v>
      </c>
      <c r="C1820" s="74" t="s">
        <v>2468</v>
      </c>
      <c r="D1820" s="75" t="s">
        <v>2469</v>
      </c>
      <c r="E1820" s="75" t="s">
        <v>2470</v>
      </c>
      <c r="F1820" s="75" t="s">
        <v>2471</v>
      </c>
      <c r="G1820" s="27" t="s">
        <v>2472</v>
      </c>
      <c r="H1820" s="27"/>
      <c r="I1820" s="76"/>
      <c r="J1820" s="77" t="s">
        <v>2473</v>
      </c>
      <c r="K1820" s="77" t="s">
        <v>2474</v>
      </c>
      <c r="L1820" s="77" t="n">
        <v>29238</v>
      </c>
      <c r="M1820" s="77" t="s">
        <v>103</v>
      </c>
      <c r="N1820" s="76" t="s">
        <v>2475</v>
      </c>
      <c r="O1820" s="77" t="s">
        <v>2476</v>
      </c>
      <c r="P1820" s="75" t="s">
        <v>2718</v>
      </c>
      <c r="Q1820" s="75" t="s">
        <v>2719</v>
      </c>
      <c r="R1820" s="132" t="s">
        <v>2722</v>
      </c>
      <c r="S1820" s="75" t="s">
        <v>125</v>
      </c>
      <c r="T1820" s="75" t="s">
        <v>2726</v>
      </c>
      <c r="U1820" s="79" t="n">
        <v>7</v>
      </c>
    </row>
    <row r="1821" s="80" customFormat="true" ht="44.75" hidden="false" customHeight="false" outlineLevel="0" collapsed="false">
      <c r="A1821" s="73" t="s">
        <v>2022</v>
      </c>
      <c r="B1821" s="27" t="s">
        <v>44</v>
      </c>
      <c r="C1821" s="74" t="s">
        <v>2468</v>
      </c>
      <c r="D1821" s="75" t="s">
        <v>2469</v>
      </c>
      <c r="E1821" s="75" t="s">
        <v>2470</v>
      </c>
      <c r="F1821" s="75" t="s">
        <v>2471</v>
      </c>
      <c r="G1821" s="27" t="s">
        <v>2472</v>
      </c>
      <c r="H1821" s="27"/>
      <c r="I1821" s="76"/>
      <c r="J1821" s="77" t="s">
        <v>2473</v>
      </c>
      <c r="K1821" s="77" t="s">
        <v>2474</v>
      </c>
      <c r="L1821" s="77" t="n">
        <v>29238</v>
      </c>
      <c r="M1821" s="77" t="s">
        <v>103</v>
      </c>
      <c r="N1821" s="76" t="s">
        <v>2475</v>
      </c>
      <c r="O1821" s="77" t="s">
        <v>2476</v>
      </c>
      <c r="P1821" s="75" t="s">
        <v>2718</v>
      </c>
      <c r="Q1821" s="75" t="s">
        <v>2719</v>
      </c>
      <c r="R1821" s="132" t="s">
        <v>2722</v>
      </c>
      <c r="S1821" s="75" t="s">
        <v>125</v>
      </c>
      <c r="T1821" s="75" t="s">
        <v>2727</v>
      </c>
      <c r="U1821" s="79" t="n">
        <v>7</v>
      </c>
    </row>
    <row r="1822" s="80" customFormat="true" ht="44.75" hidden="false" customHeight="false" outlineLevel="0" collapsed="false">
      <c r="A1822" s="73" t="s">
        <v>2022</v>
      </c>
      <c r="B1822" s="27" t="s">
        <v>44</v>
      </c>
      <c r="C1822" s="74" t="s">
        <v>2468</v>
      </c>
      <c r="D1822" s="75" t="s">
        <v>2469</v>
      </c>
      <c r="E1822" s="75" t="s">
        <v>2470</v>
      </c>
      <c r="F1822" s="75" t="s">
        <v>2471</v>
      </c>
      <c r="G1822" s="27" t="s">
        <v>2472</v>
      </c>
      <c r="H1822" s="27"/>
      <c r="I1822" s="76"/>
      <c r="J1822" s="77" t="s">
        <v>2473</v>
      </c>
      <c r="K1822" s="77" t="s">
        <v>2474</v>
      </c>
      <c r="L1822" s="77" t="n">
        <v>29238</v>
      </c>
      <c r="M1822" s="77" t="s">
        <v>103</v>
      </c>
      <c r="N1822" s="76" t="s">
        <v>2475</v>
      </c>
      <c r="O1822" s="77" t="s">
        <v>2476</v>
      </c>
      <c r="P1822" s="75" t="s">
        <v>2718</v>
      </c>
      <c r="Q1822" s="75" t="s">
        <v>2719</v>
      </c>
      <c r="R1822" s="132" t="s">
        <v>2722</v>
      </c>
      <c r="S1822" s="75" t="s">
        <v>125</v>
      </c>
      <c r="T1822" s="75" t="s">
        <v>2728</v>
      </c>
      <c r="U1822" s="79" t="n">
        <v>7</v>
      </c>
    </row>
    <row r="1823" s="80" customFormat="true" ht="44.75" hidden="false" customHeight="false" outlineLevel="0" collapsed="false">
      <c r="A1823" s="73" t="s">
        <v>2022</v>
      </c>
      <c r="B1823" s="27" t="s">
        <v>44</v>
      </c>
      <c r="C1823" s="74" t="s">
        <v>2468</v>
      </c>
      <c r="D1823" s="75" t="s">
        <v>2469</v>
      </c>
      <c r="E1823" s="75" t="s">
        <v>2470</v>
      </c>
      <c r="F1823" s="75" t="s">
        <v>2471</v>
      </c>
      <c r="G1823" s="27" t="s">
        <v>2472</v>
      </c>
      <c r="H1823" s="27"/>
      <c r="I1823" s="76"/>
      <c r="J1823" s="77" t="s">
        <v>2473</v>
      </c>
      <c r="K1823" s="77" t="s">
        <v>2474</v>
      </c>
      <c r="L1823" s="77" t="n">
        <v>29238</v>
      </c>
      <c r="M1823" s="77" t="s">
        <v>103</v>
      </c>
      <c r="N1823" s="76" t="s">
        <v>2475</v>
      </c>
      <c r="O1823" s="77" t="s">
        <v>2476</v>
      </c>
      <c r="P1823" s="75" t="s">
        <v>2718</v>
      </c>
      <c r="Q1823" s="75" t="s">
        <v>2719</v>
      </c>
      <c r="R1823" s="132" t="s">
        <v>2722</v>
      </c>
      <c r="S1823" s="75" t="s">
        <v>125</v>
      </c>
      <c r="T1823" s="75" t="s">
        <v>2729</v>
      </c>
      <c r="U1823" s="79" t="n">
        <v>7</v>
      </c>
    </row>
    <row r="1824" s="80" customFormat="true" ht="44.75" hidden="false" customHeight="false" outlineLevel="0" collapsed="false">
      <c r="A1824" s="73" t="s">
        <v>2022</v>
      </c>
      <c r="B1824" s="27" t="s">
        <v>44</v>
      </c>
      <c r="C1824" s="74" t="s">
        <v>2468</v>
      </c>
      <c r="D1824" s="75" t="s">
        <v>2469</v>
      </c>
      <c r="E1824" s="75" t="s">
        <v>2470</v>
      </c>
      <c r="F1824" s="75" t="s">
        <v>2471</v>
      </c>
      <c r="G1824" s="27" t="s">
        <v>2472</v>
      </c>
      <c r="H1824" s="27"/>
      <c r="I1824" s="76"/>
      <c r="J1824" s="77" t="s">
        <v>2473</v>
      </c>
      <c r="K1824" s="77" t="s">
        <v>2474</v>
      </c>
      <c r="L1824" s="77" t="n">
        <v>29238</v>
      </c>
      <c r="M1824" s="77" t="s">
        <v>103</v>
      </c>
      <c r="N1824" s="76" t="s">
        <v>2475</v>
      </c>
      <c r="O1824" s="136" t="s">
        <v>2476</v>
      </c>
      <c r="P1824" s="75" t="s">
        <v>2730</v>
      </c>
      <c r="Q1824" s="75" t="s">
        <v>2731</v>
      </c>
      <c r="R1824" s="132" t="s">
        <v>2732</v>
      </c>
      <c r="S1824" s="75" t="s">
        <v>125</v>
      </c>
      <c r="T1824" s="75" t="s">
        <v>2733</v>
      </c>
      <c r="U1824" s="79" t="n">
        <v>7</v>
      </c>
    </row>
    <row r="1825" s="80" customFormat="true" ht="44.75" hidden="false" customHeight="false" outlineLevel="0" collapsed="false">
      <c r="A1825" s="73" t="s">
        <v>2022</v>
      </c>
      <c r="B1825" s="27" t="s">
        <v>44</v>
      </c>
      <c r="C1825" s="74" t="s">
        <v>2468</v>
      </c>
      <c r="D1825" s="75" t="s">
        <v>2469</v>
      </c>
      <c r="E1825" s="75" t="s">
        <v>2470</v>
      </c>
      <c r="F1825" s="75" t="s">
        <v>2471</v>
      </c>
      <c r="G1825" s="27" t="s">
        <v>2472</v>
      </c>
      <c r="H1825" s="27"/>
      <c r="I1825" s="76"/>
      <c r="J1825" s="77" t="s">
        <v>2473</v>
      </c>
      <c r="K1825" s="77" t="s">
        <v>2474</v>
      </c>
      <c r="L1825" s="77" t="n">
        <v>29238</v>
      </c>
      <c r="M1825" s="77" t="s">
        <v>103</v>
      </c>
      <c r="N1825" s="76" t="s">
        <v>2475</v>
      </c>
      <c r="O1825" s="77" t="s">
        <v>2476</v>
      </c>
      <c r="P1825" s="75" t="s">
        <v>2734</v>
      </c>
      <c r="Q1825" s="75" t="s">
        <v>2735</v>
      </c>
      <c r="R1825" s="132" t="s">
        <v>2436</v>
      </c>
      <c r="S1825" s="75" t="s">
        <v>213</v>
      </c>
      <c r="T1825" s="75" t="s">
        <v>2736</v>
      </c>
      <c r="U1825" s="79" t="n">
        <v>6</v>
      </c>
    </row>
    <row r="1826" s="80" customFormat="true" ht="44.75" hidden="false" customHeight="false" outlineLevel="0" collapsed="false">
      <c r="A1826" s="73" t="s">
        <v>2022</v>
      </c>
      <c r="B1826" s="27" t="s">
        <v>44</v>
      </c>
      <c r="C1826" s="74" t="s">
        <v>2468</v>
      </c>
      <c r="D1826" s="75" t="s">
        <v>2469</v>
      </c>
      <c r="E1826" s="75" t="s">
        <v>2470</v>
      </c>
      <c r="F1826" s="75" t="s">
        <v>2471</v>
      </c>
      <c r="G1826" s="27" t="s">
        <v>2472</v>
      </c>
      <c r="H1826" s="27"/>
      <c r="I1826" s="76"/>
      <c r="J1826" s="77" t="s">
        <v>2473</v>
      </c>
      <c r="K1826" s="77" t="s">
        <v>2474</v>
      </c>
      <c r="L1826" s="77" t="n">
        <v>29238</v>
      </c>
      <c r="M1826" s="77" t="s">
        <v>103</v>
      </c>
      <c r="N1826" s="76" t="s">
        <v>2475</v>
      </c>
      <c r="O1826" s="77" t="s">
        <v>2476</v>
      </c>
      <c r="P1826" s="75" t="s">
        <v>2734</v>
      </c>
      <c r="Q1826" s="75" t="s">
        <v>2735</v>
      </c>
      <c r="R1826" s="132" t="s">
        <v>2434</v>
      </c>
      <c r="S1826" s="75" t="s">
        <v>213</v>
      </c>
      <c r="T1826" s="75" t="s">
        <v>2737</v>
      </c>
      <c r="U1826" s="79" t="n">
        <v>6</v>
      </c>
    </row>
    <row r="1827" s="80" customFormat="true" ht="44.75" hidden="false" customHeight="false" outlineLevel="0" collapsed="false">
      <c r="A1827" s="73" t="s">
        <v>2022</v>
      </c>
      <c r="B1827" s="27" t="s">
        <v>44</v>
      </c>
      <c r="C1827" s="74" t="s">
        <v>2468</v>
      </c>
      <c r="D1827" s="75" t="s">
        <v>2469</v>
      </c>
      <c r="E1827" s="75" t="s">
        <v>2470</v>
      </c>
      <c r="F1827" s="75" t="s">
        <v>2471</v>
      </c>
      <c r="G1827" s="27" t="s">
        <v>2472</v>
      </c>
      <c r="H1827" s="27"/>
      <c r="I1827" s="76"/>
      <c r="J1827" s="77" t="s">
        <v>2473</v>
      </c>
      <c r="K1827" s="77" t="s">
        <v>2474</v>
      </c>
      <c r="L1827" s="77" t="n">
        <v>29238</v>
      </c>
      <c r="M1827" s="77" t="s">
        <v>103</v>
      </c>
      <c r="N1827" s="76" t="s">
        <v>2475</v>
      </c>
      <c r="O1827" s="77" t="s">
        <v>2476</v>
      </c>
      <c r="P1827" s="75" t="s">
        <v>2734</v>
      </c>
      <c r="Q1827" s="75" t="s">
        <v>2735</v>
      </c>
      <c r="R1827" s="132" t="s">
        <v>2443</v>
      </c>
      <c r="S1827" s="75" t="s">
        <v>213</v>
      </c>
      <c r="T1827" s="75" t="s">
        <v>2738</v>
      </c>
      <c r="U1827" s="79" t="n">
        <v>6</v>
      </c>
    </row>
    <row r="1828" s="80" customFormat="true" ht="44.75" hidden="false" customHeight="false" outlineLevel="0" collapsed="false">
      <c r="A1828" s="73" t="s">
        <v>2022</v>
      </c>
      <c r="B1828" s="27" t="s">
        <v>44</v>
      </c>
      <c r="C1828" s="74" t="s">
        <v>2468</v>
      </c>
      <c r="D1828" s="75" t="s">
        <v>2469</v>
      </c>
      <c r="E1828" s="75" t="s">
        <v>2470</v>
      </c>
      <c r="F1828" s="75" t="s">
        <v>2471</v>
      </c>
      <c r="G1828" s="27" t="s">
        <v>2472</v>
      </c>
      <c r="H1828" s="27"/>
      <c r="I1828" s="76"/>
      <c r="J1828" s="77" t="s">
        <v>2473</v>
      </c>
      <c r="K1828" s="77" t="s">
        <v>2474</v>
      </c>
      <c r="L1828" s="77" t="n">
        <v>29238</v>
      </c>
      <c r="M1828" s="77" t="s">
        <v>103</v>
      </c>
      <c r="N1828" s="76" t="s">
        <v>2475</v>
      </c>
      <c r="O1828" s="77" t="s">
        <v>2476</v>
      </c>
      <c r="P1828" s="75" t="s">
        <v>2734</v>
      </c>
      <c r="Q1828" s="75" t="s">
        <v>2735</v>
      </c>
      <c r="R1828" s="132" t="s">
        <v>2439</v>
      </c>
      <c r="S1828" s="75" t="s">
        <v>213</v>
      </c>
      <c r="T1828" s="75" t="s">
        <v>2739</v>
      </c>
      <c r="U1828" s="79" t="n">
        <v>6</v>
      </c>
    </row>
    <row r="1829" s="80" customFormat="true" ht="44.75" hidden="false" customHeight="false" outlineLevel="0" collapsed="false">
      <c r="A1829" s="73" t="s">
        <v>2022</v>
      </c>
      <c r="B1829" s="27" t="s">
        <v>44</v>
      </c>
      <c r="C1829" s="74" t="s">
        <v>2468</v>
      </c>
      <c r="D1829" s="75" t="s">
        <v>2469</v>
      </c>
      <c r="E1829" s="75" t="s">
        <v>2470</v>
      </c>
      <c r="F1829" s="75" t="s">
        <v>2471</v>
      </c>
      <c r="G1829" s="27" t="s">
        <v>2472</v>
      </c>
      <c r="H1829" s="27"/>
      <c r="I1829" s="76"/>
      <c r="J1829" s="77" t="s">
        <v>2473</v>
      </c>
      <c r="K1829" s="77" t="s">
        <v>2474</v>
      </c>
      <c r="L1829" s="77" t="n">
        <v>29238</v>
      </c>
      <c r="M1829" s="77" t="s">
        <v>103</v>
      </c>
      <c r="N1829" s="76" t="s">
        <v>2475</v>
      </c>
      <c r="O1829" s="77" t="s">
        <v>2476</v>
      </c>
      <c r="P1829" s="75" t="s">
        <v>2734</v>
      </c>
      <c r="Q1829" s="75" t="s">
        <v>2735</v>
      </c>
      <c r="R1829" s="132" t="s">
        <v>2329</v>
      </c>
      <c r="S1829" s="75" t="s">
        <v>213</v>
      </c>
      <c r="T1829" s="75" t="s">
        <v>2740</v>
      </c>
      <c r="U1829" s="79" t="n">
        <v>6</v>
      </c>
    </row>
    <row r="1830" s="80" customFormat="true" ht="44.75" hidden="false" customHeight="false" outlineLevel="0" collapsed="false">
      <c r="A1830" s="73" t="s">
        <v>2022</v>
      </c>
      <c r="B1830" s="27" t="s">
        <v>44</v>
      </c>
      <c r="C1830" s="74" t="s">
        <v>2468</v>
      </c>
      <c r="D1830" s="75" t="s">
        <v>2469</v>
      </c>
      <c r="E1830" s="75" t="s">
        <v>2470</v>
      </c>
      <c r="F1830" s="75" t="s">
        <v>2471</v>
      </c>
      <c r="G1830" s="27" t="s">
        <v>2472</v>
      </c>
      <c r="H1830" s="27"/>
      <c r="I1830" s="76"/>
      <c r="J1830" s="77" t="s">
        <v>2473</v>
      </c>
      <c r="K1830" s="77" t="s">
        <v>2474</v>
      </c>
      <c r="L1830" s="77" t="n">
        <v>29238</v>
      </c>
      <c r="M1830" s="77" t="s">
        <v>103</v>
      </c>
      <c r="N1830" s="76" t="s">
        <v>2475</v>
      </c>
      <c r="O1830" s="77" t="s">
        <v>2476</v>
      </c>
      <c r="P1830" s="75" t="s">
        <v>2734</v>
      </c>
      <c r="Q1830" s="75" t="s">
        <v>2735</v>
      </c>
      <c r="R1830" s="132" t="s">
        <v>2741</v>
      </c>
      <c r="S1830" s="75" t="s">
        <v>2597</v>
      </c>
      <c r="T1830" s="75" t="s">
        <v>2742</v>
      </c>
      <c r="U1830" s="79" t="n">
        <v>6</v>
      </c>
    </row>
    <row r="1831" s="80" customFormat="true" ht="44.75" hidden="false" customHeight="false" outlineLevel="0" collapsed="false">
      <c r="A1831" s="73" t="s">
        <v>2022</v>
      </c>
      <c r="B1831" s="27" t="s">
        <v>44</v>
      </c>
      <c r="C1831" s="74" t="s">
        <v>2468</v>
      </c>
      <c r="D1831" s="75" t="s">
        <v>2469</v>
      </c>
      <c r="E1831" s="75" t="s">
        <v>2470</v>
      </c>
      <c r="F1831" s="75" t="s">
        <v>2471</v>
      </c>
      <c r="G1831" s="27" t="s">
        <v>2472</v>
      </c>
      <c r="H1831" s="27"/>
      <c r="I1831" s="76"/>
      <c r="J1831" s="77" t="s">
        <v>2473</v>
      </c>
      <c r="K1831" s="77" t="s">
        <v>2474</v>
      </c>
      <c r="L1831" s="77" t="n">
        <v>29238</v>
      </c>
      <c r="M1831" s="77" t="s">
        <v>103</v>
      </c>
      <c r="N1831" s="76" t="s">
        <v>2475</v>
      </c>
      <c r="O1831" s="77" t="s">
        <v>2476</v>
      </c>
      <c r="P1831" s="75" t="s">
        <v>2734</v>
      </c>
      <c r="Q1831" s="75" t="s">
        <v>2735</v>
      </c>
      <c r="R1831" s="132" t="s">
        <v>2423</v>
      </c>
      <c r="S1831" s="75" t="s">
        <v>125</v>
      </c>
      <c r="T1831" s="75" t="s">
        <v>2743</v>
      </c>
      <c r="U1831" s="79" t="n">
        <v>7</v>
      </c>
    </row>
    <row r="1832" s="80" customFormat="true" ht="44.75" hidden="false" customHeight="false" outlineLevel="0" collapsed="false">
      <c r="A1832" s="73" t="s">
        <v>2022</v>
      </c>
      <c r="B1832" s="27" t="s">
        <v>44</v>
      </c>
      <c r="C1832" s="74" t="s">
        <v>2468</v>
      </c>
      <c r="D1832" s="75" t="s">
        <v>2469</v>
      </c>
      <c r="E1832" s="75" t="s">
        <v>2470</v>
      </c>
      <c r="F1832" s="75" t="s">
        <v>2471</v>
      </c>
      <c r="G1832" s="27" t="s">
        <v>2472</v>
      </c>
      <c r="H1832" s="27"/>
      <c r="I1832" s="76"/>
      <c r="J1832" s="77" t="s">
        <v>2473</v>
      </c>
      <c r="K1832" s="77" t="s">
        <v>2474</v>
      </c>
      <c r="L1832" s="77" t="n">
        <v>29238</v>
      </c>
      <c r="M1832" s="77" t="s">
        <v>103</v>
      </c>
      <c r="N1832" s="76" t="s">
        <v>2475</v>
      </c>
      <c r="O1832" s="77" t="s">
        <v>2476</v>
      </c>
      <c r="P1832" s="75" t="s">
        <v>2734</v>
      </c>
      <c r="Q1832" s="75" t="s">
        <v>2735</v>
      </c>
      <c r="R1832" s="132" t="s">
        <v>2427</v>
      </c>
      <c r="S1832" s="75" t="s">
        <v>125</v>
      </c>
      <c r="T1832" s="75" t="s">
        <v>2744</v>
      </c>
      <c r="U1832" s="79" t="n">
        <v>7</v>
      </c>
    </row>
    <row r="1833" s="80" customFormat="true" ht="44.75" hidden="false" customHeight="false" outlineLevel="0" collapsed="false">
      <c r="A1833" s="73" t="s">
        <v>2022</v>
      </c>
      <c r="B1833" s="27" t="s">
        <v>44</v>
      </c>
      <c r="C1833" s="74" t="s">
        <v>2468</v>
      </c>
      <c r="D1833" s="75" t="s">
        <v>2469</v>
      </c>
      <c r="E1833" s="75" t="s">
        <v>2470</v>
      </c>
      <c r="F1833" s="75" t="s">
        <v>2471</v>
      </c>
      <c r="G1833" s="27" t="s">
        <v>2472</v>
      </c>
      <c r="H1833" s="27"/>
      <c r="I1833" s="76"/>
      <c r="J1833" s="77" t="s">
        <v>2473</v>
      </c>
      <c r="K1833" s="77" t="s">
        <v>2474</v>
      </c>
      <c r="L1833" s="77" t="n">
        <v>29238</v>
      </c>
      <c r="M1833" s="77" t="s">
        <v>103</v>
      </c>
      <c r="N1833" s="76" t="s">
        <v>2475</v>
      </c>
      <c r="O1833" s="77" t="s">
        <v>2476</v>
      </c>
      <c r="P1833" s="75" t="s">
        <v>2734</v>
      </c>
      <c r="Q1833" s="75" t="s">
        <v>2735</v>
      </c>
      <c r="R1833" s="132" t="s">
        <v>2421</v>
      </c>
      <c r="S1833" s="75" t="s">
        <v>125</v>
      </c>
      <c r="T1833" s="75" t="s">
        <v>2745</v>
      </c>
      <c r="U1833" s="79" t="n">
        <v>7</v>
      </c>
    </row>
    <row r="1834" s="80" customFormat="true" ht="44.75" hidden="false" customHeight="false" outlineLevel="0" collapsed="false">
      <c r="A1834" s="73" t="s">
        <v>2022</v>
      </c>
      <c r="B1834" s="27" t="s">
        <v>44</v>
      </c>
      <c r="C1834" s="74" t="s">
        <v>2468</v>
      </c>
      <c r="D1834" s="75" t="s">
        <v>2469</v>
      </c>
      <c r="E1834" s="75" t="s">
        <v>2470</v>
      </c>
      <c r="F1834" s="75" t="s">
        <v>2471</v>
      </c>
      <c r="G1834" s="27" t="s">
        <v>2472</v>
      </c>
      <c r="H1834" s="27"/>
      <c r="I1834" s="76"/>
      <c r="J1834" s="77" t="s">
        <v>2473</v>
      </c>
      <c r="K1834" s="77" t="s">
        <v>2474</v>
      </c>
      <c r="L1834" s="77" t="n">
        <v>29238</v>
      </c>
      <c r="M1834" s="77" t="s">
        <v>103</v>
      </c>
      <c r="N1834" s="76" t="s">
        <v>2475</v>
      </c>
      <c r="O1834" s="77" t="s">
        <v>2476</v>
      </c>
      <c r="P1834" s="75" t="s">
        <v>2734</v>
      </c>
      <c r="Q1834" s="75" t="s">
        <v>2735</v>
      </c>
      <c r="R1834" s="132" t="s">
        <v>2415</v>
      </c>
      <c r="S1834" s="75" t="s">
        <v>125</v>
      </c>
      <c r="T1834" s="75" t="s">
        <v>2746</v>
      </c>
      <c r="U1834" s="79" t="n">
        <v>7</v>
      </c>
    </row>
    <row r="1835" s="80" customFormat="true" ht="44.75" hidden="false" customHeight="false" outlineLevel="0" collapsed="false">
      <c r="A1835" s="73" t="s">
        <v>2022</v>
      </c>
      <c r="B1835" s="27" t="s">
        <v>44</v>
      </c>
      <c r="C1835" s="74" t="s">
        <v>2468</v>
      </c>
      <c r="D1835" s="75" t="s">
        <v>2469</v>
      </c>
      <c r="E1835" s="75" t="s">
        <v>2470</v>
      </c>
      <c r="F1835" s="75" t="s">
        <v>2471</v>
      </c>
      <c r="G1835" s="27" t="s">
        <v>2472</v>
      </c>
      <c r="H1835" s="27"/>
      <c r="I1835" s="76"/>
      <c r="J1835" s="77" t="s">
        <v>2473</v>
      </c>
      <c r="K1835" s="77" t="s">
        <v>2474</v>
      </c>
      <c r="L1835" s="77" t="n">
        <v>29238</v>
      </c>
      <c r="M1835" s="77" t="s">
        <v>103</v>
      </c>
      <c r="N1835" s="76" t="s">
        <v>2475</v>
      </c>
      <c r="O1835" s="77" t="s">
        <v>2476</v>
      </c>
      <c r="P1835" s="75" t="s">
        <v>2747</v>
      </c>
      <c r="Q1835" s="75" t="s">
        <v>2748</v>
      </c>
      <c r="R1835" s="132" t="s">
        <v>2321</v>
      </c>
      <c r="S1835" s="75" t="s">
        <v>213</v>
      </c>
      <c r="T1835" s="75" t="s">
        <v>2749</v>
      </c>
      <c r="U1835" s="79" t="n">
        <v>6</v>
      </c>
    </row>
    <row r="1836" s="80" customFormat="true" ht="44.75" hidden="false" customHeight="false" outlineLevel="0" collapsed="false">
      <c r="A1836" s="73" t="s">
        <v>2022</v>
      </c>
      <c r="B1836" s="27" t="s">
        <v>44</v>
      </c>
      <c r="C1836" s="74" t="s">
        <v>2468</v>
      </c>
      <c r="D1836" s="75" t="s">
        <v>2469</v>
      </c>
      <c r="E1836" s="75" t="s">
        <v>2470</v>
      </c>
      <c r="F1836" s="75" t="s">
        <v>2471</v>
      </c>
      <c r="G1836" s="27" t="s">
        <v>2472</v>
      </c>
      <c r="H1836" s="27"/>
      <c r="I1836" s="76"/>
      <c r="J1836" s="77" t="s">
        <v>2473</v>
      </c>
      <c r="K1836" s="77" t="s">
        <v>2474</v>
      </c>
      <c r="L1836" s="77" t="n">
        <v>29238</v>
      </c>
      <c r="M1836" s="77" t="s">
        <v>103</v>
      </c>
      <c r="N1836" s="76" t="s">
        <v>2475</v>
      </c>
      <c r="O1836" s="77" t="s">
        <v>2476</v>
      </c>
      <c r="P1836" s="75" t="s">
        <v>2747</v>
      </c>
      <c r="Q1836" s="75" t="s">
        <v>2748</v>
      </c>
      <c r="R1836" s="132" t="s">
        <v>2750</v>
      </c>
      <c r="S1836" s="75" t="s">
        <v>213</v>
      </c>
      <c r="T1836" s="75" t="s">
        <v>2751</v>
      </c>
      <c r="U1836" s="79" t="n">
        <v>6</v>
      </c>
    </row>
    <row r="1837" s="80" customFormat="true" ht="44.75" hidden="false" customHeight="false" outlineLevel="0" collapsed="false">
      <c r="A1837" s="73" t="s">
        <v>2022</v>
      </c>
      <c r="B1837" s="27" t="s">
        <v>44</v>
      </c>
      <c r="C1837" s="74" t="s">
        <v>2468</v>
      </c>
      <c r="D1837" s="75" t="s">
        <v>2469</v>
      </c>
      <c r="E1837" s="75" t="s">
        <v>2470</v>
      </c>
      <c r="F1837" s="75" t="s">
        <v>2471</v>
      </c>
      <c r="G1837" s="27" t="s">
        <v>2472</v>
      </c>
      <c r="H1837" s="27"/>
      <c r="I1837" s="76"/>
      <c r="J1837" s="77" t="s">
        <v>2473</v>
      </c>
      <c r="K1837" s="77" t="s">
        <v>2474</v>
      </c>
      <c r="L1837" s="77" t="n">
        <v>29238</v>
      </c>
      <c r="M1837" s="77" t="s">
        <v>103</v>
      </c>
      <c r="N1837" s="76" t="s">
        <v>2475</v>
      </c>
      <c r="O1837" s="77" t="s">
        <v>2476</v>
      </c>
      <c r="P1837" s="75" t="s">
        <v>2747</v>
      </c>
      <c r="Q1837" s="75" t="s">
        <v>2748</v>
      </c>
      <c r="R1837" s="132" t="s">
        <v>2752</v>
      </c>
      <c r="S1837" s="75" t="s">
        <v>213</v>
      </c>
      <c r="T1837" s="75" t="s">
        <v>2753</v>
      </c>
      <c r="U1837" s="79" t="n">
        <v>6</v>
      </c>
    </row>
    <row r="1838" s="80" customFormat="true" ht="44.75" hidden="false" customHeight="false" outlineLevel="0" collapsed="false">
      <c r="A1838" s="73" t="s">
        <v>2022</v>
      </c>
      <c r="B1838" s="27" t="s">
        <v>44</v>
      </c>
      <c r="C1838" s="74" t="s">
        <v>2468</v>
      </c>
      <c r="D1838" s="75" t="s">
        <v>2469</v>
      </c>
      <c r="E1838" s="75" t="s">
        <v>2470</v>
      </c>
      <c r="F1838" s="75" t="s">
        <v>2471</v>
      </c>
      <c r="G1838" s="27" t="s">
        <v>2472</v>
      </c>
      <c r="H1838" s="27"/>
      <c r="I1838" s="76"/>
      <c r="J1838" s="77" t="s">
        <v>2473</v>
      </c>
      <c r="K1838" s="77" t="s">
        <v>2474</v>
      </c>
      <c r="L1838" s="77" t="n">
        <v>29238</v>
      </c>
      <c r="M1838" s="77" t="s">
        <v>103</v>
      </c>
      <c r="N1838" s="76" t="s">
        <v>2475</v>
      </c>
      <c r="O1838" s="77" t="s">
        <v>2476</v>
      </c>
      <c r="P1838" s="75" t="s">
        <v>2747</v>
      </c>
      <c r="Q1838" s="75" t="s">
        <v>2748</v>
      </c>
      <c r="R1838" s="132" t="s">
        <v>2754</v>
      </c>
      <c r="S1838" s="75" t="s">
        <v>213</v>
      </c>
      <c r="T1838" s="75" t="s">
        <v>2755</v>
      </c>
      <c r="U1838" s="79" t="n">
        <v>6</v>
      </c>
    </row>
    <row r="1839" s="80" customFormat="true" ht="44.75" hidden="false" customHeight="false" outlineLevel="0" collapsed="false">
      <c r="A1839" s="73" t="s">
        <v>2022</v>
      </c>
      <c r="B1839" s="27" t="s">
        <v>44</v>
      </c>
      <c r="C1839" s="74" t="s">
        <v>2468</v>
      </c>
      <c r="D1839" s="75" t="s">
        <v>2469</v>
      </c>
      <c r="E1839" s="75" t="s">
        <v>2470</v>
      </c>
      <c r="F1839" s="75" t="s">
        <v>2471</v>
      </c>
      <c r="G1839" s="27" t="s">
        <v>2472</v>
      </c>
      <c r="H1839" s="27"/>
      <c r="I1839" s="76"/>
      <c r="J1839" s="77" t="s">
        <v>2473</v>
      </c>
      <c r="K1839" s="77" t="s">
        <v>2474</v>
      </c>
      <c r="L1839" s="77" t="n">
        <v>29238</v>
      </c>
      <c r="M1839" s="77" t="s">
        <v>103</v>
      </c>
      <c r="N1839" s="76" t="s">
        <v>2475</v>
      </c>
      <c r="O1839" s="77" t="s">
        <v>2476</v>
      </c>
      <c r="P1839" s="75" t="s">
        <v>2747</v>
      </c>
      <c r="Q1839" s="75" t="s">
        <v>2748</v>
      </c>
      <c r="R1839" s="132" t="s">
        <v>2756</v>
      </c>
      <c r="S1839" s="75" t="s">
        <v>213</v>
      </c>
      <c r="T1839" s="75" t="s">
        <v>2757</v>
      </c>
      <c r="U1839" s="79" t="n">
        <v>6</v>
      </c>
    </row>
    <row r="1840" s="80" customFormat="true" ht="44.75" hidden="false" customHeight="false" outlineLevel="0" collapsed="false">
      <c r="A1840" s="73" t="s">
        <v>2022</v>
      </c>
      <c r="B1840" s="27" t="s">
        <v>44</v>
      </c>
      <c r="C1840" s="74" t="s">
        <v>2468</v>
      </c>
      <c r="D1840" s="75" t="s">
        <v>2469</v>
      </c>
      <c r="E1840" s="75" t="s">
        <v>2470</v>
      </c>
      <c r="F1840" s="75" t="s">
        <v>2471</v>
      </c>
      <c r="G1840" s="27" t="s">
        <v>2472</v>
      </c>
      <c r="H1840" s="27"/>
      <c r="I1840" s="76"/>
      <c r="J1840" s="77" t="s">
        <v>2473</v>
      </c>
      <c r="K1840" s="77" t="s">
        <v>2474</v>
      </c>
      <c r="L1840" s="77" t="n">
        <v>29238</v>
      </c>
      <c r="M1840" s="77" t="s">
        <v>103</v>
      </c>
      <c r="N1840" s="76" t="s">
        <v>2475</v>
      </c>
      <c r="O1840" s="77" t="s">
        <v>2476</v>
      </c>
      <c r="P1840" s="75" t="s">
        <v>2747</v>
      </c>
      <c r="Q1840" s="75" t="s">
        <v>2748</v>
      </c>
      <c r="R1840" s="132" t="s">
        <v>2758</v>
      </c>
      <c r="S1840" s="75" t="s">
        <v>213</v>
      </c>
      <c r="T1840" s="75" t="s">
        <v>2759</v>
      </c>
      <c r="U1840" s="79" t="n">
        <v>6</v>
      </c>
    </row>
    <row r="1841" s="80" customFormat="true" ht="44.75" hidden="false" customHeight="false" outlineLevel="0" collapsed="false">
      <c r="A1841" s="73" t="s">
        <v>2022</v>
      </c>
      <c r="B1841" s="27" t="s">
        <v>44</v>
      </c>
      <c r="C1841" s="74" t="s">
        <v>2468</v>
      </c>
      <c r="D1841" s="75" t="s">
        <v>2469</v>
      </c>
      <c r="E1841" s="75" t="s">
        <v>2470</v>
      </c>
      <c r="F1841" s="75" t="s">
        <v>2471</v>
      </c>
      <c r="G1841" s="27" t="s">
        <v>2472</v>
      </c>
      <c r="H1841" s="27"/>
      <c r="I1841" s="76"/>
      <c r="J1841" s="77" t="s">
        <v>2473</v>
      </c>
      <c r="K1841" s="77" t="s">
        <v>2474</v>
      </c>
      <c r="L1841" s="77" t="n">
        <v>29238</v>
      </c>
      <c r="M1841" s="77" t="s">
        <v>103</v>
      </c>
      <c r="N1841" s="76" t="s">
        <v>2475</v>
      </c>
      <c r="O1841" s="77" t="s">
        <v>2476</v>
      </c>
      <c r="P1841" s="75" t="s">
        <v>2747</v>
      </c>
      <c r="Q1841" s="75" t="s">
        <v>2748</v>
      </c>
      <c r="R1841" s="132" t="s">
        <v>2331</v>
      </c>
      <c r="S1841" s="75" t="s">
        <v>213</v>
      </c>
      <c r="T1841" s="75" t="s">
        <v>2760</v>
      </c>
      <c r="U1841" s="79" t="n">
        <v>6</v>
      </c>
    </row>
    <row r="1842" s="80" customFormat="true" ht="44.75" hidden="false" customHeight="false" outlineLevel="0" collapsed="false">
      <c r="A1842" s="73" t="s">
        <v>2022</v>
      </c>
      <c r="B1842" s="27" t="s">
        <v>44</v>
      </c>
      <c r="C1842" s="74" t="s">
        <v>2468</v>
      </c>
      <c r="D1842" s="75" t="s">
        <v>2469</v>
      </c>
      <c r="E1842" s="75" t="s">
        <v>2470</v>
      </c>
      <c r="F1842" s="75" t="s">
        <v>2471</v>
      </c>
      <c r="G1842" s="27" t="s">
        <v>2472</v>
      </c>
      <c r="H1842" s="27"/>
      <c r="I1842" s="76"/>
      <c r="J1842" s="77" t="s">
        <v>2473</v>
      </c>
      <c r="K1842" s="77" t="s">
        <v>2474</v>
      </c>
      <c r="L1842" s="77" t="n">
        <v>29238</v>
      </c>
      <c r="M1842" s="77" t="s">
        <v>103</v>
      </c>
      <c r="N1842" s="76" t="s">
        <v>2475</v>
      </c>
      <c r="O1842" s="77" t="s">
        <v>2476</v>
      </c>
      <c r="P1842" s="75" t="s">
        <v>2747</v>
      </c>
      <c r="Q1842" s="75" t="s">
        <v>2748</v>
      </c>
      <c r="R1842" s="132" t="s">
        <v>2761</v>
      </c>
      <c r="S1842" s="75" t="s">
        <v>213</v>
      </c>
      <c r="T1842" s="75" t="s">
        <v>2762</v>
      </c>
      <c r="U1842" s="79" t="n">
        <v>6</v>
      </c>
    </row>
    <row r="1843" s="80" customFormat="true" ht="44.75" hidden="false" customHeight="false" outlineLevel="0" collapsed="false">
      <c r="A1843" s="73" t="s">
        <v>2022</v>
      </c>
      <c r="B1843" s="27" t="s">
        <v>44</v>
      </c>
      <c r="C1843" s="74" t="s">
        <v>2468</v>
      </c>
      <c r="D1843" s="75" t="s">
        <v>2469</v>
      </c>
      <c r="E1843" s="75" t="s">
        <v>2470</v>
      </c>
      <c r="F1843" s="75" t="s">
        <v>2471</v>
      </c>
      <c r="G1843" s="27" t="s">
        <v>2472</v>
      </c>
      <c r="H1843" s="27"/>
      <c r="I1843" s="76"/>
      <c r="J1843" s="77" t="s">
        <v>2473</v>
      </c>
      <c r="K1843" s="77" t="s">
        <v>2474</v>
      </c>
      <c r="L1843" s="77" t="n">
        <v>29238</v>
      </c>
      <c r="M1843" s="77" t="s">
        <v>103</v>
      </c>
      <c r="N1843" s="76" t="s">
        <v>2475</v>
      </c>
      <c r="O1843" s="77" t="s">
        <v>2476</v>
      </c>
      <c r="P1843" s="75" t="s">
        <v>2747</v>
      </c>
      <c r="Q1843" s="75" t="s">
        <v>2748</v>
      </c>
      <c r="R1843" s="132" t="s">
        <v>2349</v>
      </c>
      <c r="S1843" s="75" t="s">
        <v>2597</v>
      </c>
      <c r="T1843" s="75" t="s">
        <v>2763</v>
      </c>
      <c r="U1843" s="79" t="n">
        <v>6</v>
      </c>
    </row>
    <row r="1844" s="80" customFormat="true" ht="44.75" hidden="false" customHeight="false" outlineLevel="0" collapsed="false">
      <c r="A1844" s="73" t="s">
        <v>2022</v>
      </c>
      <c r="B1844" s="27" t="s">
        <v>44</v>
      </c>
      <c r="C1844" s="74" t="s">
        <v>2468</v>
      </c>
      <c r="D1844" s="75" t="s">
        <v>2469</v>
      </c>
      <c r="E1844" s="75" t="s">
        <v>2470</v>
      </c>
      <c r="F1844" s="75" t="s">
        <v>2471</v>
      </c>
      <c r="G1844" s="27" t="s">
        <v>2472</v>
      </c>
      <c r="H1844" s="27"/>
      <c r="I1844" s="76"/>
      <c r="J1844" s="77" t="s">
        <v>2473</v>
      </c>
      <c r="K1844" s="77" t="s">
        <v>2474</v>
      </c>
      <c r="L1844" s="77" t="n">
        <v>29238</v>
      </c>
      <c r="M1844" s="77" t="s">
        <v>103</v>
      </c>
      <c r="N1844" s="76" t="s">
        <v>2475</v>
      </c>
      <c r="O1844" s="77" t="s">
        <v>2476</v>
      </c>
      <c r="P1844" s="75" t="s">
        <v>2747</v>
      </c>
      <c r="Q1844" s="75" t="s">
        <v>2748</v>
      </c>
      <c r="R1844" s="132" t="s">
        <v>2764</v>
      </c>
      <c r="S1844" s="75" t="s">
        <v>2597</v>
      </c>
      <c r="T1844" s="75" t="s">
        <v>2765</v>
      </c>
      <c r="U1844" s="79" t="n">
        <v>6</v>
      </c>
    </row>
    <row r="1845" s="80" customFormat="true" ht="44.75" hidden="false" customHeight="false" outlineLevel="0" collapsed="false">
      <c r="A1845" s="73" t="s">
        <v>2022</v>
      </c>
      <c r="B1845" s="27" t="s">
        <v>44</v>
      </c>
      <c r="C1845" s="74" t="s">
        <v>2468</v>
      </c>
      <c r="D1845" s="75" t="s">
        <v>2469</v>
      </c>
      <c r="E1845" s="75" t="s">
        <v>2470</v>
      </c>
      <c r="F1845" s="75" t="s">
        <v>2471</v>
      </c>
      <c r="G1845" s="27" t="s">
        <v>2472</v>
      </c>
      <c r="H1845" s="27"/>
      <c r="I1845" s="76"/>
      <c r="J1845" s="77" t="s">
        <v>2473</v>
      </c>
      <c r="K1845" s="77" t="s">
        <v>2474</v>
      </c>
      <c r="L1845" s="77" t="n">
        <v>29238</v>
      </c>
      <c r="M1845" s="77" t="s">
        <v>103</v>
      </c>
      <c r="N1845" s="76" t="s">
        <v>2475</v>
      </c>
      <c r="O1845" s="77" t="s">
        <v>2476</v>
      </c>
      <c r="P1845" s="75" t="s">
        <v>2747</v>
      </c>
      <c r="Q1845" s="75" t="s">
        <v>2748</v>
      </c>
      <c r="R1845" s="132" t="s">
        <v>2766</v>
      </c>
      <c r="S1845" s="75" t="s">
        <v>2597</v>
      </c>
      <c r="T1845" s="75" t="s">
        <v>2767</v>
      </c>
      <c r="U1845" s="79" t="n">
        <v>6</v>
      </c>
    </row>
    <row r="1846" s="80" customFormat="true" ht="44.75" hidden="false" customHeight="false" outlineLevel="0" collapsed="false">
      <c r="A1846" s="73" t="s">
        <v>2022</v>
      </c>
      <c r="B1846" s="27" t="s">
        <v>44</v>
      </c>
      <c r="C1846" s="74" t="s">
        <v>2468</v>
      </c>
      <c r="D1846" s="75" t="s">
        <v>2469</v>
      </c>
      <c r="E1846" s="75" t="s">
        <v>2470</v>
      </c>
      <c r="F1846" s="75" t="s">
        <v>2471</v>
      </c>
      <c r="G1846" s="27" t="s">
        <v>2472</v>
      </c>
      <c r="H1846" s="27"/>
      <c r="I1846" s="76"/>
      <c r="J1846" s="77" t="s">
        <v>2473</v>
      </c>
      <c r="K1846" s="77" t="s">
        <v>2474</v>
      </c>
      <c r="L1846" s="77" t="n">
        <v>29238</v>
      </c>
      <c r="M1846" s="77" t="s">
        <v>103</v>
      </c>
      <c r="N1846" s="76" t="s">
        <v>2475</v>
      </c>
      <c r="O1846" s="77" t="s">
        <v>2476</v>
      </c>
      <c r="P1846" s="75" t="s">
        <v>2747</v>
      </c>
      <c r="Q1846" s="75" t="s">
        <v>2748</v>
      </c>
      <c r="R1846" s="132" t="s">
        <v>2419</v>
      </c>
      <c r="S1846" s="75" t="s">
        <v>125</v>
      </c>
      <c r="T1846" s="75" t="s">
        <v>2768</v>
      </c>
      <c r="U1846" s="79" t="n">
        <v>7</v>
      </c>
    </row>
    <row r="1847" s="80" customFormat="true" ht="44.75" hidden="false" customHeight="false" outlineLevel="0" collapsed="false">
      <c r="A1847" s="73" t="s">
        <v>2022</v>
      </c>
      <c r="B1847" s="27" t="s">
        <v>44</v>
      </c>
      <c r="C1847" s="74" t="s">
        <v>2468</v>
      </c>
      <c r="D1847" s="75" t="s">
        <v>2469</v>
      </c>
      <c r="E1847" s="75" t="s">
        <v>2470</v>
      </c>
      <c r="F1847" s="75" t="s">
        <v>2471</v>
      </c>
      <c r="G1847" s="27" t="s">
        <v>2472</v>
      </c>
      <c r="H1847" s="27"/>
      <c r="I1847" s="76"/>
      <c r="J1847" s="77" t="s">
        <v>2473</v>
      </c>
      <c r="K1847" s="77" t="s">
        <v>2474</v>
      </c>
      <c r="L1847" s="77" t="n">
        <v>29238</v>
      </c>
      <c r="M1847" s="77" t="s">
        <v>103</v>
      </c>
      <c r="N1847" s="76" t="s">
        <v>2475</v>
      </c>
      <c r="O1847" s="77" t="s">
        <v>2476</v>
      </c>
      <c r="P1847" s="75" t="s">
        <v>2747</v>
      </c>
      <c r="Q1847" s="75" t="s">
        <v>2748</v>
      </c>
      <c r="R1847" s="132" t="s">
        <v>2419</v>
      </c>
      <c r="S1847" s="75" t="s">
        <v>125</v>
      </c>
      <c r="T1847" s="75" t="s">
        <v>2769</v>
      </c>
      <c r="U1847" s="79" t="n">
        <v>7</v>
      </c>
    </row>
    <row r="1848" s="80" customFormat="true" ht="44.75" hidden="false" customHeight="false" outlineLevel="0" collapsed="false">
      <c r="A1848" s="73" t="s">
        <v>2022</v>
      </c>
      <c r="B1848" s="27" t="s">
        <v>44</v>
      </c>
      <c r="C1848" s="74" t="s">
        <v>2468</v>
      </c>
      <c r="D1848" s="75" t="s">
        <v>2469</v>
      </c>
      <c r="E1848" s="75" t="s">
        <v>2470</v>
      </c>
      <c r="F1848" s="75" t="s">
        <v>2471</v>
      </c>
      <c r="G1848" s="27" t="s">
        <v>2472</v>
      </c>
      <c r="H1848" s="27"/>
      <c r="I1848" s="76"/>
      <c r="J1848" s="77" t="s">
        <v>2473</v>
      </c>
      <c r="K1848" s="77" t="s">
        <v>2474</v>
      </c>
      <c r="L1848" s="77" t="n">
        <v>29238</v>
      </c>
      <c r="M1848" s="77" t="s">
        <v>103</v>
      </c>
      <c r="N1848" s="76" t="s">
        <v>2475</v>
      </c>
      <c r="O1848" s="77" t="s">
        <v>2476</v>
      </c>
      <c r="P1848" s="75" t="s">
        <v>2747</v>
      </c>
      <c r="Q1848" s="75" t="s">
        <v>2748</v>
      </c>
      <c r="R1848" s="132" t="s">
        <v>2722</v>
      </c>
      <c r="S1848" s="75" t="s">
        <v>125</v>
      </c>
      <c r="T1848" s="75" t="s">
        <v>2770</v>
      </c>
      <c r="U1848" s="79" t="n">
        <v>7</v>
      </c>
    </row>
    <row r="1849" s="80" customFormat="true" ht="44.75" hidden="false" customHeight="false" outlineLevel="0" collapsed="false">
      <c r="A1849" s="73" t="s">
        <v>2022</v>
      </c>
      <c r="B1849" s="27" t="s">
        <v>44</v>
      </c>
      <c r="C1849" s="74" t="s">
        <v>2468</v>
      </c>
      <c r="D1849" s="75" t="s">
        <v>2469</v>
      </c>
      <c r="E1849" s="75" t="s">
        <v>2470</v>
      </c>
      <c r="F1849" s="75" t="s">
        <v>2471</v>
      </c>
      <c r="G1849" s="27" t="s">
        <v>2472</v>
      </c>
      <c r="H1849" s="27"/>
      <c r="I1849" s="76"/>
      <c r="J1849" s="77" t="s">
        <v>2473</v>
      </c>
      <c r="K1849" s="77" t="s">
        <v>2474</v>
      </c>
      <c r="L1849" s="77" t="n">
        <v>29238</v>
      </c>
      <c r="M1849" s="77" t="s">
        <v>103</v>
      </c>
      <c r="N1849" s="76" t="s">
        <v>2475</v>
      </c>
      <c r="O1849" s="77" t="s">
        <v>2476</v>
      </c>
      <c r="P1849" s="75" t="s">
        <v>2747</v>
      </c>
      <c r="Q1849" s="75" t="s">
        <v>2748</v>
      </c>
      <c r="R1849" s="132" t="s">
        <v>2771</v>
      </c>
      <c r="S1849" s="75" t="s">
        <v>125</v>
      </c>
      <c r="T1849" s="75" t="s">
        <v>2772</v>
      </c>
      <c r="U1849" s="79" t="n">
        <v>7</v>
      </c>
    </row>
    <row r="1850" s="80" customFormat="true" ht="44.75" hidden="false" customHeight="false" outlineLevel="0" collapsed="false">
      <c r="A1850" s="73" t="s">
        <v>2022</v>
      </c>
      <c r="B1850" s="27" t="s">
        <v>44</v>
      </c>
      <c r="C1850" s="74" t="s">
        <v>2468</v>
      </c>
      <c r="D1850" s="75" t="s">
        <v>2469</v>
      </c>
      <c r="E1850" s="75" t="s">
        <v>2470</v>
      </c>
      <c r="F1850" s="75" t="s">
        <v>2471</v>
      </c>
      <c r="G1850" s="27" t="s">
        <v>2472</v>
      </c>
      <c r="H1850" s="27"/>
      <c r="I1850" s="76"/>
      <c r="J1850" s="77" t="s">
        <v>2473</v>
      </c>
      <c r="K1850" s="77" t="s">
        <v>2474</v>
      </c>
      <c r="L1850" s="77" t="n">
        <v>29238</v>
      </c>
      <c r="M1850" s="77" t="s">
        <v>103</v>
      </c>
      <c r="N1850" s="76" t="s">
        <v>2475</v>
      </c>
      <c r="O1850" s="77" t="s">
        <v>2476</v>
      </c>
      <c r="P1850" s="75" t="s">
        <v>2747</v>
      </c>
      <c r="Q1850" s="75" t="s">
        <v>2748</v>
      </c>
      <c r="R1850" s="132" t="s">
        <v>2773</v>
      </c>
      <c r="S1850" s="75" t="s">
        <v>125</v>
      </c>
      <c r="T1850" s="75" t="s">
        <v>2774</v>
      </c>
      <c r="U1850" s="79" t="n">
        <v>7</v>
      </c>
    </row>
    <row r="1851" s="80" customFormat="true" ht="44.75" hidden="false" customHeight="false" outlineLevel="0" collapsed="false">
      <c r="A1851" s="73" t="s">
        <v>2022</v>
      </c>
      <c r="B1851" s="27" t="s">
        <v>44</v>
      </c>
      <c r="C1851" s="74" t="s">
        <v>2468</v>
      </c>
      <c r="D1851" s="75" t="s">
        <v>2469</v>
      </c>
      <c r="E1851" s="75" t="s">
        <v>2470</v>
      </c>
      <c r="F1851" s="75" t="s">
        <v>2471</v>
      </c>
      <c r="G1851" s="27" t="s">
        <v>2472</v>
      </c>
      <c r="H1851" s="27"/>
      <c r="I1851" s="76"/>
      <c r="J1851" s="77" t="s">
        <v>2473</v>
      </c>
      <c r="K1851" s="77" t="s">
        <v>2474</v>
      </c>
      <c r="L1851" s="77" t="n">
        <v>29238</v>
      </c>
      <c r="M1851" s="77" t="s">
        <v>103</v>
      </c>
      <c r="N1851" s="76" t="s">
        <v>2475</v>
      </c>
      <c r="O1851" s="77" t="s">
        <v>2476</v>
      </c>
      <c r="P1851" s="75" t="s">
        <v>2747</v>
      </c>
      <c r="Q1851" s="75" t="s">
        <v>2748</v>
      </c>
      <c r="R1851" s="132" t="s">
        <v>2272</v>
      </c>
      <c r="S1851" s="75" t="s">
        <v>125</v>
      </c>
      <c r="T1851" s="75" t="s">
        <v>2775</v>
      </c>
      <c r="U1851" s="79" t="n">
        <v>7</v>
      </c>
    </row>
    <row r="1852" s="80" customFormat="true" ht="44.75" hidden="false" customHeight="false" outlineLevel="0" collapsed="false">
      <c r="A1852" s="73" t="s">
        <v>2022</v>
      </c>
      <c r="B1852" s="27" t="s">
        <v>44</v>
      </c>
      <c r="C1852" s="74" t="s">
        <v>2468</v>
      </c>
      <c r="D1852" s="75" t="s">
        <v>2469</v>
      </c>
      <c r="E1852" s="75" t="s">
        <v>2470</v>
      </c>
      <c r="F1852" s="75" t="s">
        <v>2471</v>
      </c>
      <c r="G1852" s="27" t="s">
        <v>2472</v>
      </c>
      <c r="H1852" s="27"/>
      <c r="I1852" s="76"/>
      <c r="J1852" s="77" t="s">
        <v>2473</v>
      </c>
      <c r="K1852" s="77" t="s">
        <v>2474</v>
      </c>
      <c r="L1852" s="77" t="n">
        <v>29238</v>
      </c>
      <c r="M1852" s="77" t="s">
        <v>103</v>
      </c>
      <c r="N1852" s="76" t="s">
        <v>2475</v>
      </c>
      <c r="O1852" s="77" t="s">
        <v>2476</v>
      </c>
      <c r="P1852" s="75" t="s">
        <v>2747</v>
      </c>
      <c r="Q1852" s="75" t="s">
        <v>2748</v>
      </c>
      <c r="R1852" s="132" t="s">
        <v>2272</v>
      </c>
      <c r="S1852" s="75" t="s">
        <v>125</v>
      </c>
      <c r="T1852" s="75" t="s">
        <v>2776</v>
      </c>
      <c r="U1852" s="79" t="n">
        <v>7</v>
      </c>
    </row>
    <row r="1853" s="80" customFormat="true" ht="44.75" hidden="false" customHeight="false" outlineLevel="0" collapsed="false">
      <c r="A1853" s="73" t="s">
        <v>2022</v>
      </c>
      <c r="B1853" s="27" t="s">
        <v>44</v>
      </c>
      <c r="C1853" s="74" t="s">
        <v>2468</v>
      </c>
      <c r="D1853" s="75" t="s">
        <v>2469</v>
      </c>
      <c r="E1853" s="75" t="s">
        <v>2470</v>
      </c>
      <c r="F1853" s="75" t="s">
        <v>2471</v>
      </c>
      <c r="G1853" s="27" t="s">
        <v>2472</v>
      </c>
      <c r="H1853" s="27"/>
      <c r="I1853" s="76"/>
      <c r="J1853" s="77" t="s">
        <v>2473</v>
      </c>
      <c r="K1853" s="77" t="s">
        <v>2474</v>
      </c>
      <c r="L1853" s="77" t="n">
        <v>29238</v>
      </c>
      <c r="M1853" s="77" t="s">
        <v>103</v>
      </c>
      <c r="N1853" s="76" t="s">
        <v>2475</v>
      </c>
      <c r="O1853" s="77" t="s">
        <v>2476</v>
      </c>
      <c r="P1853" s="75" t="s">
        <v>2747</v>
      </c>
      <c r="Q1853" s="75" t="s">
        <v>2748</v>
      </c>
      <c r="R1853" s="132" t="s">
        <v>2186</v>
      </c>
      <c r="S1853" s="75" t="s">
        <v>125</v>
      </c>
      <c r="T1853" s="75" t="s">
        <v>2777</v>
      </c>
      <c r="U1853" s="79" t="n">
        <v>7</v>
      </c>
    </row>
    <row r="1854" s="80" customFormat="true" ht="44.75" hidden="false" customHeight="false" outlineLevel="0" collapsed="false">
      <c r="A1854" s="73" t="s">
        <v>2022</v>
      </c>
      <c r="B1854" s="27" t="s">
        <v>44</v>
      </c>
      <c r="C1854" s="74" t="s">
        <v>2468</v>
      </c>
      <c r="D1854" s="75" t="s">
        <v>2469</v>
      </c>
      <c r="E1854" s="75" t="s">
        <v>2470</v>
      </c>
      <c r="F1854" s="75" t="s">
        <v>2471</v>
      </c>
      <c r="G1854" s="27" t="s">
        <v>2472</v>
      </c>
      <c r="H1854" s="69"/>
      <c r="I1854" s="137"/>
      <c r="J1854" s="77" t="s">
        <v>2473</v>
      </c>
      <c r="K1854" s="77" t="s">
        <v>2474</v>
      </c>
      <c r="L1854" s="77" t="n">
        <v>29238</v>
      </c>
      <c r="M1854" s="77" t="s">
        <v>103</v>
      </c>
      <c r="N1854" s="76" t="s">
        <v>2475</v>
      </c>
      <c r="O1854" s="77" t="s">
        <v>2476</v>
      </c>
      <c r="P1854" s="75" t="s">
        <v>2747</v>
      </c>
      <c r="Q1854" s="75" t="s">
        <v>2748</v>
      </c>
      <c r="R1854" s="132" t="s">
        <v>2778</v>
      </c>
      <c r="S1854" s="75" t="s">
        <v>125</v>
      </c>
      <c r="T1854" s="75" t="s">
        <v>2779</v>
      </c>
      <c r="U1854" s="79" t="n">
        <v>7</v>
      </c>
    </row>
    <row r="1855" s="80" customFormat="true" ht="44.75" hidden="false" customHeight="false" outlineLevel="0" collapsed="false">
      <c r="A1855" s="73" t="s">
        <v>2022</v>
      </c>
      <c r="B1855" s="27" t="s">
        <v>44</v>
      </c>
      <c r="C1855" s="74" t="s">
        <v>2468</v>
      </c>
      <c r="D1855" s="75" t="s">
        <v>2469</v>
      </c>
      <c r="E1855" s="75" t="s">
        <v>2470</v>
      </c>
      <c r="F1855" s="75" t="s">
        <v>2471</v>
      </c>
      <c r="G1855" s="27" t="s">
        <v>2472</v>
      </c>
      <c r="H1855" s="69"/>
      <c r="I1855" s="137"/>
      <c r="J1855" s="77" t="s">
        <v>2473</v>
      </c>
      <c r="K1855" s="77" t="s">
        <v>2474</v>
      </c>
      <c r="L1855" s="77" t="n">
        <v>29238</v>
      </c>
      <c r="M1855" s="77" t="s">
        <v>103</v>
      </c>
      <c r="N1855" s="76" t="s">
        <v>2475</v>
      </c>
      <c r="O1855" s="77" t="s">
        <v>2476</v>
      </c>
      <c r="P1855" s="75" t="s">
        <v>2747</v>
      </c>
      <c r="Q1855" s="75" t="s">
        <v>2748</v>
      </c>
      <c r="R1855" s="132" t="s">
        <v>2778</v>
      </c>
      <c r="S1855" s="75" t="s">
        <v>125</v>
      </c>
      <c r="T1855" s="75" t="s">
        <v>2780</v>
      </c>
      <c r="U1855" s="79" t="n">
        <v>7</v>
      </c>
    </row>
    <row r="1856" s="80" customFormat="true" ht="44.75" hidden="false" customHeight="false" outlineLevel="0" collapsed="false">
      <c r="A1856" s="73" t="s">
        <v>2022</v>
      </c>
      <c r="B1856" s="27" t="s">
        <v>44</v>
      </c>
      <c r="C1856" s="74" t="s">
        <v>2468</v>
      </c>
      <c r="D1856" s="75" t="s">
        <v>2469</v>
      </c>
      <c r="E1856" s="75" t="s">
        <v>2470</v>
      </c>
      <c r="F1856" s="75" t="s">
        <v>2471</v>
      </c>
      <c r="G1856" s="27" t="s">
        <v>2472</v>
      </c>
      <c r="H1856" s="69"/>
      <c r="I1856" s="137"/>
      <c r="J1856" s="77" t="s">
        <v>2473</v>
      </c>
      <c r="K1856" s="77" t="s">
        <v>2474</v>
      </c>
      <c r="L1856" s="77" t="n">
        <v>29238</v>
      </c>
      <c r="M1856" s="77" t="s">
        <v>103</v>
      </c>
      <c r="N1856" s="76" t="s">
        <v>2475</v>
      </c>
      <c r="O1856" s="77" t="s">
        <v>2476</v>
      </c>
      <c r="P1856" s="75" t="s">
        <v>2747</v>
      </c>
      <c r="Q1856" s="75" t="s">
        <v>2748</v>
      </c>
      <c r="R1856" s="132" t="s">
        <v>2781</v>
      </c>
      <c r="S1856" s="75" t="s">
        <v>125</v>
      </c>
      <c r="T1856" s="75" t="s">
        <v>2782</v>
      </c>
      <c r="U1856" s="79" t="n">
        <v>7</v>
      </c>
    </row>
    <row r="1857" s="80" customFormat="true" ht="44.75" hidden="false" customHeight="false" outlineLevel="0" collapsed="false">
      <c r="A1857" s="73" t="s">
        <v>2022</v>
      </c>
      <c r="B1857" s="27" t="s">
        <v>44</v>
      </c>
      <c r="C1857" s="74" t="s">
        <v>2468</v>
      </c>
      <c r="D1857" s="75" t="s">
        <v>2469</v>
      </c>
      <c r="E1857" s="75" t="s">
        <v>2470</v>
      </c>
      <c r="F1857" s="75" t="s">
        <v>2471</v>
      </c>
      <c r="G1857" s="27" t="s">
        <v>2472</v>
      </c>
      <c r="H1857" s="69"/>
      <c r="I1857" s="137"/>
      <c r="J1857" s="77" t="s">
        <v>2473</v>
      </c>
      <c r="K1857" s="77" t="s">
        <v>2474</v>
      </c>
      <c r="L1857" s="77" t="n">
        <v>29238</v>
      </c>
      <c r="M1857" s="77" t="s">
        <v>103</v>
      </c>
      <c r="N1857" s="76" t="s">
        <v>2475</v>
      </c>
      <c r="O1857" s="77" t="s">
        <v>2476</v>
      </c>
      <c r="P1857" s="75" t="s">
        <v>2747</v>
      </c>
      <c r="Q1857" s="75" t="s">
        <v>2748</v>
      </c>
      <c r="R1857" s="132" t="s">
        <v>2783</v>
      </c>
      <c r="S1857" s="75" t="s">
        <v>125</v>
      </c>
      <c r="T1857" s="75" t="s">
        <v>2784</v>
      </c>
      <c r="U1857" s="79" t="n">
        <v>7</v>
      </c>
    </row>
    <row r="1858" s="80" customFormat="true" ht="44.75" hidden="false" customHeight="false" outlineLevel="0" collapsed="false">
      <c r="A1858" s="73" t="s">
        <v>2022</v>
      </c>
      <c r="B1858" s="27" t="s">
        <v>44</v>
      </c>
      <c r="C1858" s="74" t="s">
        <v>2468</v>
      </c>
      <c r="D1858" s="75" t="s">
        <v>2469</v>
      </c>
      <c r="E1858" s="75" t="s">
        <v>2470</v>
      </c>
      <c r="F1858" s="75" t="s">
        <v>2471</v>
      </c>
      <c r="G1858" s="27" t="s">
        <v>2472</v>
      </c>
      <c r="H1858" s="69"/>
      <c r="I1858" s="137"/>
      <c r="J1858" s="77" t="s">
        <v>2473</v>
      </c>
      <c r="K1858" s="77" t="s">
        <v>2474</v>
      </c>
      <c r="L1858" s="77" t="n">
        <v>29238</v>
      </c>
      <c r="M1858" s="77" t="s">
        <v>103</v>
      </c>
      <c r="N1858" s="76" t="s">
        <v>2475</v>
      </c>
      <c r="O1858" s="77" t="s">
        <v>2476</v>
      </c>
      <c r="P1858" s="75" t="s">
        <v>2747</v>
      </c>
      <c r="Q1858" s="75" t="s">
        <v>2748</v>
      </c>
      <c r="R1858" s="132" t="s">
        <v>2783</v>
      </c>
      <c r="S1858" s="75" t="s">
        <v>125</v>
      </c>
      <c r="T1858" s="75" t="s">
        <v>2785</v>
      </c>
      <c r="U1858" s="79" t="n">
        <v>7</v>
      </c>
    </row>
    <row r="1859" s="80" customFormat="true" ht="44.75" hidden="false" customHeight="false" outlineLevel="0" collapsed="false">
      <c r="A1859" s="73" t="s">
        <v>2022</v>
      </c>
      <c r="B1859" s="27" t="s">
        <v>44</v>
      </c>
      <c r="C1859" s="74" t="s">
        <v>2468</v>
      </c>
      <c r="D1859" s="75" t="s">
        <v>2469</v>
      </c>
      <c r="E1859" s="75" t="s">
        <v>2470</v>
      </c>
      <c r="F1859" s="75" t="s">
        <v>2471</v>
      </c>
      <c r="G1859" s="27" t="s">
        <v>2472</v>
      </c>
      <c r="H1859" s="69"/>
      <c r="I1859" s="137"/>
      <c r="J1859" s="77" t="s">
        <v>2473</v>
      </c>
      <c r="K1859" s="77" t="s">
        <v>2474</v>
      </c>
      <c r="L1859" s="77" t="n">
        <v>29238</v>
      </c>
      <c r="M1859" s="77" t="s">
        <v>103</v>
      </c>
      <c r="N1859" s="76" t="s">
        <v>2475</v>
      </c>
      <c r="O1859" s="77" t="s">
        <v>2476</v>
      </c>
      <c r="P1859" s="75" t="s">
        <v>2747</v>
      </c>
      <c r="Q1859" s="75" t="s">
        <v>2748</v>
      </c>
      <c r="R1859" s="132" t="s">
        <v>2783</v>
      </c>
      <c r="S1859" s="75" t="s">
        <v>125</v>
      </c>
      <c r="T1859" s="75" t="s">
        <v>2786</v>
      </c>
      <c r="U1859" s="79" t="n">
        <v>7</v>
      </c>
    </row>
    <row r="1860" s="80" customFormat="true" ht="44.75" hidden="false" customHeight="false" outlineLevel="0" collapsed="false">
      <c r="A1860" s="73" t="s">
        <v>2022</v>
      </c>
      <c r="B1860" s="27" t="s">
        <v>44</v>
      </c>
      <c r="C1860" s="74" t="s">
        <v>2468</v>
      </c>
      <c r="D1860" s="75" t="s">
        <v>2469</v>
      </c>
      <c r="E1860" s="75" t="s">
        <v>2470</v>
      </c>
      <c r="F1860" s="75" t="s">
        <v>2471</v>
      </c>
      <c r="G1860" s="27" t="s">
        <v>2472</v>
      </c>
      <c r="H1860" s="69"/>
      <c r="I1860" s="137"/>
      <c r="J1860" s="77" t="s">
        <v>2473</v>
      </c>
      <c r="K1860" s="77" t="s">
        <v>2474</v>
      </c>
      <c r="L1860" s="77" t="n">
        <v>29238</v>
      </c>
      <c r="M1860" s="77" t="s">
        <v>103</v>
      </c>
      <c r="N1860" s="76" t="s">
        <v>2475</v>
      </c>
      <c r="O1860" s="77" t="s">
        <v>2476</v>
      </c>
      <c r="P1860" s="75" t="s">
        <v>2747</v>
      </c>
      <c r="Q1860" s="75" t="s">
        <v>2748</v>
      </c>
      <c r="R1860" s="132" t="s">
        <v>2783</v>
      </c>
      <c r="S1860" s="75" t="s">
        <v>125</v>
      </c>
      <c r="T1860" s="75" t="s">
        <v>2787</v>
      </c>
      <c r="U1860" s="79" t="n">
        <v>7</v>
      </c>
    </row>
    <row r="1861" s="80" customFormat="true" ht="44.75" hidden="false" customHeight="false" outlineLevel="0" collapsed="false">
      <c r="A1861" s="73" t="s">
        <v>2022</v>
      </c>
      <c r="B1861" s="27" t="s">
        <v>44</v>
      </c>
      <c r="C1861" s="74" t="s">
        <v>2468</v>
      </c>
      <c r="D1861" s="75" t="s">
        <v>2469</v>
      </c>
      <c r="E1861" s="75" t="s">
        <v>2470</v>
      </c>
      <c r="F1861" s="75" t="s">
        <v>2471</v>
      </c>
      <c r="G1861" s="27" t="s">
        <v>2472</v>
      </c>
      <c r="H1861" s="69"/>
      <c r="I1861" s="137"/>
      <c r="J1861" s="77" t="s">
        <v>2473</v>
      </c>
      <c r="K1861" s="77" t="s">
        <v>2474</v>
      </c>
      <c r="L1861" s="77" t="n">
        <v>29238</v>
      </c>
      <c r="M1861" s="77" t="s">
        <v>103</v>
      </c>
      <c r="N1861" s="76" t="s">
        <v>2475</v>
      </c>
      <c r="O1861" s="77" t="s">
        <v>2476</v>
      </c>
      <c r="P1861" s="75" t="s">
        <v>2747</v>
      </c>
      <c r="Q1861" s="75" t="s">
        <v>2748</v>
      </c>
      <c r="R1861" s="132" t="s">
        <v>2783</v>
      </c>
      <c r="S1861" s="75" t="s">
        <v>125</v>
      </c>
      <c r="T1861" s="75" t="s">
        <v>2788</v>
      </c>
      <c r="U1861" s="79" t="n">
        <v>7</v>
      </c>
    </row>
    <row r="1862" s="80" customFormat="true" ht="44.75" hidden="false" customHeight="false" outlineLevel="0" collapsed="false">
      <c r="A1862" s="73" t="s">
        <v>2022</v>
      </c>
      <c r="B1862" s="27" t="s">
        <v>44</v>
      </c>
      <c r="C1862" s="74" t="s">
        <v>2468</v>
      </c>
      <c r="D1862" s="75" t="s">
        <v>2469</v>
      </c>
      <c r="E1862" s="75" t="s">
        <v>2470</v>
      </c>
      <c r="F1862" s="75" t="s">
        <v>2471</v>
      </c>
      <c r="G1862" s="27" t="s">
        <v>2472</v>
      </c>
      <c r="H1862" s="69"/>
      <c r="I1862" s="137"/>
      <c r="J1862" s="77" t="s">
        <v>2473</v>
      </c>
      <c r="K1862" s="77" t="s">
        <v>2474</v>
      </c>
      <c r="L1862" s="77" t="n">
        <v>29238</v>
      </c>
      <c r="M1862" s="77" t="s">
        <v>103</v>
      </c>
      <c r="N1862" s="76" t="s">
        <v>2475</v>
      </c>
      <c r="O1862" s="77" t="s">
        <v>2476</v>
      </c>
      <c r="P1862" s="75" t="s">
        <v>2747</v>
      </c>
      <c r="Q1862" s="75" t="s">
        <v>2748</v>
      </c>
      <c r="R1862" s="132" t="s">
        <v>2789</v>
      </c>
      <c r="S1862" s="75" t="s">
        <v>125</v>
      </c>
      <c r="T1862" s="75" t="s">
        <v>2790</v>
      </c>
      <c r="U1862" s="79" t="n">
        <v>7</v>
      </c>
    </row>
    <row r="1863" s="80" customFormat="true" ht="44.75" hidden="false" customHeight="false" outlineLevel="0" collapsed="false">
      <c r="A1863" s="73" t="s">
        <v>2022</v>
      </c>
      <c r="B1863" s="27" t="s">
        <v>44</v>
      </c>
      <c r="C1863" s="74" t="s">
        <v>2468</v>
      </c>
      <c r="D1863" s="75" t="s">
        <v>2469</v>
      </c>
      <c r="E1863" s="75" t="s">
        <v>2470</v>
      </c>
      <c r="F1863" s="75" t="s">
        <v>2471</v>
      </c>
      <c r="G1863" s="27" t="s">
        <v>2472</v>
      </c>
      <c r="H1863" s="69"/>
      <c r="I1863" s="137"/>
      <c r="J1863" s="77" t="s">
        <v>2473</v>
      </c>
      <c r="K1863" s="77" t="s">
        <v>2474</v>
      </c>
      <c r="L1863" s="77" t="n">
        <v>29238</v>
      </c>
      <c r="M1863" s="77" t="s">
        <v>103</v>
      </c>
      <c r="N1863" s="76" t="s">
        <v>2475</v>
      </c>
      <c r="O1863" s="77" t="s">
        <v>2476</v>
      </c>
      <c r="P1863" s="75" t="s">
        <v>2747</v>
      </c>
      <c r="Q1863" s="75" t="s">
        <v>2748</v>
      </c>
      <c r="R1863" s="132" t="s">
        <v>2276</v>
      </c>
      <c r="S1863" s="75" t="s">
        <v>125</v>
      </c>
      <c r="T1863" s="75" t="s">
        <v>2791</v>
      </c>
      <c r="U1863" s="79" t="n">
        <v>7</v>
      </c>
    </row>
    <row r="1864" s="80" customFormat="true" ht="44.75" hidden="false" customHeight="false" outlineLevel="0" collapsed="false">
      <c r="A1864" s="73" t="s">
        <v>2022</v>
      </c>
      <c r="B1864" s="27" t="s">
        <v>44</v>
      </c>
      <c r="C1864" s="74" t="s">
        <v>2468</v>
      </c>
      <c r="D1864" s="75" t="s">
        <v>2469</v>
      </c>
      <c r="E1864" s="75" t="s">
        <v>2470</v>
      </c>
      <c r="F1864" s="75" t="s">
        <v>2471</v>
      </c>
      <c r="G1864" s="27" t="s">
        <v>2472</v>
      </c>
      <c r="H1864" s="69"/>
      <c r="I1864" s="137"/>
      <c r="J1864" s="77" t="s">
        <v>2473</v>
      </c>
      <c r="K1864" s="77" t="s">
        <v>2474</v>
      </c>
      <c r="L1864" s="77" t="n">
        <v>29238</v>
      </c>
      <c r="M1864" s="77" t="s">
        <v>103</v>
      </c>
      <c r="N1864" s="76" t="s">
        <v>2475</v>
      </c>
      <c r="O1864" s="77" t="s">
        <v>2476</v>
      </c>
      <c r="P1864" s="75" t="s">
        <v>2747</v>
      </c>
      <c r="Q1864" s="75" t="s">
        <v>2748</v>
      </c>
      <c r="R1864" s="132" t="s">
        <v>2276</v>
      </c>
      <c r="S1864" s="75" t="s">
        <v>125</v>
      </c>
      <c r="T1864" s="75" t="s">
        <v>2792</v>
      </c>
      <c r="U1864" s="79" t="n">
        <v>7</v>
      </c>
    </row>
    <row r="1865" s="80" customFormat="true" ht="44.75" hidden="false" customHeight="false" outlineLevel="0" collapsed="false">
      <c r="A1865" s="73" t="s">
        <v>2022</v>
      </c>
      <c r="B1865" s="27" t="s">
        <v>44</v>
      </c>
      <c r="C1865" s="74" t="s">
        <v>2468</v>
      </c>
      <c r="D1865" s="75" t="s">
        <v>2469</v>
      </c>
      <c r="E1865" s="75" t="s">
        <v>2470</v>
      </c>
      <c r="F1865" s="75" t="s">
        <v>2471</v>
      </c>
      <c r="G1865" s="27" t="s">
        <v>2472</v>
      </c>
      <c r="H1865" s="69"/>
      <c r="I1865" s="137"/>
      <c r="J1865" s="77" t="s">
        <v>2473</v>
      </c>
      <c r="K1865" s="77" t="s">
        <v>2474</v>
      </c>
      <c r="L1865" s="77" t="n">
        <v>29238</v>
      </c>
      <c r="M1865" s="77" t="s">
        <v>103</v>
      </c>
      <c r="N1865" s="76" t="s">
        <v>2475</v>
      </c>
      <c r="O1865" s="77" t="s">
        <v>2476</v>
      </c>
      <c r="P1865" s="75" t="s">
        <v>2747</v>
      </c>
      <c r="Q1865" s="75" t="s">
        <v>2748</v>
      </c>
      <c r="R1865" s="132" t="s">
        <v>2276</v>
      </c>
      <c r="S1865" s="75" t="s">
        <v>125</v>
      </c>
      <c r="T1865" s="75" t="s">
        <v>2793</v>
      </c>
      <c r="U1865" s="79" t="n">
        <v>7</v>
      </c>
    </row>
    <row r="1866" s="80" customFormat="true" ht="44.75" hidden="false" customHeight="false" outlineLevel="0" collapsed="false">
      <c r="A1866" s="73" t="s">
        <v>2022</v>
      </c>
      <c r="B1866" s="27" t="s">
        <v>44</v>
      </c>
      <c r="C1866" s="74" t="s">
        <v>2468</v>
      </c>
      <c r="D1866" s="75" t="s">
        <v>2469</v>
      </c>
      <c r="E1866" s="75" t="s">
        <v>2470</v>
      </c>
      <c r="F1866" s="75" t="s">
        <v>2471</v>
      </c>
      <c r="G1866" s="27" t="s">
        <v>2472</v>
      </c>
      <c r="H1866" s="69"/>
      <c r="I1866" s="137"/>
      <c r="J1866" s="77" t="s">
        <v>2473</v>
      </c>
      <c r="K1866" s="77" t="s">
        <v>2474</v>
      </c>
      <c r="L1866" s="77" t="n">
        <v>29238</v>
      </c>
      <c r="M1866" s="77" t="s">
        <v>103</v>
      </c>
      <c r="N1866" s="76" t="s">
        <v>2475</v>
      </c>
      <c r="O1866" s="77" t="s">
        <v>2476</v>
      </c>
      <c r="P1866" s="75" t="s">
        <v>2747</v>
      </c>
      <c r="Q1866" s="75" t="s">
        <v>2748</v>
      </c>
      <c r="R1866" s="132" t="s">
        <v>2184</v>
      </c>
      <c r="S1866" s="75" t="s">
        <v>125</v>
      </c>
      <c r="T1866" s="75" t="s">
        <v>2794</v>
      </c>
      <c r="U1866" s="79" t="n">
        <v>7</v>
      </c>
    </row>
    <row r="1867" s="80" customFormat="true" ht="44.75" hidden="false" customHeight="false" outlineLevel="0" collapsed="false">
      <c r="A1867" s="73" t="s">
        <v>2022</v>
      </c>
      <c r="B1867" s="27" t="s">
        <v>44</v>
      </c>
      <c r="C1867" s="74" t="s">
        <v>2468</v>
      </c>
      <c r="D1867" s="75" t="s">
        <v>2469</v>
      </c>
      <c r="E1867" s="75" t="s">
        <v>2470</v>
      </c>
      <c r="F1867" s="75" t="s">
        <v>2471</v>
      </c>
      <c r="G1867" s="27" t="s">
        <v>2472</v>
      </c>
      <c r="H1867" s="69"/>
      <c r="I1867" s="137"/>
      <c r="J1867" s="77" t="s">
        <v>2473</v>
      </c>
      <c r="K1867" s="77" t="s">
        <v>2474</v>
      </c>
      <c r="L1867" s="77" t="n">
        <v>29238</v>
      </c>
      <c r="M1867" s="77" t="s">
        <v>103</v>
      </c>
      <c r="N1867" s="76" t="s">
        <v>2475</v>
      </c>
      <c r="O1867" s="77" t="s">
        <v>2476</v>
      </c>
      <c r="P1867" s="75" t="s">
        <v>2747</v>
      </c>
      <c r="Q1867" s="75" t="s">
        <v>2748</v>
      </c>
      <c r="R1867" s="132" t="s">
        <v>2184</v>
      </c>
      <c r="S1867" s="75" t="s">
        <v>125</v>
      </c>
      <c r="T1867" s="75" t="s">
        <v>2795</v>
      </c>
      <c r="U1867" s="79" t="n">
        <v>7</v>
      </c>
    </row>
    <row r="1868" s="80" customFormat="true" ht="44.75" hidden="false" customHeight="false" outlineLevel="0" collapsed="false">
      <c r="A1868" s="73" t="s">
        <v>2022</v>
      </c>
      <c r="B1868" s="27" t="s">
        <v>44</v>
      </c>
      <c r="C1868" s="74" t="s">
        <v>2468</v>
      </c>
      <c r="D1868" s="75" t="s">
        <v>2469</v>
      </c>
      <c r="E1868" s="75" t="s">
        <v>2470</v>
      </c>
      <c r="F1868" s="75" t="s">
        <v>2471</v>
      </c>
      <c r="G1868" s="27" t="s">
        <v>2472</v>
      </c>
      <c r="H1868" s="69"/>
      <c r="I1868" s="137"/>
      <c r="J1868" s="77" t="s">
        <v>2473</v>
      </c>
      <c r="K1868" s="77" t="s">
        <v>2474</v>
      </c>
      <c r="L1868" s="77" t="n">
        <v>29238</v>
      </c>
      <c r="M1868" s="77" t="s">
        <v>103</v>
      </c>
      <c r="N1868" s="76" t="s">
        <v>2475</v>
      </c>
      <c r="O1868" s="77" t="s">
        <v>2476</v>
      </c>
      <c r="P1868" s="75" t="s">
        <v>2747</v>
      </c>
      <c r="Q1868" s="75" t="s">
        <v>2748</v>
      </c>
      <c r="R1868" s="132" t="s">
        <v>2184</v>
      </c>
      <c r="S1868" s="75" t="s">
        <v>125</v>
      </c>
      <c r="T1868" s="75" t="s">
        <v>2796</v>
      </c>
      <c r="U1868" s="79" t="n">
        <v>7</v>
      </c>
    </row>
    <row r="1869" s="80" customFormat="true" ht="44.75" hidden="false" customHeight="false" outlineLevel="0" collapsed="false">
      <c r="A1869" s="73" t="s">
        <v>2022</v>
      </c>
      <c r="B1869" s="27" t="s">
        <v>44</v>
      </c>
      <c r="C1869" s="74" t="s">
        <v>2468</v>
      </c>
      <c r="D1869" s="75" t="s">
        <v>2469</v>
      </c>
      <c r="E1869" s="75" t="s">
        <v>2470</v>
      </c>
      <c r="F1869" s="75" t="s">
        <v>2471</v>
      </c>
      <c r="G1869" s="27" t="s">
        <v>2472</v>
      </c>
      <c r="H1869" s="69"/>
      <c r="I1869" s="137"/>
      <c r="J1869" s="77" t="s">
        <v>2473</v>
      </c>
      <c r="K1869" s="77" t="s">
        <v>2474</v>
      </c>
      <c r="L1869" s="77" t="n">
        <v>29238</v>
      </c>
      <c r="M1869" s="77" t="s">
        <v>103</v>
      </c>
      <c r="N1869" s="76" t="s">
        <v>2475</v>
      </c>
      <c r="O1869" s="77" t="s">
        <v>2476</v>
      </c>
      <c r="P1869" s="75" t="s">
        <v>2747</v>
      </c>
      <c r="Q1869" s="75" t="s">
        <v>2748</v>
      </c>
      <c r="R1869" s="132" t="s">
        <v>2797</v>
      </c>
      <c r="S1869" s="75" t="s">
        <v>125</v>
      </c>
      <c r="T1869" s="75" t="s">
        <v>2798</v>
      </c>
      <c r="U1869" s="79" t="n">
        <v>7</v>
      </c>
    </row>
    <row r="1870" s="80" customFormat="true" ht="47.75" hidden="false" customHeight="false" outlineLevel="0" collapsed="false">
      <c r="A1870" s="73" t="s">
        <v>2022</v>
      </c>
      <c r="B1870" s="69" t="s">
        <v>44</v>
      </c>
      <c r="C1870" s="74" t="n">
        <v>19561718800600</v>
      </c>
      <c r="D1870" s="75" t="s">
        <v>2799</v>
      </c>
      <c r="E1870" s="75" t="s">
        <v>2800</v>
      </c>
      <c r="F1870" s="75" t="s">
        <v>2801</v>
      </c>
      <c r="G1870" s="75" t="s">
        <v>2799</v>
      </c>
      <c r="H1870" s="69"/>
      <c r="I1870" s="137"/>
      <c r="J1870" s="138" t="s">
        <v>2802</v>
      </c>
      <c r="K1870" s="77" t="s">
        <v>2803</v>
      </c>
      <c r="L1870" s="138" t="n">
        <v>56321</v>
      </c>
      <c r="M1870" s="138" t="s">
        <v>237</v>
      </c>
      <c r="N1870" s="127" t="s">
        <v>2804</v>
      </c>
      <c r="O1870" s="77" t="s">
        <v>2805</v>
      </c>
      <c r="P1870" s="81" t="s">
        <v>2806</v>
      </c>
      <c r="Q1870" s="75" t="s">
        <v>2807</v>
      </c>
      <c r="R1870" s="75" t="s">
        <v>2808</v>
      </c>
      <c r="S1870" s="75" t="s">
        <v>2538</v>
      </c>
      <c r="T1870" s="81" t="s">
        <v>2809</v>
      </c>
      <c r="U1870" s="79" t="n">
        <v>6</v>
      </c>
    </row>
    <row r="1871" s="80" customFormat="true" ht="36.55" hidden="false" customHeight="false" outlineLevel="0" collapsed="false">
      <c r="A1871" s="73" t="s">
        <v>2022</v>
      </c>
      <c r="B1871" s="69" t="s">
        <v>44</v>
      </c>
      <c r="C1871" s="74" t="n">
        <v>19561718800600</v>
      </c>
      <c r="D1871" s="75" t="s">
        <v>2799</v>
      </c>
      <c r="E1871" s="75" t="s">
        <v>2800</v>
      </c>
      <c r="F1871" s="75" t="s">
        <v>2801</v>
      </c>
      <c r="G1871" s="75" t="s">
        <v>2799</v>
      </c>
      <c r="H1871" s="69"/>
      <c r="I1871" s="137"/>
      <c r="J1871" s="138" t="s">
        <v>2802</v>
      </c>
      <c r="K1871" s="77" t="s">
        <v>2803</v>
      </c>
      <c r="L1871" s="138" t="n">
        <v>56321</v>
      </c>
      <c r="M1871" s="138" t="s">
        <v>237</v>
      </c>
      <c r="N1871" s="127" t="s">
        <v>2804</v>
      </c>
      <c r="O1871" s="77" t="s">
        <v>2805</v>
      </c>
      <c r="P1871" s="81" t="s">
        <v>2806</v>
      </c>
      <c r="Q1871" s="75" t="s">
        <v>2807</v>
      </c>
      <c r="R1871" s="75" t="s">
        <v>2810</v>
      </c>
      <c r="S1871" s="75" t="s">
        <v>2538</v>
      </c>
      <c r="T1871" s="81" t="s">
        <v>2811</v>
      </c>
      <c r="U1871" s="79" t="n">
        <v>6</v>
      </c>
    </row>
    <row r="1872" s="80" customFormat="true" ht="36.55" hidden="false" customHeight="false" outlineLevel="0" collapsed="false">
      <c r="A1872" s="73" t="s">
        <v>2022</v>
      </c>
      <c r="B1872" s="69" t="s">
        <v>44</v>
      </c>
      <c r="C1872" s="74" t="n">
        <v>19561718800600</v>
      </c>
      <c r="D1872" s="75" t="s">
        <v>2799</v>
      </c>
      <c r="E1872" s="75" t="s">
        <v>2800</v>
      </c>
      <c r="F1872" s="75" t="s">
        <v>2801</v>
      </c>
      <c r="G1872" s="75" t="s">
        <v>2799</v>
      </c>
      <c r="H1872" s="69"/>
      <c r="I1872" s="137"/>
      <c r="J1872" s="138" t="s">
        <v>2802</v>
      </c>
      <c r="K1872" s="77" t="s">
        <v>2803</v>
      </c>
      <c r="L1872" s="138" t="n">
        <v>56321</v>
      </c>
      <c r="M1872" s="138" t="s">
        <v>237</v>
      </c>
      <c r="N1872" s="127" t="s">
        <v>2804</v>
      </c>
      <c r="O1872" s="77" t="s">
        <v>2805</v>
      </c>
      <c r="P1872" s="81" t="s">
        <v>2806</v>
      </c>
      <c r="Q1872" s="75" t="s">
        <v>2807</v>
      </c>
      <c r="R1872" s="75" t="s">
        <v>2812</v>
      </c>
      <c r="S1872" s="75" t="s">
        <v>2538</v>
      </c>
      <c r="T1872" s="81" t="s">
        <v>2813</v>
      </c>
      <c r="U1872" s="79" t="n">
        <v>6</v>
      </c>
    </row>
    <row r="1873" s="80" customFormat="true" ht="36.55" hidden="false" customHeight="false" outlineLevel="0" collapsed="false">
      <c r="A1873" s="73" t="s">
        <v>2022</v>
      </c>
      <c r="B1873" s="69" t="s">
        <v>44</v>
      </c>
      <c r="C1873" s="74" t="n">
        <v>19561718800600</v>
      </c>
      <c r="D1873" s="75" t="s">
        <v>2799</v>
      </c>
      <c r="E1873" s="75" t="s">
        <v>2800</v>
      </c>
      <c r="F1873" s="75" t="s">
        <v>2801</v>
      </c>
      <c r="G1873" s="75" t="s">
        <v>2799</v>
      </c>
      <c r="H1873" s="69"/>
      <c r="I1873" s="137"/>
      <c r="J1873" s="138" t="s">
        <v>2802</v>
      </c>
      <c r="K1873" s="77" t="s">
        <v>2803</v>
      </c>
      <c r="L1873" s="138" t="n">
        <v>56321</v>
      </c>
      <c r="M1873" s="138" t="s">
        <v>237</v>
      </c>
      <c r="N1873" s="127" t="s">
        <v>2804</v>
      </c>
      <c r="O1873" s="77" t="s">
        <v>2805</v>
      </c>
      <c r="P1873" s="81" t="s">
        <v>2806</v>
      </c>
      <c r="Q1873" s="75" t="s">
        <v>2807</v>
      </c>
      <c r="R1873" s="75" t="s">
        <v>2814</v>
      </c>
      <c r="S1873" s="75" t="s">
        <v>2538</v>
      </c>
      <c r="T1873" s="81" t="s">
        <v>2815</v>
      </c>
      <c r="U1873" s="79" t="n">
        <v>6</v>
      </c>
    </row>
    <row r="1874" s="80" customFormat="true" ht="36.55" hidden="false" customHeight="false" outlineLevel="0" collapsed="false">
      <c r="A1874" s="73" t="s">
        <v>2022</v>
      </c>
      <c r="B1874" s="69" t="s">
        <v>44</v>
      </c>
      <c r="C1874" s="74" t="n">
        <v>19561718800600</v>
      </c>
      <c r="D1874" s="75" t="s">
        <v>2799</v>
      </c>
      <c r="E1874" s="75" t="s">
        <v>2800</v>
      </c>
      <c r="F1874" s="75" t="s">
        <v>2801</v>
      </c>
      <c r="G1874" s="75" t="s">
        <v>2799</v>
      </c>
      <c r="H1874" s="69"/>
      <c r="I1874" s="137"/>
      <c r="J1874" s="138" t="s">
        <v>2802</v>
      </c>
      <c r="K1874" s="77" t="s">
        <v>2803</v>
      </c>
      <c r="L1874" s="138" t="n">
        <v>56321</v>
      </c>
      <c r="M1874" s="138" t="s">
        <v>237</v>
      </c>
      <c r="N1874" s="127" t="s">
        <v>2804</v>
      </c>
      <c r="O1874" s="77" t="s">
        <v>2805</v>
      </c>
      <c r="P1874" s="81" t="s">
        <v>2806</v>
      </c>
      <c r="Q1874" s="75" t="s">
        <v>2807</v>
      </c>
      <c r="R1874" s="75" t="s">
        <v>2816</v>
      </c>
      <c r="S1874" s="75" t="s">
        <v>2538</v>
      </c>
      <c r="T1874" s="81" t="s">
        <v>2817</v>
      </c>
      <c r="U1874" s="79" t="n">
        <v>6</v>
      </c>
    </row>
    <row r="1875" s="80" customFormat="true" ht="25.35" hidden="false" customHeight="false" outlineLevel="0" collapsed="false">
      <c r="A1875" s="73" t="s">
        <v>2022</v>
      </c>
      <c r="B1875" s="69" t="s">
        <v>44</v>
      </c>
      <c r="C1875" s="74" t="n">
        <v>19561718800600</v>
      </c>
      <c r="D1875" s="75" t="s">
        <v>2799</v>
      </c>
      <c r="E1875" s="75" t="s">
        <v>2800</v>
      </c>
      <c r="F1875" s="75" t="s">
        <v>2801</v>
      </c>
      <c r="G1875" s="75" t="s">
        <v>2799</v>
      </c>
      <c r="H1875" s="69"/>
      <c r="I1875" s="137"/>
      <c r="J1875" s="138" t="s">
        <v>2802</v>
      </c>
      <c r="K1875" s="77" t="s">
        <v>2803</v>
      </c>
      <c r="L1875" s="138" t="n">
        <v>56321</v>
      </c>
      <c r="M1875" s="138" t="s">
        <v>237</v>
      </c>
      <c r="N1875" s="127" t="s">
        <v>2804</v>
      </c>
      <c r="O1875" s="77" t="s">
        <v>2805</v>
      </c>
      <c r="P1875" s="81" t="s">
        <v>2806</v>
      </c>
      <c r="Q1875" s="75" t="s">
        <v>2807</v>
      </c>
      <c r="R1875" s="75" t="s">
        <v>2818</v>
      </c>
      <c r="S1875" s="75" t="s">
        <v>2538</v>
      </c>
      <c r="T1875" s="81" t="s">
        <v>2819</v>
      </c>
      <c r="U1875" s="79" t="n">
        <v>6</v>
      </c>
    </row>
    <row r="1876" s="80" customFormat="true" ht="36.55" hidden="false" customHeight="false" outlineLevel="0" collapsed="false">
      <c r="A1876" s="73" t="s">
        <v>2022</v>
      </c>
      <c r="B1876" s="69" t="s">
        <v>44</v>
      </c>
      <c r="C1876" s="74" t="n">
        <v>19561718800600</v>
      </c>
      <c r="D1876" s="75" t="s">
        <v>2799</v>
      </c>
      <c r="E1876" s="75" t="s">
        <v>2800</v>
      </c>
      <c r="F1876" s="75" t="s">
        <v>2801</v>
      </c>
      <c r="G1876" s="75" t="s">
        <v>2799</v>
      </c>
      <c r="H1876" s="69"/>
      <c r="I1876" s="137"/>
      <c r="J1876" s="138" t="s">
        <v>2802</v>
      </c>
      <c r="K1876" s="77" t="s">
        <v>2803</v>
      </c>
      <c r="L1876" s="138" t="n">
        <v>56321</v>
      </c>
      <c r="M1876" s="138" t="s">
        <v>237</v>
      </c>
      <c r="N1876" s="127" t="s">
        <v>2804</v>
      </c>
      <c r="O1876" s="77" t="s">
        <v>2805</v>
      </c>
      <c r="P1876" s="81" t="s">
        <v>2806</v>
      </c>
      <c r="Q1876" s="75" t="s">
        <v>2807</v>
      </c>
      <c r="R1876" s="75" t="s">
        <v>2820</v>
      </c>
      <c r="S1876" s="75" t="s">
        <v>2538</v>
      </c>
      <c r="T1876" s="81" t="s">
        <v>2821</v>
      </c>
      <c r="U1876" s="79" t="n">
        <v>6</v>
      </c>
    </row>
    <row r="1877" s="80" customFormat="true" ht="36.55" hidden="false" customHeight="false" outlineLevel="0" collapsed="false">
      <c r="A1877" s="73" t="s">
        <v>2022</v>
      </c>
      <c r="B1877" s="69" t="s">
        <v>44</v>
      </c>
      <c r="C1877" s="74" t="n">
        <v>19561718800600</v>
      </c>
      <c r="D1877" s="75" t="s">
        <v>2799</v>
      </c>
      <c r="E1877" s="75" t="s">
        <v>2800</v>
      </c>
      <c r="F1877" s="75" t="s">
        <v>2801</v>
      </c>
      <c r="G1877" s="75" t="s">
        <v>2799</v>
      </c>
      <c r="H1877" s="69"/>
      <c r="I1877" s="137"/>
      <c r="J1877" s="138" t="s">
        <v>2822</v>
      </c>
      <c r="K1877" s="77" t="s">
        <v>2803</v>
      </c>
      <c r="L1877" s="138" t="n">
        <v>56321</v>
      </c>
      <c r="M1877" s="138" t="s">
        <v>237</v>
      </c>
      <c r="N1877" s="127" t="s">
        <v>2804</v>
      </c>
      <c r="O1877" s="77" t="s">
        <v>2805</v>
      </c>
      <c r="P1877" s="75" t="s">
        <v>2823</v>
      </c>
      <c r="Q1877" s="75" t="s">
        <v>2807</v>
      </c>
      <c r="R1877" s="75" t="s">
        <v>2824</v>
      </c>
      <c r="S1877" s="75" t="s">
        <v>2538</v>
      </c>
      <c r="T1877" s="81" t="s">
        <v>2825</v>
      </c>
      <c r="U1877" s="79" t="n">
        <v>6</v>
      </c>
    </row>
    <row r="1878" s="80" customFormat="true" ht="36.55" hidden="false" customHeight="false" outlineLevel="0" collapsed="false">
      <c r="A1878" s="73" t="s">
        <v>2022</v>
      </c>
      <c r="B1878" s="69" t="s">
        <v>44</v>
      </c>
      <c r="C1878" s="74" t="n">
        <v>19561718800600</v>
      </c>
      <c r="D1878" s="75" t="s">
        <v>2799</v>
      </c>
      <c r="E1878" s="75" t="s">
        <v>2800</v>
      </c>
      <c r="F1878" s="75" t="s">
        <v>2801</v>
      </c>
      <c r="G1878" s="75" t="s">
        <v>2799</v>
      </c>
      <c r="H1878" s="69"/>
      <c r="I1878" s="137"/>
      <c r="J1878" s="138" t="s">
        <v>2802</v>
      </c>
      <c r="K1878" s="77" t="s">
        <v>2803</v>
      </c>
      <c r="L1878" s="138" t="n">
        <v>56321</v>
      </c>
      <c r="M1878" s="138" t="s">
        <v>237</v>
      </c>
      <c r="N1878" s="127" t="s">
        <v>2804</v>
      </c>
      <c r="O1878" s="77" t="s">
        <v>2805</v>
      </c>
      <c r="P1878" s="75" t="s">
        <v>2823</v>
      </c>
      <c r="Q1878" s="75" t="s">
        <v>2807</v>
      </c>
      <c r="R1878" s="75" t="s">
        <v>2826</v>
      </c>
      <c r="S1878" s="75" t="s">
        <v>2538</v>
      </c>
      <c r="T1878" s="81" t="s">
        <v>2827</v>
      </c>
      <c r="U1878" s="79" t="n">
        <v>6</v>
      </c>
    </row>
    <row r="1879" s="80" customFormat="true" ht="36.55" hidden="false" customHeight="false" outlineLevel="0" collapsed="false">
      <c r="A1879" s="73" t="s">
        <v>2022</v>
      </c>
      <c r="B1879" s="69" t="s">
        <v>44</v>
      </c>
      <c r="C1879" s="74" t="n">
        <v>19561718800600</v>
      </c>
      <c r="D1879" s="75" t="s">
        <v>2799</v>
      </c>
      <c r="E1879" s="75" t="s">
        <v>2800</v>
      </c>
      <c r="F1879" s="75" t="s">
        <v>2801</v>
      </c>
      <c r="G1879" s="75" t="s">
        <v>2799</v>
      </c>
      <c r="H1879" s="69"/>
      <c r="I1879" s="137"/>
      <c r="J1879" s="138" t="s">
        <v>2802</v>
      </c>
      <c r="K1879" s="77" t="s">
        <v>2803</v>
      </c>
      <c r="L1879" s="138" t="n">
        <v>56321</v>
      </c>
      <c r="M1879" s="138" t="s">
        <v>237</v>
      </c>
      <c r="N1879" s="127" t="s">
        <v>2804</v>
      </c>
      <c r="O1879" s="77" t="s">
        <v>2828</v>
      </c>
      <c r="P1879" s="81" t="s">
        <v>2829</v>
      </c>
      <c r="Q1879" s="75" t="s">
        <v>2830</v>
      </c>
      <c r="R1879" s="75" t="s">
        <v>2556</v>
      </c>
      <c r="S1879" s="75" t="s">
        <v>2538</v>
      </c>
      <c r="T1879" s="81" t="s">
        <v>2831</v>
      </c>
      <c r="U1879" s="79" t="n">
        <v>6</v>
      </c>
    </row>
    <row r="1880" s="80" customFormat="true" ht="36.55" hidden="false" customHeight="false" outlineLevel="0" collapsed="false">
      <c r="A1880" s="73" t="s">
        <v>2022</v>
      </c>
      <c r="B1880" s="69" t="s">
        <v>44</v>
      </c>
      <c r="C1880" s="74" t="n">
        <v>19561718800600</v>
      </c>
      <c r="D1880" s="75" t="s">
        <v>2799</v>
      </c>
      <c r="E1880" s="75" t="s">
        <v>2832</v>
      </c>
      <c r="F1880" s="75" t="s">
        <v>2801</v>
      </c>
      <c r="G1880" s="75" t="s">
        <v>2799</v>
      </c>
      <c r="H1880" s="69"/>
      <c r="I1880" s="137"/>
      <c r="J1880" s="138" t="s">
        <v>2802</v>
      </c>
      <c r="K1880" s="77" t="s">
        <v>2803</v>
      </c>
      <c r="L1880" s="77" t="n">
        <v>56321</v>
      </c>
      <c r="M1880" s="138" t="s">
        <v>237</v>
      </c>
      <c r="N1880" s="127" t="s">
        <v>2804</v>
      </c>
      <c r="O1880" s="139" t="s">
        <v>2828</v>
      </c>
      <c r="P1880" s="81" t="s">
        <v>2829</v>
      </c>
      <c r="Q1880" s="75" t="s">
        <v>2830</v>
      </c>
      <c r="R1880" s="75" t="s">
        <v>2578</v>
      </c>
      <c r="S1880" s="75" t="s">
        <v>2538</v>
      </c>
      <c r="T1880" s="81" t="s">
        <v>2833</v>
      </c>
      <c r="U1880" s="79" t="n">
        <v>6</v>
      </c>
    </row>
    <row r="1881" s="80" customFormat="true" ht="36.55" hidden="false" customHeight="false" outlineLevel="0" collapsed="false">
      <c r="A1881" s="73" t="s">
        <v>2022</v>
      </c>
      <c r="B1881" s="69" t="s">
        <v>44</v>
      </c>
      <c r="C1881" s="74" t="n">
        <v>19561718800600</v>
      </c>
      <c r="D1881" s="75" t="s">
        <v>2799</v>
      </c>
      <c r="E1881" s="75" t="s">
        <v>2832</v>
      </c>
      <c r="F1881" s="75" t="s">
        <v>2801</v>
      </c>
      <c r="G1881" s="75" t="s">
        <v>2799</v>
      </c>
      <c r="H1881" s="69"/>
      <c r="I1881" s="137"/>
      <c r="J1881" s="138" t="s">
        <v>2802</v>
      </c>
      <c r="K1881" s="77" t="s">
        <v>2803</v>
      </c>
      <c r="L1881" s="77" t="n">
        <v>56321</v>
      </c>
      <c r="M1881" s="138" t="s">
        <v>237</v>
      </c>
      <c r="N1881" s="127" t="s">
        <v>2804</v>
      </c>
      <c r="O1881" s="139" t="s">
        <v>2828</v>
      </c>
      <c r="P1881" s="81" t="s">
        <v>2829</v>
      </c>
      <c r="Q1881" s="75" t="s">
        <v>2830</v>
      </c>
      <c r="R1881" s="75" t="s">
        <v>2558</v>
      </c>
      <c r="S1881" s="75" t="s">
        <v>2538</v>
      </c>
      <c r="T1881" s="81" t="s">
        <v>2834</v>
      </c>
      <c r="U1881" s="79" t="n">
        <v>6</v>
      </c>
    </row>
    <row r="1882" s="80" customFormat="true" ht="36.55" hidden="false" customHeight="false" outlineLevel="0" collapsed="false">
      <c r="A1882" s="73" t="s">
        <v>2022</v>
      </c>
      <c r="B1882" s="69" t="s">
        <v>44</v>
      </c>
      <c r="C1882" s="74" t="n">
        <v>19561718800600</v>
      </c>
      <c r="D1882" s="75" t="s">
        <v>2799</v>
      </c>
      <c r="E1882" s="75" t="s">
        <v>2832</v>
      </c>
      <c r="F1882" s="75" t="s">
        <v>2801</v>
      </c>
      <c r="G1882" s="75" t="s">
        <v>2799</v>
      </c>
      <c r="H1882" s="69"/>
      <c r="I1882" s="137"/>
      <c r="J1882" s="138" t="s">
        <v>2802</v>
      </c>
      <c r="K1882" s="77" t="s">
        <v>2803</v>
      </c>
      <c r="L1882" s="77" t="n">
        <v>56321</v>
      </c>
      <c r="M1882" s="138" t="s">
        <v>237</v>
      </c>
      <c r="N1882" s="127" t="s">
        <v>2804</v>
      </c>
      <c r="O1882" s="139" t="s">
        <v>2828</v>
      </c>
      <c r="P1882" s="81" t="s">
        <v>2829</v>
      </c>
      <c r="Q1882" s="75" t="s">
        <v>2830</v>
      </c>
      <c r="R1882" s="75" t="s">
        <v>2560</v>
      </c>
      <c r="S1882" s="75" t="s">
        <v>2538</v>
      </c>
      <c r="T1882" s="81" t="s">
        <v>2835</v>
      </c>
      <c r="U1882" s="79" t="n">
        <v>6</v>
      </c>
    </row>
    <row r="1883" s="80" customFormat="true" ht="25.35" hidden="false" customHeight="false" outlineLevel="0" collapsed="false">
      <c r="A1883" s="73" t="s">
        <v>2022</v>
      </c>
      <c r="B1883" s="69" t="s">
        <v>44</v>
      </c>
      <c r="C1883" s="74" t="n">
        <v>19561718800600</v>
      </c>
      <c r="D1883" s="75" t="s">
        <v>2799</v>
      </c>
      <c r="E1883" s="75" t="s">
        <v>2800</v>
      </c>
      <c r="F1883" s="75" t="s">
        <v>2801</v>
      </c>
      <c r="G1883" s="75" t="s">
        <v>2799</v>
      </c>
      <c r="H1883" s="69"/>
      <c r="I1883" s="137"/>
      <c r="J1883" s="138" t="s">
        <v>2802</v>
      </c>
      <c r="K1883" s="77" t="s">
        <v>2803</v>
      </c>
      <c r="L1883" s="138" t="n">
        <v>56321</v>
      </c>
      <c r="M1883" s="138" t="s">
        <v>237</v>
      </c>
      <c r="N1883" s="127" t="s">
        <v>2804</v>
      </c>
      <c r="O1883" s="139" t="s">
        <v>2828</v>
      </c>
      <c r="P1883" s="81" t="s">
        <v>2829</v>
      </c>
      <c r="Q1883" s="75" t="s">
        <v>2830</v>
      </c>
      <c r="R1883" s="75" t="s">
        <v>2836</v>
      </c>
      <c r="S1883" s="75" t="s">
        <v>2538</v>
      </c>
      <c r="T1883" s="81" t="s">
        <v>2837</v>
      </c>
      <c r="U1883" s="79" t="n">
        <v>6</v>
      </c>
    </row>
    <row r="1884" s="80" customFormat="true" ht="25.35" hidden="false" customHeight="false" outlineLevel="0" collapsed="false">
      <c r="A1884" s="73" t="s">
        <v>2022</v>
      </c>
      <c r="B1884" s="69" t="s">
        <v>44</v>
      </c>
      <c r="C1884" s="74" t="n">
        <v>19561718800600</v>
      </c>
      <c r="D1884" s="75" t="s">
        <v>2799</v>
      </c>
      <c r="E1884" s="75" t="s">
        <v>2832</v>
      </c>
      <c r="F1884" s="75" t="s">
        <v>2801</v>
      </c>
      <c r="G1884" s="75" t="s">
        <v>2799</v>
      </c>
      <c r="H1884" s="69"/>
      <c r="I1884" s="137"/>
      <c r="J1884" s="138" t="s">
        <v>2802</v>
      </c>
      <c r="K1884" s="77" t="s">
        <v>2803</v>
      </c>
      <c r="L1884" s="77" t="n">
        <v>56321</v>
      </c>
      <c r="M1884" s="138" t="s">
        <v>237</v>
      </c>
      <c r="N1884" s="127" t="s">
        <v>2804</v>
      </c>
      <c r="O1884" s="139" t="s">
        <v>2828</v>
      </c>
      <c r="P1884" s="81" t="s">
        <v>2829</v>
      </c>
      <c r="Q1884" s="75" t="s">
        <v>2830</v>
      </c>
      <c r="R1884" s="75" t="s">
        <v>2838</v>
      </c>
      <c r="S1884" s="75" t="s">
        <v>2538</v>
      </c>
      <c r="T1884" s="81" t="s">
        <v>2839</v>
      </c>
      <c r="U1884" s="79" t="n">
        <v>6</v>
      </c>
    </row>
    <row r="1885" s="80" customFormat="true" ht="36.55" hidden="false" customHeight="false" outlineLevel="0" collapsed="false">
      <c r="A1885" s="73" t="s">
        <v>2022</v>
      </c>
      <c r="B1885" s="69" t="s">
        <v>44</v>
      </c>
      <c r="C1885" s="74" t="n">
        <v>19561718800600</v>
      </c>
      <c r="D1885" s="75" t="s">
        <v>2799</v>
      </c>
      <c r="E1885" s="75" t="s">
        <v>2800</v>
      </c>
      <c r="F1885" s="75" t="s">
        <v>2801</v>
      </c>
      <c r="G1885" s="75" t="s">
        <v>2799</v>
      </c>
      <c r="H1885" s="69"/>
      <c r="I1885" s="137"/>
      <c r="J1885" s="138" t="s">
        <v>2802</v>
      </c>
      <c r="K1885" s="77" t="s">
        <v>2803</v>
      </c>
      <c r="L1885" s="138" t="n">
        <v>56321</v>
      </c>
      <c r="M1885" s="138" t="s">
        <v>237</v>
      </c>
      <c r="N1885" s="127" t="s">
        <v>2804</v>
      </c>
      <c r="O1885" s="139" t="s">
        <v>2828</v>
      </c>
      <c r="P1885" s="81" t="s">
        <v>2829</v>
      </c>
      <c r="Q1885" s="75" t="s">
        <v>2830</v>
      </c>
      <c r="R1885" s="75" t="s">
        <v>2840</v>
      </c>
      <c r="S1885" s="75" t="s">
        <v>2538</v>
      </c>
      <c r="T1885" s="81" t="s">
        <v>2841</v>
      </c>
      <c r="U1885" s="79" t="n">
        <v>6</v>
      </c>
    </row>
    <row r="1886" s="80" customFormat="true" ht="36.55" hidden="false" customHeight="false" outlineLevel="0" collapsed="false">
      <c r="A1886" s="73" t="s">
        <v>2022</v>
      </c>
      <c r="B1886" s="69" t="s">
        <v>44</v>
      </c>
      <c r="C1886" s="74" t="n">
        <v>19561718800600</v>
      </c>
      <c r="D1886" s="75" t="s">
        <v>2799</v>
      </c>
      <c r="E1886" s="75" t="s">
        <v>2832</v>
      </c>
      <c r="F1886" s="75" t="s">
        <v>2801</v>
      </c>
      <c r="G1886" s="75" t="s">
        <v>2799</v>
      </c>
      <c r="H1886" s="69"/>
      <c r="I1886" s="137"/>
      <c r="J1886" s="138" t="s">
        <v>2802</v>
      </c>
      <c r="K1886" s="77" t="s">
        <v>2803</v>
      </c>
      <c r="L1886" s="77" t="n">
        <v>56321</v>
      </c>
      <c r="M1886" s="138" t="s">
        <v>237</v>
      </c>
      <c r="N1886" s="127" t="s">
        <v>2804</v>
      </c>
      <c r="O1886" s="139" t="s">
        <v>2828</v>
      </c>
      <c r="P1886" s="81" t="s">
        <v>2829</v>
      </c>
      <c r="Q1886" s="75" t="s">
        <v>2830</v>
      </c>
      <c r="R1886" s="75" t="s">
        <v>2842</v>
      </c>
      <c r="S1886" s="75" t="s">
        <v>2538</v>
      </c>
      <c r="T1886" s="81" t="s">
        <v>2843</v>
      </c>
      <c r="U1886" s="79" t="n">
        <v>6</v>
      </c>
    </row>
    <row r="1887" s="80" customFormat="true" ht="25.35" hidden="false" customHeight="false" outlineLevel="0" collapsed="false">
      <c r="A1887" s="73" t="s">
        <v>2022</v>
      </c>
      <c r="B1887" s="69" t="s">
        <v>44</v>
      </c>
      <c r="C1887" s="74" t="n">
        <v>19561718800600</v>
      </c>
      <c r="D1887" s="75" t="s">
        <v>2799</v>
      </c>
      <c r="E1887" s="75" t="s">
        <v>2832</v>
      </c>
      <c r="F1887" s="75" t="s">
        <v>2801</v>
      </c>
      <c r="G1887" s="75" t="s">
        <v>2799</v>
      </c>
      <c r="H1887" s="69"/>
      <c r="I1887" s="137"/>
      <c r="J1887" s="138" t="s">
        <v>2802</v>
      </c>
      <c r="K1887" s="77" t="s">
        <v>2803</v>
      </c>
      <c r="L1887" s="77" t="n">
        <v>56321</v>
      </c>
      <c r="M1887" s="138" t="s">
        <v>237</v>
      </c>
      <c r="N1887" s="127" t="s">
        <v>2804</v>
      </c>
      <c r="O1887" s="139" t="s">
        <v>2828</v>
      </c>
      <c r="P1887" s="81" t="s">
        <v>2829</v>
      </c>
      <c r="Q1887" s="75" t="s">
        <v>2830</v>
      </c>
      <c r="R1887" s="75" t="s">
        <v>2594</v>
      </c>
      <c r="S1887" s="75" t="s">
        <v>2538</v>
      </c>
      <c r="T1887" s="81" t="s">
        <v>2844</v>
      </c>
      <c r="U1887" s="79" t="n">
        <v>6</v>
      </c>
    </row>
    <row r="1888" s="80" customFormat="true" ht="36.55" hidden="false" customHeight="false" outlineLevel="0" collapsed="false">
      <c r="A1888" s="73" t="s">
        <v>2022</v>
      </c>
      <c r="B1888" s="69" t="s">
        <v>44</v>
      </c>
      <c r="C1888" s="74" t="n">
        <v>19561718800600</v>
      </c>
      <c r="D1888" s="75" t="s">
        <v>2799</v>
      </c>
      <c r="E1888" s="75" t="s">
        <v>2832</v>
      </c>
      <c r="F1888" s="75" t="s">
        <v>2801</v>
      </c>
      <c r="G1888" s="75" t="s">
        <v>2799</v>
      </c>
      <c r="H1888" s="69"/>
      <c r="I1888" s="137"/>
      <c r="J1888" s="138" t="s">
        <v>2802</v>
      </c>
      <c r="K1888" s="77" t="s">
        <v>2803</v>
      </c>
      <c r="L1888" s="77" t="n">
        <v>56321</v>
      </c>
      <c r="M1888" s="138" t="s">
        <v>237</v>
      </c>
      <c r="N1888" s="127" t="s">
        <v>2804</v>
      </c>
      <c r="O1888" s="139" t="s">
        <v>2828</v>
      </c>
      <c r="P1888" s="81" t="s">
        <v>2829</v>
      </c>
      <c r="Q1888" s="75" t="s">
        <v>2830</v>
      </c>
      <c r="R1888" s="75" t="s">
        <v>2845</v>
      </c>
      <c r="S1888" s="75" t="s">
        <v>2538</v>
      </c>
      <c r="T1888" s="81" t="s">
        <v>2846</v>
      </c>
      <c r="U1888" s="79" t="n">
        <v>6</v>
      </c>
    </row>
    <row r="1889" s="80" customFormat="true" ht="36.55" hidden="false" customHeight="false" outlineLevel="0" collapsed="false">
      <c r="A1889" s="73" t="s">
        <v>2022</v>
      </c>
      <c r="B1889" s="69" t="s">
        <v>44</v>
      </c>
      <c r="C1889" s="74" t="n">
        <v>19561718800600</v>
      </c>
      <c r="D1889" s="75" t="s">
        <v>2799</v>
      </c>
      <c r="E1889" s="75" t="s">
        <v>2800</v>
      </c>
      <c r="F1889" s="75" t="s">
        <v>2801</v>
      </c>
      <c r="G1889" s="75" t="s">
        <v>2799</v>
      </c>
      <c r="H1889" s="69"/>
      <c r="I1889" s="137"/>
      <c r="J1889" s="138" t="s">
        <v>2802</v>
      </c>
      <c r="K1889" s="77" t="s">
        <v>2803</v>
      </c>
      <c r="L1889" s="138" t="n">
        <v>56321</v>
      </c>
      <c r="M1889" s="138" t="s">
        <v>237</v>
      </c>
      <c r="N1889" s="127" t="s">
        <v>2804</v>
      </c>
      <c r="O1889" s="139" t="s">
        <v>2828</v>
      </c>
      <c r="P1889" s="81" t="s">
        <v>2829</v>
      </c>
      <c r="Q1889" s="75" t="s">
        <v>2830</v>
      </c>
      <c r="R1889" s="75" t="s">
        <v>2588</v>
      </c>
      <c r="S1889" s="75" t="s">
        <v>2538</v>
      </c>
      <c r="T1889" s="81" t="s">
        <v>2847</v>
      </c>
      <c r="U1889" s="79" t="n">
        <v>6</v>
      </c>
    </row>
    <row r="1890" s="80" customFormat="true" ht="25.35" hidden="false" customHeight="false" outlineLevel="0" collapsed="false">
      <c r="A1890" s="73" t="s">
        <v>2022</v>
      </c>
      <c r="B1890" s="69" t="s">
        <v>44</v>
      </c>
      <c r="C1890" s="74" t="n">
        <v>19561718800600</v>
      </c>
      <c r="D1890" s="75" t="s">
        <v>2799</v>
      </c>
      <c r="E1890" s="75" t="s">
        <v>2832</v>
      </c>
      <c r="F1890" s="75" t="s">
        <v>2801</v>
      </c>
      <c r="G1890" s="75" t="s">
        <v>2799</v>
      </c>
      <c r="H1890" s="69"/>
      <c r="I1890" s="137"/>
      <c r="J1890" s="138" t="s">
        <v>2802</v>
      </c>
      <c r="K1890" s="77" t="s">
        <v>2803</v>
      </c>
      <c r="L1890" s="77" t="n">
        <v>56321</v>
      </c>
      <c r="M1890" s="138" t="s">
        <v>237</v>
      </c>
      <c r="N1890" s="127" t="s">
        <v>2804</v>
      </c>
      <c r="O1890" s="139" t="s">
        <v>2828</v>
      </c>
      <c r="P1890" s="81" t="s">
        <v>2829</v>
      </c>
      <c r="Q1890" s="75" t="s">
        <v>2830</v>
      </c>
      <c r="R1890" s="75" t="s">
        <v>2591</v>
      </c>
      <c r="S1890" s="75" t="s">
        <v>2538</v>
      </c>
      <c r="T1890" s="81" t="s">
        <v>2848</v>
      </c>
      <c r="U1890" s="79" t="n">
        <v>6</v>
      </c>
    </row>
    <row r="1891" s="80" customFormat="true" ht="36.55" hidden="false" customHeight="false" outlineLevel="0" collapsed="false">
      <c r="A1891" s="73" t="s">
        <v>2022</v>
      </c>
      <c r="B1891" s="69" t="s">
        <v>44</v>
      </c>
      <c r="C1891" s="74" t="n">
        <v>19561718800600</v>
      </c>
      <c r="D1891" s="75" t="s">
        <v>2799</v>
      </c>
      <c r="E1891" s="75" t="s">
        <v>2800</v>
      </c>
      <c r="F1891" s="75" t="s">
        <v>2801</v>
      </c>
      <c r="G1891" s="75" t="s">
        <v>2799</v>
      </c>
      <c r="H1891" s="69"/>
      <c r="I1891" s="137"/>
      <c r="J1891" s="138" t="s">
        <v>2822</v>
      </c>
      <c r="K1891" s="77" t="s">
        <v>2803</v>
      </c>
      <c r="L1891" s="138" t="n">
        <v>56321</v>
      </c>
      <c r="M1891" s="138" t="s">
        <v>237</v>
      </c>
      <c r="N1891" s="127" t="s">
        <v>2804</v>
      </c>
      <c r="O1891" s="139" t="s">
        <v>2828</v>
      </c>
      <c r="P1891" s="81" t="s">
        <v>2829</v>
      </c>
      <c r="Q1891" s="75" t="s">
        <v>2830</v>
      </c>
      <c r="R1891" s="75" t="s">
        <v>2849</v>
      </c>
      <c r="S1891" s="75" t="s">
        <v>2850</v>
      </c>
      <c r="T1891" s="81" t="s">
        <v>2851</v>
      </c>
      <c r="U1891" s="79" t="n">
        <v>6</v>
      </c>
    </row>
    <row r="1892" s="80" customFormat="true" ht="58.95" hidden="false" customHeight="false" outlineLevel="0" collapsed="false">
      <c r="A1892" s="73" t="s">
        <v>2022</v>
      </c>
      <c r="B1892" s="69" t="s">
        <v>44</v>
      </c>
      <c r="C1892" s="74" t="n">
        <v>19561718800600</v>
      </c>
      <c r="D1892" s="75" t="s">
        <v>2799</v>
      </c>
      <c r="E1892" s="75" t="s">
        <v>2800</v>
      </c>
      <c r="F1892" s="75" t="s">
        <v>2801</v>
      </c>
      <c r="G1892" s="75" t="s">
        <v>2799</v>
      </c>
      <c r="H1892" s="69"/>
      <c r="I1892" s="137"/>
      <c r="J1892" s="138" t="s">
        <v>2802</v>
      </c>
      <c r="K1892" s="77" t="s">
        <v>2803</v>
      </c>
      <c r="L1892" s="77" t="n">
        <v>56321</v>
      </c>
      <c r="M1892" s="77" t="s">
        <v>237</v>
      </c>
      <c r="N1892" s="127" t="s">
        <v>2804</v>
      </c>
      <c r="O1892" s="77" t="s">
        <v>2852</v>
      </c>
      <c r="P1892" s="81" t="s">
        <v>2853</v>
      </c>
      <c r="Q1892" s="75" t="s">
        <v>2854</v>
      </c>
      <c r="R1892" s="75" t="s">
        <v>2855</v>
      </c>
      <c r="S1892" s="75" t="s">
        <v>42</v>
      </c>
      <c r="T1892" s="81" t="s">
        <v>2856</v>
      </c>
      <c r="U1892" s="79" t="n">
        <v>7</v>
      </c>
    </row>
    <row r="1893" s="80" customFormat="true" ht="58.95" hidden="false" customHeight="false" outlineLevel="0" collapsed="false">
      <c r="A1893" s="73" t="s">
        <v>2022</v>
      </c>
      <c r="B1893" s="69" t="s">
        <v>44</v>
      </c>
      <c r="C1893" s="74" t="n">
        <v>19561718800600</v>
      </c>
      <c r="D1893" s="75" t="s">
        <v>2799</v>
      </c>
      <c r="E1893" s="75" t="s">
        <v>2800</v>
      </c>
      <c r="F1893" s="75" t="s">
        <v>2801</v>
      </c>
      <c r="G1893" s="75" t="s">
        <v>2799</v>
      </c>
      <c r="H1893" s="69"/>
      <c r="I1893" s="137"/>
      <c r="J1893" s="138" t="s">
        <v>2822</v>
      </c>
      <c r="K1893" s="77" t="s">
        <v>2803</v>
      </c>
      <c r="L1893" s="77" t="n">
        <v>56321</v>
      </c>
      <c r="M1893" s="77" t="s">
        <v>237</v>
      </c>
      <c r="N1893" s="127" t="s">
        <v>2804</v>
      </c>
      <c r="O1893" s="77" t="s">
        <v>2852</v>
      </c>
      <c r="P1893" s="81" t="s">
        <v>2853</v>
      </c>
      <c r="Q1893" s="75" t="s">
        <v>2854</v>
      </c>
      <c r="R1893" s="75" t="s">
        <v>2857</v>
      </c>
      <c r="S1893" s="75" t="s">
        <v>42</v>
      </c>
      <c r="T1893" s="81" t="s">
        <v>2858</v>
      </c>
      <c r="U1893" s="79" t="n">
        <v>7</v>
      </c>
    </row>
    <row r="1894" s="80" customFormat="true" ht="58.95" hidden="false" customHeight="false" outlineLevel="0" collapsed="false">
      <c r="A1894" s="73" t="s">
        <v>2022</v>
      </c>
      <c r="B1894" s="69" t="s">
        <v>44</v>
      </c>
      <c r="C1894" s="74" t="n">
        <v>19561718800600</v>
      </c>
      <c r="D1894" s="75" t="s">
        <v>2799</v>
      </c>
      <c r="E1894" s="75" t="s">
        <v>2800</v>
      </c>
      <c r="F1894" s="75" t="s">
        <v>2801</v>
      </c>
      <c r="G1894" s="75" t="s">
        <v>2799</v>
      </c>
      <c r="H1894" s="69"/>
      <c r="I1894" s="137"/>
      <c r="J1894" s="138" t="s">
        <v>2822</v>
      </c>
      <c r="K1894" s="77" t="s">
        <v>2803</v>
      </c>
      <c r="L1894" s="138" t="n">
        <v>56321</v>
      </c>
      <c r="M1894" s="138" t="s">
        <v>237</v>
      </c>
      <c r="N1894" s="127" t="s">
        <v>2804</v>
      </c>
      <c r="O1894" s="77" t="s">
        <v>2852</v>
      </c>
      <c r="P1894" s="81" t="s">
        <v>2853</v>
      </c>
      <c r="Q1894" s="75" t="s">
        <v>2859</v>
      </c>
      <c r="R1894" s="75" t="s">
        <v>2860</v>
      </c>
      <c r="S1894" s="75" t="s">
        <v>42</v>
      </c>
      <c r="T1894" s="81" t="s">
        <v>2861</v>
      </c>
      <c r="U1894" s="79" t="n">
        <v>7</v>
      </c>
    </row>
    <row r="1895" s="80" customFormat="true" ht="25.35" hidden="false" customHeight="false" outlineLevel="0" collapsed="false">
      <c r="A1895" s="73" t="s">
        <v>2022</v>
      </c>
      <c r="B1895" s="69" t="s">
        <v>44</v>
      </c>
      <c r="C1895" s="74" t="n">
        <v>19561718800600</v>
      </c>
      <c r="D1895" s="75" t="s">
        <v>2799</v>
      </c>
      <c r="E1895" s="75" t="s">
        <v>2800</v>
      </c>
      <c r="F1895" s="75" t="s">
        <v>2801</v>
      </c>
      <c r="G1895" s="75" t="s">
        <v>2799</v>
      </c>
      <c r="H1895" s="69"/>
      <c r="I1895" s="137"/>
      <c r="J1895" s="138" t="s">
        <v>2802</v>
      </c>
      <c r="K1895" s="77" t="s">
        <v>2803</v>
      </c>
      <c r="L1895" s="138" t="n">
        <v>56321</v>
      </c>
      <c r="M1895" s="138" t="s">
        <v>237</v>
      </c>
      <c r="N1895" s="127" t="s">
        <v>2804</v>
      </c>
      <c r="O1895" s="77" t="s">
        <v>2862</v>
      </c>
      <c r="P1895" s="81" t="s">
        <v>2863</v>
      </c>
      <c r="Q1895" s="75" t="s">
        <v>2864</v>
      </c>
      <c r="R1895" s="75" t="s">
        <v>2865</v>
      </c>
      <c r="S1895" s="75" t="s">
        <v>213</v>
      </c>
      <c r="T1895" s="81" t="s">
        <v>2866</v>
      </c>
      <c r="U1895" s="79" t="n">
        <v>6</v>
      </c>
    </row>
    <row r="1896" s="80" customFormat="true" ht="25.35" hidden="false" customHeight="false" outlineLevel="0" collapsed="false">
      <c r="A1896" s="73" t="s">
        <v>2022</v>
      </c>
      <c r="B1896" s="69" t="s">
        <v>44</v>
      </c>
      <c r="C1896" s="74" t="n">
        <v>19561718800600</v>
      </c>
      <c r="D1896" s="75" t="s">
        <v>2799</v>
      </c>
      <c r="E1896" s="75" t="s">
        <v>2800</v>
      </c>
      <c r="F1896" s="75" t="s">
        <v>2801</v>
      </c>
      <c r="G1896" s="75" t="s">
        <v>2799</v>
      </c>
      <c r="H1896" s="69"/>
      <c r="I1896" s="137"/>
      <c r="J1896" s="138" t="s">
        <v>2802</v>
      </c>
      <c r="K1896" s="77" t="s">
        <v>2803</v>
      </c>
      <c r="L1896" s="127" t="s">
        <v>2867</v>
      </c>
      <c r="M1896" s="77" t="s">
        <v>237</v>
      </c>
      <c r="N1896" s="127" t="s">
        <v>2804</v>
      </c>
      <c r="O1896" s="77" t="s">
        <v>2862</v>
      </c>
      <c r="P1896" s="81" t="s">
        <v>2863</v>
      </c>
      <c r="Q1896" s="75" t="s">
        <v>2864</v>
      </c>
      <c r="R1896" s="75" t="s">
        <v>2868</v>
      </c>
      <c r="S1896" s="75" t="s">
        <v>213</v>
      </c>
      <c r="T1896" s="81" t="s">
        <v>2869</v>
      </c>
      <c r="U1896" s="79" t="n">
        <v>6</v>
      </c>
    </row>
    <row r="1897" s="80" customFormat="true" ht="25.35" hidden="false" customHeight="false" outlineLevel="0" collapsed="false">
      <c r="A1897" s="73" t="s">
        <v>2022</v>
      </c>
      <c r="B1897" s="69" t="s">
        <v>44</v>
      </c>
      <c r="C1897" s="74" t="n">
        <v>19561718800600</v>
      </c>
      <c r="D1897" s="75" t="s">
        <v>2799</v>
      </c>
      <c r="E1897" s="75" t="s">
        <v>2800</v>
      </c>
      <c r="F1897" s="75" t="s">
        <v>2801</v>
      </c>
      <c r="G1897" s="75" t="s">
        <v>2799</v>
      </c>
      <c r="H1897" s="69"/>
      <c r="I1897" s="137"/>
      <c r="J1897" s="138" t="s">
        <v>2802</v>
      </c>
      <c r="K1897" s="77" t="s">
        <v>2803</v>
      </c>
      <c r="L1897" s="77" t="n">
        <v>56321</v>
      </c>
      <c r="M1897" s="77" t="s">
        <v>237</v>
      </c>
      <c r="N1897" s="127" t="s">
        <v>2804</v>
      </c>
      <c r="O1897" s="77" t="s">
        <v>2870</v>
      </c>
      <c r="P1897" s="81" t="s">
        <v>2871</v>
      </c>
      <c r="Q1897" s="140" t="s">
        <v>2872</v>
      </c>
      <c r="R1897" s="75" t="s">
        <v>2315</v>
      </c>
      <c r="S1897" s="75" t="s">
        <v>213</v>
      </c>
      <c r="T1897" s="81" t="s">
        <v>2873</v>
      </c>
      <c r="U1897" s="79" t="n">
        <v>6</v>
      </c>
    </row>
    <row r="1898" s="80" customFormat="true" ht="25.35" hidden="false" customHeight="false" outlineLevel="0" collapsed="false">
      <c r="A1898" s="73" t="s">
        <v>2022</v>
      </c>
      <c r="B1898" s="69" t="s">
        <v>44</v>
      </c>
      <c r="C1898" s="74" t="n">
        <v>19561718800600</v>
      </c>
      <c r="D1898" s="75" t="s">
        <v>2799</v>
      </c>
      <c r="E1898" s="75" t="s">
        <v>2800</v>
      </c>
      <c r="F1898" s="75" t="s">
        <v>2801</v>
      </c>
      <c r="G1898" s="75" t="s">
        <v>2799</v>
      </c>
      <c r="H1898" s="69"/>
      <c r="I1898" s="137"/>
      <c r="J1898" s="138" t="s">
        <v>2802</v>
      </c>
      <c r="K1898" s="77" t="s">
        <v>2803</v>
      </c>
      <c r="L1898" s="77" t="n">
        <v>56321</v>
      </c>
      <c r="M1898" s="77" t="s">
        <v>237</v>
      </c>
      <c r="N1898" s="127" t="s">
        <v>2804</v>
      </c>
      <c r="O1898" s="77" t="s">
        <v>2870</v>
      </c>
      <c r="P1898" s="81" t="s">
        <v>2871</v>
      </c>
      <c r="Q1898" s="140" t="s">
        <v>2872</v>
      </c>
      <c r="R1898" s="75" t="s">
        <v>2720</v>
      </c>
      <c r="S1898" s="75" t="s">
        <v>213</v>
      </c>
      <c r="T1898" s="81" t="s">
        <v>2874</v>
      </c>
      <c r="U1898" s="79" t="n">
        <v>6</v>
      </c>
    </row>
    <row r="1899" s="80" customFormat="true" ht="25.35" hidden="false" customHeight="false" outlineLevel="0" collapsed="false">
      <c r="A1899" s="73" t="s">
        <v>2022</v>
      </c>
      <c r="B1899" s="69" t="s">
        <v>44</v>
      </c>
      <c r="C1899" s="74" t="n">
        <v>19561718800600</v>
      </c>
      <c r="D1899" s="75" t="s">
        <v>2799</v>
      </c>
      <c r="E1899" s="75" t="s">
        <v>2800</v>
      </c>
      <c r="F1899" s="75" t="s">
        <v>2801</v>
      </c>
      <c r="G1899" s="75" t="s">
        <v>2799</v>
      </c>
      <c r="H1899" s="69"/>
      <c r="I1899" s="137"/>
      <c r="J1899" s="138" t="s">
        <v>2802</v>
      </c>
      <c r="K1899" s="77" t="s">
        <v>2803</v>
      </c>
      <c r="L1899" s="77" t="n">
        <v>56321</v>
      </c>
      <c r="M1899" s="77" t="s">
        <v>237</v>
      </c>
      <c r="N1899" s="127" t="s">
        <v>2804</v>
      </c>
      <c r="O1899" s="77" t="s">
        <v>2870</v>
      </c>
      <c r="P1899" s="81" t="s">
        <v>2871</v>
      </c>
      <c r="Q1899" s="140" t="s">
        <v>2872</v>
      </c>
      <c r="R1899" s="75" t="s">
        <v>2323</v>
      </c>
      <c r="S1899" s="75" t="s">
        <v>213</v>
      </c>
      <c r="T1899" s="81" t="s">
        <v>2324</v>
      </c>
      <c r="U1899" s="79" t="n">
        <v>6</v>
      </c>
    </row>
    <row r="1900" s="80" customFormat="true" ht="25.35" hidden="false" customHeight="false" outlineLevel="0" collapsed="false">
      <c r="A1900" s="73" t="s">
        <v>2022</v>
      </c>
      <c r="B1900" s="69" t="s">
        <v>44</v>
      </c>
      <c r="C1900" s="74" t="n">
        <v>19561718800600</v>
      </c>
      <c r="D1900" s="75" t="s">
        <v>2799</v>
      </c>
      <c r="E1900" s="75" t="s">
        <v>2800</v>
      </c>
      <c r="F1900" s="75" t="s">
        <v>2801</v>
      </c>
      <c r="G1900" s="75" t="s">
        <v>2799</v>
      </c>
      <c r="H1900" s="69"/>
      <c r="I1900" s="137"/>
      <c r="J1900" s="138" t="s">
        <v>2802</v>
      </c>
      <c r="K1900" s="77" t="s">
        <v>2803</v>
      </c>
      <c r="L1900" s="77" t="n">
        <v>56321</v>
      </c>
      <c r="M1900" s="77" t="s">
        <v>237</v>
      </c>
      <c r="N1900" s="127" t="s">
        <v>2804</v>
      </c>
      <c r="O1900" s="77" t="s">
        <v>2870</v>
      </c>
      <c r="P1900" s="81" t="s">
        <v>2871</v>
      </c>
      <c r="Q1900" s="140" t="s">
        <v>2872</v>
      </c>
      <c r="R1900" s="75" t="s">
        <v>2311</v>
      </c>
      <c r="S1900" s="75" t="s">
        <v>213</v>
      </c>
      <c r="T1900" s="81" t="s">
        <v>2312</v>
      </c>
      <c r="U1900" s="79" t="n">
        <v>6</v>
      </c>
    </row>
    <row r="1901" s="80" customFormat="true" ht="25.35" hidden="false" customHeight="false" outlineLevel="0" collapsed="false">
      <c r="A1901" s="73" t="s">
        <v>2022</v>
      </c>
      <c r="B1901" s="69" t="s">
        <v>44</v>
      </c>
      <c r="C1901" s="74" t="n">
        <v>19561718800600</v>
      </c>
      <c r="D1901" s="75" t="s">
        <v>2799</v>
      </c>
      <c r="E1901" s="75" t="s">
        <v>2800</v>
      </c>
      <c r="F1901" s="75" t="s">
        <v>2801</v>
      </c>
      <c r="G1901" s="75" t="s">
        <v>2799</v>
      </c>
      <c r="H1901" s="69"/>
      <c r="I1901" s="137"/>
      <c r="J1901" s="138" t="s">
        <v>2802</v>
      </c>
      <c r="K1901" s="77" t="s">
        <v>2803</v>
      </c>
      <c r="L1901" s="77" t="n">
        <v>56321</v>
      </c>
      <c r="M1901" s="77" t="s">
        <v>237</v>
      </c>
      <c r="N1901" s="127" t="s">
        <v>2804</v>
      </c>
      <c r="O1901" s="77" t="s">
        <v>2870</v>
      </c>
      <c r="P1901" s="81" t="s">
        <v>2871</v>
      </c>
      <c r="Q1901" s="140" t="s">
        <v>2872</v>
      </c>
      <c r="R1901" s="75" t="s">
        <v>2317</v>
      </c>
      <c r="S1901" s="75" t="s">
        <v>213</v>
      </c>
      <c r="T1901" s="81" t="s">
        <v>2875</v>
      </c>
      <c r="U1901" s="79" t="n">
        <v>6</v>
      </c>
    </row>
    <row r="1902" s="80" customFormat="true" ht="25.35" hidden="false" customHeight="false" outlineLevel="0" collapsed="false">
      <c r="A1902" s="73" t="s">
        <v>2022</v>
      </c>
      <c r="B1902" s="69" t="s">
        <v>44</v>
      </c>
      <c r="C1902" s="74" t="n">
        <v>19561718800600</v>
      </c>
      <c r="D1902" s="75" t="s">
        <v>2799</v>
      </c>
      <c r="E1902" s="75" t="s">
        <v>2800</v>
      </c>
      <c r="F1902" s="75" t="s">
        <v>2801</v>
      </c>
      <c r="G1902" s="75" t="s">
        <v>2799</v>
      </c>
      <c r="H1902" s="69"/>
      <c r="I1902" s="137"/>
      <c r="J1902" s="138" t="s">
        <v>2802</v>
      </c>
      <c r="K1902" s="77" t="s">
        <v>2803</v>
      </c>
      <c r="L1902" s="77" t="n">
        <v>56321</v>
      </c>
      <c r="M1902" s="77" t="s">
        <v>237</v>
      </c>
      <c r="N1902" s="127" t="s">
        <v>2804</v>
      </c>
      <c r="O1902" s="77" t="s">
        <v>2876</v>
      </c>
      <c r="P1902" s="81" t="s">
        <v>2877</v>
      </c>
      <c r="Q1902" s="75" t="s">
        <v>2878</v>
      </c>
      <c r="R1902" s="75" t="s">
        <v>2879</v>
      </c>
      <c r="S1902" s="75" t="s">
        <v>213</v>
      </c>
      <c r="T1902" s="81" t="s">
        <v>2880</v>
      </c>
      <c r="U1902" s="79" t="n">
        <v>6</v>
      </c>
    </row>
    <row r="1903" s="80" customFormat="true" ht="25.35" hidden="false" customHeight="false" outlineLevel="0" collapsed="false">
      <c r="A1903" s="73" t="s">
        <v>2022</v>
      </c>
      <c r="B1903" s="69" t="s">
        <v>44</v>
      </c>
      <c r="C1903" s="74" t="n">
        <v>19561718800600</v>
      </c>
      <c r="D1903" s="75" t="s">
        <v>2799</v>
      </c>
      <c r="E1903" s="75" t="s">
        <v>2800</v>
      </c>
      <c r="F1903" s="75" t="s">
        <v>2801</v>
      </c>
      <c r="G1903" s="75" t="s">
        <v>2799</v>
      </c>
      <c r="H1903" s="69"/>
      <c r="I1903" s="137"/>
      <c r="J1903" s="138" t="s">
        <v>2802</v>
      </c>
      <c r="K1903" s="77" t="s">
        <v>2803</v>
      </c>
      <c r="L1903" s="77" t="n">
        <v>56321</v>
      </c>
      <c r="M1903" s="77" t="s">
        <v>237</v>
      </c>
      <c r="N1903" s="127" t="s">
        <v>2804</v>
      </c>
      <c r="O1903" s="77" t="s">
        <v>2876</v>
      </c>
      <c r="P1903" s="81" t="s">
        <v>2877</v>
      </c>
      <c r="Q1903" s="75" t="s">
        <v>2878</v>
      </c>
      <c r="R1903" s="75" t="s">
        <v>2881</v>
      </c>
      <c r="S1903" s="75" t="s">
        <v>213</v>
      </c>
      <c r="T1903" s="81" t="s">
        <v>2882</v>
      </c>
      <c r="U1903" s="79" t="n">
        <v>6</v>
      </c>
    </row>
    <row r="1904" s="80" customFormat="true" ht="25.35" hidden="false" customHeight="false" outlineLevel="0" collapsed="false">
      <c r="A1904" s="73" t="s">
        <v>2022</v>
      </c>
      <c r="B1904" s="69" t="s">
        <v>44</v>
      </c>
      <c r="C1904" s="74" t="n">
        <v>19561718800600</v>
      </c>
      <c r="D1904" s="75" t="s">
        <v>2799</v>
      </c>
      <c r="E1904" s="75" t="s">
        <v>2800</v>
      </c>
      <c r="F1904" s="75" t="s">
        <v>2801</v>
      </c>
      <c r="G1904" s="75" t="s">
        <v>2799</v>
      </c>
      <c r="H1904" s="69"/>
      <c r="I1904" s="137"/>
      <c r="J1904" s="138" t="s">
        <v>2802</v>
      </c>
      <c r="K1904" s="77" t="s">
        <v>2803</v>
      </c>
      <c r="L1904" s="77" t="n">
        <v>56321</v>
      </c>
      <c r="M1904" s="77" t="s">
        <v>237</v>
      </c>
      <c r="N1904" s="127" t="s">
        <v>2804</v>
      </c>
      <c r="O1904" s="77" t="s">
        <v>2876</v>
      </c>
      <c r="P1904" s="81" t="s">
        <v>2877</v>
      </c>
      <c r="Q1904" s="75" t="s">
        <v>2878</v>
      </c>
      <c r="R1904" s="75" t="s">
        <v>2883</v>
      </c>
      <c r="S1904" s="75" t="s">
        <v>213</v>
      </c>
      <c r="T1904" s="81" t="s">
        <v>2884</v>
      </c>
      <c r="U1904" s="79" t="n">
        <v>6</v>
      </c>
    </row>
    <row r="1905" s="80" customFormat="true" ht="25.35" hidden="false" customHeight="false" outlineLevel="0" collapsed="false">
      <c r="A1905" s="73" t="s">
        <v>2022</v>
      </c>
      <c r="B1905" s="69" t="s">
        <v>44</v>
      </c>
      <c r="C1905" s="74" t="n">
        <v>19561718800600</v>
      </c>
      <c r="D1905" s="75" t="s">
        <v>2799</v>
      </c>
      <c r="E1905" s="75" t="s">
        <v>2800</v>
      </c>
      <c r="F1905" s="75" t="s">
        <v>2801</v>
      </c>
      <c r="G1905" s="75" t="s">
        <v>2799</v>
      </c>
      <c r="H1905" s="69"/>
      <c r="I1905" s="137"/>
      <c r="J1905" s="138" t="s">
        <v>2802</v>
      </c>
      <c r="K1905" s="77" t="s">
        <v>2803</v>
      </c>
      <c r="L1905" s="77" t="n">
        <v>56321</v>
      </c>
      <c r="M1905" s="77" t="s">
        <v>237</v>
      </c>
      <c r="N1905" s="127" t="s">
        <v>2804</v>
      </c>
      <c r="O1905" s="77" t="s">
        <v>2876</v>
      </c>
      <c r="P1905" s="81" t="s">
        <v>2877</v>
      </c>
      <c r="Q1905" s="75" t="s">
        <v>2878</v>
      </c>
      <c r="R1905" s="75" t="s">
        <v>2885</v>
      </c>
      <c r="S1905" s="75" t="s">
        <v>213</v>
      </c>
      <c r="T1905" s="81" t="s">
        <v>2886</v>
      </c>
      <c r="U1905" s="79" t="n">
        <v>6</v>
      </c>
    </row>
    <row r="1906" s="80" customFormat="true" ht="25.35" hidden="false" customHeight="false" outlineLevel="0" collapsed="false">
      <c r="A1906" s="73" t="s">
        <v>2022</v>
      </c>
      <c r="B1906" s="69" t="s">
        <v>44</v>
      </c>
      <c r="C1906" s="74" t="n">
        <v>19561718800600</v>
      </c>
      <c r="D1906" s="75" t="s">
        <v>2799</v>
      </c>
      <c r="E1906" s="75" t="s">
        <v>2800</v>
      </c>
      <c r="F1906" s="75" t="s">
        <v>2801</v>
      </c>
      <c r="G1906" s="75" t="s">
        <v>2799</v>
      </c>
      <c r="H1906" s="69"/>
      <c r="I1906" s="137"/>
      <c r="J1906" s="138" t="s">
        <v>2802</v>
      </c>
      <c r="K1906" s="77" t="s">
        <v>2803</v>
      </c>
      <c r="L1906" s="138" t="n">
        <v>56321</v>
      </c>
      <c r="M1906" s="138" t="s">
        <v>237</v>
      </c>
      <c r="N1906" s="127" t="s">
        <v>2804</v>
      </c>
      <c r="O1906" s="77" t="s">
        <v>2876</v>
      </c>
      <c r="P1906" s="81" t="s">
        <v>2887</v>
      </c>
      <c r="Q1906" s="75" t="s">
        <v>2888</v>
      </c>
      <c r="R1906" s="75" t="s">
        <v>2879</v>
      </c>
      <c r="S1906" s="75" t="s">
        <v>213</v>
      </c>
      <c r="T1906" s="81" t="s">
        <v>2880</v>
      </c>
      <c r="U1906" s="79" t="n">
        <v>6</v>
      </c>
    </row>
    <row r="1907" s="80" customFormat="true" ht="25.35" hidden="false" customHeight="false" outlineLevel="0" collapsed="false">
      <c r="A1907" s="73" t="s">
        <v>2022</v>
      </c>
      <c r="B1907" s="69" t="s">
        <v>44</v>
      </c>
      <c r="C1907" s="74" t="n">
        <v>19561718800600</v>
      </c>
      <c r="D1907" s="75" t="s">
        <v>2799</v>
      </c>
      <c r="E1907" s="75" t="s">
        <v>2800</v>
      </c>
      <c r="F1907" s="75" t="s">
        <v>2801</v>
      </c>
      <c r="G1907" s="75" t="s">
        <v>2799</v>
      </c>
      <c r="H1907" s="69"/>
      <c r="I1907" s="137"/>
      <c r="J1907" s="138" t="s">
        <v>2802</v>
      </c>
      <c r="K1907" s="77" t="s">
        <v>2803</v>
      </c>
      <c r="L1907" s="138" t="n">
        <v>56321</v>
      </c>
      <c r="M1907" s="138" t="s">
        <v>237</v>
      </c>
      <c r="N1907" s="127" t="s">
        <v>2804</v>
      </c>
      <c r="O1907" s="77" t="s">
        <v>2876</v>
      </c>
      <c r="P1907" s="81" t="s">
        <v>2887</v>
      </c>
      <c r="Q1907" s="75" t="s">
        <v>2888</v>
      </c>
      <c r="R1907" s="75" t="s">
        <v>2758</v>
      </c>
      <c r="S1907" s="75" t="s">
        <v>213</v>
      </c>
      <c r="T1907" s="81" t="s">
        <v>2889</v>
      </c>
      <c r="U1907" s="79" t="n">
        <v>6</v>
      </c>
    </row>
    <row r="1908" s="80" customFormat="true" ht="25.35" hidden="false" customHeight="false" outlineLevel="0" collapsed="false">
      <c r="A1908" s="73" t="s">
        <v>2022</v>
      </c>
      <c r="B1908" s="69" t="s">
        <v>44</v>
      </c>
      <c r="C1908" s="74" t="n">
        <v>19561718800600</v>
      </c>
      <c r="D1908" s="75" t="s">
        <v>2799</v>
      </c>
      <c r="E1908" s="75" t="s">
        <v>2800</v>
      </c>
      <c r="F1908" s="75" t="s">
        <v>2801</v>
      </c>
      <c r="G1908" s="75" t="s">
        <v>2799</v>
      </c>
      <c r="H1908" s="69"/>
      <c r="I1908" s="137"/>
      <c r="J1908" s="138" t="s">
        <v>2802</v>
      </c>
      <c r="K1908" s="77" t="s">
        <v>2803</v>
      </c>
      <c r="L1908" s="138" t="n">
        <v>56321</v>
      </c>
      <c r="M1908" s="138" t="s">
        <v>237</v>
      </c>
      <c r="N1908" s="127" t="s">
        <v>2804</v>
      </c>
      <c r="O1908" s="77" t="s">
        <v>2876</v>
      </c>
      <c r="P1908" s="81" t="s">
        <v>2887</v>
      </c>
      <c r="Q1908" s="75" t="s">
        <v>2888</v>
      </c>
      <c r="R1908" s="75" t="s">
        <v>2756</v>
      </c>
      <c r="S1908" s="75" t="s">
        <v>213</v>
      </c>
      <c r="T1908" s="81" t="s">
        <v>2890</v>
      </c>
      <c r="U1908" s="79" t="n">
        <v>6</v>
      </c>
    </row>
    <row r="1909" s="80" customFormat="true" ht="25.35" hidden="false" customHeight="false" outlineLevel="0" collapsed="false">
      <c r="A1909" s="73" t="s">
        <v>2022</v>
      </c>
      <c r="B1909" s="69" t="s">
        <v>44</v>
      </c>
      <c r="C1909" s="74" t="n">
        <v>19561718800600</v>
      </c>
      <c r="D1909" s="75" t="s">
        <v>2799</v>
      </c>
      <c r="E1909" s="75" t="s">
        <v>2800</v>
      </c>
      <c r="F1909" s="75" t="s">
        <v>2801</v>
      </c>
      <c r="G1909" s="75" t="s">
        <v>2799</v>
      </c>
      <c r="H1909" s="69"/>
      <c r="I1909" s="137"/>
      <c r="J1909" s="138" t="s">
        <v>2802</v>
      </c>
      <c r="K1909" s="77" t="s">
        <v>2803</v>
      </c>
      <c r="L1909" s="77" t="n">
        <v>56321</v>
      </c>
      <c r="M1909" s="77" t="s">
        <v>237</v>
      </c>
      <c r="N1909" s="127" t="s">
        <v>2804</v>
      </c>
      <c r="O1909" s="77" t="s">
        <v>2876</v>
      </c>
      <c r="P1909" s="81" t="s">
        <v>2887</v>
      </c>
      <c r="Q1909" s="75" t="s">
        <v>2888</v>
      </c>
      <c r="R1909" s="75" t="s">
        <v>2891</v>
      </c>
      <c r="S1909" s="75" t="s">
        <v>213</v>
      </c>
      <c r="T1909" s="81" t="s">
        <v>2892</v>
      </c>
      <c r="U1909" s="79" t="n">
        <v>6</v>
      </c>
    </row>
    <row r="1910" s="80" customFormat="true" ht="25.35" hidden="false" customHeight="false" outlineLevel="0" collapsed="false">
      <c r="A1910" s="73" t="s">
        <v>2022</v>
      </c>
      <c r="B1910" s="69" t="s">
        <v>44</v>
      </c>
      <c r="C1910" s="74" t="n">
        <v>19561718800600</v>
      </c>
      <c r="D1910" s="75" t="s">
        <v>2799</v>
      </c>
      <c r="E1910" s="75" t="s">
        <v>2800</v>
      </c>
      <c r="F1910" s="75" t="s">
        <v>2801</v>
      </c>
      <c r="G1910" s="75" t="s">
        <v>2799</v>
      </c>
      <c r="H1910" s="69"/>
      <c r="I1910" s="137"/>
      <c r="J1910" s="138" t="s">
        <v>2802</v>
      </c>
      <c r="K1910" s="77" t="s">
        <v>2803</v>
      </c>
      <c r="L1910" s="77" t="n">
        <v>56321</v>
      </c>
      <c r="M1910" s="77" t="s">
        <v>237</v>
      </c>
      <c r="N1910" s="127" t="s">
        <v>2804</v>
      </c>
      <c r="O1910" s="77" t="s">
        <v>2876</v>
      </c>
      <c r="P1910" s="81" t="s">
        <v>2887</v>
      </c>
      <c r="Q1910" s="75" t="s">
        <v>2888</v>
      </c>
      <c r="R1910" s="75" t="s">
        <v>2893</v>
      </c>
      <c r="S1910" s="75" t="s">
        <v>213</v>
      </c>
      <c r="T1910" s="81" t="s">
        <v>2894</v>
      </c>
      <c r="U1910" s="79" t="n">
        <v>6</v>
      </c>
    </row>
    <row r="1911" s="80" customFormat="true" ht="25.35" hidden="false" customHeight="false" outlineLevel="0" collapsed="false">
      <c r="A1911" s="73" t="s">
        <v>2022</v>
      </c>
      <c r="B1911" s="69" t="s">
        <v>44</v>
      </c>
      <c r="C1911" s="74" t="n">
        <v>19561718800600</v>
      </c>
      <c r="D1911" s="75" t="s">
        <v>2799</v>
      </c>
      <c r="E1911" s="75" t="s">
        <v>2800</v>
      </c>
      <c r="F1911" s="75" t="s">
        <v>2801</v>
      </c>
      <c r="G1911" s="75" t="s">
        <v>2799</v>
      </c>
      <c r="H1911" s="69"/>
      <c r="I1911" s="137"/>
      <c r="J1911" s="138" t="s">
        <v>2802</v>
      </c>
      <c r="K1911" s="77" t="s">
        <v>2803</v>
      </c>
      <c r="L1911" s="77" t="n">
        <v>56321</v>
      </c>
      <c r="M1911" s="77" t="s">
        <v>237</v>
      </c>
      <c r="N1911" s="127" t="s">
        <v>2804</v>
      </c>
      <c r="O1911" s="77" t="s">
        <v>2895</v>
      </c>
      <c r="P1911" s="75" t="s">
        <v>2896</v>
      </c>
      <c r="Q1911" s="75" t="s">
        <v>2897</v>
      </c>
      <c r="R1911" s="75" t="s">
        <v>2898</v>
      </c>
      <c r="S1911" s="75" t="s">
        <v>213</v>
      </c>
      <c r="T1911" s="81" t="s">
        <v>2899</v>
      </c>
      <c r="U1911" s="79" t="n">
        <v>6</v>
      </c>
    </row>
    <row r="1912" s="80" customFormat="true" ht="25.35" hidden="false" customHeight="false" outlineLevel="0" collapsed="false">
      <c r="A1912" s="73" t="s">
        <v>2022</v>
      </c>
      <c r="B1912" s="69" t="s">
        <v>44</v>
      </c>
      <c r="C1912" s="74" t="n">
        <v>19561718800600</v>
      </c>
      <c r="D1912" s="75" t="s">
        <v>2799</v>
      </c>
      <c r="E1912" s="75" t="s">
        <v>2800</v>
      </c>
      <c r="F1912" s="75" t="s">
        <v>2801</v>
      </c>
      <c r="G1912" s="75" t="s">
        <v>2799</v>
      </c>
      <c r="H1912" s="69"/>
      <c r="I1912" s="137"/>
      <c r="J1912" s="138" t="s">
        <v>2802</v>
      </c>
      <c r="K1912" s="77" t="s">
        <v>2803</v>
      </c>
      <c r="L1912" s="138" t="n">
        <v>56321</v>
      </c>
      <c r="M1912" s="138" t="s">
        <v>237</v>
      </c>
      <c r="N1912" s="127" t="s">
        <v>2804</v>
      </c>
      <c r="O1912" s="77" t="s">
        <v>2895</v>
      </c>
      <c r="P1912" s="75" t="s">
        <v>2896</v>
      </c>
      <c r="Q1912" s="75" t="s">
        <v>2897</v>
      </c>
      <c r="R1912" s="75" t="s">
        <v>2865</v>
      </c>
      <c r="S1912" s="75" t="s">
        <v>213</v>
      </c>
      <c r="T1912" s="81" t="s">
        <v>2900</v>
      </c>
      <c r="U1912" s="79" t="n">
        <v>6</v>
      </c>
    </row>
    <row r="1913" s="80" customFormat="true" ht="25.35" hidden="false" customHeight="false" outlineLevel="0" collapsed="false">
      <c r="A1913" s="73" t="s">
        <v>2022</v>
      </c>
      <c r="B1913" s="69" t="s">
        <v>44</v>
      </c>
      <c r="C1913" s="74" t="n">
        <v>19561718800600</v>
      </c>
      <c r="D1913" s="75" t="s">
        <v>2799</v>
      </c>
      <c r="E1913" s="75" t="s">
        <v>2800</v>
      </c>
      <c r="F1913" s="75" t="s">
        <v>2801</v>
      </c>
      <c r="G1913" s="75" t="s">
        <v>2799</v>
      </c>
      <c r="H1913" s="69"/>
      <c r="I1913" s="137"/>
      <c r="J1913" s="138" t="s">
        <v>2802</v>
      </c>
      <c r="K1913" s="77" t="s">
        <v>2803</v>
      </c>
      <c r="L1913" s="138" t="n">
        <v>56321</v>
      </c>
      <c r="M1913" s="138" t="s">
        <v>237</v>
      </c>
      <c r="N1913" s="127" t="s">
        <v>2804</v>
      </c>
      <c r="O1913" s="77" t="s">
        <v>2895</v>
      </c>
      <c r="P1913" s="75" t="s">
        <v>2896</v>
      </c>
      <c r="Q1913" s="75" t="s">
        <v>2897</v>
      </c>
      <c r="R1913" s="75" t="s">
        <v>2315</v>
      </c>
      <c r="S1913" s="75" t="s">
        <v>213</v>
      </c>
      <c r="T1913" s="81" t="s">
        <v>2901</v>
      </c>
      <c r="U1913" s="79" t="n">
        <v>6</v>
      </c>
    </row>
    <row r="1914" s="80" customFormat="true" ht="47.75" hidden="false" customHeight="false" outlineLevel="0" collapsed="false">
      <c r="A1914" s="73" t="s">
        <v>2022</v>
      </c>
      <c r="B1914" s="69" t="s">
        <v>44</v>
      </c>
      <c r="C1914" s="74" t="n">
        <v>19561718800600</v>
      </c>
      <c r="D1914" s="75" t="s">
        <v>2799</v>
      </c>
      <c r="E1914" s="75" t="s">
        <v>2800</v>
      </c>
      <c r="F1914" s="75" t="s">
        <v>2801</v>
      </c>
      <c r="G1914" s="75" t="s">
        <v>2799</v>
      </c>
      <c r="H1914" s="69"/>
      <c r="I1914" s="137"/>
      <c r="J1914" s="138" t="s">
        <v>2802</v>
      </c>
      <c r="K1914" s="77" t="s">
        <v>2803</v>
      </c>
      <c r="L1914" s="138" t="n">
        <v>56321</v>
      </c>
      <c r="M1914" s="77" t="s">
        <v>237</v>
      </c>
      <c r="N1914" s="127" t="s">
        <v>2804</v>
      </c>
      <c r="O1914" s="77" t="s">
        <v>2805</v>
      </c>
      <c r="P1914" s="81" t="s">
        <v>2806</v>
      </c>
      <c r="Q1914" s="75" t="s">
        <v>2807</v>
      </c>
      <c r="R1914" s="75" t="s">
        <v>2902</v>
      </c>
      <c r="S1914" s="75" t="s">
        <v>2597</v>
      </c>
      <c r="T1914" s="81" t="s">
        <v>2903</v>
      </c>
      <c r="U1914" s="79" t="n">
        <v>6</v>
      </c>
    </row>
    <row r="1915" s="80" customFormat="true" ht="47.75" hidden="false" customHeight="false" outlineLevel="0" collapsed="false">
      <c r="A1915" s="73" t="s">
        <v>2022</v>
      </c>
      <c r="B1915" s="69" t="s">
        <v>44</v>
      </c>
      <c r="C1915" s="74" t="n">
        <v>19561718800600</v>
      </c>
      <c r="D1915" s="75" t="s">
        <v>2799</v>
      </c>
      <c r="E1915" s="75" t="s">
        <v>2800</v>
      </c>
      <c r="F1915" s="75" t="s">
        <v>2801</v>
      </c>
      <c r="G1915" s="75" t="s">
        <v>2799</v>
      </c>
      <c r="H1915" s="69"/>
      <c r="I1915" s="137"/>
      <c r="J1915" s="138" t="s">
        <v>2802</v>
      </c>
      <c r="K1915" s="77" t="s">
        <v>2803</v>
      </c>
      <c r="L1915" s="138" t="n">
        <v>56321</v>
      </c>
      <c r="M1915" s="77" t="s">
        <v>237</v>
      </c>
      <c r="N1915" s="127" t="s">
        <v>2804</v>
      </c>
      <c r="O1915" s="77" t="s">
        <v>2805</v>
      </c>
      <c r="P1915" s="81" t="s">
        <v>2806</v>
      </c>
      <c r="Q1915" s="75" t="s">
        <v>2807</v>
      </c>
      <c r="R1915" s="75" t="s">
        <v>2904</v>
      </c>
      <c r="S1915" s="75" t="s">
        <v>2597</v>
      </c>
      <c r="T1915" s="81" t="s">
        <v>2905</v>
      </c>
      <c r="U1915" s="79" t="n">
        <v>6</v>
      </c>
    </row>
    <row r="1916" s="80" customFormat="true" ht="25.35" hidden="false" customHeight="false" outlineLevel="0" collapsed="false">
      <c r="A1916" s="73" t="s">
        <v>2022</v>
      </c>
      <c r="B1916" s="69" t="s">
        <v>44</v>
      </c>
      <c r="C1916" s="74" t="n">
        <v>19561718800600</v>
      </c>
      <c r="D1916" s="75" t="s">
        <v>2799</v>
      </c>
      <c r="E1916" s="75" t="s">
        <v>2800</v>
      </c>
      <c r="F1916" s="75" t="s">
        <v>2801</v>
      </c>
      <c r="G1916" s="75" t="s">
        <v>2799</v>
      </c>
      <c r="H1916" s="69"/>
      <c r="I1916" s="137"/>
      <c r="J1916" s="138" t="s">
        <v>2802</v>
      </c>
      <c r="K1916" s="77" t="s">
        <v>2803</v>
      </c>
      <c r="L1916" s="138" t="n">
        <v>56321</v>
      </c>
      <c r="M1916" s="138" t="s">
        <v>237</v>
      </c>
      <c r="N1916" s="127" t="s">
        <v>2804</v>
      </c>
      <c r="O1916" s="77" t="s">
        <v>2805</v>
      </c>
      <c r="P1916" s="75" t="s">
        <v>2823</v>
      </c>
      <c r="Q1916" s="75" t="s">
        <v>2807</v>
      </c>
      <c r="R1916" s="75" t="s">
        <v>2906</v>
      </c>
      <c r="S1916" s="75" t="s">
        <v>2597</v>
      </c>
      <c r="T1916" s="81" t="s">
        <v>2907</v>
      </c>
      <c r="U1916" s="79" t="n">
        <v>6</v>
      </c>
    </row>
    <row r="1917" s="80" customFormat="true" ht="36.55" hidden="false" customHeight="false" outlineLevel="0" collapsed="false">
      <c r="A1917" s="73" t="s">
        <v>2022</v>
      </c>
      <c r="B1917" s="69" t="s">
        <v>44</v>
      </c>
      <c r="C1917" s="74" t="n">
        <v>19561718800600</v>
      </c>
      <c r="D1917" s="75" t="s">
        <v>2799</v>
      </c>
      <c r="E1917" s="75" t="s">
        <v>2800</v>
      </c>
      <c r="F1917" s="75" t="s">
        <v>2801</v>
      </c>
      <c r="G1917" s="75" t="s">
        <v>2799</v>
      </c>
      <c r="H1917" s="69"/>
      <c r="I1917" s="137"/>
      <c r="J1917" s="138" t="s">
        <v>2802</v>
      </c>
      <c r="K1917" s="77" t="s">
        <v>2803</v>
      </c>
      <c r="L1917" s="138" t="n">
        <v>56321</v>
      </c>
      <c r="M1917" s="138" t="s">
        <v>237</v>
      </c>
      <c r="N1917" s="127" t="s">
        <v>2804</v>
      </c>
      <c r="O1917" s="139" t="s">
        <v>2828</v>
      </c>
      <c r="P1917" s="81" t="s">
        <v>2829</v>
      </c>
      <c r="Q1917" s="75" t="s">
        <v>2830</v>
      </c>
      <c r="R1917" s="75" t="s">
        <v>2908</v>
      </c>
      <c r="S1917" s="75" t="s">
        <v>2597</v>
      </c>
      <c r="T1917" s="81" t="s">
        <v>2909</v>
      </c>
      <c r="U1917" s="79" t="n">
        <v>6</v>
      </c>
    </row>
    <row r="1918" s="80" customFormat="true" ht="47.75" hidden="false" customHeight="false" outlineLevel="0" collapsed="false">
      <c r="A1918" s="73" t="s">
        <v>2022</v>
      </c>
      <c r="B1918" s="69" t="s">
        <v>44</v>
      </c>
      <c r="C1918" s="74" t="n">
        <v>19561718800600</v>
      </c>
      <c r="D1918" s="75" t="s">
        <v>2799</v>
      </c>
      <c r="E1918" s="75" t="s">
        <v>2800</v>
      </c>
      <c r="F1918" s="75" t="s">
        <v>2801</v>
      </c>
      <c r="G1918" s="75" t="s">
        <v>2799</v>
      </c>
      <c r="H1918" s="69"/>
      <c r="I1918" s="137"/>
      <c r="J1918" s="138" t="s">
        <v>2802</v>
      </c>
      <c r="K1918" s="77" t="s">
        <v>2803</v>
      </c>
      <c r="L1918" s="138" t="n">
        <v>56321</v>
      </c>
      <c r="M1918" s="138" t="s">
        <v>237</v>
      </c>
      <c r="N1918" s="127" t="s">
        <v>2804</v>
      </c>
      <c r="O1918" s="139" t="s">
        <v>2828</v>
      </c>
      <c r="P1918" s="81" t="s">
        <v>2829</v>
      </c>
      <c r="Q1918" s="75" t="s">
        <v>2830</v>
      </c>
      <c r="R1918" s="75" t="s">
        <v>2910</v>
      </c>
      <c r="S1918" s="75" t="s">
        <v>2597</v>
      </c>
      <c r="T1918" s="81" t="s">
        <v>2911</v>
      </c>
      <c r="U1918" s="79" t="n">
        <v>6</v>
      </c>
    </row>
    <row r="1919" s="80" customFormat="true" ht="25.35" hidden="false" customHeight="false" outlineLevel="0" collapsed="false">
      <c r="A1919" s="73" t="s">
        <v>2022</v>
      </c>
      <c r="B1919" s="69" t="s">
        <v>44</v>
      </c>
      <c r="C1919" s="74" t="n">
        <v>19561718800600</v>
      </c>
      <c r="D1919" s="75" t="s">
        <v>2799</v>
      </c>
      <c r="E1919" s="75" t="s">
        <v>2800</v>
      </c>
      <c r="F1919" s="75" t="s">
        <v>2801</v>
      </c>
      <c r="G1919" s="75" t="s">
        <v>2799</v>
      </c>
      <c r="H1919" s="69"/>
      <c r="I1919" s="137"/>
      <c r="J1919" s="138" t="s">
        <v>2802</v>
      </c>
      <c r="K1919" s="77" t="s">
        <v>2803</v>
      </c>
      <c r="L1919" s="138" t="n">
        <v>56321</v>
      </c>
      <c r="M1919" s="138" t="s">
        <v>237</v>
      </c>
      <c r="N1919" s="127" t="s">
        <v>2804</v>
      </c>
      <c r="O1919" s="77" t="s">
        <v>2862</v>
      </c>
      <c r="P1919" s="81" t="s">
        <v>2863</v>
      </c>
      <c r="Q1919" s="75" t="s">
        <v>2864</v>
      </c>
      <c r="R1919" s="75" t="s">
        <v>2912</v>
      </c>
      <c r="S1919" s="75" t="s">
        <v>2597</v>
      </c>
      <c r="T1919" s="81" t="s">
        <v>2913</v>
      </c>
      <c r="U1919" s="79" t="n">
        <v>6</v>
      </c>
    </row>
    <row r="1920" s="80" customFormat="true" ht="25.35" hidden="false" customHeight="false" outlineLevel="0" collapsed="false">
      <c r="A1920" s="73" t="s">
        <v>2022</v>
      </c>
      <c r="B1920" s="69" t="s">
        <v>44</v>
      </c>
      <c r="C1920" s="74" t="n">
        <v>19561718800600</v>
      </c>
      <c r="D1920" s="75" t="s">
        <v>2799</v>
      </c>
      <c r="E1920" s="75" t="s">
        <v>2800</v>
      </c>
      <c r="F1920" s="75" t="s">
        <v>2801</v>
      </c>
      <c r="G1920" s="75" t="s">
        <v>2799</v>
      </c>
      <c r="H1920" s="69"/>
      <c r="I1920" s="137"/>
      <c r="J1920" s="138" t="s">
        <v>2802</v>
      </c>
      <c r="K1920" s="77" t="s">
        <v>2803</v>
      </c>
      <c r="L1920" s="77" t="n">
        <v>56321</v>
      </c>
      <c r="M1920" s="77" t="s">
        <v>237</v>
      </c>
      <c r="N1920" s="127" t="s">
        <v>2804</v>
      </c>
      <c r="O1920" s="77" t="s">
        <v>2870</v>
      </c>
      <c r="P1920" s="81" t="s">
        <v>2871</v>
      </c>
      <c r="Q1920" s="75" t="s">
        <v>2872</v>
      </c>
      <c r="R1920" s="75" t="s">
        <v>2914</v>
      </c>
      <c r="S1920" s="75" t="s">
        <v>2597</v>
      </c>
      <c r="T1920" s="81" t="s">
        <v>2915</v>
      </c>
      <c r="U1920" s="79" t="n">
        <v>6</v>
      </c>
    </row>
    <row r="1921" s="80" customFormat="true" ht="36.55" hidden="false" customHeight="false" outlineLevel="0" collapsed="false">
      <c r="A1921" s="73" t="s">
        <v>2022</v>
      </c>
      <c r="B1921" s="69" t="s">
        <v>44</v>
      </c>
      <c r="C1921" s="74" t="n">
        <v>19561718800600</v>
      </c>
      <c r="D1921" s="75" t="s">
        <v>2799</v>
      </c>
      <c r="E1921" s="75" t="s">
        <v>2800</v>
      </c>
      <c r="F1921" s="75" t="s">
        <v>2801</v>
      </c>
      <c r="G1921" s="75" t="s">
        <v>2799</v>
      </c>
      <c r="H1921" s="69"/>
      <c r="I1921" s="137"/>
      <c r="J1921" s="138" t="s">
        <v>2802</v>
      </c>
      <c r="K1921" s="77" t="s">
        <v>2803</v>
      </c>
      <c r="L1921" s="77" t="n">
        <v>56321</v>
      </c>
      <c r="M1921" s="77" t="s">
        <v>237</v>
      </c>
      <c r="N1921" s="127" t="s">
        <v>2804</v>
      </c>
      <c r="O1921" s="77" t="s">
        <v>2876</v>
      </c>
      <c r="P1921" s="81" t="s">
        <v>2877</v>
      </c>
      <c r="Q1921" s="75" t="s">
        <v>2878</v>
      </c>
      <c r="R1921" s="75" t="s">
        <v>2766</v>
      </c>
      <c r="S1921" s="75" t="s">
        <v>2597</v>
      </c>
      <c r="T1921" s="81" t="s">
        <v>2916</v>
      </c>
      <c r="U1921" s="79" t="n">
        <v>6</v>
      </c>
    </row>
    <row r="1922" s="80" customFormat="true" ht="25.35" hidden="false" customHeight="false" outlineLevel="0" collapsed="false">
      <c r="A1922" s="73" t="s">
        <v>2022</v>
      </c>
      <c r="B1922" s="69" t="s">
        <v>44</v>
      </c>
      <c r="C1922" s="74" t="n">
        <v>19561718800600</v>
      </c>
      <c r="D1922" s="75" t="s">
        <v>2799</v>
      </c>
      <c r="E1922" s="75" t="s">
        <v>2800</v>
      </c>
      <c r="F1922" s="75" t="s">
        <v>2801</v>
      </c>
      <c r="G1922" s="75" t="s">
        <v>2799</v>
      </c>
      <c r="H1922" s="69"/>
      <c r="I1922" s="137"/>
      <c r="J1922" s="138" t="s">
        <v>2802</v>
      </c>
      <c r="K1922" s="77" t="s">
        <v>2803</v>
      </c>
      <c r="L1922" s="77" t="n">
        <v>56321</v>
      </c>
      <c r="M1922" s="77" t="s">
        <v>237</v>
      </c>
      <c r="N1922" s="127" t="s">
        <v>2804</v>
      </c>
      <c r="O1922" s="77" t="s">
        <v>2876</v>
      </c>
      <c r="P1922" s="81" t="s">
        <v>2877</v>
      </c>
      <c r="Q1922" s="75" t="s">
        <v>2878</v>
      </c>
      <c r="R1922" s="75" t="s">
        <v>2917</v>
      </c>
      <c r="S1922" s="75" t="s">
        <v>2597</v>
      </c>
      <c r="T1922" s="81" t="s">
        <v>2918</v>
      </c>
      <c r="U1922" s="79" t="n">
        <v>6</v>
      </c>
    </row>
    <row r="1923" s="80" customFormat="true" ht="36.55" hidden="false" customHeight="false" outlineLevel="0" collapsed="false">
      <c r="A1923" s="73" t="s">
        <v>2022</v>
      </c>
      <c r="B1923" s="69" t="s">
        <v>44</v>
      </c>
      <c r="C1923" s="74" t="n">
        <v>19561718800600</v>
      </c>
      <c r="D1923" s="75" t="s">
        <v>2799</v>
      </c>
      <c r="E1923" s="75" t="s">
        <v>2800</v>
      </c>
      <c r="F1923" s="75" t="s">
        <v>2801</v>
      </c>
      <c r="G1923" s="75" t="s">
        <v>2799</v>
      </c>
      <c r="H1923" s="69"/>
      <c r="I1923" s="137"/>
      <c r="J1923" s="138" t="s">
        <v>2802</v>
      </c>
      <c r="K1923" s="77" t="s">
        <v>2803</v>
      </c>
      <c r="L1923" s="138" t="n">
        <v>56321</v>
      </c>
      <c r="M1923" s="138" t="s">
        <v>237</v>
      </c>
      <c r="N1923" s="127" t="s">
        <v>2804</v>
      </c>
      <c r="O1923" s="77" t="s">
        <v>2876</v>
      </c>
      <c r="P1923" s="81" t="s">
        <v>2887</v>
      </c>
      <c r="Q1923" s="75" t="s">
        <v>2888</v>
      </c>
      <c r="R1923" s="75" t="s">
        <v>2917</v>
      </c>
      <c r="S1923" s="75" t="s">
        <v>2597</v>
      </c>
      <c r="T1923" s="81" t="s">
        <v>2919</v>
      </c>
      <c r="U1923" s="79" t="n">
        <v>6</v>
      </c>
    </row>
    <row r="1924" s="80" customFormat="true" ht="25.35" hidden="false" customHeight="false" outlineLevel="0" collapsed="false">
      <c r="A1924" s="73" t="s">
        <v>2022</v>
      </c>
      <c r="B1924" s="69" t="s">
        <v>44</v>
      </c>
      <c r="C1924" s="74" t="n">
        <v>19561718800600</v>
      </c>
      <c r="D1924" s="75" t="s">
        <v>2799</v>
      </c>
      <c r="E1924" s="75" t="s">
        <v>2800</v>
      </c>
      <c r="F1924" s="75" t="s">
        <v>2801</v>
      </c>
      <c r="G1924" s="75" t="s">
        <v>2799</v>
      </c>
      <c r="H1924" s="69"/>
      <c r="I1924" s="137"/>
      <c r="J1924" s="138" t="s">
        <v>2802</v>
      </c>
      <c r="K1924" s="77" t="s">
        <v>2803</v>
      </c>
      <c r="L1924" s="138" t="n">
        <v>56321</v>
      </c>
      <c r="M1924" s="138" t="s">
        <v>237</v>
      </c>
      <c r="N1924" s="127" t="s">
        <v>2804</v>
      </c>
      <c r="O1924" s="77" t="s">
        <v>2895</v>
      </c>
      <c r="P1924" s="75" t="s">
        <v>2896</v>
      </c>
      <c r="Q1924" s="75" t="s">
        <v>2897</v>
      </c>
      <c r="R1924" s="75" t="s">
        <v>2917</v>
      </c>
      <c r="S1924" s="75" t="s">
        <v>2597</v>
      </c>
      <c r="T1924" s="81" t="s">
        <v>2920</v>
      </c>
      <c r="U1924" s="79" t="n">
        <v>6</v>
      </c>
    </row>
    <row r="1925" s="80" customFormat="true" ht="25.35" hidden="false" customHeight="false" outlineLevel="0" collapsed="false">
      <c r="A1925" s="73" t="s">
        <v>2022</v>
      </c>
      <c r="B1925" s="69" t="s">
        <v>44</v>
      </c>
      <c r="C1925" s="74" t="n">
        <v>19561718800600</v>
      </c>
      <c r="D1925" s="75" t="s">
        <v>2799</v>
      </c>
      <c r="E1925" s="75" t="s">
        <v>2800</v>
      </c>
      <c r="F1925" s="75" t="s">
        <v>2801</v>
      </c>
      <c r="G1925" s="75" t="s">
        <v>2799</v>
      </c>
      <c r="H1925" s="69"/>
      <c r="I1925" s="137"/>
      <c r="J1925" s="138" t="s">
        <v>2802</v>
      </c>
      <c r="K1925" s="77" t="s">
        <v>2803</v>
      </c>
      <c r="L1925" s="138" t="n">
        <v>56321</v>
      </c>
      <c r="M1925" s="138" t="s">
        <v>237</v>
      </c>
      <c r="N1925" s="127" t="s">
        <v>2804</v>
      </c>
      <c r="O1925" s="77" t="s">
        <v>2895</v>
      </c>
      <c r="P1925" s="75" t="s">
        <v>2896</v>
      </c>
      <c r="Q1925" s="75" t="s">
        <v>2897</v>
      </c>
      <c r="R1925" s="75" t="s">
        <v>2921</v>
      </c>
      <c r="S1925" s="75" t="s">
        <v>2597</v>
      </c>
      <c r="T1925" s="81" t="s">
        <v>2922</v>
      </c>
      <c r="U1925" s="79" t="n">
        <v>6</v>
      </c>
    </row>
    <row r="1926" s="80" customFormat="true" ht="25.35" hidden="false" customHeight="false" outlineLevel="0" collapsed="false">
      <c r="A1926" s="73" t="s">
        <v>2022</v>
      </c>
      <c r="B1926" s="69" t="s">
        <v>44</v>
      </c>
      <c r="C1926" s="74" t="n">
        <v>19561718800600</v>
      </c>
      <c r="D1926" s="75" t="s">
        <v>2799</v>
      </c>
      <c r="E1926" s="75" t="s">
        <v>2800</v>
      </c>
      <c r="F1926" s="75" t="s">
        <v>2801</v>
      </c>
      <c r="G1926" s="75" t="s">
        <v>2799</v>
      </c>
      <c r="H1926" s="69"/>
      <c r="I1926" s="137"/>
      <c r="J1926" s="138" t="s">
        <v>2802</v>
      </c>
      <c r="K1926" s="77" t="s">
        <v>2803</v>
      </c>
      <c r="L1926" s="138" t="n">
        <v>56321</v>
      </c>
      <c r="M1926" s="138" t="s">
        <v>237</v>
      </c>
      <c r="N1926" s="127" t="s">
        <v>2804</v>
      </c>
      <c r="O1926" s="77" t="s">
        <v>2895</v>
      </c>
      <c r="P1926" s="75" t="s">
        <v>2896</v>
      </c>
      <c r="Q1926" s="75" t="s">
        <v>2897</v>
      </c>
      <c r="R1926" s="75" t="s">
        <v>2912</v>
      </c>
      <c r="S1926" s="75" t="s">
        <v>2597</v>
      </c>
      <c r="T1926" s="81" t="s">
        <v>2913</v>
      </c>
      <c r="U1926" s="79" t="n">
        <v>6</v>
      </c>
    </row>
    <row r="1927" s="80" customFormat="true" ht="25.35" hidden="false" customHeight="false" outlineLevel="0" collapsed="false">
      <c r="A1927" s="73" t="s">
        <v>2022</v>
      </c>
      <c r="B1927" s="69" t="s">
        <v>44</v>
      </c>
      <c r="C1927" s="74" t="n">
        <v>19561718800600</v>
      </c>
      <c r="D1927" s="75" t="s">
        <v>2799</v>
      </c>
      <c r="E1927" s="75" t="s">
        <v>2800</v>
      </c>
      <c r="F1927" s="75" t="s">
        <v>2801</v>
      </c>
      <c r="G1927" s="75" t="s">
        <v>2799</v>
      </c>
      <c r="H1927" s="69"/>
      <c r="I1927" s="137"/>
      <c r="J1927" s="138" t="s">
        <v>2802</v>
      </c>
      <c r="K1927" s="77" t="s">
        <v>2803</v>
      </c>
      <c r="L1927" s="138" t="n">
        <v>56321</v>
      </c>
      <c r="M1927" s="138" t="s">
        <v>237</v>
      </c>
      <c r="N1927" s="127" t="s">
        <v>2804</v>
      </c>
      <c r="O1927" s="77" t="s">
        <v>2895</v>
      </c>
      <c r="P1927" s="75" t="s">
        <v>2896</v>
      </c>
      <c r="Q1927" s="75" t="s">
        <v>2897</v>
      </c>
      <c r="R1927" s="75" t="s">
        <v>2923</v>
      </c>
      <c r="S1927" s="75" t="s">
        <v>2597</v>
      </c>
      <c r="T1927" s="81" t="s">
        <v>2924</v>
      </c>
      <c r="U1927" s="79" t="n">
        <v>6</v>
      </c>
    </row>
    <row r="1928" s="80" customFormat="true" ht="25.35" hidden="false" customHeight="false" outlineLevel="0" collapsed="false">
      <c r="A1928" s="73" t="s">
        <v>2022</v>
      </c>
      <c r="B1928" s="69" t="s">
        <v>44</v>
      </c>
      <c r="C1928" s="74" t="n">
        <v>19561718800600</v>
      </c>
      <c r="D1928" s="75" t="s">
        <v>2799</v>
      </c>
      <c r="E1928" s="75" t="s">
        <v>2800</v>
      </c>
      <c r="F1928" s="75" t="s">
        <v>2801</v>
      </c>
      <c r="G1928" s="75" t="s">
        <v>2799</v>
      </c>
      <c r="H1928" s="69"/>
      <c r="I1928" s="137"/>
      <c r="J1928" s="138" t="s">
        <v>2802</v>
      </c>
      <c r="K1928" s="77" t="s">
        <v>2803</v>
      </c>
      <c r="L1928" s="138" t="n">
        <v>56321</v>
      </c>
      <c r="M1928" s="138" t="s">
        <v>237</v>
      </c>
      <c r="N1928" s="127" t="s">
        <v>2804</v>
      </c>
      <c r="O1928" s="77" t="s">
        <v>2895</v>
      </c>
      <c r="P1928" s="75" t="s">
        <v>2896</v>
      </c>
      <c r="Q1928" s="75" t="s">
        <v>2897</v>
      </c>
      <c r="R1928" s="75" t="s">
        <v>2349</v>
      </c>
      <c r="S1928" s="75" t="s">
        <v>2597</v>
      </c>
      <c r="T1928" s="81" t="s">
        <v>2925</v>
      </c>
      <c r="U1928" s="79" t="n">
        <v>6</v>
      </c>
    </row>
    <row r="1929" s="80" customFormat="true" ht="25.35" hidden="false" customHeight="false" outlineLevel="0" collapsed="false">
      <c r="A1929" s="73" t="s">
        <v>2022</v>
      </c>
      <c r="B1929" s="69" t="s">
        <v>44</v>
      </c>
      <c r="C1929" s="74" t="n">
        <v>19561718800600</v>
      </c>
      <c r="D1929" s="75" t="s">
        <v>2799</v>
      </c>
      <c r="E1929" s="75" t="s">
        <v>2800</v>
      </c>
      <c r="F1929" s="75" t="s">
        <v>2801</v>
      </c>
      <c r="G1929" s="75" t="s">
        <v>2799</v>
      </c>
      <c r="H1929" s="69"/>
      <c r="I1929" s="137"/>
      <c r="J1929" s="138" t="s">
        <v>2802</v>
      </c>
      <c r="K1929" s="77" t="s">
        <v>2803</v>
      </c>
      <c r="L1929" s="138" t="n">
        <v>56321</v>
      </c>
      <c r="M1929" s="138" t="s">
        <v>237</v>
      </c>
      <c r="N1929" s="127" t="s">
        <v>2804</v>
      </c>
      <c r="O1929" s="77" t="s">
        <v>2895</v>
      </c>
      <c r="P1929" s="75" t="s">
        <v>2896</v>
      </c>
      <c r="Q1929" s="75" t="s">
        <v>2897</v>
      </c>
      <c r="R1929" s="75" t="s">
        <v>2914</v>
      </c>
      <c r="S1929" s="75" t="s">
        <v>2597</v>
      </c>
      <c r="T1929" s="81" t="s">
        <v>2926</v>
      </c>
      <c r="U1929" s="79" t="n">
        <v>6</v>
      </c>
    </row>
    <row r="1930" s="80" customFormat="true" ht="25.35" hidden="false" customHeight="false" outlineLevel="0" collapsed="false">
      <c r="A1930" s="73" t="s">
        <v>2022</v>
      </c>
      <c r="B1930" s="69" t="s">
        <v>44</v>
      </c>
      <c r="C1930" s="74" t="n">
        <v>19561718800600</v>
      </c>
      <c r="D1930" s="75" t="s">
        <v>2799</v>
      </c>
      <c r="E1930" s="75" t="s">
        <v>2800</v>
      </c>
      <c r="F1930" s="75" t="s">
        <v>2801</v>
      </c>
      <c r="G1930" s="75" t="s">
        <v>2799</v>
      </c>
      <c r="H1930" s="69"/>
      <c r="I1930" s="137"/>
      <c r="J1930" s="138" t="s">
        <v>2802</v>
      </c>
      <c r="K1930" s="77" t="s">
        <v>2803</v>
      </c>
      <c r="L1930" s="138" t="n">
        <v>56321</v>
      </c>
      <c r="M1930" s="138" t="s">
        <v>237</v>
      </c>
      <c r="N1930" s="127" t="s">
        <v>2804</v>
      </c>
      <c r="O1930" s="77" t="s">
        <v>2895</v>
      </c>
      <c r="P1930" s="75" t="s">
        <v>2896</v>
      </c>
      <c r="Q1930" s="75" t="s">
        <v>2897</v>
      </c>
      <c r="R1930" s="75" t="s">
        <v>2687</v>
      </c>
      <c r="S1930" s="75" t="s">
        <v>2597</v>
      </c>
      <c r="T1930" s="81" t="s">
        <v>2927</v>
      </c>
      <c r="U1930" s="79" t="n">
        <v>6</v>
      </c>
    </row>
    <row r="1931" s="80" customFormat="true" ht="47.75" hidden="false" customHeight="false" outlineLevel="0" collapsed="false">
      <c r="A1931" s="73" t="s">
        <v>2022</v>
      </c>
      <c r="B1931" s="69" t="s">
        <v>44</v>
      </c>
      <c r="C1931" s="74" t="n">
        <v>19561718800600</v>
      </c>
      <c r="D1931" s="75" t="s">
        <v>2799</v>
      </c>
      <c r="E1931" s="75" t="s">
        <v>2800</v>
      </c>
      <c r="F1931" s="75" t="s">
        <v>2801</v>
      </c>
      <c r="G1931" s="75" t="s">
        <v>2799</v>
      </c>
      <c r="H1931" s="69"/>
      <c r="I1931" s="137"/>
      <c r="J1931" s="138" t="s">
        <v>2802</v>
      </c>
      <c r="K1931" s="77" t="s">
        <v>2803</v>
      </c>
      <c r="L1931" s="138" t="n">
        <v>56321</v>
      </c>
      <c r="M1931" s="138" t="s">
        <v>237</v>
      </c>
      <c r="N1931" s="127" t="s">
        <v>2804</v>
      </c>
      <c r="O1931" s="77" t="s">
        <v>2928</v>
      </c>
      <c r="P1931" s="81" t="s">
        <v>2929</v>
      </c>
      <c r="Q1931" s="75" t="s">
        <v>2930</v>
      </c>
      <c r="R1931" s="75" t="s">
        <v>2914</v>
      </c>
      <c r="S1931" s="75" t="s">
        <v>2597</v>
      </c>
      <c r="T1931" s="81" t="s">
        <v>2931</v>
      </c>
      <c r="U1931" s="79" t="n">
        <v>6</v>
      </c>
    </row>
    <row r="1932" s="80" customFormat="true" ht="47.75" hidden="false" customHeight="false" outlineLevel="0" collapsed="false">
      <c r="A1932" s="73" t="s">
        <v>2022</v>
      </c>
      <c r="B1932" s="69" t="s">
        <v>44</v>
      </c>
      <c r="C1932" s="74" t="n">
        <v>19561718800600</v>
      </c>
      <c r="D1932" s="75" t="s">
        <v>2799</v>
      </c>
      <c r="E1932" s="75" t="s">
        <v>2800</v>
      </c>
      <c r="F1932" s="75" t="s">
        <v>2801</v>
      </c>
      <c r="G1932" s="75" t="s">
        <v>2799</v>
      </c>
      <c r="H1932" s="69"/>
      <c r="I1932" s="137"/>
      <c r="J1932" s="138" t="s">
        <v>2802</v>
      </c>
      <c r="K1932" s="77" t="s">
        <v>2803</v>
      </c>
      <c r="L1932" s="138" t="n">
        <v>56321</v>
      </c>
      <c r="M1932" s="138" t="s">
        <v>237</v>
      </c>
      <c r="N1932" s="127" t="s">
        <v>2804</v>
      </c>
      <c r="O1932" s="77" t="s">
        <v>2928</v>
      </c>
      <c r="P1932" s="81" t="s">
        <v>2929</v>
      </c>
      <c r="Q1932" s="75" t="s">
        <v>2930</v>
      </c>
      <c r="R1932" s="75" t="s">
        <v>2932</v>
      </c>
      <c r="S1932" s="75" t="s">
        <v>2597</v>
      </c>
      <c r="T1932" s="81" t="s">
        <v>2933</v>
      </c>
      <c r="U1932" s="79" t="n">
        <v>6</v>
      </c>
    </row>
    <row r="1933" s="80" customFormat="true" ht="47.75" hidden="false" customHeight="false" outlineLevel="0" collapsed="false">
      <c r="A1933" s="73" t="s">
        <v>2022</v>
      </c>
      <c r="B1933" s="69" t="s">
        <v>44</v>
      </c>
      <c r="C1933" s="74" t="n">
        <v>19561718800600</v>
      </c>
      <c r="D1933" s="75" t="s">
        <v>2799</v>
      </c>
      <c r="E1933" s="75" t="s">
        <v>2800</v>
      </c>
      <c r="F1933" s="75" t="s">
        <v>2801</v>
      </c>
      <c r="G1933" s="75" t="s">
        <v>2799</v>
      </c>
      <c r="H1933" s="69"/>
      <c r="I1933" s="137"/>
      <c r="J1933" s="138" t="s">
        <v>2802</v>
      </c>
      <c r="K1933" s="77" t="s">
        <v>2803</v>
      </c>
      <c r="L1933" s="77" t="n">
        <v>56321</v>
      </c>
      <c r="M1933" s="77" t="s">
        <v>237</v>
      </c>
      <c r="N1933" s="127" t="s">
        <v>2804</v>
      </c>
      <c r="O1933" s="77" t="s">
        <v>2870</v>
      </c>
      <c r="P1933" s="81" t="s">
        <v>2871</v>
      </c>
      <c r="Q1933" s="75" t="s">
        <v>2872</v>
      </c>
      <c r="R1933" s="75" t="s">
        <v>2399</v>
      </c>
      <c r="S1933" s="140" t="s">
        <v>125</v>
      </c>
      <c r="T1933" s="81" t="s">
        <v>2934</v>
      </c>
      <c r="U1933" s="79" t="n">
        <v>7</v>
      </c>
    </row>
    <row r="1934" s="80" customFormat="true" ht="25.35" hidden="false" customHeight="false" outlineLevel="0" collapsed="false">
      <c r="A1934" s="73" t="s">
        <v>2022</v>
      </c>
      <c r="B1934" s="69" t="s">
        <v>44</v>
      </c>
      <c r="C1934" s="74" t="n">
        <v>19561718800600</v>
      </c>
      <c r="D1934" s="75" t="s">
        <v>2799</v>
      </c>
      <c r="E1934" s="75" t="s">
        <v>2800</v>
      </c>
      <c r="F1934" s="75" t="s">
        <v>2801</v>
      </c>
      <c r="G1934" s="75" t="s">
        <v>2799</v>
      </c>
      <c r="H1934" s="69"/>
      <c r="I1934" s="137"/>
      <c r="J1934" s="138" t="s">
        <v>2802</v>
      </c>
      <c r="K1934" s="77" t="s">
        <v>2803</v>
      </c>
      <c r="L1934" s="77" t="n">
        <v>56321</v>
      </c>
      <c r="M1934" s="77" t="s">
        <v>237</v>
      </c>
      <c r="N1934" s="127" t="s">
        <v>2804</v>
      </c>
      <c r="O1934" s="77" t="s">
        <v>2870</v>
      </c>
      <c r="P1934" s="81" t="s">
        <v>2871</v>
      </c>
      <c r="Q1934" s="75" t="s">
        <v>2872</v>
      </c>
      <c r="R1934" s="75" t="s">
        <v>2430</v>
      </c>
      <c r="S1934" s="140" t="s">
        <v>125</v>
      </c>
      <c r="T1934" s="81" t="s">
        <v>2935</v>
      </c>
      <c r="U1934" s="79" t="n">
        <v>7</v>
      </c>
    </row>
    <row r="1935" s="80" customFormat="true" ht="25.35" hidden="false" customHeight="false" outlineLevel="0" collapsed="false">
      <c r="A1935" s="73" t="s">
        <v>2022</v>
      </c>
      <c r="B1935" s="69" t="s">
        <v>44</v>
      </c>
      <c r="C1935" s="74" t="n">
        <v>19561718800600</v>
      </c>
      <c r="D1935" s="75" t="s">
        <v>2799</v>
      </c>
      <c r="E1935" s="75" t="s">
        <v>2800</v>
      </c>
      <c r="F1935" s="75" t="s">
        <v>2801</v>
      </c>
      <c r="G1935" s="75" t="s">
        <v>2799</v>
      </c>
      <c r="H1935" s="69"/>
      <c r="I1935" s="137"/>
      <c r="J1935" s="138" t="s">
        <v>2802</v>
      </c>
      <c r="K1935" s="77" t="s">
        <v>2803</v>
      </c>
      <c r="L1935" s="77" t="n">
        <v>56321</v>
      </c>
      <c r="M1935" s="77" t="s">
        <v>237</v>
      </c>
      <c r="N1935" s="127" t="s">
        <v>2804</v>
      </c>
      <c r="O1935" s="77" t="s">
        <v>2870</v>
      </c>
      <c r="P1935" s="81" t="s">
        <v>2871</v>
      </c>
      <c r="Q1935" s="75" t="s">
        <v>2872</v>
      </c>
      <c r="R1935" s="75" t="s">
        <v>2936</v>
      </c>
      <c r="S1935" s="140" t="s">
        <v>125</v>
      </c>
      <c r="T1935" s="81" t="s">
        <v>2937</v>
      </c>
      <c r="U1935" s="79" t="n">
        <v>7</v>
      </c>
    </row>
    <row r="1936" s="80" customFormat="true" ht="25.35" hidden="false" customHeight="false" outlineLevel="0" collapsed="false">
      <c r="A1936" s="73" t="s">
        <v>2022</v>
      </c>
      <c r="B1936" s="69" t="s">
        <v>44</v>
      </c>
      <c r="C1936" s="74" t="n">
        <v>19561718800600</v>
      </c>
      <c r="D1936" s="75" t="s">
        <v>2799</v>
      </c>
      <c r="E1936" s="75" t="s">
        <v>2800</v>
      </c>
      <c r="F1936" s="75" t="s">
        <v>2801</v>
      </c>
      <c r="G1936" s="75" t="s">
        <v>2799</v>
      </c>
      <c r="H1936" s="69"/>
      <c r="I1936" s="137"/>
      <c r="J1936" s="138" t="s">
        <v>2802</v>
      </c>
      <c r="K1936" s="77" t="s">
        <v>2803</v>
      </c>
      <c r="L1936" s="77" t="n">
        <v>56321</v>
      </c>
      <c r="M1936" s="77" t="s">
        <v>237</v>
      </c>
      <c r="N1936" s="127" t="s">
        <v>2804</v>
      </c>
      <c r="O1936" s="77" t="s">
        <v>2876</v>
      </c>
      <c r="P1936" s="81" t="s">
        <v>2877</v>
      </c>
      <c r="Q1936" s="75" t="s">
        <v>2878</v>
      </c>
      <c r="R1936" s="75" t="s">
        <v>75</v>
      </c>
      <c r="S1936" s="140" t="s">
        <v>125</v>
      </c>
      <c r="T1936" s="81" t="s">
        <v>2938</v>
      </c>
      <c r="U1936" s="79" t="n">
        <v>7</v>
      </c>
    </row>
    <row r="1937" s="80" customFormat="true" ht="25.35" hidden="false" customHeight="false" outlineLevel="0" collapsed="false">
      <c r="A1937" s="73" t="s">
        <v>2022</v>
      </c>
      <c r="B1937" s="69" t="s">
        <v>44</v>
      </c>
      <c r="C1937" s="74" t="n">
        <v>19561718800600</v>
      </c>
      <c r="D1937" s="75" t="s">
        <v>2799</v>
      </c>
      <c r="E1937" s="75" t="s">
        <v>2800</v>
      </c>
      <c r="F1937" s="75" t="s">
        <v>2801</v>
      </c>
      <c r="G1937" s="75" t="s">
        <v>2799</v>
      </c>
      <c r="H1937" s="69"/>
      <c r="I1937" s="137"/>
      <c r="J1937" s="138" t="s">
        <v>2802</v>
      </c>
      <c r="K1937" s="77" t="s">
        <v>2803</v>
      </c>
      <c r="L1937" s="77" t="n">
        <v>56321</v>
      </c>
      <c r="M1937" s="77" t="s">
        <v>237</v>
      </c>
      <c r="N1937" s="127" t="s">
        <v>2804</v>
      </c>
      <c r="O1937" s="77" t="s">
        <v>2876</v>
      </c>
      <c r="P1937" s="81" t="s">
        <v>2877</v>
      </c>
      <c r="Q1937" s="75" t="s">
        <v>2878</v>
      </c>
      <c r="R1937" s="75" t="s">
        <v>75</v>
      </c>
      <c r="S1937" s="140" t="s">
        <v>125</v>
      </c>
      <c r="T1937" s="81" t="s">
        <v>2939</v>
      </c>
      <c r="U1937" s="79" t="n">
        <v>7</v>
      </c>
    </row>
    <row r="1938" s="80" customFormat="true" ht="25.35" hidden="false" customHeight="false" outlineLevel="0" collapsed="false">
      <c r="A1938" s="73" t="s">
        <v>2022</v>
      </c>
      <c r="B1938" s="69" t="s">
        <v>44</v>
      </c>
      <c r="C1938" s="74" t="n">
        <v>19561718800600</v>
      </c>
      <c r="D1938" s="75" t="s">
        <v>2799</v>
      </c>
      <c r="E1938" s="75" t="s">
        <v>2800</v>
      </c>
      <c r="F1938" s="75" t="s">
        <v>2801</v>
      </c>
      <c r="G1938" s="75" t="s">
        <v>2799</v>
      </c>
      <c r="H1938" s="69"/>
      <c r="I1938" s="137"/>
      <c r="J1938" s="138" t="s">
        <v>2802</v>
      </c>
      <c r="K1938" s="77" t="s">
        <v>2803</v>
      </c>
      <c r="L1938" s="77" t="n">
        <v>56321</v>
      </c>
      <c r="M1938" s="77" t="s">
        <v>237</v>
      </c>
      <c r="N1938" s="127" t="s">
        <v>2804</v>
      </c>
      <c r="O1938" s="77" t="s">
        <v>2870</v>
      </c>
      <c r="P1938" s="81" t="s">
        <v>2871</v>
      </c>
      <c r="Q1938" s="75" t="s">
        <v>2872</v>
      </c>
      <c r="R1938" s="75" t="s">
        <v>2373</v>
      </c>
      <c r="S1938" s="140" t="s">
        <v>2940</v>
      </c>
      <c r="T1938" s="81" t="s">
        <v>2875</v>
      </c>
      <c r="U1938" s="79" t="n">
        <v>7</v>
      </c>
    </row>
    <row r="1939" s="80" customFormat="true" ht="25.35" hidden="false" customHeight="false" outlineLevel="0" collapsed="false">
      <c r="A1939" s="73" t="s">
        <v>2022</v>
      </c>
      <c r="B1939" s="69" t="s">
        <v>44</v>
      </c>
      <c r="C1939" s="74" t="n">
        <v>19561718800600</v>
      </c>
      <c r="D1939" s="75" t="s">
        <v>2799</v>
      </c>
      <c r="E1939" s="75" t="s">
        <v>2800</v>
      </c>
      <c r="F1939" s="75" t="s">
        <v>2801</v>
      </c>
      <c r="G1939" s="75" t="s">
        <v>2799</v>
      </c>
      <c r="H1939" s="69"/>
      <c r="I1939" s="137"/>
      <c r="J1939" s="138" t="s">
        <v>2802</v>
      </c>
      <c r="K1939" s="77" t="s">
        <v>2803</v>
      </c>
      <c r="L1939" s="77" t="n">
        <v>56321</v>
      </c>
      <c r="M1939" s="77" t="s">
        <v>237</v>
      </c>
      <c r="N1939" s="127" t="s">
        <v>2804</v>
      </c>
      <c r="O1939" s="77" t="s">
        <v>2870</v>
      </c>
      <c r="P1939" s="81" t="s">
        <v>2871</v>
      </c>
      <c r="Q1939" s="75" t="s">
        <v>2872</v>
      </c>
      <c r="R1939" s="75" t="s">
        <v>2710</v>
      </c>
      <c r="S1939" s="140" t="s">
        <v>2940</v>
      </c>
      <c r="T1939" s="81" t="s">
        <v>2312</v>
      </c>
      <c r="U1939" s="79" t="n">
        <v>7</v>
      </c>
    </row>
    <row r="1940" s="80" customFormat="true" ht="25.35" hidden="false" customHeight="false" outlineLevel="0" collapsed="false">
      <c r="A1940" s="73" t="s">
        <v>2022</v>
      </c>
      <c r="B1940" s="69" t="s">
        <v>44</v>
      </c>
      <c r="C1940" s="74" t="n">
        <v>19561718800600</v>
      </c>
      <c r="D1940" s="75" t="s">
        <v>2799</v>
      </c>
      <c r="E1940" s="75" t="s">
        <v>2800</v>
      </c>
      <c r="F1940" s="75" t="s">
        <v>2801</v>
      </c>
      <c r="G1940" s="75" t="s">
        <v>2799</v>
      </c>
      <c r="H1940" s="69"/>
      <c r="I1940" s="137"/>
      <c r="J1940" s="138" t="s">
        <v>2802</v>
      </c>
      <c r="K1940" s="77" t="s">
        <v>2803</v>
      </c>
      <c r="L1940" s="77" t="s">
        <v>2867</v>
      </c>
      <c r="M1940" s="77" t="s">
        <v>2941</v>
      </c>
      <c r="N1940" s="127" t="s">
        <v>2804</v>
      </c>
      <c r="O1940" s="77" t="s">
        <v>2876</v>
      </c>
      <c r="P1940" s="81" t="s">
        <v>2887</v>
      </c>
      <c r="Q1940" s="75" t="s">
        <v>2888</v>
      </c>
      <c r="R1940" s="75" t="s">
        <v>2942</v>
      </c>
      <c r="S1940" s="140" t="s">
        <v>2940</v>
      </c>
      <c r="T1940" s="81" t="s">
        <v>2943</v>
      </c>
      <c r="U1940" s="79" t="n">
        <v>7</v>
      </c>
    </row>
    <row r="1941" s="80" customFormat="true" ht="25.35" hidden="false" customHeight="false" outlineLevel="0" collapsed="false">
      <c r="A1941" s="73" t="s">
        <v>2022</v>
      </c>
      <c r="B1941" s="69" t="s">
        <v>44</v>
      </c>
      <c r="C1941" s="74" t="n">
        <v>19561718800600</v>
      </c>
      <c r="D1941" s="75" t="s">
        <v>2799</v>
      </c>
      <c r="E1941" s="75" t="s">
        <v>2800</v>
      </c>
      <c r="F1941" s="75" t="s">
        <v>2801</v>
      </c>
      <c r="G1941" s="75" t="s">
        <v>2799</v>
      </c>
      <c r="H1941" s="69"/>
      <c r="I1941" s="137"/>
      <c r="J1941" s="138" t="s">
        <v>2802</v>
      </c>
      <c r="K1941" s="77" t="s">
        <v>2803</v>
      </c>
      <c r="L1941" s="138" t="n">
        <v>56321</v>
      </c>
      <c r="M1941" s="138" t="s">
        <v>237</v>
      </c>
      <c r="N1941" s="127" t="s">
        <v>2804</v>
      </c>
      <c r="O1941" s="77" t="s">
        <v>2862</v>
      </c>
      <c r="P1941" s="81" t="s">
        <v>2863</v>
      </c>
      <c r="Q1941" s="75" t="s">
        <v>2864</v>
      </c>
      <c r="R1941" s="81" t="s">
        <v>2944</v>
      </c>
      <c r="S1941" s="140" t="s">
        <v>125</v>
      </c>
      <c r="T1941" s="81" t="s">
        <v>2945</v>
      </c>
      <c r="U1941" s="79" t="n">
        <v>7</v>
      </c>
    </row>
    <row r="1942" s="80" customFormat="true" ht="36.55" hidden="false" customHeight="false" outlineLevel="0" collapsed="false">
      <c r="A1942" s="73" t="s">
        <v>2022</v>
      </c>
      <c r="B1942" s="69" t="s">
        <v>44</v>
      </c>
      <c r="C1942" s="74" t="n">
        <v>19561718800600</v>
      </c>
      <c r="D1942" s="75" t="s">
        <v>2799</v>
      </c>
      <c r="E1942" s="75" t="s">
        <v>2800</v>
      </c>
      <c r="F1942" s="75" t="s">
        <v>2801</v>
      </c>
      <c r="G1942" s="75" t="s">
        <v>2799</v>
      </c>
      <c r="H1942" s="69"/>
      <c r="I1942" s="137"/>
      <c r="J1942" s="138" t="s">
        <v>2802</v>
      </c>
      <c r="K1942" s="77" t="s">
        <v>2803</v>
      </c>
      <c r="L1942" s="138" t="n">
        <v>56321</v>
      </c>
      <c r="M1942" s="138" t="s">
        <v>237</v>
      </c>
      <c r="N1942" s="127" t="s">
        <v>2804</v>
      </c>
      <c r="O1942" s="77" t="s">
        <v>2862</v>
      </c>
      <c r="P1942" s="81" t="s">
        <v>2863</v>
      </c>
      <c r="Q1942" s="75" t="s">
        <v>2864</v>
      </c>
      <c r="R1942" s="81" t="s">
        <v>2501</v>
      </c>
      <c r="S1942" s="140" t="s">
        <v>125</v>
      </c>
      <c r="T1942" s="81" t="s">
        <v>2946</v>
      </c>
      <c r="U1942" s="79" t="n">
        <v>7</v>
      </c>
    </row>
    <row r="1943" s="80" customFormat="true" ht="25.35" hidden="false" customHeight="false" outlineLevel="0" collapsed="false">
      <c r="A1943" s="73" t="s">
        <v>2022</v>
      </c>
      <c r="B1943" s="69" t="s">
        <v>44</v>
      </c>
      <c r="C1943" s="74" t="n">
        <v>19561718800600</v>
      </c>
      <c r="D1943" s="75" t="s">
        <v>2799</v>
      </c>
      <c r="E1943" s="75" t="s">
        <v>2800</v>
      </c>
      <c r="F1943" s="75" t="s">
        <v>2801</v>
      </c>
      <c r="G1943" s="75" t="s">
        <v>2799</v>
      </c>
      <c r="H1943" s="69"/>
      <c r="I1943" s="137"/>
      <c r="J1943" s="138" t="s">
        <v>2802</v>
      </c>
      <c r="K1943" s="77" t="s">
        <v>2803</v>
      </c>
      <c r="L1943" s="138" t="n">
        <v>56321</v>
      </c>
      <c r="M1943" s="138" t="s">
        <v>237</v>
      </c>
      <c r="N1943" s="127" t="s">
        <v>2804</v>
      </c>
      <c r="O1943" s="77" t="s">
        <v>2862</v>
      </c>
      <c r="P1943" s="81" t="s">
        <v>2863</v>
      </c>
      <c r="Q1943" s="75" t="s">
        <v>2864</v>
      </c>
      <c r="R1943" s="75" t="s">
        <v>2666</v>
      </c>
      <c r="S1943" s="140" t="s">
        <v>125</v>
      </c>
      <c r="T1943" s="81" t="s">
        <v>2947</v>
      </c>
      <c r="U1943" s="79" t="n">
        <v>7</v>
      </c>
    </row>
    <row r="1944" s="80" customFormat="true" ht="25.35" hidden="false" customHeight="false" outlineLevel="0" collapsed="false">
      <c r="A1944" s="73" t="s">
        <v>2022</v>
      </c>
      <c r="B1944" s="69" t="s">
        <v>44</v>
      </c>
      <c r="C1944" s="74" t="n">
        <v>19561718800600</v>
      </c>
      <c r="D1944" s="75" t="s">
        <v>2799</v>
      </c>
      <c r="E1944" s="75" t="s">
        <v>2800</v>
      </c>
      <c r="F1944" s="75" t="s">
        <v>2801</v>
      </c>
      <c r="G1944" s="75" t="s">
        <v>2799</v>
      </c>
      <c r="H1944" s="69"/>
      <c r="I1944" s="137"/>
      <c r="J1944" s="138" t="s">
        <v>2802</v>
      </c>
      <c r="K1944" s="77" t="s">
        <v>2803</v>
      </c>
      <c r="L1944" s="138" t="n">
        <v>56321</v>
      </c>
      <c r="M1944" s="138" t="s">
        <v>237</v>
      </c>
      <c r="N1944" s="127" t="s">
        <v>2804</v>
      </c>
      <c r="O1944" s="77" t="s">
        <v>2862</v>
      </c>
      <c r="P1944" s="81" t="s">
        <v>2863</v>
      </c>
      <c r="Q1944" s="75" t="s">
        <v>2864</v>
      </c>
      <c r="R1944" s="81" t="s">
        <v>2499</v>
      </c>
      <c r="S1944" s="140" t="s">
        <v>125</v>
      </c>
      <c r="T1944" s="81" t="s">
        <v>2948</v>
      </c>
      <c r="U1944" s="79" t="n">
        <v>7</v>
      </c>
    </row>
    <row r="1945" s="80" customFormat="true" ht="25.35" hidden="false" customHeight="false" outlineLevel="0" collapsed="false">
      <c r="A1945" s="73" t="s">
        <v>2022</v>
      </c>
      <c r="B1945" s="69" t="s">
        <v>44</v>
      </c>
      <c r="C1945" s="74" t="n">
        <v>19561718800600</v>
      </c>
      <c r="D1945" s="75" t="s">
        <v>2799</v>
      </c>
      <c r="E1945" s="75" t="s">
        <v>2800</v>
      </c>
      <c r="F1945" s="75" t="s">
        <v>2801</v>
      </c>
      <c r="G1945" s="75" t="s">
        <v>2799</v>
      </c>
      <c r="H1945" s="69"/>
      <c r="I1945" s="137"/>
      <c r="J1945" s="138" t="s">
        <v>2802</v>
      </c>
      <c r="K1945" s="77" t="s">
        <v>2803</v>
      </c>
      <c r="L1945" s="138" t="n">
        <v>56321</v>
      </c>
      <c r="M1945" s="138" t="s">
        <v>237</v>
      </c>
      <c r="N1945" s="127" t="s">
        <v>2804</v>
      </c>
      <c r="O1945" s="77" t="s">
        <v>2862</v>
      </c>
      <c r="P1945" s="81" t="s">
        <v>2863</v>
      </c>
      <c r="Q1945" s="140" t="s">
        <v>2864</v>
      </c>
      <c r="R1945" s="75" t="s">
        <v>2949</v>
      </c>
      <c r="S1945" s="140" t="s">
        <v>125</v>
      </c>
      <c r="T1945" s="81" t="s">
        <v>2950</v>
      </c>
      <c r="U1945" s="79" t="n">
        <v>7</v>
      </c>
    </row>
    <row r="1946" s="80" customFormat="true" ht="25.35" hidden="false" customHeight="false" outlineLevel="0" collapsed="false">
      <c r="A1946" s="73" t="s">
        <v>2022</v>
      </c>
      <c r="B1946" s="69" t="s">
        <v>44</v>
      </c>
      <c r="C1946" s="74" t="n">
        <v>19561718800600</v>
      </c>
      <c r="D1946" s="75" t="s">
        <v>2799</v>
      </c>
      <c r="E1946" s="75" t="s">
        <v>2800</v>
      </c>
      <c r="F1946" s="75" t="s">
        <v>2801</v>
      </c>
      <c r="G1946" s="75" t="s">
        <v>2799</v>
      </c>
      <c r="H1946" s="69"/>
      <c r="I1946" s="137"/>
      <c r="J1946" s="138" t="s">
        <v>2802</v>
      </c>
      <c r="K1946" s="77" t="s">
        <v>2803</v>
      </c>
      <c r="L1946" s="138" t="n">
        <v>56321</v>
      </c>
      <c r="M1946" s="138" t="s">
        <v>237</v>
      </c>
      <c r="N1946" s="127" t="s">
        <v>2804</v>
      </c>
      <c r="O1946" s="77" t="s">
        <v>2862</v>
      </c>
      <c r="P1946" s="81" t="s">
        <v>2863</v>
      </c>
      <c r="Q1946" s="140" t="s">
        <v>2864</v>
      </c>
      <c r="R1946" s="75" t="s">
        <v>2949</v>
      </c>
      <c r="S1946" s="140" t="s">
        <v>125</v>
      </c>
      <c r="T1946" s="81" t="s">
        <v>2951</v>
      </c>
      <c r="U1946" s="133"/>
    </row>
    <row r="1947" s="80" customFormat="true" ht="36.55" hidden="false" customHeight="false" outlineLevel="0" collapsed="false">
      <c r="A1947" s="73" t="s">
        <v>2022</v>
      </c>
      <c r="B1947" s="69" t="s">
        <v>44</v>
      </c>
      <c r="C1947" s="74" t="n">
        <v>19561718800600</v>
      </c>
      <c r="D1947" s="75" t="s">
        <v>2799</v>
      </c>
      <c r="E1947" s="75" t="s">
        <v>2800</v>
      </c>
      <c r="F1947" s="75" t="s">
        <v>2801</v>
      </c>
      <c r="G1947" s="75" t="s">
        <v>2799</v>
      </c>
      <c r="H1947" s="69"/>
      <c r="I1947" s="137"/>
      <c r="J1947" s="138" t="s">
        <v>2802</v>
      </c>
      <c r="K1947" s="77" t="s">
        <v>2803</v>
      </c>
      <c r="L1947" s="77" t="n">
        <v>56321</v>
      </c>
      <c r="M1947" s="77" t="s">
        <v>237</v>
      </c>
      <c r="N1947" s="127" t="s">
        <v>2804</v>
      </c>
      <c r="O1947" s="77" t="s">
        <v>2870</v>
      </c>
      <c r="P1947" s="81" t="s">
        <v>2871</v>
      </c>
      <c r="Q1947" s="75" t="s">
        <v>2872</v>
      </c>
      <c r="R1947" s="75" t="s">
        <v>2396</v>
      </c>
      <c r="S1947" s="140" t="s">
        <v>125</v>
      </c>
      <c r="T1947" s="81" t="s">
        <v>2952</v>
      </c>
      <c r="U1947" s="79" t="n">
        <v>7</v>
      </c>
    </row>
    <row r="1948" s="80" customFormat="true" ht="36.55" hidden="false" customHeight="false" outlineLevel="0" collapsed="false">
      <c r="A1948" s="73" t="s">
        <v>2022</v>
      </c>
      <c r="B1948" s="69" t="s">
        <v>44</v>
      </c>
      <c r="C1948" s="74" t="n">
        <v>19561718800600</v>
      </c>
      <c r="D1948" s="75" t="s">
        <v>2799</v>
      </c>
      <c r="E1948" s="75" t="s">
        <v>2800</v>
      </c>
      <c r="F1948" s="75" t="s">
        <v>2801</v>
      </c>
      <c r="G1948" s="75" t="s">
        <v>2799</v>
      </c>
      <c r="H1948" s="69"/>
      <c r="I1948" s="137"/>
      <c r="J1948" s="138" t="s">
        <v>2802</v>
      </c>
      <c r="K1948" s="77" t="s">
        <v>2803</v>
      </c>
      <c r="L1948" s="77" t="n">
        <v>56321</v>
      </c>
      <c r="M1948" s="77" t="s">
        <v>237</v>
      </c>
      <c r="N1948" s="127" t="s">
        <v>2804</v>
      </c>
      <c r="O1948" s="77" t="s">
        <v>2870</v>
      </c>
      <c r="P1948" s="81" t="s">
        <v>2871</v>
      </c>
      <c r="Q1948" s="75" t="s">
        <v>2872</v>
      </c>
      <c r="R1948" s="75" t="s">
        <v>2399</v>
      </c>
      <c r="S1948" s="140" t="s">
        <v>125</v>
      </c>
      <c r="T1948" s="81" t="s">
        <v>2953</v>
      </c>
      <c r="U1948" s="79" t="n">
        <v>7</v>
      </c>
    </row>
    <row r="1949" s="80" customFormat="true" ht="47.75" hidden="false" customHeight="false" outlineLevel="0" collapsed="false">
      <c r="A1949" s="73" t="s">
        <v>2022</v>
      </c>
      <c r="B1949" s="69" t="s">
        <v>44</v>
      </c>
      <c r="C1949" s="74" t="n">
        <v>19561718800600</v>
      </c>
      <c r="D1949" s="75" t="s">
        <v>2799</v>
      </c>
      <c r="E1949" s="75" t="s">
        <v>2800</v>
      </c>
      <c r="F1949" s="75" t="s">
        <v>2801</v>
      </c>
      <c r="G1949" s="75" t="s">
        <v>2799</v>
      </c>
      <c r="H1949" s="69"/>
      <c r="I1949" s="137"/>
      <c r="J1949" s="138" t="s">
        <v>2802</v>
      </c>
      <c r="K1949" s="77" t="s">
        <v>2803</v>
      </c>
      <c r="L1949" s="77" t="n">
        <v>56321</v>
      </c>
      <c r="M1949" s="77" t="s">
        <v>237</v>
      </c>
      <c r="N1949" s="127" t="s">
        <v>2804</v>
      </c>
      <c r="O1949" s="77" t="s">
        <v>2870</v>
      </c>
      <c r="P1949" s="81" t="s">
        <v>2871</v>
      </c>
      <c r="Q1949" s="140" t="s">
        <v>2872</v>
      </c>
      <c r="R1949" s="75" t="s">
        <v>2378</v>
      </c>
      <c r="S1949" s="140" t="s">
        <v>125</v>
      </c>
      <c r="T1949" s="81" t="s">
        <v>2954</v>
      </c>
      <c r="U1949" s="79" t="n">
        <v>7</v>
      </c>
    </row>
    <row r="1950" s="80" customFormat="true" ht="25.35" hidden="false" customHeight="false" outlineLevel="0" collapsed="false">
      <c r="A1950" s="73" t="s">
        <v>2022</v>
      </c>
      <c r="B1950" s="69" t="s">
        <v>44</v>
      </c>
      <c r="C1950" s="74" t="n">
        <v>19561718800600</v>
      </c>
      <c r="D1950" s="75" t="s">
        <v>2799</v>
      </c>
      <c r="E1950" s="75" t="s">
        <v>2800</v>
      </c>
      <c r="F1950" s="75" t="s">
        <v>2801</v>
      </c>
      <c r="G1950" s="75" t="s">
        <v>2799</v>
      </c>
      <c r="H1950" s="69"/>
      <c r="I1950" s="137"/>
      <c r="J1950" s="138" t="s">
        <v>2802</v>
      </c>
      <c r="K1950" s="77" t="s">
        <v>2803</v>
      </c>
      <c r="L1950" s="77" t="n">
        <v>56321</v>
      </c>
      <c r="M1950" s="77" t="s">
        <v>237</v>
      </c>
      <c r="N1950" s="127" t="s">
        <v>2804</v>
      </c>
      <c r="O1950" s="77" t="s">
        <v>2870</v>
      </c>
      <c r="P1950" s="81" t="s">
        <v>2871</v>
      </c>
      <c r="Q1950" s="140" t="s">
        <v>2872</v>
      </c>
      <c r="R1950" s="75" t="s">
        <v>2403</v>
      </c>
      <c r="S1950" s="140" t="s">
        <v>125</v>
      </c>
      <c r="T1950" s="81" t="s">
        <v>2404</v>
      </c>
      <c r="U1950" s="79" t="n">
        <v>7</v>
      </c>
    </row>
    <row r="1951" s="80" customFormat="true" ht="36.55" hidden="false" customHeight="false" outlineLevel="0" collapsed="false">
      <c r="A1951" s="73" t="s">
        <v>2022</v>
      </c>
      <c r="B1951" s="69" t="s">
        <v>44</v>
      </c>
      <c r="C1951" s="74" t="n">
        <v>19561718800600</v>
      </c>
      <c r="D1951" s="75" t="s">
        <v>2799</v>
      </c>
      <c r="E1951" s="75" t="s">
        <v>2800</v>
      </c>
      <c r="F1951" s="75" t="s">
        <v>2801</v>
      </c>
      <c r="G1951" s="75" t="s">
        <v>2799</v>
      </c>
      <c r="H1951" s="69"/>
      <c r="I1951" s="137"/>
      <c r="J1951" s="138" t="s">
        <v>2802</v>
      </c>
      <c r="K1951" s="77" t="s">
        <v>2803</v>
      </c>
      <c r="L1951" s="77" t="n">
        <v>56321</v>
      </c>
      <c r="M1951" s="77" t="s">
        <v>237</v>
      </c>
      <c r="N1951" s="127" t="s">
        <v>2804</v>
      </c>
      <c r="O1951" s="77" t="s">
        <v>2870</v>
      </c>
      <c r="P1951" s="81" t="s">
        <v>2871</v>
      </c>
      <c r="Q1951" s="140" t="s">
        <v>2872</v>
      </c>
      <c r="R1951" s="75" t="s">
        <v>2372</v>
      </c>
      <c r="S1951" s="140" t="s">
        <v>125</v>
      </c>
      <c r="T1951" s="81" t="s">
        <v>2955</v>
      </c>
      <c r="U1951" s="79" t="n">
        <v>7</v>
      </c>
    </row>
    <row r="1952" s="80" customFormat="true" ht="25.35" hidden="false" customHeight="false" outlineLevel="0" collapsed="false">
      <c r="A1952" s="73" t="s">
        <v>2022</v>
      </c>
      <c r="B1952" s="69" t="s">
        <v>44</v>
      </c>
      <c r="C1952" s="74" t="n">
        <v>19561718800600</v>
      </c>
      <c r="D1952" s="75" t="s">
        <v>2799</v>
      </c>
      <c r="E1952" s="75" t="s">
        <v>2800</v>
      </c>
      <c r="F1952" s="75" t="s">
        <v>2801</v>
      </c>
      <c r="G1952" s="75" t="s">
        <v>2799</v>
      </c>
      <c r="H1952" s="69"/>
      <c r="I1952" s="137"/>
      <c r="J1952" s="138" t="s">
        <v>2802</v>
      </c>
      <c r="K1952" s="77" t="s">
        <v>2803</v>
      </c>
      <c r="L1952" s="77" t="n">
        <v>56321</v>
      </c>
      <c r="M1952" s="77" t="s">
        <v>237</v>
      </c>
      <c r="N1952" s="127" t="s">
        <v>2804</v>
      </c>
      <c r="O1952" s="77" t="s">
        <v>2870</v>
      </c>
      <c r="P1952" s="81" t="s">
        <v>2871</v>
      </c>
      <c r="Q1952" s="140" t="s">
        <v>2872</v>
      </c>
      <c r="R1952" s="75" t="s">
        <v>2372</v>
      </c>
      <c r="S1952" s="140" t="s">
        <v>2956</v>
      </c>
      <c r="T1952" s="81" t="s">
        <v>2957</v>
      </c>
      <c r="U1952" s="79" t="n">
        <v>7</v>
      </c>
    </row>
    <row r="1953" s="80" customFormat="true" ht="36.55" hidden="false" customHeight="false" outlineLevel="0" collapsed="false">
      <c r="A1953" s="73" t="s">
        <v>2022</v>
      </c>
      <c r="B1953" s="69" t="s">
        <v>44</v>
      </c>
      <c r="C1953" s="74" t="n">
        <v>19561718800600</v>
      </c>
      <c r="D1953" s="75" t="s">
        <v>2799</v>
      </c>
      <c r="E1953" s="75" t="s">
        <v>2800</v>
      </c>
      <c r="F1953" s="75" t="s">
        <v>2801</v>
      </c>
      <c r="G1953" s="75" t="s">
        <v>2799</v>
      </c>
      <c r="H1953" s="69"/>
      <c r="I1953" s="137"/>
      <c r="J1953" s="138" t="s">
        <v>2802</v>
      </c>
      <c r="K1953" s="77" t="s">
        <v>2803</v>
      </c>
      <c r="L1953" s="77" t="n">
        <v>56321</v>
      </c>
      <c r="M1953" s="77" t="s">
        <v>237</v>
      </c>
      <c r="N1953" s="127" t="s">
        <v>2804</v>
      </c>
      <c r="O1953" s="77" t="s">
        <v>2876</v>
      </c>
      <c r="P1953" s="81" t="s">
        <v>2877</v>
      </c>
      <c r="Q1953" s="140" t="s">
        <v>2878</v>
      </c>
      <c r="R1953" s="75" t="s">
        <v>2525</v>
      </c>
      <c r="S1953" s="140" t="s">
        <v>125</v>
      </c>
      <c r="T1953" s="81" t="s">
        <v>2958</v>
      </c>
      <c r="U1953" s="79" t="n">
        <v>7</v>
      </c>
    </row>
    <row r="1954" s="80" customFormat="true" ht="25.35" hidden="false" customHeight="false" outlineLevel="0" collapsed="false">
      <c r="A1954" s="73" t="s">
        <v>2022</v>
      </c>
      <c r="B1954" s="69" t="s">
        <v>44</v>
      </c>
      <c r="C1954" s="74" t="n">
        <v>19561718800600</v>
      </c>
      <c r="D1954" s="75" t="s">
        <v>2799</v>
      </c>
      <c r="E1954" s="75" t="s">
        <v>2800</v>
      </c>
      <c r="F1954" s="75" t="s">
        <v>2801</v>
      </c>
      <c r="G1954" s="75" t="s">
        <v>2799</v>
      </c>
      <c r="H1954" s="69"/>
      <c r="I1954" s="137"/>
      <c r="J1954" s="138" t="s">
        <v>2802</v>
      </c>
      <c r="K1954" s="77" t="s">
        <v>2803</v>
      </c>
      <c r="L1954" s="77" t="n">
        <v>56321</v>
      </c>
      <c r="M1954" s="77" t="s">
        <v>237</v>
      </c>
      <c r="N1954" s="127" t="s">
        <v>2804</v>
      </c>
      <c r="O1954" s="77" t="s">
        <v>2876</v>
      </c>
      <c r="P1954" s="81" t="s">
        <v>2877</v>
      </c>
      <c r="Q1954" s="140" t="s">
        <v>2878</v>
      </c>
      <c r="R1954" s="75" t="s">
        <v>75</v>
      </c>
      <c r="S1954" s="140" t="s">
        <v>125</v>
      </c>
      <c r="T1954" s="81" t="s">
        <v>2959</v>
      </c>
      <c r="U1954" s="79" t="n">
        <v>7</v>
      </c>
    </row>
    <row r="1955" s="80" customFormat="true" ht="25.35" hidden="false" customHeight="false" outlineLevel="0" collapsed="false">
      <c r="A1955" s="73" t="s">
        <v>2022</v>
      </c>
      <c r="B1955" s="69" t="s">
        <v>44</v>
      </c>
      <c r="C1955" s="74" t="n">
        <v>19561718800600</v>
      </c>
      <c r="D1955" s="75" t="s">
        <v>2799</v>
      </c>
      <c r="E1955" s="75" t="s">
        <v>2800</v>
      </c>
      <c r="F1955" s="75" t="s">
        <v>2801</v>
      </c>
      <c r="G1955" s="75" t="s">
        <v>2799</v>
      </c>
      <c r="H1955" s="69"/>
      <c r="I1955" s="137"/>
      <c r="J1955" s="138" t="s">
        <v>2802</v>
      </c>
      <c r="K1955" s="77" t="s">
        <v>2803</v>
      </c>
      <c r="L1955" s="77" t="n">
        <v>56321</v>
      </c>
      <c r="M1955" s="77" t="s">
        <v>237</v>
      </c>
      <c r="N1955" s="127" t="s">
        <v>2804</v>
      </c>
      <c r="O1955" s="77" t="s">
        <v>2876</v>
      </c>
      <c r="P1955" s="81" t="s">
        <v>2877</v>
      </c>
      <c r="Q1955" s="140" t="s">
        <v>2878</v>
      </c>
      <c r="R1955" s="75" t="s">
        <v>83</v>
      </c>
      <c r="S1955" s="140" t="s">
        <v>125</v>
      </c>
      <c r="T1955" s="81" t="s">
        <v>2960</v>
      </c>
      <c r="U1955" s="79" t="n">
        <v>7</v>
      </c>
    </row>
    <row r="1956" s="80" customFormat="true" ht="25.35" hidden="false" customHeight="false" outlineLevel="0" collapsed="false">
      <c r="A1956" s="73" t="s">
        <v>2022</v>
      </c>
      <c r="B1956" s="69" t="s">
        <v>44</v>
      </c>
      <c r="C1956" s="74" t="n">
        <v>19561718800600</v>
      </c>
      <c r="D1956" s="75" t="s">
        <v>2799</v>
      </c>
      <c r="E1956" s="75" t="s">
        <v>2800</v>
      </c>
      <c r="F1956" s="75" t="s">
        <v>2801</v>
      </c>
      <c r="G1956" s="75" t="s">
        <v>2799</v>
      </c>
      <c r="H1956" s="69"/>
      <c r="I1956" s="137"/>
      <c r="J1956" s="138" t="s">
        <v>2802</v>
      </c>
      <c r="K1956" s="77" t="s">
        <v>2803</v>
      </c>
      <c r="L1956" s="77" t="n">
        <v>56321</v>
      </c>
      <c r="M1956" s="77" t="s">
        <v>237</v>
      </c>
      <c r="N1956" s="127" t="s">
        <v>2804</v>
      </c>
      <c r="O1956" s="77" t="s">
        <v>2876</v>
      </c>
      <c r="P1956" s="81" t="s">
        <v>2877</v>
      </c>
      <c r="Q1956" s="75" t="s">
        <v>2878</v>
      </c>
      <c r="R1956" s="75" t="s">
        <v>75</v>
      </c>
      <c r="S1956" s="140" t="s">
        <v>125</v>
      </c>
      <c r="T1956" s="81" t="s">
        <v>2961</v>
      </c>
      <c r="U1956" s="79" t="n">
        <v>7</v>
      </c>
    </row>
    <row r="1957" s="80" customFormat="true" ht="25.35" hidden="false" customHeight="false" outlineLevel="0" collapsed="false">
      <c r="A1957" s="73" t="s">
        <v>2022</v>
      </c>
      <c r="B1957" s="69" t="s">
        <v>44</v>
      </c>
      <c r="C1957" s="74" t="n">
        <v>19561718800600</v>
      </c>
      <c r="D1957" s="75" t="s">
        <v>2799</v>
      </c>
      <c r="E1957" s="75" t="s">
        <v>2800</v>
      </c>
      <c r="F1957" s="75" t="s">
        <v>2801</v>
      </c>
      <c r="G1957" s="75" t="s">
        <v>2799</v>
      </c>
      <c r="H1957" s="69"/>
      <c r="I1957" s="137"/>
      <c r="J1957" s="138" t="s">
        <v>2802</v>
      </c>
      <c r="K1957" s="77" t="s">
        <v>2803</v>
      </c>
      <c r="L1957" s="77" t="n">
        <v>56321</v>
      </c>
      <c r="M1957" s="77" t="s">
        <v>237</v>
      </c>
      <c r="N1957" s="127" t="s">
        <v>2804</v>
      </c>
      <c r="O1957" s="77" t="s">
        <v>2876</v>
      </c>
      <c r="P1957" s="81" t="s">
        <v>2877</v>
      </c>
      <c r="Q1957" s="75" t="s">
        <v>2878</v>
      </c>
      <c r="R1957" s="75" t="s">
        <v>75</v>
      </c>
      <c r="S1957" s="140" t="s">
        <v>125</v>
      </c>
      <c r="T1957" s="81" t="s">
        <v>2961</v>
      </c>
      <c r="U1957" s="79" t="n">
        <v>7</v>
      </c>
    </row>
    <row r="1958" s="80" customFormat="true" ht="25.35" hidden="false" customHeight="false" outlineLevel="0" collapsed="false">
      <c r="A1958" s="73" t="s">
        <v>2022</v>
      </c>
      <c r="B1958" s="69" t="s">
        <v>44</v>
      </c>
      <c r="C1958" s="74" t="n">
        <v>19561718800600</v>
      </c>
      <c r="D1958" s="75" t="s">
        <v>2799</v>
      </c>
      <c r="E1958" s="75" t="s">
        <v>2800</v>
      </c>
      <c r="F1958" s="75" t="s">
        <v>2801</v>
      </c>
      <c r="G1958" s="75" t="s">
        <v>2799</v>
      </c>
      <c r="H1958" s="69"/>
      <c r="I1958" s="137"/>
      <c r="J1958" s="138" t="s">
        <v>2802</v>
      </c>
      <c r="K1958" s="77" t="s">
        <v>2803</v>
      </c>
      <c r="L1958" s="77" t="n">
        <v>56321</v>
      </c>
      <c r="M1958" s="77" t="s">
        <v>237</v>
      </c>
      <c r="N1958" s="127" t="s">
        <v>2804</v>
      </c>
      <c r="O1958" s="77" t="s">
        <v>2876</v>
      </c>
      <c r="P1958" s="81" t="s">
        <v>2877</v>
      </c>
      <c r="Q1958" s="75" t="s">
        <v>2878</v>
      </c>
      <c r="R1958" s="75" t="s">
        <v>75</v>
      </c>
      <c r="S1958" s="140" t="s">
        <v>125</v>
      </c>
      <c r="T1958" s="81" t="s">
        <v>2962</v>
      </c>
      <c r="U1958" s="79" t="n">
        <v>7</v>
      </c>
    </row>
    <row r="1959" s="80" customFormat="true" ht="25.35" hidden="false" customHeight="false" outlineLevel="0" collapsed="false">
      <c r="A1959" s="73" t="s">
        <v>2022</v>
      </c>
      <c r="B1959" s="69" t="s">
        <v>44</v>
      </c>
      <c r="C1959" s="74" t="n">
        <v>19561718800600</v>
      </c>
      <c r="D1959" s="75" t="s">
        <v>2799</v>
      </c>
      <c r="E1959" s="75" t="s">
        <v>2800</v>
      </c>
      <c r="F1959" s="75" t="s">
        <v>2801</v>
      </c>
      <c r="G1959" s="75" t="s">
        <v>2799</v>
      </c>
      <c r="H1959" s="69"/>
      <c r="I1959" s="137"/>
      <c r="J1959" s="138" t="s">
        <v>2802</v>
      </c>
      <c r="K1959" s="77" t="s">
        <v>2803</v>
      </c>
      <c r="L1959" s="77" t="n">
        <v>56321</v>
      </c>
      <c r="M1959" s="77" t="s">
        <v>237</v>
      </c>
      <c r="N1959" s="127" t="s">
        <v>2804</v>
      </c>
      <c r="O1959" s="77" t="s">
        <v>2876</v>
      </c>
      <c r="P1959" s="81" t="s">
        <v>2877</v>
      </c>
      <c r="Q1959" s="75" t="s">
        <v>2878</v>
      </c>
      <c r="R1959" s="75" t="s">
        <v>83</v>
      </c>
      <c r="S1959" s="140" t="s">
        <v>125</v>
      </c>
      <c r="T1959" s="81" t="s">
        <v>2963</v>
      </c>
      <c r="U1959" s="79"/>
    </row>
    <row r="1960" s="80" customFormat="true" ht="36.55" hidden="false" customHeight="false" outlineLevel="0" collapsed="false">
      <c r="A1960" s="73" t="s">
        <v>2022</v>
      </c>
      <c r="B1960" s="69" t="s">
        <v>44</v>
      </c>
      <c r="C1960" s="74" t="n">
        <v>19561718800600</v>
      </c>
      <c r="D1960" s="75" t="s">
        <v>2799</v>
      </c>
      <c r="E1960" s="75" t="s">
        <v>2800</v>
      </c>
      <c r="F1960" s="75" t="s">
        <v>2801</v>
      </c>
      <c r="G1960" s="75" t="s">
        <v>2799</v>
      </c>
      <c r="H1960" s="69"/>
      <c r="I1960" s="137"/>
      <c r="J1960" s="138" t="s">
        <v>2802</v>
      </c>
      <c r="K1960" s="77" t="s">
        <v>2803</v>
      </c>
      <c r="L1960" s="138" t="n">
        <v>56321</v>
      </c>
      <c r="M1960" s="138" t="s">
        <v>237</v>
      </c>
      <c r="N1960" s="127" t="s">
        <v>2804</v>
      </c>
      <c r="O1960" s="77" t="s">
        <v>2876</v>
      </c>
      <c r="P1960" s="81" t="s">
        <v>2887</v>
      </c>
      <c r="Q1960" s="75" t="s">
        <v>2888</v>
      </c>
      <c r="R1960" s="75" t="s">
        <v>2533</v>
      </c>
      <c r="S1960" s="140" t="s">
        <v>125</v>
      </c>
      <c r="T1960" s="81" t="s">
        <v>2964</v>
      </c>
      <c r="U1960" s="79" t="n">
        <v>7</v>
      </c>
    </row>
    <row r="1961" s="80" customFormat="true" ht="47.75" hidden="false" customHeight="false" outlineLevel="0" collapsed="false">
      <c r="A1961" s="73" t="s">
        <v>2022</v>
      </c>
      <c r="B1961" s="69" t="s">
        <v>44</v>
      </c>
      <c r="C1961" s="74" t="n">
        <v>19561718800600</v>
      </c>
      <c r="D1961" s="75" t="s">
        <v>2799</v>
      </c>
      <c r="E1961" s="75" t="s">
        <v>2800</v>
      </c>
      <c r="F1961" s="75" t="s">
        <v>2801</v>
      </c>
      <c r="G1961" s="75" t="s">
        <v>2799</v>
      </c>
      <c r="H1961" s="69"/>
      <c r="I1961" s="137"/>
      <c r="J1961" s="138" t="s">
        <v>2802</v>
      </c>
      <c r="K1961" s="77" t="s">
        <v>2803</v>
      </c>
      <c r="L1961" s="138" t="n">
        <v>56321</v>
      </c>
      <c r="M1961" s="138" t="s">
        <v>237</v>
      </c>
      <c r="N1961" s="127" t="s">
        <v>2804</v>
      </c>
      <c r="O1961" s="77" t="s">
        <v>2876</v>
      </c>
      <c r="P1961" s="81" t="s">
        <v>2887</v>
      </c>
      <c r="Q1961" s="140" t="s">
        <v>2888</v>
      </c>
      <c r="R1961" s="75" t="s">
        <v>85</v>
      </c>
      <c r="S1961" s="140" t="s">
        <v>125</v>
      </c>
      <c r="T1961" s="81" t="s">
        <v>2965</v>
      </c>
      <c r="U1961" s="79" t="n">
        <v>7</v>
      </c>
    </row>
    <row r="1962" s="80" customFormat="true" ht="25.35" hidden="false" customHeight="false" outlineLevel="0" collapsed="false">
      <c r="A1962" s="73" t="s">
        <v>2022</v>
      </c>
      <c r="B1962" s="69" t="s">
        <v>44</v>
      </c>
      <c r="C1962" s="74" t="n">
        <v>19561718800600</v>
      </c>
      <c r="D1962" s="75" t="s">
        <v>2799</v>
      </c>
      <c r="E1962" s="75" t="s">
        <v>2800</v>
      </c>
      <c r="F1962" s="75" t="s">
        <v>2801</v>
      </c>
      <c r="G1962" s="75" t="s">
        <v>2799</v>
      </c>
      <c r="H1962" s="69"/>
      <c r="I1962" s="137"/>
      <c r="J1962" s="138" t="s">
        <v>2802</v>
      </c>
      <c r="K1962" s="77" t="s">
        <v>2803</v>
      </c>
      <c r="L1962" s="138" t="n">
        <v>56321</v>
      </c>
      <c r="M1962" s="138" t="s">
        <v>237</v>
      </c>
      <c r="N1962" s="127" t="s">
        <v>2804</v>
      </c>
      <c r="O1962" s="77" t="s">
        <v>2876</v>
      </c>
      <c r="P1962" s="81" t="s">
        <v>2887</v>
      </c>
      <c r="Q1962" s="75" t="s">
        <v>2888</v>
      </c>
      <c r="R1962" s="75" t="s">
        <v>2282</v>
      </c>
      <c r="S1962" s="140" t="s">
        <v>125</v>
      </c>
      <c r="T1962" s="81" t="s">
        <v>2966</v>
      </c>
      <c r="U1962" s="79" t="n">
        <v>7</v>
      </c>
    </row>
    <row r="1963" s="80" customFormat="true" ht="36.55" hidden="false" customHeight="false" outlineLevel="0" collapsed="false">
      <c r="A1963" s="73" t="s">
        <v>2022</v>
      </c>
      <c r="B1963" s="69" t="s">
        <v>44</v>
      </c>
      <c r="C1963" s="74" t="n">
        <v>19561718800600</v>
      </c>
      <c r="D1963" s="75" t="s">
        <v>2799</v>
      </c>
      <c r="E1963" s="75" t="s">
        <v>2800</v>
      </c>
      <c r="F1963" s="75" t="s">
        <v>2801</v>
      </c>
      <c r="G1963" s="75" t="s">
        <v>2799</v>
      </c>
      <c r="H1963" s="69"/>
      <c r="I1963" s="137"/>
      <c r="J1963" s="138" t="s">
        <v>2802</v>
      </c>
      <c r="K1963" s="77" t="s">
        <v>2803</v>
      </c>
      <c r="L1963" s="138" t="n">
        <v>56321</v>
      </c>
      <c r="M1963" s="138" t="s">
        <v>237</v>
      </c>
      <c r="N1963" s="127" t="s">
        <v>2804</v>
      </c>
      <c r="O1963" s="77" t="s">
        <v>2876</v>
      </c>
      <c r="P1963" s="81" t="s">
        <v>2887</v>
      </c>
      <c r="Q1963" s="140" t="s">
        <v>2888</v>
      </c>
      <c r="R1963" s="140" t="s">
        <v>2282</v>
      </c>
      <c r="S1963" s="140" t="s">
        <v>2956</v>
      </c>
      <c r="T1963" s="141" t="s">
        <v>2967</v>
      </c>
      <c r="U1963" s="79"/>
    </row>
    <row r="1964" s="80" customFormat="true" ht="25.35" hidden="false" customHeight="false" outlineLevel="0" collapsed="false">
      <c r="A1964" s="73" t="s">
        <v>2022</v>
      </c>
      <c r="B1964" s="69" t="s">
        <v>44</v>
      </c>
      <c r="C1964" s="74" t="n">
        <v>19561718800600</v>
      </c>
      <c r="D1964" s="75" t="s">
        <v>2799</v>
      </c>
      <c r="E1964" s="75" t="s">
        <v>2800</v>
      </c>
      <c r="F1964" s="75" t="s">
        <v>2801</v>
      </c>
      <c r="G1964" s="75" t="s">
        <v>2799</v>
      </c>
      <c r="H1964" s="69"/>
      <c r="I1964" s="137"/>
      <c r="J1964" s="138" t="s">
        <v>2802</v>
      </c>
      <c r="K1964" s="77" t="s">
        <v>2803</v>
      </c>
      <c r="L1964" s="138" t="n">
        <v>56321</v>
      </c>
      <c r="M1964" s="138" t="s">
        <v>237</v>
      </c>
      <c r="N1964" s="127" t="s">
        <v>2804</v>
      </c>
      <c r="O1964" s="77" t="s">
        <v>2895</v>
      </c>
      <c r="P1964" s="75" t="s">
        <v>2896</v>
      </c>
      <c r="Q1964" s="140" t="s">
        <v>2897</v>
      </c>
      <c r="R1964" s="140" t="s">
        <v>83</v>
      </c>
      <c r="S1964" s="140" t="s">
        <v>125</v>
      </c>
      <c r="T1964" s="141" t="s">
        <v>2968</v>
      </c>
      <c r="U1964" s="79" t="n">
        <v>7</v>
      </c>
    </row>
    <row r="1965" s="80" customFormat="true" ht="25.35" hidden="false" customHeight="false" outlineLevel="0" collapsed="false">
      <c r="A1965" s="73" t="s">
        <v>2022</v>
      </c>
      <c r="B1965" s="69" t="s">
        <v>44</v>
      </c>
      <c r="C1965" s="74" t="n">
        <v>19561718800600</v>
      </c>
      <c r="D1965" s="75" t="s">
        <v>2799</v>
      </c>
      <c r="E1965" s="75" t="s">
        <v>2800</v>
      </c>
      <c r="F1965" s="75" t="s">
        <v>2801</v>
      </c>
      <c r="G1965" s="75" t="s">
        <v>2799</v>
      </c>
      <c r="H1965" s="69"/>
      <c r="I1965" s="137"/>
      <c r="J1965" s="138" t="s">
        <v>2802</v>
      </c>
      <c r="K1965" s="77" t="s">
        <v>2803</v>
      </c>
      <c r="L1965" s="138" t="n">
        <v>56321</v>
      </c>
      <c r="M1965" s="138" t="s">
        <v>237</v>
      </c>
      <c r="N1965" s="127" t="s">
        <v>2804</v>
      </c>
      <c r="O1965" s="124" t="s">
        <v>2895</v>
      </c>
      <c r="P1965" s="75" t="s">
        <v>2896</v>
      </c>
      <c r="Q1965" s="140" t="s">
        <v>2897</v>
      </c>
      <c r="R1965" s="140" t="s">
        <v>2525</v>
      </c>
      <c r="S1965" s="140" t="s">
        <v>125</v>
      </c>
      <c r="T1965" s="141" t="s">
        <v>2969</v>
      </c>
      <c r="U1965" s="79" t="n">
        <v>7</v>
      </c>
    </row>
    <row r="1966" s="80" customFormat="true" ht="47.75" hidden="false" customHeight="false" outlineLevel="0" collapsed="false">
      <c r="A1966" s="73" t="s">
        <v>2022</v>
      </c>
      <c r="B1966" s="69" t="s">
        <v>44</v>
      </c>
      <c r="C1966" s="74" t="n">
        <v>19561718800600</v>
      </c>
      <c r="D1966" s="75" t="s">
        <v>2799</v>
      </c>
      <c r="E1966" s="75" t="s">
        <v>2800</v>
      </c>
      <c r="F1966" s="75" t="s">
        <v>2801</v>
      </c>
      <c r="G1966" s="75" t="s">
        <v>2799</v>
      </c>
      <c r="H1966" s="69"/>
      <c r="I1966" s="137"/>
      <c r="J1966" s="138" t="s">
        <v>2802</v>
      </c>
      <c r="K1966" s="77" t="s">
        <v>2803</v>
      </c>
      <c r="L1966" s="138" t="n">
        <v>56321</v>
      </c>
      <c r="M1966" s="138" t="s">
        <v>237</v>
      </c>
      <c r="N1966" s="127" t="s">
        <v>2804</v>
      </c>
      <c r="O1966" s="124" t="s">
        <v>2928</v>
      </c>
      <c r="P1966" s="81" t="s">
        <v>2929</v>
      </c>
      <c r="Q1966" s="140" t="s">
        <v>2930</v>
      </c>
      <c r="R1966" s="141" t="s">
        <v>2970</v>
      </c>
      <c r="S1966" s="140" t="s">
        <v>125</v>
      </c>
      <c r="T1966" s="141" t="s">
        <v>356</v>
      </c>
      <c r="U1966" s="79" t="n">
        <v>7</v>
      </c>
    </row>
    <row r="1967" s="80" customFormat="true" ht="47.75" hidden="false" customHeight="false" outlineLevel="0" collapsed="false">
      <c r="A1967" s="73" t="s">
        <v>2022</v>
      </c>
      <c r="B1967" s="69" t="s">
        <v>44</v>
      </c>
      <c r="C1967" s="74" t="n">
        <v>19561718800600</v>
      </c>
      <c r="D1967" s="75" t="s">
        <v>2799</v>
      </c>
      <c r="E1967" s="75" t="s">
        <v>2800</v>
      </c>
      <c r="F1967" s="75" t="s">
        <v>2801</v>
      </c>
      <c r="G1967" s="75" t="s">
        <v>2799</v>
      </c>
      <c r="H1967" s="69"/>
      <c r="I1967" s="91"/>
      <c r="J1967" s="138" t="s">
        <v>2802</v>
      </c>
      <c r="K1967" s="77" t="s">
        <v>2803</v>
      </c>
      <c r="L1967" s="138" t="n">
        <v>56321</v>
      </c>
      <c r="M1967" s="138" t="s">
        <v>237</v>
      </c>
      <c r="N1967" s="127" t="s">
        <v>2804</v>
      </c>
      <c r="O1967" s="124" t="s">
        <v>2928</v>
      </c>
      <c r="P1967" s="81" t="s">
        <v>2929</v>
      </c>
      <c r="Q1967" s="140" t="s">
        <v>2930</v>
      </c>
      <c r="R1967" s="140" t="s">
        <v>85</v>
      </c>
      <c r="S1967" s="140" t="s">
        <v>125</v>
      </c>
      <c r="T1967" s="142" t="s">
        <v>2971</v>
      </c>
      <c r="U1967" s="79" t="n">
        <v>7</v>
      </c>
    </row>
    <row r="1968" s="80" customFormat="true" ht="47.75" hidden="false" customHeight="false" outlineLevel="0" collapsed="false">
      <c r="A1968" s="73" t="s">
        <v>2022</v>
      </c>
      <c r="B1968" s="69" t="s">
        <v>2060</v>
      </c>
      <c r="C1968" s="74" t="s">
        <v>2972</v>
      </c>
      <c r="D1968" s="75" t="s">
        <v>2973</v>
      </c>
      <c r="E1968" s="75"/>
      <c r="F1968" s="75" t="s">
        <v>2974</v>
      </c>
      <c r="G1968" s="69" t="s">
        <v>2975</v>
      </c>
      <c r="H1968" s="69"/>
      <c r="I1968" s="77" t="s">
        <v>37</v>
      </c>
      <c r="J1968" s="77" t="s">
        <v>2976</v>
      </c>
      <c r="K1968" s="137"/>
      <c r="L1968" s="143" t="n">
        <v>35170</v>
      </c>
      <c r="M1968" s="137" t="s">
        <v>38</v>
      </c>
      <c r="N1968" s="77" t="s">
        <v>2977</v>
      </c>
      <c r="O1968" s="77" t="s">
        <v>2978</v>
      </c>
      <c r="P1968" s="69"/>
      <c r="Q1968" s="70"/>
      <c r="R1968" s="75" t="s">
        <v>2979</v>
      </c>
      <c r="S1968" s="75" t="s">
        <v>125</v>
      </c>
      <c r="T1968" s="75" t="s">
        <v>2980</v>
      </c>
      <c r="U1968" s="144" t="n">
        <v>7</v>
      </c>
    </row>
    <row r="1969" s="80" customFormat="true" ht="47.75" hidden="false" customHeight="false" outlineLevel="0" collapsed="false">
      <c r="A1969" s="73" t="s">
        <v>2022</v>
      </c>
      <c r="B1969" s="69" t="s">
        <v>2060</v>
      </c>
      <c r="C1969" s="74" t="s">
        <v>2972</v>
      </c>
      <c r="D1969" s="75" t="s">
        <v>2973</v>
      </c>
      <c r="E1969" s="75"/>
      <c r="F1969" s="75" t="s">
        <v>2974</v>
      </c>
      <c r="G1969" s="69" t="s">
        <v>2975</v>
      </c>
      <c r="H1969" s="69"/>
      <c r="I1969" s="77" t="s">
        <v>37</v>
      </c>
      <c r="J1969" s="77" t="s">
        <v>2976</v>
      </c>
      <c r="K1969" s="137"/>
      <c r="L1969" s="143" t="n">
        <v>35170</v>
      </c>
      <c r="M1969" s="137" t="s">
        <v>38</v>
      </c>
      <c r="N1969" s="77" t="s">
        <v>2977</v>
      </c>
      <c r="O1969" s="77" t="s">
        <v>2978</v>
      </c>
      <c r="P1969" s="69"/>
      <c r="Q1969" s="70"/>
      <c r="R1969" s="75" t="s">
        <v>2981</v>
      </c>
      <c r="S1969" s="75" t="s">
        <v>2114</v>
      </c>
      <c r="T1969" s="75" t="s">
        <v>2982</v>
      </c>
      <c r="U1969" s="144" t="n">
        <v>6</v>
      </c>
    </row>
    <row r="1970" s="80" customFormat="true" ht="25.35" hidden="false" customHeight="false" outlineLevel="0" collapsed="false">
      <c r="A1970" s="73" t="s">
        <v>2022</v>
      </c>
      <c r="B1970" s="69" t="s">
        <v>2060</v>
      </c>
      <c r="C1970" s="82" t="s">
        <v>2983</v>
      </c>
      <c r="D1970" s="75" t="s">
        <v>2984</v>
      </c>
      <c r="E1970" s="75" t="s">
        <v>2985</v>
      </c>
      <c r="F1970" s="85" t="s">
        <v>2986</v>
      </c>
      <c r="G1970" s="69" t="s">
        <v>2987</v>
      </c>
      <c r="H1970" s="69"/>
      <c r="I1970" s="137"/>
      <c r="J1970" s="84" t="s">
        <v>2988</v>
      </c>
      <c r="K1970" s="84" t="s">
        <v>2989</v>
      </c>
      <c r="L1970" s="84" t="n">
        <v>29228</v>
      </c>
      <c r="M1970" s="84" t="s">
        <v>971</v>
      </c>
      <c r="N1970" s="137" t="s">
        <v>2990</v>
      </c>
      <c r="O1970" s="84" t="s">
        <v>2991</v>
      </c>
      <c r="P1970" s="69"/>
      <c r="Q1970" s="70"/>
      <c r="R1970" s="85" t="s">
        <v>2992</v>
      </c>
      <c r="S1970" s="85" t="s">
        <v>42</v>
      </c>
      <c r="T1970" s="85" t="s">
        <v>2993</v>
      </c>
      <c r="U1970" s="144" t="n">
        <v>7</v>
      </c>
    </row>
    <row r="1971" s="80" customFormat="true" ht="25.35" hidden="false" customHeight="false" outlineLevel="0" collapsed="false">
      <c r="A1971" s="73" t="s">
        <v>2022</v>
      </c>
      <c r="B1971" s="69" t="s">
        <v>44</v>
      </c>
      <c r="C1971" s="26" t="n">
        <v>13002076100032</v>
      </c>
      <c r="D1971" s="85" t="s">
        <v>2994</v>
      </c>
      <c r="E1971" s="85" t="s">
        <v>2995</v>
      </c>
      <c r="F1971" s="85" t="s">
        <v>2996</v>
      </c>
      <c r="G1971" s="69" t="s">
        <v>2997</v>
      </c>
      <c r="H1971" s="69"/>
      <c r="I1971" s="137"/>
      <c r="J1971" s="84" t="s">
        <v>2998</v>
      </c>
      <c r="K1971" s="84" t="s">
        <v>2999</v>
      </c>
      <c r="L1971" s="84" t="n">
        <v>35576</v>
      </c>
      <c r="M1971" s="84" t="s">
        <v>3000</v>
      </c>
      <c r="N1971" s="76" t="s">
        <v>3001</v>
      </c>
      <c r="O1971" s="84" t="s">
        <v>3002</v>
      </c>
      <c r="P1971" s="69"/>
      <c r="Q1971" s="70"/>
      <c r="R1971" s="85" t="s">
        <v>3003</v>
      </c>
      <c r="S1971" s="85" t="s">
        <v>125</v>
      </c>
      <c r="T1971" s="85" t="s">
        <v>3004</v>
      </c>
      <c r="U1971" s="144" t="n">
        <v>7</v>
      </c>
    </row>
    <row r="1972" s="80" customFormat="true" ht="25.35" hidden="false" customHeight="false" outlineLevel="0" collapsed="false">
      <c r="A1972" s="73" t="s">
        <v>2022</v>
      </c>
      <c r="B1972" s="69" t="s">
        <v>44</v>
      </c>
      <c r="C1972" s="26" t="s">
        <v>3005</v>
      </c>
      <c r="D1972" s="85" t="s">
        <v>2994</v>
      </c>
      <c r="E1972" s="85" t="s">
        <v>2995</v>
      </c>
      <c r="F1972" s="85" t="s">
        <v>2996</v>
      </c>
      <c r="G1972" s="69" t="s">
        <v>2997</v>
      </c>
      <c r="H1972" s="69"/>
      <c r="I1972" s="137"/>
      <c r="J1972" s="84" t="s">
        <v>2998</v>
      </c>
      <c r="K1972" s="84" t="s">
        <v>2999</v>
      </c>
      <c r="L1972" s="84" t="n">
        <v>35576</v>
      </c>
      <c r="M1972" s="84" t="s">
        <v>3000</v>
      </c>
      <c r="N1972" s="76" t="s">
        <v>3001</v>
      </c>
      <c r="O1972" s="84" t="s">
        <v>3002</v>
      </c>
      <c r="P1972" s="69"/>
      <c r="Q1972" s="70"/>
      <c r="R1972" s="85" t="s">
        <v>3003</v>
      </c>
      <c r="S1972" s="85" t="s">
        <v>125</v>
      </c>
      <c r="T1972" s="85" t="s">
        <v>3006</v>
      </c>
      <c r="U1972" s="144" t="n">
        <v>7</v>
      </c>
    </row>
    <row r="1973" s="80" customFormat="true" ht="25.35" hidden="false" customHeight="false" outlineLevel="0" collapsed="false">
      <c r="A1973" s="73" t="s">
        <v>2022</v>
      </c>
      <c r="B1973" s="69" t="s">
        <v>44</v>
      </c>
      <c r="C1973" s="26" t="s">
        <v>3005</v>
      </c>
      <c r="D1973" s="85" t="s">
        <v>2994</v>
      </c>
      <c r="E1973" s="85" t="s">
        <v>2995</v>
      </c>
      <c r="F1973" s="85" t="s">
        <v>2996</v>
      </c>
      <c r="G1973" s="69" t="s">
        <v>2997</v>
      </c>
      <c r="H1973" s="69"/>
      <c r="I1973" s="137"/>
      <c r="J1973" s="84" t="s">
        <v>2998</v>
      </c>
      <c r="K1973" s="84" t="s">
        <v>2999</v>
      </c>
      <c r="L1973" s="84" t="n">
        <v>35576</v>
      </c>
      <c r="M1973" s="84" t="s">
        <v>3000</v>
      </c>
      <c r="N1973" s="76" t="s">
        <v>3001</v>
      </c>
      <c r="O1973" s="84" t="s">
        <v>3002</v>
      </c>
      <c r="P1973" s="69"/>
      <c r="Q1973" s="70"/>
      <c r="R1973" s="85" t="s">
        <v>3003</v>
      </c>
      <c r="S1973" s="85" t="s">
        <v>125</v>
      </c>
      <c r="T1973" s="85" t="s">
        <v>3007</v>
      </c>
      <c r="U1973" s="144" t="n">
        <v>7</v>
      </c>
    </row>
    <row r="1974" s="80" customFormat="true" ht="25.35" hidden="false" customHeight="false" outlineLevel="0" collapsed="false">
      <c r="A1974" s="73" t="s">
        <v>2022</v>
      </c>
      <c r="B1974" s="69" t="s">
        <v>44</v>
      </c>
      <c r="C1974" s="26" t="s">
        <v>3005</v>
      </c>
      <c r="D1974" s="85" t="s">
        <v>2994</v>
      </c>
      <c r="E1974" s="85" t="s">
        <v>2995</v>
      </c>
      <c r="F1974" s="85" t="s">
        <v>2996</v>
      </c>
      <c r="G1974" s="69" t="s">
        <v>2997</v>
      </c>
      <c r="H1974" s="69"/>
      <c r="I1974" s="137"/>
      <c r="J1974" s="84" t="s">
        <v>2998</v>
      </c>
      <c r="K1974" s="84" t="s">
        <v>2999</v>
      </c>
      <c r="L1974" s="84" t="n">
        <v>35576</v>
      </c>
      <c r="M1974" s="84" t="s">
        <v>3000</v>
      </c>
      <c r="N1974" s="76" t="s">
        <v>3001</v>
      </c>
      <c r="O1974" s="84" t="s">
        <v>3002</v>
      </c>
      <c r="P1974" s="69"/>
      <c r="Q1974" s="70"/>
      <c r="R1974" s="85" t="s">
        <v>3003</v>
      </c>
      <c r="S1974" s="85" t="s">
        <v>125</v>
      </c>
      <c r="T1974" s="85" t="s">
        <v>3008</v>
      </c>
      <c r="U1974" s="144" t="n">
        <v>7</v>
      </c>
    </row>
    <row r="1975" s="80" customFormat="true" ht="25.35" hidden="false" customHeight="false" outlineLevel="0" collapsed="false">
      <c r="A1975" s="73" t="s">
        <v>2022</v>
      </c>
      <c r="B1975" s="69" t="s">
        <v>44</v>
      </c>
      <c r="C1975" s="26" t="s">
        <v>3005</v>
      </c>
      <c r="D1975" s="85" t="s">
        <v>2994</v>
      </c>
      <c r="E1975" s="85" t="s">
        <v>2995</v>
      </c>
      <c r="F1975" s="85" t="s">
        <v>2996</v>
      </c>
      <c r="G1975" s="69" t="s">
        <v>2997</v>
      </c>
      <c r="H1975" s="69"/>
      <c r="I1975" s="137"/>
      <c r="J1975" s="84" t="s">
        <v>2998</v>
      </c>
      <c r="K1975" s="84" t="s">
        <v>2999</v>
      </c>
      <c r="L1975" s="84" t="n">
        <v>35576</v>
      </c>
      <c r="M1975" s="84" t="s">
        <v>3000</v>
      </c>
      <c r="N1975" s="76" t="s">
        <v>3001</v>
      </c>
      <c r="O1975" s="84" t="s">
        <v>3002</v>
      </c>
      <c r="P1975" s="69"/>
      <c r="Q1975" s="70"/>
      <c r="R1975" s="85" t="s">
        <v>3003</v>
      </c>
      <c r="S1975" s="85" t="s">
        <v>2189</v>
      </c>
      <c r="T1975" s="85" t="s">
        <v>3009</v>
      </c>
      <c r="U1975" s="144" t="n">
        <v>8</v>
      </c>
    </row>
    <row r="1976" s="80" customFormat="true" ht="25.35" hidden="false" customHeight="false" outlineLevel="0" collapsed="false">
      <c r="A1976" s="73" t="s">
        <v>2022</v>
      </c>
      <c r="B1976" s="69" t="s">
        <v>44</v>
      </c>
      <c r="C1976" s="26" t="s">
        <v>3005</v>
      </c>
      <c r="D1976" s="85" t="s">
        <v>2994</v>
      </c>
      <c r="E1976" s="85" t="s">
        <v>2995</v>
      </c>
      <c r="F1976" s="85" t="s">
        <v>2996</v>
      </c>
      <c r="G1976" s="69" t="s">
        <v>2997</v>
      </c>
      <c r="H1976" s="69"/>
      <c r="I1976" s="137"/>
      <c r="J1976" s="84" t="s">
        <v>2998</v>
      </c>
      <c r="K1976" s="84" t="s">
        <v>2999</v>
      </c>
      <c r="L1976" s="84" t="n">
        <v>35576</v>
      </c>
      <c r="M1976" s="84" t="s">
        <v>3000</v>
      </c>
      <c r="N1976" s="76" t="s">
        <v>3001</v>
      </c>
      <c r="O1976" s="84" t="s">
        <v>3002</v>
      </c>
      <c r="P1976" s="69"/>
      <c r="Q1976" s="70"/>
      <c r="R1976" s="85" t="s">
        <v>3003</v>
      </c>
      <c r="S1976" s="85" t="s">
        <v>42</v>
      </c>
      <c r="T1976" s="85" t="s">
        <v>3010</v>
      </c>
      <c r="U1976" s="144" t="n">
        <v>7</v>
      </c>
    </row>
    <row r="1977" s="80" customFormat="true" ht="47.75" hidden="false" customHeight="false" outlineLevel="0" collapsed="false">
      <c r="A1977" s="73" t="s">
        <v>2022</v>
      </c>
      <c r="B1977" s="69" t="s">
        <v>44</v>
      </c>
      <c r="C1977" s="82" t="s">
        <v>3011</v>
      </c>
      <c r="D1977" s="85" t="s">
        <v>3012</v>
      </c>
      <c r="E1977" s="85" t="s">
        <v>3013</v>
      </c>
      <c r="F1977" s="85" t="s">
        <v>3014</v>
      </c>
      <c r="G1977" s="69" t="s">
        <v>3015</v>
      </c>
      <c r="H1977" s="69"/>
      <c r="I1977" s="84" t="s">
        <v>3016</v>
      </c>
      <c r="J1977" s="84" t="s">
        <v>3017</v>
      </c>
      <c r="K1977" s="137"/>
      <c r="L1977" s="84" t="n">
        <v>35170</v>
      </c>
      <c r="M1977" s="84" t="s">
        <v>38</v>
      </c>
      <c r="N1977" s="76" t="s">
        <v>3018</v>
      </c>
      <c r="O1977" s="84" t="s">
        <v>3019</v>
      </c>
      <c r="P1977" s="69"/>
      <c r="Q1977" s="70"/>
      <c r="R1977" s="85" t="s">
        <v>3020</v>
      </c>
      <c r="S1977" s="85" t="s">
        <v>125</v>
      </c>
      <c r="T1977" s="85" t="s">
        <v>3021</v>
      </c>
      <c r="U1977" s="144" t="n">
        <v>7</v>
      </c>
    </row>
    <row r="1978" s="80" customFormat="true" ht="47.75" hidden="false" customHeight="false" outlineLevel="0" collapsed="false">
      <c r="A1978" s="73" t="s">
        <v>2022</v>
      </c>
      <c r="B1978" s="69" t="s">
        <v>44</v>
      </c>
      <c r="C1978" s="82" t="s">
        <v>3011</v>
      </c>
      <c r="D1978" s="85" t="s">
        <v>3012</v>
      </c>
      <c r="E1978" s="85" t="s">
        <v>3013</v>
      </c>
      <c r="F1978" s="85" t="s">
        <v>3014</v>
      </c>
      <c r="G1978" s="69" t="s">
        <v>3015</v>
      </c>
      <c r="H1978" s="69"/>
      <c r="I1978" s="84" t="s">
        <v>3016</v>
      </c>
      <c r="J1978" s="84" t="s">
        <v>3017</v>
      </c>
      <c r="K1978" s="137"/>
      <c r="L1978" s="84" t="n">
        <v>35170</v>
      </c>
      <c r="M1978" s="84" t="s">
        <v>38</v>
      </c>
      <c r="N1978" s="76" t="s">
        <v>3018</v>
      </c>
      <c r="O1978" s="84" t="s">
        <v>3019</v>
      </c>
      <c r="P1978" s="69"/>
      <c r="Q1978" s="70"/>
      <c r="R1978" s="85" t="s">
        <v>2092</v>
      </c>
      <c r="S1978" s="85" t="s">
        <v>125</v>
      </c>
      <c r="T1978" s="85" t="s">
        <v>3022</v>
      </c>
      <c r="U1978" s="144" t="n">
        <v>7</v>
      </c>
    </row>
    <row r="1979" s="80" customFormat="true" ht="47.75" hidden="false" customHeight="false" outlineLevel="0" collapsed="false">
      <c r="A1979" s="73" t="s">
        <v>2022</v>
      </c>
      <c r="B1979" s="69" t="s">
        <v>44</v>
      </c>
      <c r="C1979" s="82" t="s">
        <v>3011</v>
      </c>
      <c r="D1979" s="85" t="s">
        <v>3012</v>
      </c>
      <c r="E1979" s="85" t="s">
        <v>3013</v>
      </c>
      <c r="F1979" s="85" t="s">
        <v>3014</v>
      </c>
      <c r="G1979" s="69" t="s">
        <v>3015</v>
      </c>
      <c r="H1979" s="69"/>
      <c r="I1979" s="84" t="s">
        <v>3016</v>
      </c>
      <c r="J1979" s="84" t="s">
        <v>3017</v>
      </c>
      <c r="K1979" s="137"/>
      <c r="L1979" s="84" t="n">
        <v>35170</v>
      </c>
      <c r="M1979" s="84" t="s">
        <v>38</v>
      </c>
      <c r="N1979" s="76" t="s">
        <v>3018</v>
      </c>
      <c r="O1979" s="84" t="s">
        <v>3019</v>
      </c>
      <c r="P1979" s="69"/>
      <c r="Q1979" s="70"/>
      <c r="R1979" s="85" t="s">
        <v>85</v>
      </c>
      <c r="S1979" s="85" t="s">
        <v>125</v>
      </c>
      <c r="T1979" s="85" t="s">
        <v>3023</v>
      </c>
      <c r="U1979" s="144" t="n">
        <v>7</v>
      </c>
    </row>
    <row r="1980" s="80" customFormat="true" ht="47.75" hidden="false" customHeight="false" outlineLevel="0" collapsed="false">
      <c r="A1980" s="73" t="s">
        <v>2022</v>
      </c>
      <c r="B1980" s="69" t="s">
        <v>44</v>
      </c>
      <c r="C1980" s="82" t="s">
        <v>3011</v>
      </c>
      <c r="D1980" s="85" t="s">
        <v>3012</v>
      </c>
      <c r="E1980" s="85" t="s">
        <v>3013</v>
      </c>
      <c r="F1980" s="85" t="s">
        <v>3014</v>
      </c>
      <c r="G1980" s="69" t="s">
        <v>3015</v>
      </c>
      <c r="H1980" s="69"/>
      <c r="I1980" s="84" t="s">
        <v>3016</v>
      </c>
      <c r="J1980" s="84" t="s">
        <v>3017</v>
      </c>
      <c r="K1980" s="137"/>
      <c r="L1980" s="84" t="n">
        <v>35170</v>
      </c>
      <c r="M1980" s="84" t="s">
        <v>38</v>
      </c>
      <c r="N1980" s="76" t="s">
        <v>3018</v>
      </c>
      <c r="O1980" s="84" t="s">
        <v>3019</v>
      </c>
      <c r="P1980" s="69"/>
      <c r="Q1980" s="70"/>
      <c r="R1980" s="85" t="s">
        <v>2276</v>
      </c>
      <c r="S1980" s="85" t="s">
        <v>125</v>
      </c>
      <c r="T1980" s="85" t="s">
        <v>3024</v>
      </c>
      <c r="U1980" s="144" t="n">
        <v>7</v>
      </c>
    </row>
    <row r="1981" s="80" customFormat="true" ht="47.75" hidden="false" customHeight="false" outlineLevel="0" collapsed="false">
      <c r="A1981" s="73" t="s">
        <v>2022</v>
      </c>
      <c r="B1981" s="69" t="s">
        <v>44</v>
      </c>
      <c r="C1981" s="74" t="s">
        <v>3011</v>
      </c>
      <c r="D1981" s="75" t="s">
        <v>3012</v>
      </c>
      <c r="E1981" s="75" t="s">
        <v>3013</v>
      </c>
      <c r="F1981" s="75" t="s">
        <v>3014</v>
      </c>
      <c r="G1981" s="69" t="s">
        <v>3015</v>
      </c>
      <c r="H1981" s="69"/>
      <c r="I1981" s="77" t="s">
        <v>3016</v>
      </c>
      <c r="J1981" s="77" t="s">
        <v>3017</v>
      </c>
      <c r="K1981" s="137"/>
      <c r="L1981" s="77" t="n">
        <v>35170</v>
      </c>
      <c r="M1981" s="77" t="s">
        <v>38</v>
      </c>
      <c r="N1981" s="76" t="s">
        <v>3018</v>
      </c>
      <c r="O1981" s="77" t="s">
        <v>3019</v>
      </c>
      <c r="P1981" s="69"/>
      <c r="Q1981" s="70"/>
      <c r="R1981" s="75" t="s">
        <v>2423</v>
      </c>
      <c r="S1981" s="75" t="s">
        <v>125</v>
      </c>
      <c r="T1981" s="75" t="s">
        <v>3025</v>
      </c>
      <c r="U1981" s="144" t="n">
        <v>7</v>
      </c>
    </row>
    <row r="1982" s="80" customFormat="true" ht="47.75" hidden="false" customHeight="false" outlineLevel="0" collapsed="false">
      <c r="A1982" s="73" t="s">
        <v>2022</v>
      </c>
      <c r="B1982" s="69" t="s">
        <v>44</v>
      </c>
      <c r="C1982" s="74" t="s">
        <v>3011</v>
      </c>
      <c r="D1982" s="75" t="s">
        <v>3012</v>
      </c>
      <c r="E1982" s="75" t="s">
        <v>3013</v>
      </c>
      <c r="F1982" s="75" t="s">
        <v>3014</v>
      </c>
      <c r="G1982" s="69" t="s">
        <v>3015</v>
      </c>
      <c r="H1982" s="69"/>
      <c r="I1982" s="77" t="s">
        <v>3016</v>
      </c>
      <c r="J1982" s="77" t="s">
        <v>3017</v>
      </c>
      <c r="K1982" s="137"/>
      <c r="L1982" s="77" t="n">
        <v>35170</v>
      </c>
      <c r="M1982" s="77" t="s">
        <v>38</v>
      </c>
      <c r="N1982" s="76" t="s">
        <v>3018</v>
      </c>
      <c r="O1982" s="77" t="s">
        <v>3019</v>
      </c>
      <c r="P1982" s="69"/>
      <c r="Q1982" s="70"/>
      <c r="R1982" s="75" t="s">
        <v>83</v>
      </c>
      <c r="S1982" s="75" t="s">
        <v>125</v>
      </c>
      <c r="T1982" s="75" t="s">
        <v>3026</v>
      </c>
      <c r="U1982" s="144" t="n">
        <v>7</v>
      </c>
    </row>
    <row r="1983" s="80" customFormat="true" ht="47.75" hidden="false" customHeight="false" outlineLevel="0" collapsed="false">
      <c r="A1983" s="73" t="s">
        <v>2022</v>
      </c>
      <c r="B1983" s="69" t="s">
        <v>44</v>
      </c>
      <c r="C1983" s="82" t="s">
        <v>3011</v>
      </c>
      <c r="D1983" s="85" t="s">
        <v>3012</v>
      </c>
      <c r="E1983" s="85" t="s">
        <v>3013</v>
      </c>
      <c r="F1983" s="85" t="s">
        <v>3014</v>
      </c>
      <c r="G1983" s="69" t="s">
        <v>3015</v>
      </c>
      <c r="H1983" s="69"/>
      <c r="I1983" s="84" t="s">
        <v>3016</v>
      </c>
      <c r="J1983" s="84" t="s">
        <v>3017</v>
      </c>
      <c r="K1983" s="137"/>
      <c r="L1983" s="84" t="n">
        <v>35170</v>
      </c>
      <c r="M1983" s="84" t="s">
        <v>38</v>
      </c>
      <c r="N1983" s="76" t="s">
        <v>3018</v>
      </c>
      <c r="O1983" s="84" t="s">
        <v>3019</v>
      </c>
      <c r="P1983" s="69"/>
      <c r="Q1983" s="70"/>
      <c r="R1983" s="75" t="s">
        <v>2188</v>
      </c>
      <c r="S1983" s="85" t="s">
        <v>2189</v>
      </c>
      <c r="T1983" s="85" t="s">
        <v>3023</v>
      </c>
      <c r="U1983" s="144" t="n">
        <v>8</v>
      </c>
    </row>
    <row r="1984" s="80" customFormat="true" ht="47.75" hidden="false" customHeight="false" outlineLevel="0" collapsed="false">
      <c r="A1984" s="73" t="s">
        <v>2022</v>
      </c>
      <c r="B1984" s="69" t="s">
        <v>44</v>
      </c>
      <c r="C1984" s="74" t="s">
        <v>3011</v>
      </c>
      <c r="D1984" s="75" t="s">
        <v>3012</v>
      </c>
      <c r="E1984" s="75" t="s">
        <v>3013</v>
      </c>
      <c r="F1984" s="75" t="s">
        <v>3014</v>
      </c>
      <c r="G1984" s="69" t="s">
        <v>3015</v>
      </c>
      <c r="H1984" s="69"/>
      <c r="I1984" s="77" t="s">
        <v>3016</v>
      </c>
      <c r="J1984" s="77" t="s">
        <v>3017</v>
      </c>
      <c r="K1984" s="137"/>
      <c r="L1984" s="77" t="n">
        <v>35170</v>
      </c>
      <c r="M1984" s="77" t="s">
        <v>38</v>
      </c>
      <c r="N1984" s="76" t="s">
        <v>3018</v>
      </c>
      <c r="O1984" s="77" t="s">
        <v>3019</v>
      </c>
      <c r="P1984" s="69"/>
      <c r="Q1984" s="70"/>
      <c r="R1984" s="75" t="s">
        <v>3027</v>
      </c>
      <c r="S1984" s="75" t="s">
        <v>2189</v>
      </c>
      <c r="T1984" s="75" t="s">
        <v>3028</v>
      </c>
      <c r="U1984" s="144" t="n">
        <v>8</v>
      </c>
    </row>
    <row r="1985" s="80" customFormat="true" ht="36.55" hidden="false" customHeight="false" outlineLevel="0" collapsed="false">
      <c r="A1985" s="73" t="s">
        <v>2022</v>
      </c>
      <c r="B1985" s="69" t="s">
        <v>44</v>
      </c>
      <c r="C1985" s="26" t="n">
        <v>19350936100013</v>
      </c>
      <c r="D1985" s="27" t="s">
        <v>3029</v>
      </c>
      <c r="E1985" s="27" t="s">
        <v>3030</v>
      </c>
      <c r="F1985" s="145" t="s">
        <v>3031</v>
      </c>
      <c r="G1985" s="69" t="s">
        <v>3029</v>
      </c>
      <c r="H1985" s="69"/>
      <c r="I1985" s="69"/>
      <c r="J1985" s="27" t="s">
        <v>3032</v>
      </c>
      <c r="K1985" s="27" t="s">
        <v>3033</v>
      </c>
      <c r="L1985" s="70" t="n">
        <v>35065</v>
      </c>
      <c r="M1985" s="69" t="s">
        <v>2019</v>
      </c>
      <c r="N1985" s="27" t="s">
        <v>3034</v>
      </c>
      <c r="O1985" s="146" t="s">
        <v>3035</v>
      </c>
      <c r="P1985" s="145" t="s">
        <v>3036</v>
      </c>
      <c r="Q1985" s="145" t="s">
        <v>3037</v>
      </c>
      <c r="R1985" s="145" t="s">
        <v>3038</v>
      </c>
      <c r="S1985" s="145" t="s">
        <v>2980</v>
      </c>
      <c r="T1985" s="147" t="s">
        <v>3039</v>
      </c>
      <c r="U1985" s="148" t="n">
        <v>7</v>
      </c>
    </row>
    <row r="1986" s="80" customFormat="true" ht="36.55" hidden="false" customHeight="false" outlineLevel="0" collapsed="false">
      <c r="A1986" s="73" t="s">
        <v>2022</v>
      </c>
      <c r="B1986" s="69" t="s">
        <v>44</v>
      </c>
      <c r="C1986" s="26" t="s">
        <v>3040</v>
      </c>
      <c r="D1986" s="27" t="s">
        <v>3029</v>
      </c>
      <c r="E1986" s="27" t="s">
        <v>3030</v>
      </c>
      <c r="F1986" s="145" t="s">
        <v>3031</v>
      </c>
      <c r="G1986" s="69" t="s">
        <v>3029</v>
      </c>
      <c r="H1986" s="69"/>
      <c r="I1986" s="69"/>
      <c r="J1986" s="27" t="s">
        <v>3032</v>
      </c>
      <c r="K1986" s="27" t="s">
        <v>3033</v>
      </c>
      <c r="L1986" s="70" t="n">
        <v>35065</v>
      </c>
      <c r="M1986" s="69" t="s">
        <v>2019</v>
      </c>
      <c r="N1986" s="27" t="s">
        <v>3034</v>
      </c>
      <c r="O1986" s="146" t="s">
        <v>3035</v>
      </c>
      <c r="P1986" s="145" t="s">
        <v>3036</v>
      </c>
      <c r="Q1986" s="145" t="s">
        <v>3037</v>
      </c>
      <c r="R1986" s="145" t="s">
        <v>3041</v>
      </c>
      <c r="S1986" s="145" t="s">
        <v>2980</v>
      </c>
      <c r="T1986" s="147" t="s">
        <v>2890</v>
      </c>
      <c r="U1986" s="148" t="n">
        <v>7</v>
      </c>
    </row>
    <row r="1987" s="80" customFormat="true" ht="36.55" hidden="false" customHeight="false" outlineLevel="0" collapsed="false">
      <c r="A1987" s="73" t="s">
        <v>2022</v>
      </c>
      <c r="B1987" s="69" t="s">
        <v>44</v>
      </c>
      <c r="C1987" s="26" t="s">
        <v>3040</v>
      </c>
      <c r="D1987" s="27" t="s">
        <v>3029</v>
      </c>
      <c r="E1987" s="27" t="s">
        <v>3030</v>
      </c>
      <c r="F1987" s="145" t="s">
        <v>3031</v>
      </c>
      <c r="G1987" s="69" t="s">
        <v>3029</v>
      </c>
      <c r="H1987" s="69"/>
      <c r="I1987" s="69"/>
      <c r="J1987" s="27" t="s">
        <v>3032</v>
      </c>
      <c r="K1987" s="27" t="s">
        <v>3033</v>
      </c>
      <c r="L1987" s="70" t="n">
        <v>35065</v>
      </c>
      <c r="M1987" s="69" t="s">
        <v>2019</v>
      </c>
      <c r="N1987" s="27" t="s">
        <v>3034</v>
      </c>
      <c r="O1987" s="146" t="s">
        <v>3035</v>
      </c>
      <c r="P1987" s="145" t="s">
        <v>3036</v>
      </c>
      <c r="Q1987" s="145" t="s">
        <v>3037</v>
      </c>
      <c r="R1987" s="145" t="s">
        <v>3042</v>
      </c>
      <c r="S1987" s="145" t="s">
        <v>2980</v>
      </c>
      <c r="T1987" s="147" t="s">
        <v>3043</v>
      </c>
      <c r="U1987" s="148" t="n">
        <v>7</v>
      </c>
    </row>
    <row r="1988" s="80" customFormat="true" ht="36.55" hidden="false" customHeight="false" outlineLevel="0" collapsed="false">
      <c r="A1988" s="73" t="s">
        <v>2022</v>
      </c>
      <c r="B1988" s="69" t="s">
        <v>44</v>
      </c>
      <c r="C1988" s="26" t="s">
        <v>3040</v>
      </c>
      <c r="D1988" s="27" t="s">
        <v>3029</v>
      </c>
      <c r="E1988" s="27" t="s">
        <v>3030</v>
      </c>
      <c r="F1988" s="145" t="s">
        <v>3031</v>
      </c>
      <c r="G1988" s="69" t="s">
        <v>3029</v>
      </c>
      <c r="H1988" s="69"/>
      <c r="I1988" s="69"/>
      <c r="J1988" s="27" t="s">
        <v>3032</v>
      </c>
      <c r="K1988" s="27" t="s">
        <v>3033</v>
      </c>
      <c r="L1988" s="70" t="n">
        <v>35065</v>
      </c>
      <c r="M1988" s="69" t="s">
        <v>2019</v>
      </c>
      <c r="N1988" s="27" t="s">
        <v>3034</v>
      </c>
      <c r="O1988" s="146" t="s">
        <v>3035</v>
      </c>
      <c r="P1988" s="145" t="s">
        <v>3036</v>
      </c>
      <c r="Q1988" s="145" t="s">
        <v>3037</v>
      </c>
      <c r="R1988" s="145" t="s">
        <v>3044</v>
      </c>
      <c r="S1988" s="145" t="s">
        <v>2980</v>
      </c>
      <c r="T1988" s="145" t="s">
        <v>3045</v>
      </c>
      <c r="U1988" s="148" t="n">
        <v>7</v>
      </c>
    </row>
    <row r="1989" s="80" customFormat="true" ht="36.55" hidden="false" customHeight="false" outlineLevel="0" collapsed="false">
      <c r="A1989" s="73" t="s">
        <v>2022</v>
      </c>
      <c r="B1989" s="69" t="s">
        <v>44</v>
      </c>
      <c r="C1989" s="26" t="s">
        <v>3040</v>
      </c>
      <c r="D1989" s="27" t="s">
        <v>3029</v>
      </c>
      <c r="E1989" s="27" t="s">
        <v>3030</v>
      </c>
      <c r="F1989" s="149" t="s">
        <v>3031</v>
      </c>
      <c r="G1989" s="69" t="s">
        <v>3029</v>
      </c>
      <c r="H1989" s="69"/>
      <c r="I1989" s="69"/>
      <c r="J1989" s="27" t="s">
        <v>3032</v>
      </c>
      <c r="K1989" s="27" t="s">
        <v>3033</v>
      </c>
      <c r="L1989" s="70" t="n">
        <v>35065</v>
      </c>
      <c r="M1989" s="69" t="s">
        <v>2019</v>
      </c>
      <c r="N1989" s="27" t="s">
        <v>3034</v>
      </c>
      <c r="O1989" s="146" t="s">
        <v>3035</v>
      </c>
      <c r="P1989" s="145" t="s">
        <v>3046</v>
      </c>
      <c r="Q1989" s="145" t="s">
        <v>3047</v>
      </c>
      <c r="R1989" s="149" t="s">
        <v>3048</v>
      </c>
      <c r="S1989" s="145" t="s">
        <v>2980</v>
      </c>
      <c r="T1989" s="145" t="s">
        <v>3049</v>
      </c>
      <c r="U1989" s="150" t="n">
        <v>7</v>
      </c>
    </row>
    <row r="1990" s="80" customFormat="true" ht="36.55" hidden="false" customHeight="false" outlineLevel="0" collapsed="false">
      <c r="A1990" s="73" t="s">
        <v>2022</v>
      </c>
      <c r="B1990" s="69" t="s">
        <v>44</v>
      </c>
      <c r="C1990" s="26" t="s">
        <v>3040</v>
      </c>
      <c r="D1990" s="27" t="s">
        <v>3029</v>
      </c>
      <c r="E1990" s="27" t="s">
        <v>3030</v>
      </c>
      <c r="F1990" s="149" t="s">
        <v>3031</v>
      </c>
      <c r="G1990" s="69" t="s">
        <v>3029</v>
      </c>
      <c r="H1990" s="69"/>
      <c r="I1990" s="69"/>
      <c r="J1990" s="27" t="s">
        <v>3032</v>
      </c>
      <c r="K1990" s="27" t="s">
        <v>3033</v>
      </c>
      <c r="L1990" s="70" t="n">
        <v>35065</v>
      </c>
      <c r="M1990" s="69" t="s">
        <v>2019</v>
      </c>
      <c r="N1990" s="27" t="s">
        <v>3034</v>
      </c>
      <c r="O1990" s="146" t="s">
        <v>3035</v>
      </c>
      <c r="P1990" s="145" t="s">
        <v>3046</v>
      </c>
      <c r="Q1990" s="145" t="s">
        <v>3047</v>
      </c>
      <c r="R1990" s="145" t="s">
        <v>3050</v>
      </c>
      <c r="S1990" s="145" t="s">
        <v>2980</v>
      </c>
      <c r="T1990" s="145" t="s">
        <v>2890</v>
      </c>
      <c r="U1990" s="150" t="n">
        <v>7</v>
      </c>
    </row>
    <row r="1991" s="80" customFormat="true" ht="36.55" hidden="false" customHeight="false" outlineLevel="0" collapsed="false">
      <c r="A1991" s="73" t="s">
        <v>2022</v>
      </c>
      <c r="B1991" s="69" t="s">
        <v>44</v>
      </c>
      <c r="C1991" s="26" t="s">
        <v>3040</v>
      </c>
      <c r="D1991" s="27" t="s">
        <v>3029</v>
      </c>
      <c r="E1991" s="27" t="s">
        <v>3030</v>
      </c>
      <c r="F1991" s="149" t="s">
        <v>3031</v>
      </c>
      <c r="G1991" s="69" t="s">
        <v>3029</v>
      </c>
      <c r="H1991" s="69"/>
      <c r="I1991" s="69"/>
      <c r="J1991" s="27" t="s">
        <v>3032</v>
      </c>
      <c r="K1991" s="27" t="s">
        <v>3033</v>
      </c>
      <c r="L1991" s="70" t="n">
        <v>35065</v>
      </c>
      <c r="M1991" s="69" t="s">
        <v>2019</v>
      </c>
      <c r="N1991" s="27" t="s">
        <v>3034</v>
      </c>
      <c r="O1991" s="146" t="s">
        <v>3035</v>
      </c>
      <c r="P1991" s="145" t="s">
        <v>3046</v>
      </c>
      <c r="Q1991" s="145" t="s">
        <v>3047</v>
      </c>
      <c r="R1991" s="149" t="s">
        <v>3051</v>
      </c>
      <c r="S1991" s="145" t="s">
        <v>2980</v>
      </c>
      <c r="T1991" s="145" t="s">
        <v>3052</v>
      </c>
      <c r="U1991" s="150" t="n">
        <v>7</v>
      </c>
    </row>
    <row r="1992" s="80" customFormat="true" ht="36.55" hidden="false" customHeight="false" outlineLevel="0" collapsed="false">
      <c r="A1992" s="73" t="s">
        <v>2022</v>
      </c>
      <c r="B1992" s="69" t="s">
        <v>44</v>
      </c>
      <c r="C1992" s="26" t="s">
        <v>3040</v>
      </c>
      <c r="D1992" s="27" t="s">
        <v>3029</v>
      </c>
      <c r="E1992" s="27" t="s">
        <v>3030</v>
      </c>
      <c r="F1992" s="149" t="s">
        <v>3031</v>
      </c>
      <c r="G1992" s="69" t="s">
        <v>3029</v>
      </c>
      <c r="H1992" s="69"/>
      <c r="I1992" s="69"/>
      <c r="J1992" s="27" t="s">
        <v>3032</v>
      </c>
      <c r="K1992" s="27" t="s">
        <v>3033</v>
      </c>
      <c r="L1992" s="70" t="n">
        <v>35065</v>
      </c>
      <c r="M1992" s="69" t="s">
        <v>2019</v>
      </c>
      <c r="N1992" s="27" t="s">
        <v>3034</v>
      </c>
      <c r="O1992" s="146" t="s">
        <v>3035</v>
      </c>
      <c r="P1992" s="145" t="s">
        <v>3046</v>
      </c>
      <c r="Q1992" s="149" t="s">
        <v>3047</v>
      </c>
      <c r="R1992" s="149" t="s">
        <v>3053</v>
      </c>
      <c r="S1992" s="145" t="s">
        <v>2980</v>
      </c>
      <c r="T1992" s="151" t="s">
        <v>3054</v>
      </c>
      <c r="U1992" s="150" t="n">
        <v>7</v>
      </c>
    </row>
    <row r="1993" s="80" customFormat="true" ht="36.55" hidden="false" customHeight="false" outlineLevel="0" collapsed="false">
      <c r="A1993" s="73" t="s">
        <v>2022</v>
      </c>
      <c r="B1993" s="69" t="s">
        <v>44</v>
      </c>
      <c r="C1993" s="26" t="s">
        <v>3040</v>
      </c>
      <c r="D1993" s="27" t="s">
        <v>3029</v>
      </c>
      <c r="E1993" s="27" t="s">
        <v>3030</v>
      </c>
      <c r="F1993" s="152" t="s">
        <v>3031</v>
      </c>
      <c r="G1993" s="69" t="s">
        <v>3029</v>
      </c>
      <c r="H1993" s="69"/>
      <c r="I1993" s="69"/>
      <c r="J1993" s="27" t="s">
        <v>3032</v>
      </c>
      <c r="K1993" s="27" t="s">
        <v>3033</v>
      </c>
      <c r="L1993" s="70" t="n">
        <v>35065</v>
      </c>
      <c r="M1993" s="69" t="s">
        <v>2019</v>
      </c>
      <c r="N1993" s="27" t="s">
        <v>3034</v>
      </c>
      <c r="O1993" s="146" t="s">
        <v>3035</v>
      </c>
      <c r="P1993" s="147" t="s">
        <v>3046</v>
      </c>
      <c r="Q1993" s="152" t="s">
        <v>3047</v>
      </c>
      <c r="R1993" s="147" t="s">
        <v>3055</v>
      </c>
      <c r="S1993" s="147" t="s">
        <v>2980</v>
      </c>
      <c r="T1993" s="147" t="s">
        <v>3056</v>
      </c>
      <c r="U1993" s="153" t="n">
        <v>7</v>
      </c>
    </row>
    <row r="1994" s="80" customFormat="true" ht="36.55" hidden="false" customHeight="false" outlineLevel="0" collapsed="false">
      <c r="A1994" s="73" t="s">
        <v>2022</v>
      </c>
      <c r="B1994" s="69" t="s">
        <v>44</v>
      </c>
      <c r="C1994" s="26" t="s">
        <v>3040</v>
      </c>
      <c r="D1994" s="27" t="s">
        <v>3029</v>
      </c>
      <c r="E1994" s="27" t="s">
        <v>3030</v>
      </c>
      <c r="F1994" s="149" t="s">
        <v>3031</v>
      </c>
      <c r="G1994" s="69" t="s">
        <v>3029</v>
      </c>
      <c r="H1994" s="69"/>
      <c r="I1994" s="69"/>
      <c r="J1994" s="27" t="s">
        <v>3032</v>
      </c>
      <c r="K1994" s="27" t="s">
        <v>3033</v>
      </c>
      <c r="L1994" s="70" t="n">
        <v>35065</v>
      </c>
      <c r="M1994" s="69" t="s">
        <v>2019</v>
      </c>
      <c r="N1994" s="27" t="s">
        <v>3034</v>
      </c>
      <c r="O1994" s="146" t="s">
        <v>3035</v>
      </c>
      <c r="P1994" s="145" t="s">
        <v>3057</v>
      </c>
      <c r="Q1994" s="145" t="s">
        <v>3058</v>
      </c>
      <c r="R1994" s="149" t="s">
        <v>3059</v>
      </c>
      <c r="S1994" s="145" t="s">
        <v>3060</v>
      </c>
      <c r="T1994" s="145" t="s">
        <v>3061</v>
      </c>
      <c r="U1994" s="150" t="n">
        <v>4</v>
      </c>
    </row>
    <row r="1995" s="80" customFormat="true" ht="36.55" hidden="false" customHeight="false" outlineLevel="0" collapsed="false">
      <c r="A1995" s="73" t="s">
        <v>2022</v>
      </c>
      <c r="B1995" s="69" t="s">
        <v>44</v>
      </c>
      <c r="C1995" s="26" t="s">
        <v>3040</v>
      </c>
      <c r="D1995" s="27" t="s">
        <v>3029</v>
      </c>
      <c r="E1995" s="27" t="s">
        <v>3030</v>
      </c>
      <c r="F1995" s="149" t="s">
        <v>3031</v>
      </c>
      <c r="G1995" s="69" t="s">
        <v>3029</v>
      </c>
      <c r="H1995" s="69"/>
      <c r="I1995" s="69"/>
      <c r="J1995" s="27" t="s">
        <v>3032</v>
      </c>
      <c r="K1995" s="27" t="s">
        <v>3033</v>
      </c>
      <c r="L1995" s="70" t="n">
        <v>35065</v>
      </c>
      <c r="M1995" s="69" t="s">
        <v>2019</v>
      </c>
      <c r="N1995" s="27" t="s">
        <v>3034</v>
      </c>
      <c r="O1995" s="146" t="s">
        <v>3035</v>
      </c>
      <c r="P1995" s="145" t="s">
        <v>3057</v>
      </c>
      <c r="Q1995" s="145" t="s">
        <v>3058</v>
      </c>
      <c r="R1995" s="149" t="s">
        <v>2868</v>
      </c>
      <c r="S1995" s="145" t="s">
        <v>213</v>
      </c>
      <c r="T1995" s="145" t="s">
        <v>3062</v>
      </c>
      <c r="U1995" s="150" t="n">
        <v>6</v>
      </c>
    </row>
    <row r="1996" s="80" customFormat="true" ht="36.55" hidden="false" customHeight="false" outlineLevel="0" collapsed="false">
      <c r="A1996" s="73" t="s">
        <v>2022</v>
      </c>
      <c r="B1996" s="69" t="s">
        <v>44</v>
      </c>
      <c r="C1996" s="26" t="s">
        <v>3040</v>
      </c>
      <c r="D1996" s="27" t="s">
        <v>3029</v>
      </c>
      <c r="E1996" s="27" t="s">
        <v>3030</v>
      </c>
      <c r="F1996" s="147" t="s">
        <v>3031</v>
      </c>
      <c r="G1996" s="69" t="s">
        <v>3029</v>
      </c>
      <c r="H1996" s="69"/>
      <c r="I1996" s="69"/>
      <c r="J1996" s="27" t="s">
        <v>3032</v>
      </c>
      <c r="K1996" s="27" t="s">
        <v>3033</v>
      </c>
      <c r="L1996" s="70" t="n">
        <v>35065</v>
      </c>
      <c r="M1996" s="69" t="s">
        <v>2019</v>
      </c>
      <c r="N1996" s="27" t="s">
        <v>3034</v>
      </c>
      <c r="O1996" s="146" t="s">
        <v>3035</v>
      </c>
      <c r="P1996" s="147" t="s">
        <v>3057</v>
      </c>
      <c r="Q1996" s="147" t="s">
        <v>3058</v>
      </c>
      <c r="R1996" s="147" t="s">
        <v>2868</v>
      </c>
      <c r="S1996" s="147" t="s">
        <v>213</v>
      </c>
      <c r="T1996" s="147" t="s">
        <v>3063</v>
      </c>
      <c r="U1996" s="154" t="n">
        <v>6</v>
      </c>
    </row>
    <row r="1997" s="80" customFormat="true" ht="36.55" hidden="false" customHeight="false" outlineLevel="0" collapsed="false">
      <c r="A1997" s="73" t="s">
        <v>2022</v>
      </c>
      <c r="B1997" s="69" t="s">
        <v>44</v>
      </c>
      <c r="C1997" s="26" t="s">
        <v>3040</v>
      </c>
      <c r="D1997" s="27" t="s">
        <v>3029</v>
      </c>
      <c r="E1997" s="27" t="s">
        <v>3030</v>
      </c>
      <c r="F1997" s="147" t="s">
        <v>3031</v>
      </c>
      <c r="G1997" s="69" t="s">
        <v>3029</v>
      </c>
      <c r="H1997" s="69"/>
      <c r="I1997" s="69"/>
      <c r="J1997" s="27" t="s">
        <v>3032</v>
      </c>
      <c r="K1997" s="27" t="s">
        <v>3033</v>
      </c>
      <c r="L1997" s="70" t="n">
        <v>35065</v>
      </c>
      <c r="M1997" s="69" t="s">
        <v>2019</v>
      </c>
      <c r="N1997" s="27" t="s">
        <v>3034</v>
      </c>
      <c r="O1997" s="146" t="s">
        <v>3035</v>
      </c>
      <c r="P1997" s="147" t="s">
        <v>3057</v>
      </c>
      <c r="Q1997" s="147" t="s">
        <v>3058</v>
      </c>
      <c r="R1997" s="147" t="s">
        <v>2868</v>
      </c>
      <c r="S1997" s="147" t="s">
        <v>213</v>
      </c>
      <c r="T1997" s="147" t="s">
        <v>3064</v>
      </c>
      <c r="U1997" s="154" t="n">
        <v>6</v>
      </c>
    </row>
    <row r="1998" s="80" customFormat="true" ht="36.55" hidden="false" customHeight="false" outlineLevel="0" collapsed="false">
      <c r="A1998" s="73" t="s">
        <v>2022</v>
      </c>
      <c r="B1998" s="69" t="s">
        <v>44</v>
      </c>
      <c r="C1998" s="26" t="s">
        <v>3040</v>
      </c>
      <c r="D1998" s="27" t="s">
        <v>3029</v>
      </c>
      <c r="E1998" s="27" t="s">
        <v>3030</v>
      </c>
      <c r="F1998" s="147" t="s">
        <v>3031</v>
      </c>
      <c r="G1998" s="69" t="s">
        <v>3029</v>
      </c>
      <c r="H1998" s="69"/>
      <c r="I1998" s="69"/>
      <c r="J1998" s="27" t="s">
        <v>3032</v>
      </c>
      <c r="K1998" s="27" t="s">
        <v>3033</v>
      </c>
      <c r="L1998" s="70" t="n">
        <v>35065</v>
      </c>
      <c r="M1998" s="69" t="s">
        <v>2019</v>
      </c>
      <c r="N1998" s="27" t="s">
        <v>3034</v>
      </c>
      <c r="O1998" s="146" t="s">
        <v>3035</v>
      </c>
      <c r="P1998" s="147" t="s">
        <v>3057</v>
      </c>
      <c r="Q1998" s="147" t="s">
        <v>3058</v>
      </c>
      <c r="R1998" s="147" t="s">
        <v>2868</v>
      </c>
      <c r="S1998" s="147" t="s">
        <v>213</v>
      </c>
      <c r="T1998" s="147" t="s">
        <v>3065</v>
      </c>
      <c r="U1998" s="154" t="n">
        <v>6</v>
      </c>
    </row>
    <row r="1999" s="80" customFormat="true" ht="36.55" hidden="false" customHeight="false" outlineLevel="0" collapsed="false">
      <c r="A1999" s="73" t="s">
        <v>2022</v>
      </c>
      <c r="B1999" s="69" t="s">
        <v>44</v>
      </c>
      <c r="C1999" s="26" t="s">
        <v>3040</v>
      </c>
      <c r="D1999" s="27" t="s">
        <v>3029</v>
      </c>
      <c r="E1999" s="27" t="s">
        <v>3030</v>
      </c>
      <c r="F1999" s="147" t="s">
        <v>3031</v>
      </c>
      <c r="G1999" s="69" t="s">
        <v>3029</v>
      </c>
      <c r="H1999" s="69"/>
      <c r="I1999" s="69"/>
      <c r="J1999" s="27" t="s">
        <v>3032</v>
      </c>
      <c r="K1999" s="27" t="s">
        <v>3033</v>
      </c>
      <c r="L1999" s="70" t="n">
        <v>35065</v>
      </c>
      <c r="M1999" s="69" t="s">
        <v>2019</v>
      </c>
      <c r="N1999" s="27" t="s">
        <v>3034</v>
      </c>
      <c r="O1999" s="146" t="s">
        <v>3035</v>
      </c>
      <c r="P1999" s="147" t="s">
        <v>3057</v>
      </c>
      <c r="Q1999" s="147" t="s">
        <v>3058</v>
      </c>
      <c r="R1999" s="147" t="s">
        <v>2868</v>
      </c>
      <c r="S1999" s="147" t="s">
        <v>213</v>
      </c>
      <c r="T1999" s="147" t="s">
        <v>3066</v>
      </c>
      <c r="U1999" s="154" t="n">
        <v>6</v>
      </c>
    </row>
    <row r="2000" s="80" customFormat="true" ht="36.55" hidden="false" customHeight="false" outlineLevel="0" collapsed="false">
      <c r="A2000" s="73" t="s">
        <v>2022</v>
      </c>
      <c r="B2000" s="69" t="s">
        <v>44</v>
      </c>
      <c r="C2000" s="26" t="s">
        <v>3040</v>
      </c>
      <c r="D2000" s="27" t="s">
        <v>3029</v>
      </c>
      <c r="E2000" s="27" t="s">
        <v>3030</v>
      </c>
      <c r="F2000" s="147" t="s">
        <v>3031</v>
      </c>
      <c r="G2000" s="69" t="s">
        <v>3029</v>
      </c>
      <c r="H2000" s="69"/>
      <c r="I2000" s="69"/>
      <c r="J2000" s="27" t="s">
        <v>3032</v>
      </c>
      <c r="K2000" s="27" t="s">
        <v>3033</v>
      </c>
      <c r="L2000" s="70" t="n">
        <v>35065</v>
      </c>
      <c r="M2000" s="69" t="s">
        <v>2019</v>
      </c>
      <c r="N2000" s="27" t="s">
        <v>3034</v>
      </c>
      <c r="O2000" s="146" t="s">
        <v>3035</v>
      </c>
      <c r="P2000" s="147" t="s">
        <v>3057</v>
      </c>
      <c r="Q2000" s="147" t="s">
        <v>3058</v>
      </c>
      <c r="R2000" s="147" t="s">
        <v>2868</v>
      </c>
      <c r="S2000" s="147" t="s">
        <v>213</v>
      </c>
      <c r="T2000" s="147" t="s">
        <v>3067</v>
      </c>
      <c r="U2000" s="154" t="n">
        <v>6</v>
      </c>
    </row>
    <row r="2001" s="80" customFormat="true" ht="36.55" hidden="false" customHeight="false" outlineLevel="0" collapsed="false">
      <c r="A2001" s="73" t="s">
        <v>2022</v>
      </c>
      <c r="B2001" s="69" t="s">
        <v>44</v>
      </c>
      <c r="C2001" s="26" t="s">
        <v>3040</v>
      </c>
      <c r="D2001" s="27" t="s">
        <v>3029</v>
      </c>
      <c r="E2001" s="27" t="s">
        <v>3030</v>
      </c>
      <c r="F2001" s="147" t="s">
        <v>3031</v>
      </c>
      <c r="G2001" s="69" t="s">
        <v>3029</v>
      </c>
      <c r="H2001" s="69"/>
      <c r="I2001" s="69"/>
      <c r="J2001" s="27" t="s">
        <v>3032</v>
      </c>
      <c r="K2001" s="27" t="s">
        <v>3033</v>
      </c>
      <c r="L2001" s="70" t="n">
        <v>35065</v>
      </c>
      <c r="M2001" s="69" t="s">
        <v>2019</v>
      </c>
      <c r="N2001" s="27" t="s">
        <v>3034</v>
      </c>
      <c r="O2001" s="146" t="s">
        <v>3035</v>
      </c>
      <c r="P2001" s="147" t="s">
        <v>3057</v>
      </c>
      <c r="Q2001" s="147" t="s">
        <v>3058</v>
      </c>
      <c r="R2001" s="147" t="s">
        <v>2868</v>
      </c>
      <c r="S2001" s="147" t="s">
        <v>213</v>
      </c>
      <c r="T2001" s="147" t="s">
        <v>3068</v>
      </c>
      <c r="U2001" s="154" t="n">
        <v>6</v>
      </c>
    </row>
    <row r="2002" s="80" customFormat="true" ht="36.55" hidden="false" customHeight="false" outlineLevel="0" collapsed="false">
      <c r="A2002" s="73" t="s">
        <v>2022</v>
      </c>
      <c r="B2002" s="69" t="s">
        <v>44</v>
      </c>
      <c r="C2002" s="26" t="s">
        <v>3040</v>
      </c>
      <c r="D2002" s="27" t="s">
        <v>3029</v>
      </c>
      <c r="E2002" s="27" t="s">
        <v>3030</v>
      </c>
      <c r="F2002" s="147" t="s">
        <v>3031</v>
      </c>
      <c r="G2002" s="69" t="s">
        <v>3029</v>
      </c>
      <c r="H2002" s="69"/>
      <c r="I2002" s="69"/>
      <c r="J2002" s="27" t="s">
        <v>3032</v>
      </c>
      <c r="K2002" s="27" t="s">
        <v>3033</v>
      </c>
      <c r="L2002" s="70" t="n">
        <v>35065</v>
      </c>
      <c r="M2002" s="69" t="s">
        <v>2019</v>
      </c>
      <c r="N2002" s="27" t="s">
        <v>3034</v>
      </c>
      <c r="O2002" s="146" t="s">
        <v>3035</v>
      </c>
      <c r="P2002" s="147" t="s">
        <v>3057</v>
      </c>
      <c r="Q2002" s="147" t="s">
        <v>3058</v>
      </c>
      <c r="R2002" s="147" t="s">
        <v>2868</v>
      </c>
      <c r="S2002" s="147" t="s">
        <v>213</v>
      </c>
      <c r="T2002" s="147" t="s">
        <v>3069</v>
      </c>
      <c r="U2002" s="154" t="n">
        <v>6</v>
      </c>
    </row>
    <row r="2003" s="80" customFormat="true" ht="36.55" hidden="false" customHeight="false" outlineLevel="0" collapsed="false">
      <c r="A2003" s="73" t="s">
        <v>2022</v>
      </c>
      <c r="B2003" s="69" t="s">
        <v>44</v>
      </c>
      <c r="C2003" s="26" t="s">
        <v>3040</v>
      </c>
      <c r="D2003" s="27" t="s">
        <v>3029</v>
      </c>
      <c r="E2003" s="27" t="s">
        <v>3030</v>
      </c>
      <c r="F2003" s="147" t="s">
        <v>3031</v>
      </c>
      <c r="G2003" s="69" t="s">
        <v>3029</v>
      </c>
      <c r="H2003" s="69"/>
      <c r="I2003" s="69"/>
      <c r="J2003" s="27" t="s">
        <v>3032</v>
      </c>
      <c r="K2003" s="27" t="s">
        <v>3033</v>
      </c>
      <c r="L2003" s="70" t="n">
        <v>35065</v>
      </c>
      <c r="M2003" s="69" t="s">
        <v>2019</v>
      </c>
      <c r="N2003" s="27" t="s">
        <v>3034</v>
      </c>
      <c r="O2003" s="146" t="s">
        <v>3035</v>
      </c>
      <c r="P2003" s="147" t="s">
        <v>3057</v>
      </c>
      <c r="Q2003" s="147" t="s">
        <v>3058</v>
      </c>
      <c r="R2003" s="147" t="s">
        <v>2868</v>
      </c>
      <c r="S2003" s="147" t="s">
        <v>213</v>
      </c>
      <c r="T2003" s="147" t="s">
        <v>3070</v>
      </c>
      <c r="U2003" s="154" t="n">
        <v>6</v>
      </c>
    </row>
    <row r="2004" s="80" customFormat="true" ht="36.55" hidden="false" customHeight="false" outlineLevel="0" collapsed="false">
      <c r="A2004" s="73" t="s">
        <v>2022</v>
      </c>
      <c r="B2004" s="69" t="s">
        <v>44</v>
      </c>
      <c r="C2004" s="26" t="s">
        <v>3040</v>
      </c>
      <c r="D2004" s="27" t="s">
        <v>3029</v>
      </c>
      <c r="E2004" s="27" t="s">
        <v>3030</v>
      </c>
      <c r="F2004" s="149" t="s">
        <v>3031</v>
      </c>
      <c r="G2004" s="69" t="s">
        <v>3029</v>
      </c>
      <c r="H2004" s="69"/>
      <c r="I2004" s="69"/>
      <c r="J2004" s="27" t="s">
        <v>3032</v>
      </c>
      <c r="K2004" s="27" t="s">
        <v>3033</v>
      </c>
      <c r="L2004" s="70" t="n">
        <v>35065</v>
      </c>
      <c r="M2004" s="69" t="s">
        <v>2019</v>
      </c>
      <c r="N2004" s="27" t="s">
        <v>3034</v>
      </c>
      <c r="O2004" s="146" t="s">
        <v>3035</v>
      </c>
      <c r="P2004" s="145" t="s">
        <v>3057</v>
      </c>
      <c r="Q2004" s="145" t="s">
        <v>3058</v>
      </c>
      <c r="R2004" s="149" t="s">
        <v>3071</v>
      </c>
      <c r="S2004" s="145" t="s">
        <v>213</v>
      </c>
      <c r="T2004" s="145" t="s">
        <v>3072</v>
      </c>
      <c r="U2004" s="150" t="n">
        <v>6</v>
      </c>
    </row>
    <row r="2005" s="80" customFormat="true" ht="36.55" hidden="false" customHeight="false" outlineLevel="0" collapsed="false">
      <c r="A2005" s="73" t="s">
        <v>2022</v>
      </c>
      <c r="B2005" s="69" t="s">
        <v>44</v>
      </c>
      <c r="C2005" s="26" t="s">
        <v>3040</v>
      </c>
      <c r="D2005" s="27" t="s">
        <v>3029</v>
      </c>
      <c r="E2005" s="27" t="s">
        <v>3030</v>
      </c>
      <c r="F2005" s="149" t="s">
        <v>3031</v>
      </c>
      <c r="G2005" s="69" t="s">
        <v>3029</v>
      </c>
      <c r="H2005" s="69"/>
      <c r="I2005" s="69"/>
      <c r="J2005" s="27" t="s">
        <v>3032</v>
      </c>
      <c r="K2005" s="27" t="s">
        <v>3033</v>
      </c>
      <c r="L2005" s="70" t="n">
        <v>35065</v>
      </c>
      <c r="M2005" s="69" t="s">
        <v>2019</v>
      </c>
      <c r="N2005" s="27" t="s">
        <v>3034</v>
      </c>
      <c r="O2005" s="146" t="s">
        <v>3035</v>
      </c>
      <c r="P2005" s="145" t="s">
        <v>3057</v>
      </c>
      <c r="Q2005" s="145" t="s">
        <v>3058</v>
      </c>
      <c r="R2005" s="149" t="s">
        <v>3073</v>
      </c>
      <c r="S2005" s="145" t="s">
        <v>2597</v>
      </c>
      <c r="T2005" s="145" t="s">
        <v>3074</v>
      </c>
      <c r="U2005" s="150" t="n">
        <v>6</v>
      </c>
    </row>
    <row r="2006" s="80" customFormat="true" ht="36.55" hidden="false" customHeight="false" outlineLevel="0" collapsed="false">
      <c r="A2006" s="73" t="s">
        <v>2022</v>
      </c>
      <c r="B2006" s="69" t="s">
        <v>44</v>
      </c>
      <c r="C2006" s="26" t="s">
        <v>3040</v>
      </c>
      <c r="D2006" s="27" t="s">
        <v>3029</v>
      </c>
      <c r="E2006" s="27" t="s">
        <v>3030</v>
      </c>
      <c r="F2006" s="147" t="s">
        <v>3031</v>
      </c>
      <c r="G2006" s="69" t="s">
        <v>3029</v>
      </c>
      <c r="H2006" s="69"/>
      <c r="I2006" s="69"/>
      <c r="J2006" s="27" t="s">
        <v>3032</v>
      </c>
      <c r="K2006" s="27" t="s">
        <v>3033</v>
      </c>
      <c r="L2006" s="70" t="n">
        <v>35065</v>
      </c>
      <c r="M2006" s="69" t="s">
        <v>2019</v>
      </c>
      <c r="N2006" s="27" t="s">
        <v>3034</v>
      </c>
      <c r="O2006" s="146" t="s">
        <v>3035</v>
      </c>
      <c r="P2006" s="147" t="s">
        <v>3057</v>
      </c>
      <c r="Q2006" s="147" t="s">
        <v>3058</v>
      </c>
      <c r="R2006" s="147" t="s">
        <v>3075</v>
      </c>
      <c r="S2006" s="147" t="s">
        <v>2597</v>
      </c>
      <c r="T2006" s="147" t="s">
        <v>3076</v>
      </c>
      <c r="U2006" s="150" t="n">
        <v>6</v>
      </c>
    </row>
    <row r="2007" s="80" customFormat="true" ht="36.55" hidden="false" customHeight="false" outlineLevel="0" collapsed="false">
      <c r="A2007" s="73" t="s">
        <v>2022</v>
      </c>
      <c r="B2007" s="69" t="s">
        <v>44</v>
      </c>
      <c r="C2007" s="26" t="s">
        <v>3040</v>
      </c>
      <c r="D2007" s="27" t="s">
        <v>3029</v>
      </c>
      <c r="E2007" s="27" t="s">
        <v>3030</v>
      </c>
      <c r="F2007" s="149" t="s">
        <v>3031</v>
      </c>
      <c r="G2007" s="69" t="s">
        <v>3029</v>
      </c>
      <c r="H2007" s="69"/>
      <c r="I2007" s="69"/>
      <c r="J2007" s="27" t="s">
        <v>3032</v>
      </c>
      <c r="K2007" s="27" t="s">
        <v>3033</v>
      </c>
      <c r="L2007" s="70" t="n">
        <v>35065</v>
      </c>
      <c r="M2007" s="69" t="s">
        <v>2019</v>
      </c>
      <c r="N2007" s="27" t="s">
        <v>3034</v>
      </c>
      <c r="O2007" s="146" t="s">
        <v>3035</v>
      </c>
      <c r="P2007" s="145" t="s">
        <v>3057</v>
      </c>
      <c r="Q2007" s="145" t="s">
        <v>3058</v>
      </c>
      <c r="R2007" s="149" t="s">
        <v>3077</v>
      </c>
      <c r="S2007" s="145" t="s">
        <v>125</v>
      </c>
      <c r="T2007" s="145" t="s">
        <v>3078</v>
      </c>
      <c r="U2007" s="150" t="n">
        <v>7</v>
      </c>
    </row>
    <row r="2008" s="80" customFormat="true" ht="36.55" hidden="false" customHeight="false" outlineLevel="0" collapsed="false">
      <c r="A2008" s="73" t="s">
        <v>2022</v>
      </c>
      <c r="B2008" s="69" t="s">
        <v>44</v>
      </c>
      <c r="C2008" s="26" t="s">
        <v>3040</v>
      </c>
      <c r="D2008" s="27" t="s">
        <v>3029</v>
      </c>
      <c r="E2008" s="27" t="s">
        <v>3030</v>
      </c>
      <c r="F2008" s="149" t="s">
        <v>3031</v>
      </c>
      <c r="G2008" s="69" t="s">
        <v>3029</v>
      </c>
      <c r="H2008" s="69"/>
      <c r="I2008" s="69"/>
      <c r="J2008" s="27" t="s">
        <v>3032</v>
      </c>
      <c r="K2008" s="27" t="s">
        <v>3033</v>
      </c>
      <c r="L2008" s="70" t="n">
        <v>35065</v>
      </c>
      <c r="M2008" s="69" t="s">
        <v>2019</v>
      </c>
      <c r="N2008" s="27" t="s">
        <v>3034</v>
      </c>
      <c r="O2008" s="146" t="s">
        <v>3035</v>
      </c>
      <c r="P2008" s="145" t="s">
        <v>3057</v>
      </c>
      <c r="Q2008" s="145" t="s">
        <v>3058</v>
      </c>
      <c r="R2008" s="149" t="s">
        <v>3077</v>
      </c>
      <c r="S2008" s="145" t="s">
        <v>125</v>
      </c>
      <c r="T2008" s="145" t="s">
        <v>3079</v>
      </c>
      <c r="U2008" s="150" t="n">
        <v>7</v>
      </c>
    </row>
    <row r="2009" s="80" customFormat="true" ht="36.55" hidden="false" customHeight="false" outlineLevel="0" collapsed="false">
      <c r="A2009" s="73" t="s">
        <v>2022</v>
      </c>
      <c r="B2009" s="69" t="s">
        <v>44</v>
      </c>
      <c r="C2009" s="26" t="s">
        <v>3040</v>
      </c>
      <c r="D2009" s="27" t="s">
        <v>3029</v>
      </c>
      <c r="E2009" s="27" t="s">
        <v>3030</v>
      </c>
      <c r="F2009" s="149" t="s">
        <v>3031</v>
      </c>
      <c r="G2009" s="69" t="s">
        <v>3029</v>
      </c>
      <c r="H2009" s="69"/>
      <c r="I2009" s="69"/>
      <c r="J2009" s="27" t="s">
        <v>3032</v>
      </c>
      <c r="K2009" s="27" t="s">
        <v>3033</v>
      </c>
      <c r="L2009" s="70" t="n">
        <v>35065</v>
      </c>
      <c r="M2009" s="69" t="s">
        <v>2019</v>
      </c>
      <c r="N2009" s="27" t="s">
        <v>3034</v>
      </c>
      <c r="O2009" s="146" t="s">
        <v>3035</v>
      </c>
      <c r="P2009" s="145" t="s">
        <v>3057</v>
      </c>
      <c r="Q2009" s="145" t="s">
        <v>3058</v>
      </c>
      <c r="R2009" s="149" t="s">
        <v>3077</v>
      </c>
      <c r="S2009" s="145" t="s">
        <v>125</v>
      </c>
      <c r="T2009" s="145" t="s">
        <v>3080</v>
      </c>
      <c r="U2009" s="150" t="n">
        <v>7</v>
      </c>
    </row>
    <row r="2010" s="80" customFormat="true" ht="36.55" hidden="false" customHeight="false" outlineLevel="0" collapsed="false">
      <c r="A2010" s="73" t="s">
        <v>2022</v>
      </c>
      <c r="B2010" s="69" t="s">
        <v>44</v>
      </c>
      <c r="C2010" s="26" t="s">
        <v>3040</v>
      </c>
      <c r="D2010" s="27" t="s">
        <v>3029</v>
      </c>
      <c r="E2010" s="27" t="s">
        <v>3030</v>
      </c>
      <c r="F2010" s="149" t="s">
        <v>3031</v>
      </c>
      <c r="G2010" s="69" t="s">
        <v>3029</v>
      </c>
      <c r="H2010" s="69"/>
      <c r="I2010" s="69"/>
      <c r="J2010" s="27" t="s">
        <v>3032</v>
      </c>
      <c r="K2010" s="27" t="s">
        <v>3033</v>
      </c>
      <c r="L2010" s="70" t="n">
        <v>35065</v>
      </c>
      <c r="M2010" s="69" t="s">
        <v>2019</v>
      </c>
      <c r="N2010" s="27" t="s">
        <v>3034</v>
      </c>
      <c r="O2010" s="146" t="s">
        <v>3035</v>
      </c>
      <c r="P2010" s="145" t="s">
        <v>3057</v>
      </c>
      <c r="Q2010" s="145" t="s">
        <v>3058</v>
      </c>
      <c r="R2010" s="149" t="s">
        <v>3077</v>
      </c>
      <c r="S2010" s="145" t="s">
        <v>125</v>
      </c>
      <c r="T2010" s="145" t="s">
        <v>3081</v>
      </c>
      <c r="U2010" s="150" t="n">
        <v>7</v>
      </c>
    </row>
    <row r="2011" s="80" customFormat="true" ht="36.55" hidden="false" customHeight="false" outlineLevel="0" collapsed="false">
      <c r="A2011" s="73" t="s">
        <v>2022</v>
      </c>
      <c r="B2011" s="69" t="s">
        <v>44</v>
      </c>
      <c r="C2011" s="26" t="s">
        <v>3040</v>
      </c>
      <c r="D2011" s="27" t="s">
        <v>3029</v>
      </c>
      <c r="E2011" s="27" t="s">
        <v>3030</v>
      </c>
      <c r="F2011" s="149" t="s">
        <v>3031</v>
      </c>
      <c r="G2011" s="69" t="s">
        <v>3029</v>
      </c>
      <c r="H2011" s="69"/>
      <c r="I2011" s="69"/>
      <c r="J2011" s="27" t="s">
        <v>3032</v>
      </c>
      <c r="K2011" s="27" t="s">
        <v>3033</v>
      </c>
      <c r="L2011" s="70" t="n">
        <v>35065</v>
      </c>
      <c r="M2011" s="69" t="s">
        <v>2019</v>
      </c>
      <c r="N2011" s="27" t="s">
        <v>3034</v>
      </c>
      <c r="O2011" s="146" t="s">
        <v>3035</v>
      </c>
      <c r="P2011" s="145" t="s">
        <v>3057</v>
      </c>
      <c r="Q2011" s="145" t="s">
        <v>3058</v>
      </c>
      <c r="R2011" s="149" t="s">
        <v>3077</v>
      </c>
      <c r="S2011" s="145" t="s">
        <v>125</v>
      </c>
      <c r="T2011" s="145" t="s">
        <v>3082</v>
      </c>
      <c r="U2011" s="150" t="n">
        <v>7</v>
      </c>
    </row>
    <row r="2012" s="80" customFormat="true" ht="36.55" hidden="false" customHeight="false" outlineLevel="0" collapsed="false">
      <c r="A2012" s="73" t="s">
        <v>2022</v>
      </c>
      <c r="B2012" s="69" t="s">
        <v>44</v>
      </c>
      <c r="C2012" s="26" t="s">
        <v>3040</v>
      </c>
      <c r="D2012" s="27" t="s">
        <v>3029</v>
      </c>
      <c r="E2012" s="27" t="s">
        <v>3030</v>
      </c>
      <c r="F2012" s="152" t="s">
        <v>3031</v>
      </c>
      <c r="G2012" s="69" t="s">
        <v>3029</v>
      </c>
      <c r="H2012" s="69"/>
      <c r="I2012" s="69"/>
      <c r="J2012" s="27" t="s">
        <v>3032</v>
      </c>
      <c r="K2012" s="27" t="s">
        <v>3033</v>
      </c>
      <c r="L2012" s="70" t="n">
        <v>35065</v>
      </c>
      <c r="M2012" s="69" t="s">
        <v>2019</v>
      </c>
      <c r="N2012" s="27" t="s">
        <v>3034</v>
      </c>
      <c r="O2012" s="146" t="s">
        <v>3035</v>
      </c>
      <c r="P2012" s="147" t="s">
        <v>3057</v>
      </c>
      <c r="Q2012" s="147" t="s">
        <v>3058</v>
      </c>
      <c r="R2012" s="149" t="s">
        <v>3077</v>
      </c>
      <c r="S2012" s="147" t="s">
        <v>125</v>
      </c>
      <c r="T2012" s="147" t="s">
        <v>3083</v>
      </c>
      <c r="U2012" s="153" t="n">
        <v>7</v>
      </c>
    </row>
    <row r="2013" s="80" customFormat="true" ht="36.55" hidden="false" customHeight="false" outlineLevel="0" collapsed="false">
      <c r="A2013" s="73" t="s">
        <v>2022</v>
      </c>
      <c r="B2013" s="69" t="s">
        <v>44</v>
      </c>
      <c r="C2013" s="26" t="s">
        <v>3040</v>
      </c>
      <c r="D2013" s="27" t="s">
        <v>3029</v>
      </c>
      <c r="E2013" s="27" t="s">
        <v>3030</v>
      </c>
      <c r="F2013" s="149" t="s">
        <v>3031</v>
      </c>
      <c r="G2013" s="69" t="s">
        <v>3029</v>
      </c>
      <c r="H2013" s="69"/>
      <c r="I2013" s="69"/>
      <c r="J2013" s="27" t="s">
        <v>3032</v>
      </c>
      <c r="K2013" s="27" t="s">
        <v>3033</v>
      </c>
      <c r="L2013" s="70" t="n">
        <v>35065</v>
      </c>
      <c r="M2013" s="69" t="s">
        <v>2019</v>
      </c>
      <c r="N2013" s="27" t="s">
        <v>3034</v>
      </c>
      <c r="O2013" s="146" t="s">
        <v>3035</v>
      </c>
      <c r="P2013" s="145" t="s">
        <v>3057</v>
      </c>
      <c r="Q2013" s="145" t="s">
        <v>3058</v>
      </c>
      <c r="R2013" s="149" t="s">
        <v>3020</v>
      </c>
      <c r="S2013" s="145" t="s">
        <v>125</v>
      </c>
      <c r="T2013" s="145" t="s">
        <v>3084</v>
      </c>
      <c r="U2013" s="150" t="n">
        <v>7</v>
      </c>
    </row>
    <row r="2014" s="80" customFormat="true" ht="36.55" hidden="false" customHeight="false" outlineLevel="0" collapsed="false">
      <c r="A2014" s="73" t="s">
        <v>2022</v>
      </c>
      <c r="B2014" s="69" t="s">
        <v>44</v>
      </c>
      <c r="C2014" s="26" t="s">
        <v>3040</v>
      </c>
      <c r="D2014" s="27" t="s">
        <v>3029</v>
      </c>
      <c r="E2014" s="27" t="s">
        <v>3030</v>
      </c>
      <c r="F2014" s="149" t="s">
        <v>3031</v>
      </c>
      <c r="G2014" s="69" t="s">
        <v>3029</v>
      </c>
      <c r="H2014" s="69"/>
      <c r="I2014" s="69"/>
      <c r="J2014" s="27" t="s">
        <v>3032</v>
      </c>
      <c r="K2014" s="27" t="s">
        <v>3033</v>
      </c>
      <c r="L2014" s="70" t="n">
        <v>35065</v>
      </c>
      <c r="M2014" s="69" t="s">
        <v>2019</v>
      </c>
      <c r="N2014" s="27" t="s">
        <v>3034</v>
      </c>
      <c r="O2014" s="146" t="s">
        <v>3035</v>
      </c>
      <c r="P2014" s="145" t="s">
        <v>3057</v>
      </c>
      <c r="Q2014" s="145" t="s">
        <v>3058</v>
      </c>
      <c r="R2014" s="149" t="s">
        <v>3020</v>
      </c>
      <c r="S2014" s="145" t="s">
        <v>125</v>
      </c>
      <c r="T2014" s="145" t="s">
        <v>3085</v>
      </c>
      <c r="U2014" s="150" t="n">
        <v>7</v>
      </c>
    </row>
    <row r="2015" s="80" customFormat="true" ht="36.55" hidden="false" customHeight="false" outlineLevel="0" collapsed="false">
      <c r="A2015" s="73" t="s">
        <v>2022</v>
      </c>
      <c r="B2015" s="69" t="s">
        <v>44</v>
      </c>
      <c r="C2015" s="26" t="s">
        <v>3040</v>
      </c>
      <c r="D2015" s="27" t="s">
        <v>3029</v>
      </c>
      <c r="E2015" s="27" t="s">
        <v>3030</v>
      </c>
      <c r="F2015" s="149" t="s">
        <v>3031</v>
      </c>
      <c r="G2015" s="69" t="s">
        <v>3029</v>
      </c>
      <c r="H2015" s="69"/>
      <c r="I2015" s="69"/>
      <c r="J2015" s="27" t="s">
        <v>3032</v>
      </c>
      <c r="K2015" s="27" t="s">
        <v>3033</v>
      </c>
      <c r="L2015" s="70" t="n">
        <v>35065</v>
      </c>
      <c r="M2015" s="69" t="s">
        <v>2019</v>
      </c>
      <c r="N2015" s="27" t="s">
        <v>3034</v>
      </c>
      <c r="O2015" s="146" t="s">
        <v>3035</v>
      </c>
      <c r="P2015" s="145" t="s">
        <v>3057</v>
      </c>
      <c r="Q2015" s="145" t="s">
        <v>3058</v>
      </c>
      <c r="R2015" s="149" t="s">
        <v>2660</v>
      </c>
      <c r="S2015" s="145" t="s">
        <v>125</v>
      </c>
      <c r="T2015" s="145" t="s">
        <v>3086</v>
      </c>
      <c r="U2015" s="150" t="n">
        <v>7</v>
      </c>
    </row>
    <row r="2016" s="80" customFormat="true" ht="36.55" hidden="false" customHeight="false" outlineLevel="0" collapsed="false">
      <c r="A2016" s="73" t="s">
        <v>2022</v>
      </c>
      <c r="B2016" s="69" t="s">
        <v>44</v>
      </c>
      <c r="C2016" s="26" t="s">
        <v>3040</v>
      </c>
      <c r="D2016" s="27" t="s">
        <v>3029</v>
      </c>
      <c r="E2016" s="27" t="s">
        <v>3030</v>
      </c>
      <c r="F2016" s="147" t="s">
        <v>3031</v>
      </c>
      <c r="G2016" s="69" t="s">
        <v>3029</v>
      </c>
      <c r="H2016" s="69"/>
      <c r="I2016" s="69"/>
      <c r="J2016" s="27" t="s">
        <v>3032</v>
      </c>
      <c r="K2016" s="27" t="s">
        <v>3033</v>
      </c>
      <c r="L2016" s="70" t="n">
        <v>35065</v>
      </c>
      <c r="M2016" s="69" t="s">
        <v>2019</v>
      </c>
      <c r="N2016" s="27" t="s">
        <v>3034</v>
      </c>
      <c r="O2016" s="146" t="s">
        <v>3035</v>
      </c>
      <c r="P2016" s="145" t="s">
        <v>3057</v>
      </c>
      <c r="Q2016" s="147" t="s">
        <v>3058</v>
      </c>
      <c r="R2016" s="147" t="s">
        <v>2660</v>
      </c>
      <c r="S2016" s="147" t="s">
        <v>125</v>
      </c>
      <c r="T2016" s="147" t="s">
        <v>3087</v>
      </c>
      <c r="U2016" s="154" t="n">
        <v>7</v>
      </c>
    </row>
    <row r="2017" s="80" customFormat="true" ht="36.55" hidden="false" customHeight="false" outlineLevel="0" collapsed="false">
      <c r="A2017" s="73" t="s">
        <v>2022</v>
      </c>
      <c r="B2017" s="69" t="s">
        <v>44</v>
      </c>
      <c r="C2017" s="26" t="s">
        <v>3040</v>
      </c>
      <c r="D2017" s="27" t="s">
        <v>3029</v>
      </c>
      <c r="E2017" s="27" t="s">
        <v>3030</v>
      </c>
      <c r="F2017" s="147" t="s">
        <v>3031</v>
      </c>
      <c r="G2017" s="69" t="s">
        <v>3029</v>
      </c>
      <c r="H2017" s="69"/>
      <c r="I2017" s="69"/>
      <c r="J2017" s="27" t="s">
        <v>3032</v>
      </c>
      <c r="K2017" s="27" t="s">
        <v>3033</v>
      </c>
      <c r="L2017" s="70" t="n">
        <v>35065</v>
      </c>
      <c r="M2017" s="69" t="s">
        <v>2019</v>
      </c>
      <c r="N2017" s="27" t="s">
        <v>3034</v>
      </c>
      <c r="O2017" s="146" t="s">
        <v>3035</v>
      </c>
      <c r="P2017" s="145" t="s">
        <v>3057</v>
      </c>
      <c r="Q2017" s="147" t="s">
        <v>3058</v>
      </c>
      <c r="R2017" s="147" t="s">
        <v>2660</v>
      </c>
      <c r="S2017" s="147" t="s">
        <v>125</v>
      </c>
      <c r="T2017" s="147" t="s">
        <v>3088</v>
      </c>
      <c r="U2017" s="154" t="n">
        <v>7</v>
      </c>
    </row>
    <row r="2018" s="80" customFormat="true" ht="36.55" hidden="false" customHeight="false" outlineLevel="0" collapsed="false">
      <c r="A2018" s="73" t="s">
        <v>2022</v>
      </c>
      <c r="B2018" s="69" t="s">
        <v>44</v>
      </c>
      <c r="C2018" s="26" t="s">
        <v>3040</v>
      </c>
      <c r="D2018" s="27" t="s">
        <v>3029</v>
      </c>
      <c r="E2018" s="27" t="s">
        <v>3030</v>
      </c>
      <c r="F2018" s="149" t="s">
        <v>3031</v>
      </c>
      <c r="G2018" s="69" t="s">
        <v>3029</v>
      </c>
      <c r="H2018" s="69"/>
      <c r="I2018" s="69"/>
      <c r="J2018" s="27" t="s">
        <v>3032</v>
      </c>
      <c r="K2018" s="27" t="s">
        <v>3033</v>
      </c>
      <c r="L2018" s="70" t="n">
        <v>35065</v>
      </c>
      <c r="M2018" s="69" t="s">
        <v>2019</v>
      </c>
      <c r="N2018" s="27" t="s">
        <v>3034</v>
      </c>
      <c r="O2018" s="146" t="s">
        <v>3035</v>
      </c>
      <c r="P2018" s="145" t="s">
        <v>3057</v>
      </c>
      <c r="Q2018" s="145" t="s">
        <v>3058</v>
      </c>
      <c r="R2018" s="149" t="s">
        <v>2660</v>
      </c>
      <c r="S2018" s="145" t="s">
        <v>125</v>
      </c>
      <c r="T2018" s="145" t="s">
        <v>3089</v>
      </c>
      <c r="U2018" s="150" t="n">
        <v>7</v>
      </c>
    </row>
    <row r="2019" s="80" customFormat="true" ht="36.55" hidden="false" customHeight="false" outlineLevel="0" collapsed="false">
      <c r="A2019" s="73" t="s">
        <v>2022</v>
      </c>
      <c r="B2019" s="69" t="s">
        <v>44</v>
      </c>
      <c r="C2019" s="26" t="s">
        <v>3040</v>
      </c>
      <c r="D2019" s="27" t="s">
        <v>3029</v>
      </c>
      <c r="E2019" s="27" t="s">
        <v>3030</v>
      </c>
      <c r="F2019" s="149" t="s">
        <v>3031</v>
      </c>
      <c r="G2019" s="69" t="s">
        <v>3029</v>
      </c>
      <c r="H2019" s="69"/>
      <c r="I2019" s="69"/>
      <c r="J2019" s="27" t="s">
        <v>3032</v>
      </c>
      <c r="K2019" s="27" t="s">
        <v>3033</v>
      </c>
      <c r="L2019" s="70" t="n">
        <v>35065</v>
      </c>
      <c r="M2019" s="69" t="s">
        <v>2019</v>
      </c>
      <c r="N2019" s="27" t="s">
        <v>3034</v>
      </c>
      <c r="O2019" s="146" t="s">
        <v>3035</v>
      </c>
      <c r="P2019" s="145" t="s">
        <v>3057</v>
      </c>
      <c r="Q2019" s="145" t="s">
        <v>3058</v>
      </c>
      <c r="R2019" s="149" t="s">
        <v>3090</v>
      </c>
      <c r="S2019" s="145" t="s">
        <v>125</v>
      </c>
      <c r="T2019" s="145" t="s">
        <v>3091</v>
      </c>
      <c r="U2019" s="150" t="n">
        <v>7</v>
      </c>
    </row>
    <row r="2020" s="80" customFormat="true" ht="36.55" hidden="false" customHeight="false" outlineLevel="0" collapsed="false">
      <c r="A2020" s="73" t="s">
        <v>2022</v>
      </c>
      <c r="B2020" s="69" t="s">
        <v>44</v>
      </c>
      <c r="C2020" s="26" t="s">
        <v>3040</v>
      </c>
      <c r="D2020" s="27" t="s">
        <v>3029</v>
      </c>
      <c r="E2020" s="27" t="s">
        <v>3030</v>
      </c>
      <c r="F2020" s="149" t="s">
        <v>3031</v>
      </c>
      <c r="G2020" s="69" t="s">
        <v>3029</v>
      </c>
      <c r="H2020" s="69"/>
      <c r="I2020" s="69"/>
      <c r="J2020" s="27" t="s">
        <v>3032</v>
      </c>
      <c r="K2020" s="27" t="s">
        <v>3033</v>
      </c>
      <c r="L2020" s="70" t="n">
        <v>35065</v>
      </c>
      <c r="M2020" s="69" t="s">
        <v>2019</v>
      </c>
      <c r="N2020" s="27" t="s">
        <v>3034</v>
      </c>
      <c r="O2020" s="146" t="s">
        <v>3035</v>
      </c>
      <c r="P2020" s="145" t="s">
        <v>3057</v>
      </c>
      <c r="Q2020" s="145" t="s">
        <v>3058</v>
      </c>
      <c r="R2020" s="149" t="s">
        <v>3090</v>
      </c>
      <c r="S2020" s="145" t="s">
        <v>125</v>
      </c>
      <c r="T2020" s="145" t="s">
        <v>3092</v>
      </c>
      <c r="U2020" s="150" t="n">
        <v>7</v>
      </c>
    </row>
    <row r="2021" s="80" customFormat="true" ht="36.55" hidden="false" customHeight="false" outlineLevel="0" collapsed="false">
      <c r="A2021" s="73" t="s">
        <v>2022</v>
      </c>
      <c r="B2021" s="69" t="s">
        <v>44</v>
      </c>
      <c r="C2021" s="26" t="s">
        <v>3040</v>
      </c>
      <c r="D2021" s="27" t="s">
        <v>3029</v>
      </c>
      <c r="E2021" s="27" t="s">
        <v>3030</v>
      </c>
      <c r="F2021" s="149" t="s">
        <v>3031</v>
      </c>
      <c r="G2021" s="69" t="s">
        <v>3029</v>
      </c>
      <c r="H2021" s="69"/>
      <c r="I2021" s="69"/>
      <c r="J2021" s="27" t="s">
        <v>3032</v>
      </c>
      <c r="K2021" s="27" t="s">
        <v>3033</v>
      </c>
      <c r="L2021" s="70" t="n">
        <v>35065</v>
      </c>
      <c r="M2021" s="69" t="s">
        <v>2019</v>
      </c>
      <c r="N2021" s="27" t="s">
        <v>3034</v>
      </c>
      <c r="O2021" s="146" t="s">
        <v>3035</v>
      </c>
      <c r="P2021" s="145" t="s">
        <v>3057</v>
      </c>
      <c r="Q2021" s="145" t="s">
        <v>3058</v>
      </c>
      <c r="R2021" s="149" t="s">
        <v>3090</v>
      </c>
      <c r="S2021" s="145" t="s">
        <v>125</v>
      </c>
      <c r="T2021" s="145" t="s">
        <v>3093</v>
      </c>
      <c r="U2021" s="150" t="n">
        <v>7</v>
      </c>
    </row>
    <row r="2022" s="80" customFormat="true" ht="36.55" hidden="false" customHeight="false" outlineLevel="0" collapsed="false">
      <c r="A2022" s="73" t="s">
        <v>2022</v>
      </c>
      <c r="B2022" s="69" t="s">
        <v>44</v>
      </c>
      <c r="C2022" s="26" t="s">
        <v>3040</v>
      </c>
      <c r="D2022" s="27" t="s">
        <v>3029</v>
      </c>
      <c r="E2022" s="27" t="s">
        <v>3030</v>
      </c>
      <c r="F2022" s="149" t="s">
        <v>3031</v>
      </c>
      <c r="G2022" s="69" t="s">
        <v>3029</v>
      </c>
      <c r="H2022" s="69"/>
      <c r="I2022" s="69"/>
      <c r="J2022" s="27" t="s">
        <v>3032</v>
      </c>
      <c r="K2022" s="27" t="s">
        <v>3033</v>
      </c>
      <c r="L2022" s="70" t="n">
        <v>35065</v>
      </c>
      <c r="M2022" s="69" t="s">
        <v>2019</v>
      </c>
      <c r="N2022" s="27" t="s">
        <v>3034</v>
      </c>
      <c r="O2022" s="146" t="s">
        <v>3035</v>
      </c>
      <c r="P2022" s="145" t="s">
        <v>3057</v>
      </c>
      <c r="Q2022" s="145" t="s">
        <v>3058</v>
      </c>
      <c r="R2022" s="149" t="s">
        <v>3090</v>
      </c>
      <c r="S2022" s="145" t="s">
        <v>125</v>
      </c>
      <c r="T2022" s="145" t="s">
        <v>3094</v>
      </c>
      <c r="U2022" s="150" t="n">
        <v>7</v>
      </c>
    </row>
    <row r="2023" s="80" customFormat="true" ht="36.55" hidden="false" customHeight="false" outlineLevel="0" collapsed="false">
      <c r="A2023" s="73" t="s">
        <v>2022</v>
      </c>
      <c r="B2023" s="69" t="s">
        <v>44</v>
      </c>
      <c r="C2023" s="26" t="s">
        <v>3040</v>
      </c>
      <c r="D2023" s="27" t="s">
        <v>3029</v>
      </c>
      <c r="E2023" s="27" t="s">
        <v>3030</v>
      </c>
      <c r="F2023" s="149" t="s">
        <v>3031</v>
      </c>
      <c r="G2023" s="69" t="s">
        <v>3029</v>
      </c>
      <c r="H2023" s="69"/>
      <c r="I2023" s="69"/>
      <c r="J2023" s="27" t="s">
        <v>3032</v>
      </c>
      <c r="K2023" s="27" t="s">
        <v>3033</v>
      </c>
      <c r="L2023" s="70" t="n">
        <v>35065</v>
      </c>
      <c r="M2023" s="69" t="s">
        <v>2019</v>
      </c>
      <c r="N2023" s="27" t="s">
        <v>3034</v>
      </c>
      <c r="O2023" s="146" t="s">
        <v>3035</v>
      </c>
      <c r="P2023" s="145" t="s">
        <v>3057</v>
      </c>
      <c r="Q2023" s="145" t="s">
        <v>3058</v>
      </c>
      <c r="R2023" s="149" t="s">
        <v>3095</v>
      </c>
      <c r="S2023" s="145" t="s">
        <v>125</v>
      </c>
      <c r="T2023" s="145" t="s">
        <v>3096</v>
      </c>
      <c r="U2023" s="150" t="n">
        <v>7</v>
      </c>
    </row>
    <row r="2024" s="80" customFormat="true" ht="36.55" hidden="false" customHeight="false" outlineLevel="0" collapsed="false">
      <c r="A2024" s="73" t="s">
        <v>2022</v>
      </c>
      <c r="B2024" s="69" t="s">
        <v>44</v>
      </c>
      <c r="C2024" s="26" t="s">
        <v>3040</v>
      </c>
      <c r="D2024" s="27" t="s">
        <v>3029</v>
      </c>
      <c r="E2024" s="27" t="s">
        <v>3030</v>
      </c>
      <c r="F2024" s="149" t="s">
        <v>3031</v>
      </c>
      <c r="G2024" s="69" t="s">
        <v>3029</v>
      </c>
      <c r="H2024" s="69"/>
      <c r="I2024" s="69"/>
      <c r="J2024" s="27" t="s">
        <v>3032</v>
      </c>
      <c r="K2024" s="27" t="s">
        <v>3033</v>
      </c>
      <c r="L2024" s="70" t="n">
        <v>35065</v>
      </c>
      <c r="M2024" s="69" t="s">
        <v>2019</v>
      </c>
      <c r="N2024" s="27" t="s">
        <v>3034</v>
      </c>
      <c r="O2024" s="146" t="s">
        <v>3035</v>
      </c>
      <c r="P2024" s="145" t="s">
        <v>3057</v>
      </c>
      <c r="Q2024" s="145" t="s">
        <v>3058</v>
      </c>
      <c r="R2024" s="149" t="s">
        <v>2664</v>
      </c>
      <c r="S2024" s="145" t="s">
        <v>125</v>
      </c>
      <c r="T2024" s="145" t="s">
        <v>3097</v>
      </c>
      <c r="U2024" s="150" t="n">
        <v>7</v>
      </c>
    </row>
    <row r="2025" s="80" customFormat="true" ht="36.55" hidden="false" customHeight="false" outlineLevel="0" collapsed="false">
      <c r="A2025" s="73" t="s">
        <v>2022</v>
      </c>
      <c r="B2025" s="69" t="s">
        <v>44</v>
      </c>
      <c r="C2025" s="26" t="s">
        <v>3040</v>
      </c>
      <c r="D2025" s="27" t="s">
        <v>3029</v>
      </c>
      <c r="E2025" s="27" t="s">
        <v>3030</v>
      </c>
      <c r="F2025" s="149" t="s">
        <v>3031</v>
      </c>
      <c r="G2025" s="69" t="s">
        <v>3029</v>
      </c>
      <c r="H2025" s="69"/>
      <c r="I2025" s="69"/>
      <c r="J2025" s="27" t="s">
        <v>3032</v>
      </c>
      <c r="K2025" s="27" t="s">
        <v>3033</v>
      </c>
      <c r="L2025" s="70" t="n">
        <v>35065</v>
      </c>
      <c r="M2025" s="69" t="s">
        <v>2019</v>
      </c>
      <c r="N2025" s="27" t="s">
        <v>3034</v>
      </c>
      <c r="O2025" s="146" t="s">
        <v>3035</v>
      </c>
      <c r="P2025" s="145" t="s">
        <v>3057</v>
      </c>
      <c r="Q2025" s="145" t="s">
        <v>3058</v>
      </c>
      <c r="R2025" s="149" t="s">
        <v>2664</v>
      </c>
      <c r="S2025" s="145" t="s">
        <v>125</v>
      </c>
      <c r="T2025" s="145" t="s">
        <v>3098</v>
      </c>
      <c r="U2025" s="150" t="n">
        <v>7</v>
      </c>
    </row>
    <row r="2026" s="80" customFormat="true" ht="36.55" hidden="false" customHeight="false" outlineLevel="0" collapsed="false">
      <c r="A2026" s="73" t="s">
        <v>2022</v>
      </c>
      <c r="B2026" s="69" t="s">
        <v>44</v>
      </c>
      <c r="C2026" s="26" t="s">
        <v>3040</v>
      </c>
      <c r="D2026" s="27" t="s">
        <v>3029</v>
      </c>
      <c r="E2026" s="27" t="s">
        <v>3030</v>
      </c>
      <c r="F2026" s="149" t="s">
        <v>3031</v>
      </c>
      <c r="G2026" s="69" t="s">
        <v>3029</v>
      </c>
      <c r="H2026" s="69"/>
      <c r="I2026" s="69"/>
      <c r="J2026" s="27" t="s">
        <v>3032</v>
      </c>
      <c r="K2026" s="27" t="s">
        <v>3033</v>
      </c>
      <c r="L2026" s="70" t="n">
        <v>35065</v>
      </c>
      <c r="M2026" s="69" t="s">
        <v>2019</v>
      </c>
      <c r="N2026" s="27" t="s">
        <v>3034</v>
      </c>
      <c r="O2026" s="146" t="s">
        <v>3035</v>
      </c>
      <c r="P2026" s="145" t="s">
        <v>3057</v>
      </c>
      <c r="Q2026" s="145" t="s">
        <v>3058</v>
      </c>
      <c r="R2026" s="149" t="s">
        <v>2664</v>
      </c>
      <c r="S2026" s="145" t="s">
        <v>125</v>
      </c>
      <c r="T2026" s="145" t="s">
        <v>3099</v>
      </c>
      <c r="U2026" s="150" t="n">
        <v>7</v>
      </c>
    </row>
    <row r="2027" s="80" customFormat="true" ht="36.55" hidden="false" customHeight="false" outlineLevel="0" collapsed="false">
      <c r="A2027" s="73" t="s">
        <v>2022</v>
      </c>
      <c r="B2027" s="69" t="s">
        <v>44</v>
      </c>
      <c r="C2027" s="26" t="s">
        <v>3040</v>
      </c>
      <c r="D2027" s="27" t="s">
        <v>3029</v>
      </c>
      <c r="E2027" s="27" t="s">
        <v>3030</v>
      </c>
      <c r="F2027" s="149" t="s">
        <v>3031</v>
      </c>
      <c r="G2027" s="69" t="s">
        <v>3029</v>
      </c>
      <c r="H2027" s="69"/>
      <c r="I2027" s="69"/>
      <c r="J2027" s="27" t="s">
        <v>3032</v>
      </c>
      <c r="K2027" s="27" t="s">
        <v>3033</v>
      </c>
      <c r="L2027" s="70" t="n">
        <v>35065</v>
      </c>
      <c r="M2027" s="69" t="s">
        <v>2019</v>
      </c>
      <c r="N2027" s="27" t="s">
        <v>3034</v>
      </c>
      <c r="O2027" s="146" t="s">
        <v>3035</v>
      </c>
      <c r="P2027" s="145" t="s">
        <v>3057</v>
      </c>
      <c r="Q2027" s="145" t="s">
        <v>3058</v>
      </c>
      <c r="R2027" s="149" t="s">
        <v>3100</v>
      </c>
      <c r="S2027" s="145" t="s">
        <v>125</v>
      </c>
      <c r="T2027" s="145" t="s">
        <v>3101</v>
      </c>
      <c r="U2027" s="150" t="n">
        <v>7</v>
      </c>
    </row>
    <row r="2028" s="80" customFormat="true" ht="36.55" hidden="false" customHeight="false" outlineLevel="0" collapsed="false">
      <c r="A2028" s="73" t="s">
        <v>2022</v>
      </c>
      <c r="B2028" s="69" t="s">
        <v>44</v>
      </c>
      <c r="C2028" s="26" t="s">
        <v>3040</v>
      </c>
      <c r="D2028" s="27" t="s">
        <v>3029</v>
      </c>
      <c r="E2028" s="27" t="s">
        <v>3030</v>
      </c>
      <c r="F2028" s="149" t="s">
        <v>3031</v>
      </c>
      <c r="G2028" s="69" t="s">
        <v>3029</v>
      </c>
      <c r="H2028" s="69"/>
      <c r="I2028" s="69"/>
      <c r="J2028" s="27" t="s">
        <v>3032</v>
      </c>
      <c r="K2028" s="27" t="s">
        <v>3033</v>
      </c>
      <c r="L2028" s="70" t="n">
        <v>35065</v>
      </c>
      <c r="M2028" s="69" t="s">
        <v>2019</v>
      </c>
      <c r="N2028" s="27" t="s">
        <v>3034</v>
      </c>
      <c r="O2028" s="146" t="s">
        <v>3035</v>
      </c>
      <c r="P2028" s="145" t="s">
        <v>3057</v>
      </c>
      <c r="Q2028" s="145" t="s">
        <v>3058</v>
      </c>
      <c r="R2028" s="149" t="s">
        <v>3100</v>
      </c>
      <c r="S2028" s="145" t="s">
        <v>125</v>
      </c>
      <c r="T2028" s="145" t="s">
        <v>3102</v>
      </c>
      <c r="U2028" s="150" t="n">
        <v>7</v>
      </c>
    </row>
    <row r="2029" s="80" customFormat="true" ht="36.55" hidden="false" customHeight="false" outlineLevel="0" collapsed="false">
      <c r="A2029" s="73" t="s">
        <v>2022</v>
      </c>
      <c r="B2029" s="69" t="s">
        <v>44</v>
      </c>
      <c r="C2029" s="26" t="s">
        <v>3040</v>
      </c>
      <c r="D2029" s="27" t="s">
        <v>3029</v>
      </c>
      <c r="E2029" s="27" t="s">
        <v>3030</v>
      </c>
      <c r="F2029" s="149" t="s">
        <v>3031</v>
      </c>
      <c r="G2029" s="69" t="s">
        <v>3029</v>
      </c>
      <c r="H2029" s="69"/>
      <c r="I2029" s="69"/>
      <c r="J2029" s="27" t="s">
        <v>3032</v>
      </c>
      <c r="K2029" s="27" t="s">
        <v>3033</v>
      </c>
      <c r="L2029" s="70" t="n">
        <v>35065</v>
      </c>
      <c r="M2029" s="69" t="s">
        <v>2019</v>
      </c>
      <c r="N2029" s="27" t="s">
        <v>3034</v>
      </c>
      <c r="O2029" s="146" t="s">
        <v>3035</v>
      </c>
      <c r="P2029" s="145" t="s">
        <v>3057</v>
      </c>
      <c r="Q2029" s="145" t="s">
        <v>3058</v>
      </c>
      <c r="R2029" s="149" t="s">
        <v>3103</v>
      </c>
      <c r="S2029" s="145" t="s">
        <v>125</v>
      </c>
      <c r="T2029" s="145" t="s">
        <v>3104</v>
      </c>
      <c r="U2029" s="150" t="n">
        <v>7</v>
      </c>
    </row>
    <row r="2030" s="80" customFormat="true" ht="36.55" hidden="false" customHeight="false" outlineLevel="0" collapsed="false">
      <c r="A2030" s="73" t="s">
        <v>2022</v>
      </c>
      <c r="B2030" s="69" t="s">
        <v>44</v>
      </c>
      <c r="C2030" s="26" t="s">
        <v>3040</v>
      </c>
      <c r="D2030" s="27" t="s">
        <v>3029</v>
      </c>
      <c r="E2030" s="27" t="s">
        <v>3030</v>
      </c>
      <c r="F2030" s="149" t="s">
        <v>3031</v>
      </c>
      <c r="G2030" s="69" t="s">
        <v>3029</v>
      </c>
      <c r="H2030" s="69"/>
      <c r="I2030" s="69"/>
      <c r="J2030" s="27" t="s">
        <v>3032</v>
      </c>
      <c r="K2030" s="27" t="s">
        <v>3033</v>
      </c>
      <c r="L2030" s="70" t="n">
        <v>35065</v>
      </c>
      <c r="M2030" s="69" t="s">
        <v>2019</v>
      </c>
      <c r="N2030" s="27" t="s">
        <v>3034</v>
      </c>
      <c r="O2030" s="146" t="s">
        <v>3035</v>
      </c>
      <c r="P2030" s="145" t="s">
        <v>3057</v>
      </c>
      <c r="Q2030" s="145" t="s">
        <v>3058</v>
      </c>
      <c r="R2030" s="149" t="s">
        <v>3105</v>
      </c>
      <c r="S2030" s="145" t="s">
        <v>125</v>
      </c>
      <c r="T2030" s="145" t="s">
        <v>3106</v>
      </c>
      <c r="U2030" s="150" t="n">
        <v>7</v>
      </c>
    </row>
    <row r="2031" s="80" customFormat="true" ht="36.55" hidden="false" customHeight="false" outlineLevel="0" collapsed="false">
      <c r="A2031" s="73" t="s">
        <v>2022</v>
      </c>
      <c r="B2031" s="69" t="s">
        <v>44</v>
      </c>
      <c r="C2031" s="26" t="s">
        <v>3040</v>
      </c>
      <c r="D2031" s="27" t="s">
        <v>3029</v>
      </c>
      <c r="E2031" s="27" t="s">
        <v>3030</v>
      </c>
      <c r="F2031" s="149" t="s">
        <v>3031</v>
      </c>
      <c r="G2031" s="69" t="s">
        <v>3029</v>
      </c>
      <c r="H2031" s="69"/>
      <c r="I2031" s="69"/>
      <c r="J2031" s="27" t="s">
        <v>3032</v>
      </c>
      <c r="K2031" s="27" t="s">
        <v>3033</v>
      </c>
      <c r="L2031" s="70" t="n">
        <v>35065</v>
      </c>
      <c r="M2031" s="69" t="s">
        <v>2019</v>
      </c>
      <c r="N2031" s="27" t="s">
        <v>3034</v>
      </c>
      <c r="O2031" s="146" t="s">
        <v>3035</v>
      </c>
      <c r="P2031" s="145" t="s">
        <v>3057</v>
      </c>
      <c r="Q2031" s="145" t="s">
        <v>3058</v>
      </c>
      <c r="R2031" s="149" t="s">
        <v>3105</v>
      </c>
      <c r="S2031" s="145" t="s">
        <v>125</v>
      </c>
      <c r="T2031" s="145" t="s">
        <v>3107</v>
      </c>
      <c r="U2031" s="150" t="n">
        <v>7</v>
      </c>
    </row>
    <row r="2032" s="80" customFormat="true" ht="36.55" hidden="false" customHeight="false" outlineLevel="0" collapsed="false">
      <c r="A2032" s="73" t="s">
        <v>2022</v>
      </c>
      <c r="B2032" s="69" t="s">
        <v>44</v>
      </c>
      <c r="C2032" s="26" t="s">
        <v>3040</v>
      </c>
      <c r="D2032" s="27" t="s">
        <v>3029</v>
      </c>
      <c r="E2032" s="27" t="s">
        <v>3030</v>
      </c>
      <c r="F2032" s="149" t="s">
        <v>3031</v>
      </c>
      <c r="G2032" s="69" t="s">
        <v>3029</v>
      </c>
      <c r="H2032" s="69"/>
      <c r="I2032" s="69"/>
      <c r="J2032" s="27" t="s">
        <v>3032</v>
      </c>
      <c r="K2032" s="27" t="s">
        <v>3033</v>
      </c>
      <c r="L2032" s="70" t="n">
        <v>35065</v>
      </c>
      <c r="M2032" s="69" t="s">
        <v>2019</v>
      </c>
      <c r="N2032" s="27" t="s">
        <v>3034</v>
      </c>
      <c r="O2032" s="146" t="s">
        <v>3035</v>
      </c>
      <c r="P2032" s="145" t="s">
        <v>3057</v>
      </c>
      <c r="Q2032" s="145" t="s">
        <v>3058</v>
      </c>
      <c r="R2032" s="149" t="s">
        <v>2949</v>
      </c>
      <c r="S2032" s="145" t="s">
        <v>125</v>
      </c>
      <c r="T2032" s="145" t="s">
        <v>3108</v>
      </c>
      <c r="U2032" s="150" t="n">
        <v>7</v>
      </c>
    </row>
    <row r="2033" s="80" customFormat="true" ht="36.55" hidden="false" customHeight="false" outlineLevel="0" collapsed="false">
      <c r="A2033" s="73" t="s">
        <v>2022</v>
      </c>
      <c r="B2033" s="69" t="s">
        <v>44</v>
      </c>
      <c r="C2033" s="26" t="s">
        <v>3040</v>
      </c>
      <c r="D2033" s="27" t="s">
        <v>3029</v>
      </c>
      <c r="E2033" s="27" t="s">
        <v>3030</v>
      </c>
      <c r="F2033" s="149" t="s">
        <v>3031</v>
      </c>
      <c r="G2033" s="69" t="s">
        <v>3029</v>
      </c>
      <c r="H2033" s="69"/>
      <c r="I2033" s="69"/>
      <c r="J2033" s="27" t="s">
        <v>3032</v>
      </c>
      <c r="K2033" s="27" t="s">
        <v>3033</v>
      </c>
      <c r="L2033" s="70" t="n">
        <v>35065</v>
      </c>
      <c r="M2033" s="69" t="s">
        <v>2019</v>
      </c>
      <c r="N2033" s="27" t="s">
        <v>3034</v>
      </c>
      <c r="O2033" s="146" t="s">
        <v>3035</v>
      </c>
      <c r="P2033" s="145" t="s">
        <v>3057</v>
      </c>
      <c r="Q2033" s="145" t="s">
        <v>3058</v>
      </c>
      <c r="R2033" s="149" t="s">
        <v>3109</v>
      </c>
      <c r="S2033" s="145" t="s">
        <v>125</v>
      </c>
      <c r="T2033" s="145" t="s">
        <v>3110</v>
      </c>
      <c r="U2033" s="150" t="n">
        <v>7</v>
      </c>
    </row>
    <row r="2034" s="80" customFormat="true" ht="28.35" hidden="false" customHeight="false" outlineLevel="0" collapsed="false">
      <c r="A2034" s="73" t="s">
        <v>2022</v>
      </c>
      <c r="B2034" s="69" t="s">
        <v>44</v>
      </c>
      <c r="C2034" s="26" t="s">
        <v>3040</v>
      </c>
      <c r="D2034" s="27" t="s">
        <v>3029</v>
      </c>
      <c r="E2034" s="27" t="s">
        <v>3030</v>
      </c>
      <c r="F2034" s="147" t="s">
        <v>3031</v>
      </c>
      <c r="G2034" s="69" t="s">
        <v>3029</v>
      </c>
      <c r="H2034" s="69"/>
      <c r="I2034" s="69"/>
      <c r="J2034" s="27" t="s">
        <v>3032</v>
      </c>
      <c r="K2034" s="27" t="s">
        <v>3033</v>
      </c>
      <c r="L2034" s="70" t="n">
        <v>35065</v>
      </c>
      <c r="M2034" s="69" t="s">
        <v>2019</v>
      </c>
      <c r="N2034" s="27" t="s">
        <v>3034</v>
      </c>
      <c r="O2034" s="146" t="s">
        <v>3035</v>
      </c>
      <c r="P2034" s="145" t="s">
        <v>3111</v>
      </c>
      <c r="Q2034" s="147" t="s">
        <v>3112</v>
      </c>
      <c r="R2034" s="147" t="s">
        <v>2891</v>
      </c>
      <c r="S2034" s="147" t="s">
        <v>213</v>
      </c>
      <c r="T2034" s="155" t="s">
        <v>3113</v>
      </c>
      <c r="U2034" s="150" t="n">
        <v>6</v>
      </c>
    </row>
    <row r="2035" s="80" customFormat="true" ht="28.35" hidden="false" customHeight="false" outlineLevel="0" collapsed="false">
      <c r="A2035" s="73" t="s">
        <v>2022</v>
      </c>
      <c r="B2035" s="69" t="s">
        <v>44</v>
      </c>
      <c r="C2035" s="26" t="s">
        <v>3040</v>
      </c>
      <c r="D2035" s="27" t="s">
        <v>3029</v>
      </c>
      <c r="E2035" s="27" t="s">
        <v>3030</v>
      </c>
      <c r="F2035" s="147" t="s">
        <v>3031</v>
      </c>
      <c r="G2035" s="69" t="s">
        <v>3029</v>
      </c>
      <c r="H2035" s="69"/>
      <c r="I2035" s="69"/>
      <c r="J2035" s="27" t="s">
        <v>3032</v>
      </c>
      <c r="K2035" s="27" t="s">
        <v>3033</v>
      </c>
      <c r="L2035" s="70" t="n">
        <v>35065</v>
      </c>
      <c r="M2035" s="69" t="s">
        <v>2019</v>
      </c>
      <c r="N2035" s="27" t="s">
        <v>3034</v>
      </c>
      <c r="O2035" s="146" t="s">
        <v>3035</v>
      </c>
      <c r="P2035" s="145" t="s">
        <v>3111</v>
      </c>
      <c r="Q2035" s="147" t="s">
        <v>3112</v>
      </c>
      <c r="R2035" s="147" t="s">
        <v>2891</v>
      </c>
      <c r="S2035" s="147" t="s">
        <v>213</v>
      </c>
      <c r="T2035" s="155" t="s">
        <v>3114</v>
      </c>
      <c r="U2035" s="150" t="n">
        <v>6</v>
      </c>
    </row>
    <row r="2036" s="80" customFormat="true" ht="25.35" hidden="false" customHeight="false" outlineLevel="0" collapsed="false">
      <c r="A2036" s="73" t="s">
        <v>2022</v>
      </c>
      <c r="B2036" s="69" t="s">
        <v>44</v>
      </c>
      <c r="C2036" s="26" t="s">
        <v>3040</v>
      </c>
      <c r="D2036" s="27" t="s">
        <v>3029</v>
      </c>
      <c r="E2036" s="27" t="s">
        <v>3030</v>
      </c>
      <c r="F2036" s="145" t="s">
        <v>3031</v>
      </c>
      <c r="G2036" s="69" t="s">
        <v>3029</v>
      </c>
      <c r="H2036" s="69"/>
      <c r="I2036" s="69"/>
      <c r="J2036" s="27" t="s">
        <v>3032</v>
      </c>
      <c r="K2036" s="27" t="s">
        <v>3033</v>
      </c>
      <c r="L2036" s="70" t="n">
        <v>35065</v>
      </c>
      <c r="M2036" s="69" t="s">
        <v>2019</v>
      </c>
      <c r="N2036" s="27" t="s">
        <v>3034</v>
      </c>
      <c r="O2036" s="146" t="s">
        <v>3035</v>
      </c>
      <c r="P2036" s="145" t="s">
        <v>3111</v>
      </c>
      <c r="Q2036" s="145" t="s">
        <v>3112</v>
      </c>
      <c r="R2036" s="145" t="s">
        <v>2722</v>
      </c>
      <c r="S2036" s="145" t="s">
        <v>125</v>
      </c>
      <c r="T2036" s="147" t="s">
        <v>3115</v>
      </c>
      <c r="U2036" s="148" t="n">
        <v>7</v>
      </c>
    </row>
    <row r="2037" s="80" customFormat="true" ht="36.55" hidden="false" customHeight="false" outlineLevel="0" collapsed="false">
      <c r="A2037" s="73" t="s">
        <v>2022</v>
      </c>
      <c r="B2037" s="69" t="s">
        <v>44</v>
      </c>
      <c r="C2037" s="26" t="s">
        <v>3040</v>
      </c>
      <c r="D2037" s="27" t="s">
        <v>3029</v>
      </c>
      <c r="E2037" s="27" t="s">
        <v>3030</v>
      </c>
      <c r="F2037" s="145" t="s">
        <v>3031</v>
      </c>
      <c r="G2037" s="69" t="s">
        <v>3029</v>
      </c>
      <c r="H2037" s="69"/>
      <c r="I2037" s="69"/>
      <c r="J2037" s="27" t="s">
        <v>3032</v>
      </c>
      <c r="K2037" s="27" t="s">
        <v>3033</v>
      </c>
      <c r="L2037" s="70" t="n">
        <v>35065</v>
      </c>
      <c r="M2037" s="69" t="s">
        <v>2019</v>
      </c>
      <c r="N2037" s="27" t="s">
        <v>3034</v>
      </c>
      <c r="O2037" s="146" t="s">
        <v>3035</v>
      </c>
      <c r="P2037" s="145" t="s">
        <v>3111</v>
      </c>
      <c r="Q2037" s="145" t="s">
        <v>3112</v>
      </c>
      <c r="R2037" s="145" t="s">
        <v>2722</v>
      </c>
      <c r="S2037" s="145" t="s">
        <v>125</v>
      </c>
      <c r="T2037" s="145" t="s">
        <v>3116</v>
      </c>
      <c r="U2037" s="148" t="n">
        <v>7</v>
      </c>
    </row>
    <row r="2038" s="80" customFormat="true" ht="25.35" hidden="false" customHeight="false" outlineLevel="0" collapsed="false">
      <c r="A2038" s="73" t="s">
        <v>2022</v>
      </c>
      <c r="B2038" s="69" t="s">
        <v>44</v>
      </c>
      <c r="C2038" s="26" t="s">
        <v>3040</v>
      </c>
      <c r="D2038" s="27" t="s">
        <v>3029</v>
      </c>
      <c r="E2038" s="27" t="s">
        <v>3030</v>
      </c>
      <c r="F2038" s="147" t="s">
        <v>3031</v>
      </c>
      <c r="G2038" s="69" t="s">
        <v>3029</v>
      </c>
      <c r="H2038" s="69"/>
      <c r="I2038" s="69"/>
      <c r="J2038" s="27" t="s">
        <v>3032</v>
      </c>
      <c r="K2038" s="27" t="s">
        <v>3033</v>
      </c>
      <c r="L2038" s="70" t="n">
        <v>35065</v>
      </c>
      <c r="M2038" s="69" t="s">
        <v>2019</v>
      </c>
      <c r="N2038" s="27" t="s">
        <v>3034</v>
      </c>
      <c r="O2038" s="146" t="s">
        <v>3035</v>
      </c>
      <c r="P2038" s="147" t="s">
        <v>3111</v>
      </c>
      <c r="Q2038" s="147" t="s">
        <v>3112</v>
      </c>
      <c r="R2038" s="147" t="s">
        <v>2722</v>
      </c>
      <c r="S2038" s="147" t="s">
        <v>125</v>
      </c>
      <c r="T2038" s="147" t="s">
        <v>3117</v>
      </c>
      <c r="U2038" s="154" t="n">
        <v>7</v>
      </c>
    </row>
    <row r="2039" s="80" customFormat="true" ht="25.35" hidden="false" customHeight="false" outlineLevel="0" collapsed="false">
      <c r="A2039" s="73" t="s">
        <v>2022</v>
      </c>
      <c r="B2039" s="69" t="s">
        <v>44</v>
      </c>
      <c r="C2039" s="26" t="s">
        <v>3040</v>
      </c>
      <c r="D2039" s="27" t="s">
        <v>3029</v>
      </c>
      <c r="E2039" s="27" t="s">
        <v>3030</v>
      </c>
      <c r="F2039" s="145" t="s">
        <v>3031</v>
      </c>
      <c r="G2039" s="69" t="s">
        <v>3029</v>
      </c>
      <c r="H2039" s="69"/>
      <c r="I2039" s="69"/>
      <c r="J2039" s="27" t="s">
        <v>3032</v>
      </c>
      <c r="K2039" s="27" t="s">
        <v>3033</v>
      </c>
      <c r="L2039" s="70" t="n">
        <v>35065</v>
      </c>
      <c r="M2039" s="69" t="s">
        <v>2019</v>
      </c>
      <c r="N2039" s="27" t="s">
        <v>3034</v>
      </c>
      <c r="O2039" s="146" t="s">
        <v>3035</v>
      </c>
      <c r="P2039" s="145" t="s">
        <v>3111</v>
      </c>
      <c r="Q2039" s="145" t="s">
        <v>3112</v>
      </c>
      <c r="R2039" s="145" t="s">
        <v>2722</v>
      </c>
      <c r="S2039" s="145" t="s">
        <v>125</v>
      </c>
      <c r="T2039" s="145" t="s">
        <v>3118</v>
      </c>
      <c r="U2039" s="148" t="n">
        <v>7</v>
      </c>
    </row>
    <row r="2040" s="80" customFormat="true" ht="25.35" hidden="false" customHeight="false" outlineLevel="0" collapsed="false">
      <c r="A2040" s="73" t="s">
        <v>2022</v>
      </c>
      <c r="B2040" s="69" t="s">
        <v>44</v>
      </c>
      <c r="C2040" s="26" t="s">
        <v>3040</v>
      </c>
      <c r="D2040" s="27" t="s">
        <v>3029</v>
      </c>
      <c r="E2040" s="27" t="s">
        <v>3030</v>
      </c>
      <c r="F2040" s="145" t="s">
        <v>3031</v>
      </c>
      <c r="G2040" s="69" t="s">
        <v>3029</v>
      </c>
      <c r="H2040" s="69"/>
      <c r="I2040" s="69"/>
      <c r="J2040" s="27" t="s">
        <v>3032</v>
      </c>
      <c r="K2040" s="27" t="s">
        <v>3033</v>
      </c>
      <c r="L2040" s="70" t="n">
        <v>35065</v>
      </c>
      <c r="M2040" s="69" t="s">
        <v>2019</v>
      </c>
      <c r="N2040" s="27" t="s">
        <v>3034</v>
      </c>
      <c r="O2040" s="146" t="s">
        <v>3035</v>
      </c>
      <c r="P2040" s="145" t="s">
        <v>3111</v>
      </c>
      <c r="Q2040" s="145" t="s">
        <v>3112</v>
      </c>
      <c r="R2040" s="145" t="s">
        <v>2722</v>
      </c>
      <c r="S2040" s="145" t="s">
        <v>125</v>
      </c>
      <c r="T2040" s="145" t="s">
        <v>3119</v>
      </c>
      <c r="U2040" s="148" t="n">
        <v>7</v>
      </c>
    </row>
    <row r="2041" s="80" customFormat="true" ht="25.35" hidden="false" customHeight="false" outlineLevel="0" collapsed="false">
      <c r="A2041" s="73" t="s">
        <v>2022</v>
      </c>
      <c r="B2041" s="69" t="s">
        <v>44</v>
      </c>
      <c r="C2041" s="26" t="s">
        <v>3040</v>
      </c>
      <c r="D2041" s="27" t="s">
        <v>3029</v>
      </c>
      <c r="E2041" s="27" t="s">
        <v>3030</v>
      </c>
      <c r="F2041" s="145" t="s">
        <v>3031</v>
      </c>
      <c r="G2041" s="69" t="s">
        <v>3029</v>
      </c>
      <c r="H2041" s="69"/>
      <c r="I2041" s="69"/>
      <c r="J2041" s="27" t="s">
        <v>3032</v>
      </c>
      <c r="K2041" s="27" t="s">
        <v>3033</v>
      </c>
      <c r="L2041" s="70" t="n">
        <v>35065</v>
      </c>
      <c r="M2041" s="69" t="s">
        <v>2019</v>
      </c>
      <c r="N2041" s="27" t="s">
        <v>3034</v>
      </c>
      <c r="O2041" s="146" t="s">
        <v>3035</v>
      </c>
      <c r="P2041" s="145" t="s">
        <v>3111</v>
      </c>
      <c r="Q2041" s="145" t="s">
        <v>3112</v>
      </c>
      <c r="R2041" s="145" t="s">
        <v>2722</v>
      </c>
      <c r="S2041" s="145" t="s">
        <v>125</v>
      </c>
      <c r="T2041" s="145" t="s">
        <v>3120</v>
      </c>
      <c r="U2041" s="148" t="n">
        <v>7</v>
      </c>
    </row>
    <row r="2042" s="80" customFormat="true" ht="25.35" hidden="false" customHeight="false" outlineLevel="0" collapsed="false">
      <c r="A2042" s="73" t="s">
        <v>2022</v>
      </c>
      <c r="B2042" s="69" t="s">
        <v>44</v>
      </c>
      <c r="C2042" s="26" t="s">
        <v>3040</v>
      </c>
      <c r="D2042" s="27" t="s">
        <v>3029</v>
      </c>
      <c r="E2042" s="27" t="s">
        <v>3030</v>
      </c>
      <c r="F2042" s="147" t="s">
        <v>3031</v>
      </c>
      <c r="G2042" s="69" t="s">
        <v>3029</v>
      </c>
      <c r="H2042" s="69"/>
      <c r="I2042" s="69"/>
      <c r="J2042" s="27" t="s">
        <v>3032</v>
      </c>
      <c r="K2042" s="27" t="s">
        <v>3033</v>
      </c>
      <c r="L2042" s="70" t="n">
        <v>35065</v>
      </c>
      <c r="M2042" s="69" t="s">
        <v>2019</v>
      </c>
      <c r="N2042" s="27" t="s">
        <v>3034</v>
      </c>
      <c r="O2042" s="146" t="s">
        <v>3035</v>
      </c>
      <c r="P2042" s="147" t="s">
        <v>3111</v>
      </c>
      <c r="Q2042" s="147" t="s">
        <v>3112</v>
      </c>
      <c r="R2042" s="147" t="s">
        <v>3121</v>
      </c>
      <c r="S2042" s="147" t="s">
        <v>125</v>
      </c>
      <c r="T2042" s="147" t="s">
        <v>3122</v>
      </c>
      <c r="U2042" s="154" t="n">
        <v>7</v>
      </c>
    </row>
    <row r="2043" s="80" customFormat="true" ht="36.55" hidden="false" customHeight="false" outlineLevel="0" collapsed="false">
      <c r="A2043" s="73" t="s">
        <v>2022</v>
      </c>
      <c r="B2043" s="69" t="s">
        <v>44</v>
      </c>
      <c r="C2043" s="26" t="s">
        <v>3040</v>
      </c>
      <c r="D2043" s="27" t="s">
        <v>3029</v>
      </c>
      <c r="E2043" s="27" t="s">
        <v>3030</v>
      </c>
      <c r="F2043" s="145" t="s">
        <v>3031</v>
      </c>
      <c r="G2043" s="69" t="s">
        <v>3029</v>
      </c>
      <c r="H2043" s="69"/>
      <c r="I2043" s="69"/>
      <c r="J2043" s="27" t="s">
        <v>3032</v>
      </c>
      <c r="K2043" s="27" t="s">
        <v>3033</v>
      </c>
      <c r="L2043" s="70" t="n">
        <v>35065</v>
      </c>
      <c r="M2043" s="69" t="s">
        <v>2019</v>
      </c>
      <c r="N2043" s="27" t="s">
        <v>3034</v>
      </c>
      <c r="O2043" s="146" t="s">
        <v>3035</v>
      </c>
      <c r="P2043" s="145" t="s">
        <v>3111</v>
      </c>
      <c r="Q2043" s="145" t="s">
        <v>3112</v>
      </c>
      <c r="R2043" s="145" t="s">
        <v>3123</v>
      </c>
      <c r="S2043" s="145" t="s">
        <v>125</v>
      </c>
      <c r="T2043" s="147" t="s">
        <v>3124</v>
      </c>
      <c r="U2043" s="148" t="n">
        <v>7</v>
      </c>
    </row>
    <row r="2044" s="80" customFormat="true" ht="36.55" hidden="false" customHeight="false" outlineLevel="0" collapsed="false">
      <c r="A2044" s="73" t="s">
        <v>2022</v>
      </c>
      <c r="B2044" s="69" t="s">
        <v>44</v>
      </c>
      <c r="C2044" s="26" t="s">
        <v>3040</v>
      </c>
      <c r="D2044" s="27" t="s">
        <v>3029</v>
      </c>
      <c r="E2044" s="27" t="s">
        <v>3030</v>
      </c>
      <c r="F2044" s="145" t="s">
        <v>3031</v>
      </c>
      <c r="G2044" s="69" t="s">
        <v>3029</v>
      </c>
      <c r="H2044" s="69"/>
      <c r="I2044" s="69"/>
      <c r="J2044" s="27" t="s">
        <v>3032</v>
      </c>
      <c r="K2044" s="27" t="s">
        <v>3033</v>
      </c>
      <c r="L2044" s="70" t="n">
        <v>35065</v>
      </c>
      <c r="M2044" s="69" t="s">
        <v>2019</v>
      </c>
      <c r="N2044" s="27" t="s">
        <v>3034</v>
      </c>
      <c r="O2044" s="146" t="s">
        <v>3035</v>
      </c>
      <c r="P2044" s="145" t="s">
        <v>3111</v>
      </c>
      <c r="Q2044" s="145" t="s">
        <v>3112</v>
      </c>
      <c r="R2044" s="145" t="s">
        <v>3123</v>
      </c>
      <c r="S2044" s="145" t="s">
        <v>125</v>
      </c>
      <c r="T2044" s="147" t="s">
        <v>3125</v>
      </c>
      <c r="U2044" s="148" t="n">
        <v>7</v>
      </c>
    </row>
    <row r="2045" s="80" customFormat="true" ht="25.35" hidden="false" customHeight="false" outlineLevel="0" collapsed="false">
      <c r="A2045" s="73" t="s">
        <v>2022</v>
      </c>
      <c r="B2045" s="69" t="s">
        <v>44</v>
      </c>
      <c r="C2045" s="26" t="s">
        <v>3040</v>
      </c>
      <c r="D2045" s="27" t="s">
        <v>3029</v>
      </c>
      <c r="E2045" s="27" t="s">
        <v>3030</v>
      </c>
      <c r="F2045" s="145" t="s">
        <v>3031</v>
      </c>
      <c r="G2045" s="69" t="s">
        <v>3029</v>
      </c>
      <c r="H2045" s="69"/>
      <c r="I2045" s="69"/>
      <c r="J2045" s="27" t="s">
        <v>3032</v>
      </c>
      <c r="K2045" s="27" t="s">
        <v>3033</v>
      </c>
      <c r="L2045" s="70" t="n">
        <v>35065</v>
      </c>
      <c r="M2045" s="69" t="s">
        <v>2019</v>
      </c>
      <c r="N2045" s="27" t="s">
        <v>3034</v>
      </c>
      <c r="O2045" s="146" t="s">
        <v>3035</v>
      </c>
      <c r="P2045" s="145" t="s">
        <v>3111</v>
      </c>
      <c r="Q2045" s="145" t="s">
        <v>3112</v>
      </c>
      <c r="R2045" s="145" t="s">
        <v>3123</v>
      </c>
      <c r="S2045" s="145" t="s">
        <v>125</v>
      </c>
      <c r="T2045" s="145" t="s">
        <v>3126</v>
      </c>
      <c r="U2045" s="148" t="n">
        <v>7</v>
      </c>
    </row>
    <row r="2046" s="80" customFormat="true" ht="25.35" hidden="false" customHeight="false" outlineLevel="0" collapsed="false">
      <c r="A2046" s="73" t="s">
        <v>2022</v>
      </c>
      <c r="B2046" s="69" t="s">
        <v>44</v>
      </c>
      <c r="C2046" s="26" t="s">
        <v>3040</v>
      </c>
      <c r="D2046" s="27" t="s">
        <v>3029</v>
      </c>
      <c r="E2046" s="27" t="s">
        <v>3030</v>
      </c>
      <c r="F2046" s="145" t="s">
        <v>3031</v>
      </c>
      <c r="G2046" s="69" t="s">
        <v>3029</v>
      </c>
      <c r="H2046" s="69"/>
      <c r="I2046" s="69"/>
      <c r="J2046" s="27" t="s">
        <v>3032</v>
      </c>
      <c r="K2046" s="27" t="s">
        <v>3033</v>
      </c>
      <c r="L2046" s="70" t="n">
        <v>35065</v>
      </c>
      <c r="M2046" s="69" t="s">
        <v>2019</v>
      </c>
      <c r="N2046" s="27" t="s">
        <v>3034</v>
      </c>
      <c r="O2046" s="146" t="s">
        <v>3035</v>
      </c>
      <c r="P2046" s="145" t="s">
        <v>3111</v>
      </c>
      <c r="Q2046" s="145" t="s">
        <v>3112</v>
      </c>
      <c r="R2046" s="145" t="s">
        <v>3123</v>
      </c>
      <c r="S2046" s="145" t="s">
        <v>125</v>
      </c>
      <c r="T2046" s="147" t="s">
        <v>3127</v>
      </c>
      <c r="U2046" s="148" t="n">
        <v>7</v>
      </c>
    </row>
    <row r="2047" s="80" customFormat="true" ht="25.35" hidden="false" customHeight="false" outlineLevel="0" collapsed="false">
      <c r="A2047" s="73" t="s">
        <v>2022</v>
      </c>
      <c r="B2047" s="69" t="s">
        <v>44</v>
      </c>
      <c r="C2047" s="26" t="s">
        <v>3040</v>
      </c>
      <c r="D2047" s="27" t="s">
        <v>3029</v>
      </c>
      <c r="E2047" s="27" t="s">
        <v>3030</v>
      </c>
      <c r="F2047" s="145" t="s">
        <v>3031</v>
      </c>
      <c r="G2047" s="69" t="s">
        <v>3029</v>
      </c>
      <c r="H2047" s="69"/>
      <c r="I2047" s="69"/>
      <c r="J2047" s="27" t="s">
        <v>3032</v>
      </c>
      <c r="K2047" s="27" t="s">
        <v>3033</v>
      </c>
      <c r="L2047" s="70" t="n">
        <v>35065</v>
      </c>
      <c r="M2047" s="69" t="s">
        <v>2019</v>
      </c>
      <c r="N2047" s="27" t="s">
        <v>3034</v>
      </c>
      <c r="O2047" s="146" t="s">
        <v>3035</v>
      </c>
      <c r="P2047" s="145" t="s">
        <v>3111</v>
      </c>
      <c r="Q2047" s="145" t="s">
        <v>3112</v>
      </c>
      <c r="R2047" s="145" t="s">
        <v>3123</v>
      </c>
      <c r="S2047" s="145" t="s">
        <v>125</v>
      </c>
      <c r="T2047" s="145" t="s">
        <v>3128</v>
      </c>
      <c r="U2047" s="148" t="n">
        <v>7</v>
      </c>
    </row>
    <row r="2048" s="80" customFormat="true" ht="25.35" hidden="false" customHeight="false" outlineLevel="0" collapsed="false">
      <c r="A2048" s="73" t="s">
        <v>2022</v>
      </c>
      <c r="B2048" s="69" t="s">
        <v>44</v>
      </c>
      <c r="C2048" s="26" t="s">
        <v>3040</v>
      </c>
      <c r="D2048" s="27" t="s">
        <v>3029</v>
      </c>
      <c r="E2048" s="27" t="s">
        <v>3030</v>
      </c>
      <c r="F2048" s="145" t="s">
        <v>3031</v>
      </c>
      <c r="G2048" s="69" t="s">
        <v>3029</v>
      </c>
      <c r="H2048" s="69"/>
      <c r="I2048" s="69"/>
      <c r="J2048" s="27" t="s">
        <v>3032</v>
      </c>
      <c r="K2048" s="27" t="s">
        <v>3033</v>
      </c>
      <c r="L2048" s="70" t="n">
        <v>35065</v>
      </c>
      <c r="M2048" s="69" t="s">
        <v>2019</v>
      </c>
      <c r="N2048" s="27" t="s">
        <v>3034</v>
      </c>
      <c r="O2048" s="146" t="s">
        <v>3035</v>
      </c>
      <c r="P2048" s="145" t="s">
        <v>3111</v>
      </c>
      <c r="Q2048" s="145" t="s">
        <v>3112</v>
      </c>
      <c r="R2048" s="145" t="s">
        <v>3123</v>
      </c>
      <c r="S2048" s="145" t="s">
        <v>125</v>
      </c>
      <c r="T2048" s="145" t="s">
        <v>3129</v>
      </c>
      <c r="U2048" s="148" t="n">
        <v>7</v>
      </c>
    </row>
    <row r="2049" s="80" customFormat="true" ht="25.35" hidden="false" customHeight="false" outlineLevel="0" collapsed="false">
      <c r="A2049" s="73" t="s">
        <v>2022</v>
      </c>
      <c r="B2049" s="69" t="s">
        <v>44</v>
      </c>
      <c r="C2049" s="26" t="s">
        <v>3040</v>
      </c>
      <c r="D2049" s="27" t="s">
        <v>3029</v>
      </c>
      <c r="E2049" s="27" t="s">
        <v>3030</v>
      </c>
      <c r="F2049" s="145" t="s">
        <v>3031</v>
      </c>
      <c r="G2049" s="69" t="s">
        <v>3029</v>
      </c>
      <c r="H2049" s="69"/>
      <c r="I2049" s="69"/>
      <c r="J2049" s="27" t="s">
        <v>3032</v>
      </c>
      <c r="K2049" s="27" t="s">
        <v>3033</v>
      </c>
      <c r="L2049" s="70" t="n">
        <v>35065</v>
      </c>
      <c r="M2049" s="69" t="s">
        <v>2019</v>
      </c>
      <c r="N2049" s="27" t="s">
        <v>3034</v>
      </c>
      <c r="O2049" s="146" t="s">
        <v>3035</v>
      </c>
      <c r="P2049" s="145" t="s">
        <v>3111</v>
      </c>
      <c r="Q2049" s="145" t="s">
        <v>3112</v>
      </c>
      <c r="R2049" s="145" t="s">
        <v>3123</v>
      </c>
      <c r="S2049" s="145" t="s">
        <v>125</v>
      </c>
      <c r="T2049" s="145" t="s">
        <v>3130</v>
      </c>
      <c r="U2049" s="148" t="n">
        <v>7</v>
      </c>
    </row>
    <row r="2050" s="80" customFormat="true" ht="25.35" hidden="false" customHeight="false" outlineLevel="0" collapsed="false">
      <c r="A2050" s="73" t="s">
        <v>2022</v>
      </c>
      <c r="B2050" s="69" t="s">
        <v>44</v>
      </c>
      <c r="C2050" s="26" t="s">
        <v>3040</v>
      </c>
      <c r="D2050" s="27" t="s">
        <v>3029</v>
      </c>
      <c r="E2050" s="27" t="s">
        <v>3030</v>
      </c>
      <c r="F2050" s="145" t="s">
        <v>3031</v>
      </c>
      <c r="G2050" s="69" t="s">
        <v>3029</v>
      </c>
      <c r="H2050" s="69"/>
      <c r="I2050" s="69"/>
      <c r="J2050" s="27" t="s">
        <v>3032</v>
      </c>
      <c r="K2050" s="27" t="s">
        <v>3033</v>
      </c>
      <c r="L2050" s="70" t="n">
        <v>35065</v>
      </c>
      <c r="M2050" s="69" t="s">
        <v>2019</v>
      </c>
      <c r="N2050" s="27" t="s">
        <v>3034</v>
      </c>
      <c r="O2050" s="146" t="s">
        <v>3035</v>
      </c>
      <c r="P2050" s="145" t="s">
        <v>3111</v>
      </c>
      <c r="Q2050" s="145" t="s">
        <v>3112</v>
      </c>
      <c r="R2050" s="145" t="s">
        <v>3123</v>
      </c>
      <c r="S2050" s="145" t="s">
        <v>125</v>
      </c>
      <c r="T2050" s="145" t="s">
        <v>3131</v>
      </c>
      <c r="U2050" s="148" t="n">
        <v>7</v>
      </c>
    </row>
    <row r="2051" s="80" customFormat="true" ht="25.35" hidden="false" customHeight="false" outlineLevel="0" collapsed="false">
      <c r="A2051" s="73" t="s">
        <v>2022</v>
      </c>
      <c r="B2051" s="69" t="s">
        <v>44</v>
      </c>
      <c r="C2051" s="26" t="s">
        <v>3040</v>
      </c>
      <c r="D2051" s="27" t="s">
        <v>3029</v>
      </c>
      <c r="E2051" s="27" t="s">
        <v>3030</v>
      </c>
      <c r="F2051" s="145" t="s">
        <v>3031</v>
      </c>
      <c r="G2051" s="69" t="s">
        <v>3029</v>
      </c>
      <c r="H2051" s="69"/>
      <c r="I2051" s="69"/>
      <c r="J2051" s="27" t="s">
        <v>3032</v>
      </c>
      <c r="K2051" s="27" t="s">
        <v>3033</v>
      </c>
      <c r="L2051" s="70" t="n">
        <v>35065</v>
      </c>
      <c r="M2051" s="69" t="s">
        <v>2019</v>
      </c>
      <c r="N2051" s="27" t="s">
        <v>3034</v>
      </c>
      <c r="O2051" s="146" t="s">
        <v>3035</v>
      </c>
      <c r="P2051" s="145" t="s">
        <v>3111</v>
      </c>
      <c r="Q2051" s="145" t="s">
        <v>3112</v>
      </c>
      <c r="R2051" s="145" t="s">
        <v>3123</v>
      </c>
      <c r="S2051" s="145" t="s">
        <v>125</v>
      </c>
      <c r="T2051" s="145" t="s">
        <v>3132</v>
      </c>
      <c r="U2051" s="148" t="n">
        <v>7</v>
      </c>
    </row>
    <row r="2052" s="80" customFormat="true" ht="36.55" hidden="false" customHeight="false" outlineLevel="0" collapsed="false">
      <c r="A2052" s="73" t="s">
        <v>2022</v>
      </c>
      <c r="B2052" s="69" t="s">
        <v>44</v>
      </c>
      <c r="C2052" s="26" t="s">
        <v>3040</v>
      </c>
      <c r="D2052" s="27" t="s">
        <v>3029</v>
      </c>
      <c r="E2052" s="27" t="s">
        <v>3030</v>
      </c>
      <c r="F2052" s="145" t="s">
        <v>3031</v>
      </c>
      <c r="G2052" s="69" t="s">
        <v>3029</v>
      </c>
      <c r="H2052" s="69"/>
      <c r="I2052" s="69"/>
      <c r="J2052" s="27" t="s">
        <v>3032</v>
      </c>
      <c r="K2052" s="27" t="s">
        <v>3033</v>
      </c>
      <c r="L2052" s="70" t="n">
        <v>35065</v>
      </c>
      <c r="M2052" s="69" t="s">
        <v>2019</v>
      </c>
      <c r="N2052" s="27" t="s">
        <v>3034</v>
      </c>
      <c r="O2052" s="146" t="s">
        <v>3035</v>
      </c>
      <c r="P2052" s="145" t="s">
        <v>3133</v>
      </c>
      <c r="Q2052" s="145" t="s">
        <v>3134</v>
      </c>
      <c r="R2052" s="145" t="s">
        <v>2331</v>
      </c>
      <c r="S2052" s="145" t="s">
        <v>213</v>
      </c>
      <c r="T2052" s="145" t="s">
        <v>3135</v>
      </c>
      <c r="U2052" s="150" t="n">
        <v>7</v>
      </c>
    </row>
    <row r="2053" s="80" customFormat="true" ht="36.55" hidden="false" customHeight="false" outlineLevel="0" collapsed="false">
      <c r="A2053" s="73" t="s">
        <v>2022</v>
      </c>
      <c r="B2053" s="69" t="s">
        <v>44</v>
      </c>
      <c r="C2053" s="26" t="s">
        <v>3040</v>
      </c>
      <c r="D2053" s="27" t="s">
        <v>3029</v>
      </c>
      <c r="E2053" s="27" t="s">
        <v>3030</v>
      </c>
      <c r="F2053" s="145" t="s">
        <v>3031</v>
      </c>
      <c r="G2053" s="69" t="s">
        <v>3029</v>
      </c>
      <c r="H2053" s="69"/>
      <c r="I2053" s="69"/>
      <c r="J2053" s="27" t="s">
        <v>3032</v>
      </c>
      <c r="K2053" s="27" t="s">
        <v>3033</v>
      </c>
      <c r="L2053" s="70" t="n">
        <v>35065</v>
      </c>
      <c r="M2053" s="69" t="s">
        <v>2019</v>
      </c>
      <c r="N2053" s="27" t="s">
        <v>3034</v>
      </c>
      <c r="O2053" s="146" t="s">
        <v>3035</v>
      </c>
      <c r="P2053" s="145" t="s">
        <v>3133</v>
      </c>
      <c r="Q2053" s="145" t="s">
        <v>3134</v>
      </c>
      <c r="R2053" s="145" t="s">
        <v>2865</v>
      </c>
      <c r="S2053" s="145" t="s">
        <v>213</v>
      </c>
      <c r="T2053" s="145" t="s">
        <v>3136</v>
      </c>
      <c r="U2053" s="150" t="n">
        <v>7</v>
      </c>
    </row>
    <row r="2054" s="80" customFormat="true" ht="36.55" hidden="false" customHeight="false" outlineLevel="0" collapsed="false">
      <c r="A2054" s="73" t="s">
        <v>2022</v>
      </c>
      <c r="B2054" s="69" t="s">
        <v>44</v>
      </c>
      <c r="C2054" s="26" t="s">
        <v>3040</v>
      </c>
      <c r="D2054" s="27" t="s">
        <v>3029</v>
      </c>
      <c r="E2054" s="27" t="s">
        <v>3030</v>
      </c>
      <c r="F2054" s="147" t="s">
        <v>3031</v>
      </c>
      <c r="G2054" s="69" t="s">
        <v>3029</v>
      </c>
      <c r="H2054" s="69"/>
      <c r="I2054" s="69"/>
      <c r="J2054" s="27" t="s">
        <v>3032</v>
      </c>
      <c r="K2054" s="27" t="s">
        <v>3033</v>
      </c>
      <c r="L2054" s="70" t="n">
        <v>35065</v>
      </c>
      <c r="M2054" s="69" t="s">
        <v>2019</v>
      </c>
      <c r="N2054" s="27" t="s">
        <v>3034</v>
      </c>
      <c r="O2054" s="146" t="s">
        <v>3035</v>
      </c>
      <c r="P2054" s="147" t="s">
        <v>3133</v>
      </c>
      <c r="Q2054" s="147" t="s">
        <v>3134</v>
      </c>
      <c r="R2054" s="147" t="s">
        <v>2865</v>
      </c>
      <c r="S2054" s="147" t="s">
        <v>213</v>
      </c>
      <c r="T2054" s="147" t="s">
        <v>3137</v>
      </c>
      <c r="U2054" s="150" t="n">
        <v>7</v>
      </c>
    </row>
    <row r="2055" s="80" customFormat="true" ht="36.55" hidden="false" customHeight="false" outlineLevel="0" collapsed="false">
      <c r="A2055" s="73" t="s">
        <v>2022</v>
      </c>
      <c r="B2055" s="69" t="s">
        <v>44</v>
      </c>
      <c r="C2055" s="26" t="s">
        <v>3040</v>
      </c>
      <c r="D2055" s="27" t="s">
        <v>3029</v>
      </c>
      <c r="E2055" s="27" t="s">
        <v>3030</v>
      </c>
      <c r="F2055" s="145" t="s">
        <v>3031</v>
      </c>
      <c r="G2055" s="69" t="s">
        <v>3029</v>
      </c>
      <c r="H2055" s="69"/>
      <c r="I2055" s="69"/>
      <c r="J2055" s="27" t="s">
        <v>3032</v>
      </c>
      <c r="K2055" s="27" t="s">
        <v>3033</v>
      </c>
      <c r="L2055" s="70" t="n">
        <v>35065</v>
      </c>
      <c r="M2055" s="69" t="s">
        <v>2019</v>
      </c>
      <c r="N2055" s="27" t="s">
        <v>3034</v>
      </c>
      <c r="O2055" s="146" t="s">
        <v>3035</v>
      </c>
      <c r="P2055" s="145" t="s">
        <v>3133</v>
      </c>
      <c r="Q2055" s="145" t="s">
        <v>3134</v>
      </c>
      <c r="R2055" s="145" t="s">
        <v>2865</v>
      </c>
      <c r="S2055" s="145" t="s">
        <v>213</v>
      </c>
      <c r="T2055" s="145" t="s">
        <v>3138</v>
      </c>
      <c r="U2055" s="150" t="n">
        <v>7</v>
      </c>
    </row>
    <row r="2056" s="80" customFormat="true" ht="36.55" hidden="false" customHeight="false" outlineLevel="0" collapsed="false">
      <c r="A2056" s="73" t="s">
        <v>2022</v>
      </c>
      <c r="B2056" s="69" t="s">
        <v>44</v>
      </c>
      <c r="C2056" s="26" t="s">
        <v>3040</v>
      </c>
      <c r="D2056" s="27" t="s">
        <v>3029</v>
      </c>
      <c r="E2056" s="27" t="s">
        <v>3030</v>
      </c>
      <c r="F2056" s="145" t="s">
        <v>3031</v>
      </c>
      <c r="G2056" s="69" t="s">
        <v>3029</v>
      </c>
      <c r="H2056" s="69"/>
      <c r="I2056" s="69"/>
      <c r="J2056" s="27" t="s">
        <v>3032</v>
      </c>
      <c r="K2056" s="27" t="s">
        <v>3033</v>
      </c>
      <c r="L2056" s="70" t="n">
        <v>35065</v>
      </c>
      <c r="M2056" s="69" t="s">
        <v>2019</v>
      </c>
      <c r="N2056" s="27" t="s">
        <v>3034</v>
      </c>
      <c r="O2056" s="146" t="s">
        <v>3035</v>
      </c>
      <c r="P2056" s="145" t="s">
        <v>3133</v>
      </c>
      <c r="Q2056" s="145" t="s">
        <v>3134</v>
      </c>
      <c r="R2056" s="145" t="s">
        <v>2596</v>
      </c>
      <c r="S2056" s="145" t="s">
        <v>2597</v>
      </c>
      <c r="T2056" s="145" t="s">
        <v>3139</v>
      </c>
      <c r="U2056" s="150" t="n">
        <v>7</v>
      </c>
    </row>
    <row r="2057" s="80" customFormat="true" ht="36.55" hidden="false" customHeight="false" outlineLevel="0" collapsed="false">
      <c r="A2057" s="73" t="s">
        <v>2022</v>
      </c>
      <c r="B2057" s="69" t="s">
        <v>44</v>
      </c>
      <c r="C2057" s="26" t="s">
        <v>3040</v>
      </c>
      <c r="D2057" s="27" t="s">
        <v>3029</v>
      </c>
      <c r="E2057" s="27" t="s">
        <v>3030</v>
      </c>
      <c r="F2057" s="145" t="s">
        <v>3031</v>
      </c>
      <c r="G2057" s="69" t="s">
        <v>3029</v>
      </c>
      <c r="H2057" s="69"/>
      <c r="I2057" s="69"/>
      <c r="J2057" s="27" t="s">
        <v>3032</v>
      </c>
      <c r="K2057" s="27" t="s">
        <v>3033</v>
      </c>
      <c r="L2057" s="70" t="n">
        <v>35065</v>
      </c>
      <c r="M2057" s="69" t="s">
        <v>2019</v>
      </c>
      <c r="N2057" s="27" t="s">
        <v>3034</v>
      </c>
      <c r="O2057" s="146" t="s">
        <v>3035</v>
      </c>
      <c r="P2057" s="145" t="s">
        <v>3133</v>
      </c>
      <c r="Q2057" s="145" t="s">
        <v>3134</v>
      </c>
      <c r="R2057" s="145" t="s">
        <v>2596</v>
      </c>
      <c r="S2057" s="145" t="s">
        <v>2597</v>
      </c>
      <c r="T2057" s="145" t="s">
        <v>3140</v>
      </c>
      <c r="U2057" s="150" t="n">
        <v>7</v>
      </c>
    </row>
    <row r="2058" s="80" customFormat="true" ht="36.55" hidden="false" customHeight="false" outlineLevel="0" collapsed="false">
      <c r="A2058" s="73" t="s">
        <v>2022</v>
      </c>
      <c r="B2058" s="69" t="s">
        <v>44</v>
      </c>
      <c r="C2058" s="26" t="s">
        <v>3040</v>
      </c>
      <c r="D2058" s="27" t="s">
        <v>3029</v>
      </c>
      <c r="E2058" s="27" t="s">
        <v>3030</v>
      </c>
      <c r="F2058" s="145" t="s">
        <v>3031</v>
      </c>
      <c r="G2058" s="69" t="s">
        <v>3029</v>
      </c>
      <c r="H2058" s="69"/>
      <c r="I2058" s="69"/>
      <c r="J2058" s="27" t="s">
        <v>3032</v>
      </c>
      <c r="K2058" s="27" t="s">
        <v>3033</v>
      </c>
      <c r="L2058" s="70" t="n">
        <v>35065</v>
      </c>
      <c r="M2058" s="69" t="s">
        <v>2019</v>
      </c>
      <c r="N2058" s="27" t="s">
        <v>3034</v>
      </c>
      <c r="O2058" s="146" t="s">
        <v>3035</v>
      </c>
      <c r="P2058" s="145" t="s">
        <v>3133</v>
      </c>
      <c r="Q2058" s="145" t="s">
        <v>3134</v>
      </c>
      <c r="R2058" s="145" t="s">
        <v>3077</v>
      </c>
      <c r="S2058" s="145" t="s">
        <v>125</v>
      </c>
      <c r="T2058" s="145" t="s">
        <v>3141</v>
      </c>
      <c r="U2058" s="148" t="n">
        <v>7</v>
      </c>
    </row>
    <row r="2059" s="80" customFormat="true" ht="36.55" hidden="false" customHeight="false" outlineLevel="0" collapsed="false">
      <c r="A2059" s="73" t="s">
        <v>2022</v>
      </c>
      <c r="B2059" s="69" t="s">
        <v>44</v>
      </c>
      <c r="C2059" s="26" t="s">
        <v>3040</v>
      </c>
      <c r="D2059" s="27" t="s">
        <v>3029</v>
      </c>
      <c r="E2059" s="27" t="s">
        <v>3030</v>
      </c>
      <c r="F2059" s="145" t="s">
        <v>3031</v>
      </c>
      <c r="G2059" s="69" t="s">
        <v>3029</v>
      </c>
      <c r="H2059" s="69"/>
      <c r="I2059" s="69"/>
      <c r="J2059" s="27" t="s">
        <v>3032</v>
      </c>
      <c r="K2059" s="27" t="s">
        <v>3033</v>
      </c>
      <c r="L2059" s="70" t="n">
        <v>35065</v>
      </c>
      <c r="M2059" s="69" t="s">
        <v>2019</v>
      </c>
      <c r="N2059" s="27" t="s">
        <v>3034</v>
      </c>
      <c r="O2059" s="146" t="s">
        <v>3035</v>
      </c>
      <c r="P2059" s="145" t="s">
        <v>3133</v>
      </c>
      <c r="Q2059" s="145" t="s">
        <v>3134</v>
      </c>
      <c r="R2059" s="145" t="s">
        <v>2666</v>
      </c>
      <c r="S2059" s="145" t="s">
        <v>125</v>
      </c>
      <c r="T2059" s="145" t="s">
        <v>3142</v>
      </c>
      <c r="U2059" s="148" t="n">
        <v>7</v>
      </c>
    </row>
    <row r="2060" s="80" customFormat="true" ht="36.55" hidden="false" customHeight="false" outlineLevel="0" collapsed="false">
      <c r="A2060" s="73" t="s">
        <v>2022</v>
      </c>
      <c r="B2060" s="69" t="s">
        <v>44</v>
      </c>
      <c r="C2060" s="26" t="s">
        <v>3040</v>
      </c>
      <c r="D2060" s="27" t="s">
        <v>3029</v>
      </c>
      <c r="E2060" s="27" t="s">
        <v>3030</v>
      </c>
      <c r="F2060" s="145" t="s">
        <v>3031</v>
      </c>
      <c r="G2060" s="69" t="s">
        <v>3029</v>
      </c>
      <c r="H2060" s="69"/>
      <c r="I2060" s="69"/>
      <c r="J2060" s="27" t="s">
        <v>3032</v>
      </c>
      <c r="K2060" s="27" t="s">
        <v>3033</v>
      </c>
      <c r="L2060" s="70" t="n">
        <v>35065</v>
      </c>
      <c r="M2060" s="69" t="s">
        <v>2019</v>
      </c>
      <c r="N2060" s="27" t="s">
        <v>3034</v>
      </c>
      <c r="O2060" s="146" t="s">
        <v>3035</v>
      </c>
      <c r="P2060" s="145" t="s">
        <v>3133</v>
      </c>
      <c r="Q2060" s="145" t="s">
        <v>3134</v>
      </c>
      <c r="R2060" s="145" t="s">
        <v>2666</v>
      </c>
      <c r="S2060" s="145" t="s">
        <v>125</v>
      </c>
      <c r="T2060" s="145" t="s">
        <v>3143</v>
      </c>
      <c r="U2060" s="148" t="n">
        <v>7</v>
      </c>
    </row>
    <row r="2061" s="80" customFormat="true" ht="36.55" hidden="false" customHeight="false" outlineLevel="0" collapsed="false">
      <c r="A2061" s="73" t="s">
        <v>2022</v>
      </c>
      <c r="B2061" s="69" t="s">
        <v>44</v>
      </c>
      <c r="C2061" s="26" t="s">
        <v>3040</v>
      </c>
      <c r="D2061" s="27" t="s">
        <v>3029</v>
      </c>
      <c r="E2061" s="27" t="s">
        <v>3030</v>
      </c>
      <c r="F2061" s="147" t="s">
        <v>3031</v>
      </c>
      <c r="G2061" s="69" t="s">
        <v>3029</v>
      </c>
      <c r="H2061" s="69"/>
      <c r="I2061" s="69"/>
      <c r="J2061" s="27" t="s">
        <v>3032</v>
      </c>
      <c r="K2061" s="27" t="s">
        <v>3033</v>
      </c>
      <c r="L2061" s="70" t="n">
        <v>35065</v>
      </c>
      <c r="M2061" s="69" t="s">
        <v>2019</v>
      </c>
      <c r="N2061" s="27" t="s">
        <v>3034</v>
      </c>
      <c r="O2061" s="146" t="s">
        <v>3035</v>
      </c>
      <c r="P2061" s="147" t="s">
        <v>3133</v>
      </c>
      <c r="Q2061" s="147" t="s">
        <v>3134</v>
      </c>
      <c r="R2061" s="147" t="s">
        <v>2666</v>
      </c>
      <c r="S2061" s="147" t="s">
        <v>125</v>
      </c>
      <c r="T2061" s="147" t="s">
        <v>3144</v>
      </c>
      <c r="U2061" s="154" t="n">
        <v>7</v>
      </c>
    </row>
    <row r="2062" s="80" customFormat="true" ht="41" hidden="false" customHeight="false" outlineLevel="0" collapsed="false">
      <c r="A2062" s="73" t="s">
        <v>2022</v>
      </c>
      <c r="B2062" s="69" t="s">
        <v>44</v>
      </c>
      <c r="C2062" s="26" t="s">
        <v>3040</v>
      </c>
      <c r="D2062" s="27" t="s">
        <v>3029</v>
      </c>
      <c r="E2062" s="27" t="s">
        <v>3030</v>
      </c>
      <c r="F2062" s="147" t="s">
        <v>3031</v>
      </c>
      <c r="G2062" s="69" t="s">
        <v>3029</v>
      </c>
      <c r="H2062" s="69"/>
      <c r="I2062" s="69"/>
      <c r="J2062" s="27" t="s">
        <v>3032</v>
      </c>
      <c r="K2062" s="27" t="s">
        <v>3033</v>
      </c>
      <c r="L2062" s="70" t="n">
        <v>35065</v>
      </c>
      <c r="M2062" s="69" t="s">
        <v>2019</v>
      </c>
      <c r="N2062" s="27" t="s">
        <v>3034</v>
      </c>
      <c r="O2062" s="146" t="s">
        <v>3035</v>
      </c>
      <c r="P2062" s="147" t="s">
        <v>3133</v>
      </c>
      <c r="Q2062" s="147" t="s">
        <v>3134</v>
      </c>
      <c r="R2062" s="147" t="s">
        <v>2666</v>
      </c>
      <c r="S2062" s="147" t="s">
        <v>125</v>
      </c>
      <c r="T2062" s="155" t="s">
        <v>3145</v>
      </c>
      <c r="U2062" s="154" t="n">
        <v>7</v>
      </c>
    </row>
    <row r="2063" s="80" customFormat="true" ht="36.55" hidden="false" customHeight="false" outlineLevel="0" collapsed="false">
      <c r="A2063" s="73" t="s">
        <v>2022</v>
      </c>
      <c r="B2063" s="69" t="s">
        <v>44</v>
      </c>
      <c r="C2063" s="26" t="s">
        <v>3040</v>
      </c>
      <c r="D2063" s="27" t="s">
        <v>3029</v>
      </c>
      <c r="E2063" s="27" t="s">
        <v>3030</v>
      </c>
      <c r="F2063" s="145" t="s">
        <v>3031</v>
      </c>
      <c r="G2063" s="69" t="s">
        <v>3029</v>
      </c>
      <c r="H2063" s="69"/>
      <c r="I2063" s="69"/>
      <c r="J2063" s="27" t="s">
        <v>3032</v>
      </c>
      <c r="K2063" s="27" t="s">
        <v>3033</v>
      </c>
      <c r="L2063" s="70" t="n">
        <v>35065</v>
      </c>
      <c r="M2063" s="69" t="s">
        <v>2019</v>
      </c>
      <c r="N2063" s="27" t="s">
        <v>3034</v>
      </c>
      <c r="O2063" s="146" t="s">
        <v>3035</v>
      </c>
      <c r="P2063" s="145" t="s">
        <v>3133</v>
      </c>
      <c r="Q2063" s="145" t="s">
        <v>3134</v>
      </c>
      <c r="R2063" s="145" t="s">
        <v>2666</v>
      </c>
      <c r="S2063" s="145" t="s">
        <v>125</v>
      </c>
      <c r="T2063" s="145" t="s">
        <v>3146</v>
      </c>
      <c r="U2063" s="148" t="n">
        <v>7</v>
      </c>
    </row>
    <row r="2064" s="80" customFormat="true" ht="36.55" hidden="false" customHeight="false" outlineLevel="0" collapsed="false">
      <c r="A2064" s="73" t="s">
        <v>2022</v>
      </c>
      <c r="B2064" s="69" t="s">
        <v>44</v>
      </c>
      <c r="C2064" s="26" t="s">
        <v>3040</v>
      </c>
      <c r="D2064" s="27" t="s">
        <v>3029</v>
      </c>
      <c r="E2064" s="27" t="s">
        <v>3030</v>
      </c>
      <c r="F2064" s="145" t="s">
        <v>3031</v>
      </c>
      <c r="G2064" s="69" t="s">
        <v>3029</v>
      </c>
      <c r="H2064" s="69"/>
      <c r="I2064" s="69"/>
      <c r="J2064" s="27" t="s">
        <v>3032</v>
      </c>
      <c r="K2064" s="27" t="s">
        <v>3033</v>
      </c>
      <c r="L2064" s="70" t="n">
        <v>35065</v>
      </c>
      <c r="M2064" s="69" t="s">
        <v>2019</v>
      </c>
      <c r="N2064" s="27" t="s">
        <v>3034</v>
      </c>
      <c r="O2064" s="146" t="s">
        <v>3035</v>
      </c>
      <c r="P2064" s="145" t="s">
        <v>3133</v>
      </c>
      <c r="Q2064" s="145" t="s">
        <v>3134</v>
      </c>
      <c r="R2064" s="145" t="s">
        <v>3147</v>
      </c>
      <c r="S2064" s="145" t="s">
        <v>125</v>
      </c>
      <c r="T2064" s="145" t="s">
        <v>3148</v>
      </c>
      <c r="U2064" s="148" t="n">
        <v>7</v>
      </c>
    </row>
    <row r="2065" s="80" customFormat="true" ht="36.55" hidden="false" customHeight="false" outlineLevel="0" collapsed="false">
      <c r="A2065" s="73" t="s">
        <v>2022</v>
      </c>
      <c r="B2065" s="69" t="s">
        <v>44</v>
      </c>
      <c r="C2065" s="26" t="s">
        <v>3040</v>
      </c>
      <c r="D2065" s="27" t="s">
        <v>3029</v>
      </c>
      <c r="E2065" s="27" t="s">
        <v>3030</v>
      </c>
      <c r="F2065" s="145" t="s">
        <v>3031</v>
      </c>
      <c r="G2065" s="69" t="s">
        <v>3029</v>
      </c>
      <c r="H2065" s="69"/>
      <c r="I2065" s="69"/>
      <c r="J2065" s="27" t="s">
        <v>3032</v>
      </c>
      <c r="K2065" s="27" t="s">
        <v>3033</v>
      </c>
      <c r="L2065" s="70" t="n">
        <v>35065</v>
      </c>
      <c r="M2065" s="69" t="s">
        <v>2019</v>
      </c>
      <c r="N2065" s="27" t="s">
        <v>3034</v>
      </c>
      <c r="O2065" s="146" t="s">
        <v>3035</v>
      </c>
      <c r="P2065" s="145" t="s">
        <v>3133</v>
      </c>
      <c r="Q2065" s="145" t="s">
        <v>3134</v>
      </c>
      <c r="R2065" s="145" t="s">
        <v>3147</v>
      </c>
      <c r="S2065" s="145" t="s">
        <v>125</v>
      </c>
      <c r="T2065" s="145" t="s">
        <v>3149</v>
      </c>
      <c r="U2065" s="148" t="n">
        <v>7</v>
      </c>
    </row>
    <row r="2066" s="80" customFormat="true" ht="36.55" hidden="false" customHeight="false" outlineLevel="0" collapsed="false">
      <c r="A2066" s="73" t="s">
        <v>2022</v>
      </c>
      <c r="B2066" s="69" t="s">
        <v>44</v>
      </c>
      <c r="C2066" s="26" t="s">
        <v>3040</v>
      </c>
      <c r="D2066" s="27" t="s">
        <v>3029</v>
      </c>
      <c r="E2066" s="27" t="s">
        <v>3030</v>
      </c>
      <c r="F2066" s="145" t="s">
        <v>3031</v>
      </c>
      <c r="G2066" s="69" t="s">
        <v>3029</v>
      </c>
      <c r="H2066" s="69"/>
      <c r="I2066" s="69"/>
      <c r="J2066" s="27" t="s">
        <v>3032</v>
      </c>
      <c r="K2066" s="27" t="s">
        <v>3033</v>
      </c>
      <c r="L2066" s="70" t="n">
        <v>35065</v>
      </c>
      <c r="M2066" s="69" t="s">
        <v>2019</v>
      </c>
      <c r="N2066" s="27" t="s">
        <v>3034</v>
      </c>
      <c r="O2066" s="146" t="s">
        <v>3035</v>
      </c>
      <c r="P2066" s="145" t="s">
        <v>3133</v>
      </c>
      <c r="Q2066" s="145" t="s">
        <v>3134</v>
      </c>
      <c r="R2066" s="145" t="s">
        <v>2392</v>
      </c>
      <c r="S2066" s="145" t="s">
        <v>125</v>
      </c>
      <c r="T2066" s="145" t="s">
        <v>3150</v>
      </c>
      <c r="U2066" s="148" t="n">
        <v>7</v>
      </c>
    </row>
    <row r="2067" s="80" customFormat="true" ht="36.55" hidden="false" customHeight="false" outlineLevel="0" collapsed="false">
      <c r="A2067" s="73" t="s">
        <v>2022</v>
      </c>
      <c r="B2067" s="69" t="s">
        <v>44</v>
      </c>
      <c r="C2067" s="26" t="s">
        <v>3040</v>
      </c>
      <c r="D2067" s="27" t="s">
        <v>3029</v>
      </c>
      <c r="E2067" s="27" t="s">
        <v>3030</v>
      </c>
      <c r="F2067" s="145" t="s">
        <v>3031</v>
      </c>
      <c r="G2067" s="69" t="s">
        <v>3029</v>
      </c>
      <c r="H2067" s="69"/>
      <c r="I2067" s="69"/>
      <c r="J2067" s="27" t="s">
        <v>3032</v>
      </c>
      <c r="K2067" s="27" t="s">
        <v>3033</v>
      </c>
      <c r="L2067" s="70" t="n">
        <v>35065</v>
      </c>
      <c r="M2067" s="69" t="s">
        <v>2019</v>
      </c>
      <c r="N2067" s="27" t="s">
        <v>3034</v>
      </c>
      <c r="O2067" s="146" t="s">
        <v>3035</v>
      </c>
      <c r="P2067" s="145" t="s">
        <v>3133</v>
      </c>
      <c r="Q2067" s="145" t="s">
        <v>3134</v>
      </c>
      <c r="R2067" s="145" t="s">
        <v>3151</v>
      </c>
      <c r="S2067" s="145" t="s">
        <v>125</v>
      </c>
      <c r="T2067" s="145" t="s">
        <v>3152</v>
      </c>
      <c r="U2067" s="148" t="n">
        <v>7</v>
      </c>
    </row>
    <row r="2068" s="80" customFormat="true" ht="36.55" hidden="false" customHeight="false" outlineLevel="0" collapsed="false">
      <c r="A2068" s="73" t="s">
        <v>2022</v>
      </c>
      <c r="B2068" s="69" t="s">
        <v>44</v>
      </c>
      <c r="C2068" s="26" t="s">
        <v>3040</v>
      </c>
      <c r="D2068" s="27" t="s">
        <v>3029</v>
      </c>
      <c r="E2068" s="27" t="s">
        <v>3030</v>
      </c>
      <c r="F2068" s="145" t="s">
        <v>3031</v>
      </c>
      <c r="G2068" s="69" t="s">
        <v>3029</v>
      </c>
      <c r="H2068" s="69"/>
      <c r="I2068" s="69"/>
      <c r="J2068" s="27" t="s">
        <v>3032</v>
      </c>
      <c r="K2068" s="27" t="s">
        <v>3033</v>
      </c>
      <c r="L2068" s="70" t="n">
        <v>35065</v>
      </c>
      <c r="M2068" s="69" t="s">
        <v>2019</v>
      </c>
      <c r="N2068" s="27" t="s">
        <v>3034</v>
      </c>
      <c r="O2068" s="146" t="s">
        <v>3035</v>
      </c>
      <c r="P2068" s="145" t="s">
        <v>3133</v>
      </c>
      <c r="Q2068" s="145" t="s">
        <v>3134</v>
      </c>
      <c r="R2068" s="145" t="s">
        <v>3151</v>
      </c>
      <c r="S2068" s="145" t="s">
        <v>125</v>
      </c>
      <c r="T2068" s="145" t="s">
        <v>3153</v>
      </c>
      <c r="U2068" s="148" t="n">
        <v>7</v>
      </c>
    </row>
    <row r="2069" s="80" customFormat="true" ht="36.55" hidden="false" customHeight="false" outlineLevel="0" collapsed="false">
      <c r="A2069" s="73" t="s">
        <v>2022</v>
      </c>
      <c r="B2069" s="69" t="s">
        <v>44</v>
      </c>
      <c r="C2069" s="26" t="s">
        <v>3040</v>
      </c>
      <c r="D2069" s="27" t="s">
        <v>3029</v>
      </c>
      <c r="E2069" s="27" t="s">
        <v>3030</v>
      </c>
      <c r="F2069" s="145" t="s">
        <v>3031</v>
      </c>
      <c r="G2069" s="69" t="s">
        <v>3029</v>
      </c>
      <c r="H2069" s="69"/>
      <c r="I2069" s="69"/>
      <c r="J2069" s="27" t="s">
        <v>3032</v>
      </c>
      <c r="K2069" s="27" t="s">
        <v>3033</v>
      </c>
      <c r="L2069" s="70" t="n">
        <v>35065</v>
      </c>
      <c r="M2069" s="69" t="s">
        <v>2019</v>
      </c>
      <c r="N2069" s="27" t="s">
        <v>3034</v>
      </c>
      <c r="O2069" s="146" t="s">
        <v>3035</v>
      </c>
      <c r="P2069" s="145" t="s">
        <v>3133</v>
      </c>
      <c r="Q2069" s="145" t="s">
        <v>3134</v>
      </c>
      <c r="R2069" s="145" t="s">
        <v>3151</v>
      </c>
      <c r="S2069" s="145" t="s">
        <v>125</v>
      </c>
      <c r="T2069" s="145" t="s">
        <v>3154</v>
      </c>
      <c r="U2069" s="148" t="n">
        <v>7</v>
      </c>
    </row>
    <row r="2070" s="80" customFormat="true" ht="36.55" hidden="false" customHeight="false" outlineLevel="0" collapsed="false">
      <c r="A2070" s="73" t="s">
        <v>2022</v>
      </c>
      <c r="B2070" s="69" t="s">
        <v>44</v>
      </c>
      <c r="C2070" s="26" t="s">
        <v>3040</v>
      </c>
      <c r="D2070" s="27" t="s">
        <v>3029</v>
      </c>
      <c r="E2070" s="27" t="s">
        <v>3030</v>
      </c>
      <c r="F2070" s="147" t="s">
        <v>3031</v>
      </c>
      <c r="G2070" s="69" t="s">
        <v>3029</v>
      </c>
      <c r="H2070" s="69"/>
      <c r="I2070" s="69"/>
      <c r="J2070" s="27" t="s">
        <v>3032</v>
      </c>
      <c r="K2070" s="27" t="s">
        <v>3033</v>
      </c>
      <c r="L2070" s="70" t="n">
        <v>35065</v>
      </c>
      <c r="M2070" s="69" t="s">
        <v>2019</v>
      </c>
      <c r="N2070" s="27" t="s">
        <v>3034</v>
      </c>
      <c r="O2070" s="146" t="s">
        <v>3035</v>
      </c>
      <c r="P2070" s="147" t="s">
        <v>3133</v>
      </c>
      <c r="Q2070" s="147" t="s">
        <v>3134</v>
      </c>
      <c r="R2070" s="147" t="s">
        <v>3151</v>
      </c>
      <c r="S2070" s="147" t="s">
        <v>125</v>
      </c>
      <c r="T2070" s="147" t="s">
        <v>3155</v>
      </c>
      <c r="U2070" s="154" t="n">
        <v>7</v>
      </c>
    </row>
    <row r="2071" s="80" customFormat="true" ht="37.3" hidden="false" customHeight="false" outlineLevel="0" collapsed="false">
      <c r="A2071" s="73" t="s">
        <v>2022</v>
      </c>
      <c r="B2071" s="69" t="s">
        <v>44</v>
      </c>
      <c r="C2071" s="26" t="s">
        <v>3040</v>
      </c>
      <c r="D2071" s="27" t="s">
        <v>3029</v>
      </c>
      <c r="E2071" s="27" t="s">
        <v>3030</v>
      </c>
      <c r="F2071" s="145" t="s">
        <v>3031</v>
      </c>
      <c r="G2071" s="69" t="s">
        <v>3029</v>
      </c>
      <c r="H2071" s="69"/>
      <c r="I2071" s="69"/>
      <c r="J2071" s="27" t="s">
        <v>3032</v>
      </c>
      <c r="K2071" s="27" t="s">
        <v>3033</v>
      </c>
      <c r="L2071" s="70" t="n">
        <v>35065</v>
      </c>
      <c r="M2071" s="69" t="s">
        <v>2019</v>
      </c>
      <c r="N2071" s="27" t="s">
        <v>3034</v>
      </c>
      <c r="O2071" s="146" t="s">
        <v>3035</v>
      </c>
      <c r="P2071" s="145" t="s">
        <v>3133</v>
      </c>
      <c r="Q2071" s="145" t="s">
        <v>3134</v>
      </c>
      <c r="R2071" s="145" t="s">
        <v>2282</v>
      </c>
      <c r="S2071" s="145" t="s">
        <v>125</v>
      </c>
      <c r="T2071" s="145" t="s">
        <v>3156</v>
      </c>
      <c r="U2071" s="148" t="n">
        <v>7</v>
      </c>
    </row>
    <row r="2072" s="80" customFormat="true" ht="37.3" hidden="false" customHeight="false" outlineLevel="0" collapsed="false">
      <c r="A2072" s="73" t="s">
        <v>2022</v>
      </c>
      <c r="B2072" s="69" t="s">
        <v>44</v>
      </c>
      <c r="C2072" s="26" t="s">
        <v>3040</v>
      </c>
      <c r="D2072" s="27" t="s">
        <v>3029</v>
      </c>
      <c r="E2072" s="27" t="s">
        <v>3030</v>
      </c>
      <c r="F2072" s="145" t="s">
        <v>3031</v>
      </c>
      <c r="G2072" s="69" t="s">
        <v>3029</v>
      </c>
      <c r="H2072" s="69"/>
      <c r="I2072" s="69"/>
      <c r="J2072" s="27" t="s">
        <v>3032</v>
      </c>
      <c r="K2072" s="27" t="s">
        <v>3033</v>
      </c>
      <c r="L2072" s="70" t="n">
        <v>35065</v>
      </c>
      <c r="M2072" s="69" t="s">
        <v>2019</v>
      </c>
      <c r="N2072" s="27" t="s">
        <v>3034</v>
      </c>
      <c r="O2072" s="146" t="s">
        <v>3035</v>
      </c>
      <c r="P2072" s="145" t="s">
        <v>3133</v>
      </c>
      <c r="Q2072" s="145" t="s">
        <v>3134</v>
      </c>
      <c r="R2072" s="145" t="s">
        <v>2282</v>
      </c>
      <c r="S2072" s="145" t="s">
        <v>125</v>
      </c>
      <c r="T2072" s="145" t="s">
        <v>3157</v>
      </c>
      <c r="U2072" s="148" t="n">
        <v>7</v>
      </c>
    </row>
    <row r="2073" s="80" customFormat="true" ht="36.55" hidden="false" customHeight="false" outlineLevel="0" collapsed="false">
      <c r="A2073" s="73" t="s">
        <v>2022</v>
      </c>
      <c r="B2073" s="69" t="s">
        <v>44</v>
      </c>
      <c r="C2073" s="26" t="s">
        <v>3040</v>
      </c>
      <c r="D2073" s="27" t="s">
        <v>3029</v>
      </c>
      <c r="E2073" s="27" t="s">
        <v>3030</v>
      </c>
      <c r="F2073" s="145" t="s">
        <v>3031</v>
      </c>
      <c r="G2073" s="69" t="s">
        <v>3029</v>
      </c>
      <c r="H2073" s="69"/>
      <c r="I2073" s="69"/>
      <c r="J2073" s="27" t="s">
        <v>3032</v>
      </c>
      <c r="K2073" s="27" t="s">
        <v>3033</v>
      </c>
      <c r="L2073" s="70" t="n">
        <v>35065</v>
      </c>
      <c r="M2073" s="69" t="s">
        <v>2019</v>
      </c>
      <c r="N2073" s="27" t="s">
        <v>3034</v>
      </c>
      <c r="O2073" s="146" t="s">
        <v>3035</v>
      </c>
      <c r="P2073" s="145" t="s">
        <v>3133</v>
      </c>
      <c r="Q2073" s="145" t="s">
        <v>3134</v>
      </c>
      <c r="R2073" s="145" t="s">
        <v>3158</v>
      </c>
      <c r="S2073" s="145" t="s">
        <v>125</v>
      </c>
      <c r="T2073" s="145" t="s">
        <v>3159</v>
      </c>
      <c r="U2073" s="148" t="n">
        <v>7</v>
      </c>
    </row>
    <row r="2074" s="80" customFormat="true" ht="37.3" hidden="false" customHeight="false" outlineLevel="0" collapsed="false">
      <c r="A2074" s="73" t="s">
        <v>2022</v>
      </c>
      <c r="B2074" s="69" t="s">
        <v>44</v>
      </c>
      <c r="C2074" s="26" t="s">
        <v>3040</v>
      </c>
      <c r="D2074" s="27" t="s">
        <v>3029</v>
      </c>
      <c r="E2074" s="27" t="s">
        <v>3030</v>
      </c>
      <c r="F2074" s="145" t="s">
        <v>3031</v>
      </c>
      <c r="G2074" s="69" t="s">
        <v>3029</v>
      </c>
      <c r="H2074" s="69"/>
      <c r="I2074" s="69"/>
      <c r="J2074" s="27" t="s">
        <v>3032</v>
      </c>
      <c r="K2074" s="27" t="s">
        <v>3033</v>
      </c>
      <c r="L2074" s="70" t="n">
        <v>35065</v>
      </c>
      <c r="M2074" s="69" t="s">
        <v>2019</v>
      </c>
      <c r="N2074" s="27" t="s">
        <v>3034</v>
      </c>
      <c r="O2074" s="146" t="s">
        <v>3035</v>
      </c>
      <c r="P2074" s="145" t="s">
        <v>3133</v>
      </c>
      <c r="Q2074" s="145" t="s">
        <v>3134</v>
      </c>
      <c r="R2074" s="145" t="s">
        <v>3158</v>
      </c>
      <c r="S2074" s="145" t="s">
        <v>125</v>
      </c>
      <c r="T2074" s="145" t="s">
        <v>3160</v>
      </c>
      <c r="U2074" s="148" t="n">
        <v>7</v>
      </c>
    </row>
    <row r="2075" s="80" customFormat="true" ht="36.55" hidden="false" customHeight="false" outlineLevel="0" collapsed="false">
      <c r="A2075" s="73" t="s">
        <v>2022</v>
      </c>
      <c r="B2075" s="69" t="s">
        <v>44</v>
      </c>
      <c r="C2075" s="26" t="s">
        <v>3040</v>
      </c>
      <c r="D2075" s="27" t="s">
        <v>3029</v>
      </c>
      <c r="E2075" s="27" t="s">
        <v>3030</v>
      </c>
      <c r="F2075" s="147" t="s">
        <v>3031</v>
      </c>
      <c r="G2075" s="69" t="s">
        <v>3029</v>
      </c>
      <c r="H2075" s="69"/>
      <c r="I2075" s="69"/>
      <c r="J2075" s="27" t="s">
        <v>3032</v>
      </c>
      <c r="K2075" s="27" t="s">
        <v>3033</v>
      </c>
      <c r="L2075" s="70" t="n">
        <v>35065</v>
      </c>
      <c r="M2075" s="69" t="s">
        <v>2019</v>
      </c>
      <c r="N2075" s="27" t="s">
        <v>3034</v>
      </c>
      <c r="O2075" s="146" t="s">
        <v>3035</v>
      </c>
      <c r="P2075" s="147" t="s">
        <v>3133</v>
      </c>
      <c r="Q2075" s="147" t="s">
        <v>3134</v>
      </c>
      <c r="R2075" s="147" t="s">
        <v>2529</v>
      </c>
      <c r="S2075" s="147" t="s">
        <v>125</v>
      </c>
      <c r="T2075" s="147" t="s">
        <v>3161</v>
      </c>
      <c r="U2075" s="154" t="n">
        <v>7</v>
      </c>
    </row>
    <row r="2076" s="80" customFormat="true" ht="36.55" hidden="false" customHeight="false" outlineLevel="0" collapsed="false">
      <c r="A2076" s="73" t="s">
        <v>2022</v>
      </c>
      <c r="B2076" s="69" t="s">
        <v>44</v>
      </c>
      <c r="C2076" s="26" t="s">
        <v>3040</v>
      </c>
      <c r="D2076" s="27" t="s">
        <v>3029</v>
      </c>
      <c r="E2076" s="27" t="s">
        <v>3030</v>
      </c>
      <c r="F2076" s="147" t="s">
        <v>3031</v>
      </c>
      <c r="G2076" s="69" t="s">
        <v>3029</v>
      </c>
      <c r="H2076" s="69"/>
      <c r="I2076" s="69"/>
      <c r="J2076" s="27" t="s">
        <v>3032</v>
      </c>
      <c r="K2076" s="27" t="s">
        <v>3033</v>
      </c>
      <c r="L2076" s="70" t="n">
        <v>35065</v>
      </c>
      <c r="M2076" s="69" t="s">
        <v>2019</v>
      </c>
      <c r="N2076" s="27" t="s">
        <v>3034</v>
      </c>
      <c r="O2076" s="146" t="s">
        <v>3035</v>
      </c>
      <c r="P2076" s="147" t="s">
        <v>3133</v>
      </c>
      <c r="Q2076" s="147" t="s">
        <v>3134</v>
      </c>
      <c r="R2076" s="147" t="s">
        <v>2529</v>
      </c>
      <c r="S2076" s="147" t="s">
        <v>125</v>
      </c>
      <c r="T2076" s="147" t="s">
        <v>3162</v>
      </c>
      <c r="U2076" s="154" t="n">
        <v>7</v>
      </c>
    </row>
    <row r="2077" s="80" customFormat="true" ht="36.55" hidden="false" customHeight="false" outlineLevel="0" collapsed="false">
      <c r="A2077" s="73" t="s">
        <v>2022</v>
      </c>
      <c r="B2077" s="69" t="s">
        <v>44</v>
      </c>
      <c r="C2077" s="26" t="s">
        <v>3040</v>
      </c>
      <c r="D2077" s="27" t="s">
        <v>3029</v>
      </c>
      <c r="E2077" s="27" t="s">
        <v>3030</v>
      </c>
      <c r="F2077" s="147" t="s">
        <v>3031</v>
      </c>
      <c r="G2077" s="69" t="s">
        <v>3029</v>
      </c>
      <c r="H2077" s="69"/>
      <c r="I2077" s="69"/>
      <c r="J2077" s="27" t="s">
        <v>3032</v>
      </c>
      <c r="K2077" s="27" t="s">
        <v>3033</v>
      </c>
      <c r="L2077" s="70" t="n">
        <v>35065</v>
      </c>
      <c r="M2077" s="69" t="s">
        <v>2019</v>
      </c>
      <c r="N2077" s="27" t="s">
        <v>3034</v>
      </c>
      <c r="O2077" s="146" t="s">
        <v>3035</v>
      </c>
      <c r="P2077" s="147" t="s">
        <v>3133</v>
      </c>
      <c r="Q2077" s="147" t="s">
        <v>3134</v>
      </c>
      <c r="R2077" s="147" t="s">
        <v>2529</v>
      </c>
      <c r="S2077" s="147" t="s">
        <v>125</v>
      </c>
      <c r="T2077" s="147" t="s">
        <v>3163</v>
      </c>
      <c r="U2077" s="154" t="n">
        <v>7</v>
      </c>
    </row>
    <row r="2078" s="80" customFormat="true" ht="36.55" hidden="false" customHeight="false" outlineLevel="0" collapsed="false">
      <c r="A2078" s="73" t="s">
        <v>2022</v>
      </c>
      <c r="B2078" s="69" t="s">
        <v>44</v>
      </c>
      <c r="C2078" s="26" t="s">
        <v>3040</v>
      </c>
      <c r="D2078" s="27" t="s">
        <v>3029</v>
      </c>
      <c r="E2078" s="27" t="s">
        <v>3030</v>
      </c>
      <c r="F2078" s="147" t="s">
        <v>3031</v>
      </c>
      <c r="G2078" s="69" t="s">
        <v>3029</v>
      </c>
      <c r="H2078" s="69"/>
      <c r="I2078" s="69"/>
      <c r="J2078" s="27" t="s">
        <v>3032</v>
      </c>
      <c r="K2078" s="27" t="s">
        <v>3033</v>
      </c>
      <c r="L2078" s="70" t="n">
        <v>35065</v>
      </c>
      <c r="M2078" s="69" t="s">
        <v>2019</v>
      </c>
      <c r="N2078" s="27" t="s">
        <v>3034</v>
      </c>
      <c r="O2078" s="146" t="s">
        <v>3035</v>
      </c>
      <c r="P2078" s="147" t="s">
        <v>3133</v>
      </c>
      <c r="Q2078" s="147" t="s">
        <v>3134</v>
      </c>
      <c r="R2078" s="147" t="s">
        <v>2529</v>
      </c>
      <c r="S2078" s="147" t="s">
        <v>125</v>
      </c>
      <c r="T2078" s="147" t="s">
        <v>3164</v>
      </c>
      <c r="U2078" s="154" t="n">
        <v>7</v>
      </c>
    </row>
    <row r="2079" s="80" customFormat="true" ht="47.75" hidden="false" customHeight="false" outlineLevel="0" collapsed="false">
      <c r="A2079" s="73" t="s">
        <v>2022</v>
      </c>
      <c r="B2079" s="69" t="s">
        <v>44</v>
      </c>
      <c r="C2079" s="26" t="s">
        <v>3040</v>
      </c>
      <c r="D2079" s="27" t="s">
        <v>3029</v>
      </c>
      <c r="E2079" s="27" t="s">
        <v>3030</v>
      </c>
      <c r="F2079" s="149" t="s">
        <v>3031</v>
      </c>
      <c r="G2079" s="69" t="s">
        <v>3029</v>
      </c>
      <c r="H2079" s="69"/>
      <c r="I2079" s="69"/>
      <c r="J2079" s="27" t="s">
        <v>3032</v>
      </c>
      <c r="K2079" s="27" t="s">
        <v>3033</v>
      </c>
      <c r="L2079" s="70" t="n">
        <v>35065</v>
      </c>
      <c r="M2079" s="69" t="s">
        <v>2019</v>
      </c>
      <c r="N2079" s="27" t="s">
        <v>3034</v>
      </c>
      <c r="O2079" s="146" t="s">
        <v>3035</v>
      </c>
      <c r="P2079" s="145" t="s">
        <v>3165</v>
      </c>
      <c r="Q2079" s="145" t="s">
        <v>3166</v>
      </c>
      <c r="R2079" s="149" t="s">
        <v>3167</v>
      </c>
      <c r="S2079" s="145" t="s">
        <v>3168</v>
      </c>
      <c r="T2079" s="145" t="s">
        <v>3169</v>
      </c>
      <c r="U2079" s="150" t="n">
        <v>7</v>
      </c>
    </row>
    <row r="2080" s="80" customFormat="true" ht="47.75" hidden="false" customHeight="false" outlineLevel="0" collapsed="false">
      <c r="A2080" s="73" t="s">
        <v>2022</v>
      </c>
      <c r="B2080" s="69" t="s">
        <v>44</v>
      </c>
      <c r="C2080" s="26" t="s">
        <v>3040</v>
      </c>
      <c r="D2080" s="27" t="s">
        <v>3029</v>
      </c>
      <c r="E2080" s="27" t="s">
        <v>3030</v>
      </c>
      <c r="F2080" s="147" t="s">
        <v>3031</v>
      </c>
      <c r="G2080" s="69" t="s">
        <v>3029</v>
      </c>
      <c r="H2080" s="69"/>
      <c r="I2080" s="69"/>
      <c r="J2080" s="27" t="s">
        <v>3032</v>
      </c>
      <c r="K2080" s="27" t="s">
        <v>3033</v>
      </c>
      <c r="L2080" s="70" t="n">
        <v>35065</v>
      </c>
      <c r="M2080" s="69" t="s">
        <v>2019</v>
      </c>
      <c r="N2080" s="27" t="s">
        <v>3034</v>
      </c>
      <c r="O2080" s="146" t="s">
        <v>3035</v>
      </c>
      <c r="P2080" s="147" t="s">
        <v>3165</v>
      </c>
      <c r="Q2080" s="147" t="s">
        <v>3166</v>
      </c>
      <c r="R2080" s="156" t="s">
        <v>3170</v>
      </c>
      <c r="S2080" s="147" t="s">
        <v>2294</v>
      </c>
      <c r="T2080" s="147" t="s">
        <v>3171</v>
      </c>
      <c r="U2080" s="154" t="n">
        <v>5</v>
      </c>
    </row>
    <row r="2081" s="80" customFormat="true" ht="47.75" hidden="false" customHeight="false" outlineLevel="0" collapsed="false">
      <c r="A2081" s="73" t="s">
        <v>2022</v>
      </c>
      <c r="B2081" s="69" t="s">
        <v>44</v>
      </c>
      <c r="C2081" s="26" t="s">
        <v>3040</v>
      </c>
      <c r="D2081" s="27" t="s">
        <v>3029</v>
      </c>
      <c r="E2081" s="27" t="s">
        <v>3030</v>
      </c>
      <c r="F2081" s="147" t="s">
        <v>3031</v>
      </c>
      <c r="G2081" s="69" t="s">
        <v>3029</v>
      </c>
      <c r="H2081" s="69"/>
      <c r="I2081" s="69"/>
      <c r="J2081" s="27" t="s">
        <v>3032</v>
      </c>
      <c r="K2081" s="27" t="s">
        <v>3033</v>
      </c>
      <c r="L2081" s="70" t="n">
        <v>35065</v>
      </c>
      <c r="M2081" s="69" t="s">
        <v>2019</v>
      </c>
      <c r="N2081" s="27" t="s">
        <v>3034</v>
      </c>
      <c r="O2081" s="146" t="s">
        <v>3035</v>
      </c>
      <c r="P2081" s="147" t="s">
        <v>3165</v>
      </c>
      <c r="Q2081" s="147" t="s">
        <v>3166</v>
      </c>
      <c r="R2081" s="147" t="s">
        <v>3121</v>
      </c>
      <c r="S2081" s="147" t="s">
        <v>125</v>
      </c>
      <c r="T2081" s="147" t="s">
        <v>3172</v>
      </c>
      <c r="U2081" s="154" t="n">
        <v>7</v>
      </c>
    </row>
    <row r="2082" s="80" customFormat="true" ht="25.35" hidden="false" customHeight="false" outlineLevel="0" collapsed="false">
      <c r="A2082" s="73" t="s">
        <v>2022</v>
      </c>
      <c r="B2082" s="69" t="s">
        <v>44</v>
      </c>
      <c r="C2082" s="26" t="s">
        <v>3040</v>
      </c>
      <c r="D2082" s="27" t="s">
        <v>3029</v>
      </c>
      <c r="E2082" s="27" t="s">
        <v>3030</v>
      </c>
      <c r="F2082" s="145" t="s">
        <v>3031</v>
      </c>
      <c r="G2082" s="69" t="s">
        <v>3029</v>
      </c>
      <c r="H2082" s="69"/>
      <c r="I2082" s="69"/>
      <c r="J2082" s="27" t="s">
        <v>3032</v>
      </c>
      <c r="K2082" s="27" t="s">
        <v>3033</v>
      </c>
      <c r="L2082" s="70" t="n">
        <v>35065</v>
      </c>
      <c r="M2082" s="69" t="s">
        <v>2019</v>
      </c>
      <c r="N2082" s="27" t="s">
        <v>3034</v>
      </c>
      <c r="O2082" s="146" t="s">
        <v>3035</v>
      </c>
      <c r="P2082" s="145" t="s">
        <v>3173</v>
      </c>
      <c r="Q2082" s="145" t="s">
        <v>3174</v>
      </c>
      <c r="R2082" s="145" t="s">
        <v>2491</v>
      </c>
      <c r="S2082" s="145" t="s">
        <v>213</v>
      </c>
      <c r="T2082" s="145" t="s">
        <v>3175</v>
      </c>
      <c r="U2082" s="150" t="n">
        <v>7</v>
      </c>
    </row>
    <row r="2083" s="80" customFormat="true" ht="25.35" hidden="false" customHeight="false" outlineLevel="0" collapsed="false">
      <c r="A2083" s="73" t="s">
        <v>2022</v>
      </c>
      <c r="B2083" s="69" t="s">
        <v>44</v>
      </c>
      <c r="C2083" s="26" t="s">
        <v>3040</v>
      </c>
      <c r="D2083" s="27" t="s">
        <v>3029</v>
      </c>
      <c r="E2083" s="27" t="s">
        <v>3030</v>
      </c>
      <c r="F2083" s="145" t="s">
        <v>3031</v>
      </c>
      <c r="G2083" s="69" t="s">
        <v>3029</v>
      </c>
      <c r="H2083" s="69"/>
      <c r="I2083" s="69"/>
      <c r="J2083" s="27" t="s">
        <v>3032</v>
      </c>
      <c r="K2083" s="27" t="s">
        <v>3033</v>
      </c>
      <c r="L2083" s="70" t="n">
        <v>35065</v>
      </c>
      <c r="M2083" s="69" t="s">
        <v>2019</v>
      </c>
      <c r="N2083" s="27" t="s">
        <v>3034</v>
      </c>
      <c r="O2083" s="146" t="s">
        <v>3035</v>
      </c>
      <c r="P2083" s="145" t="s">
        <v>3173</v>
      </c>
      <c r="Q2083" s="145" t="s">
        <v>3174</v>
      </c>
      <c r="R2083" s="145" t="s">
        <v>2491</v>
      </c>
      <c r="S2083" s="145" t="s">
        <v>213</v>
      </c>
      <c r="T2083" s="145" t="s">
        <v>3176</v>
      </c>
      <c r="U2083" s="150" t="n">
        <v>7</v>
      </c>
    </row>
    <row r="2084" s="80" customFormat="true" ht="25.35" hidden="false" customHeight="false" outlineLevel="0" collapsed="false">
      <c r="A2084" s="73" t="s">
        <v>2022</v>
      </c>
      <c r="B2084" s="69" t="s">
        <v>44</v>
      </c>
      <c r="C2084" s="26" t="s">
        <v>3040</v>
      </c>
      <c r="D2084" s="27" t="s">
        <v>3029</v>
      </c>
      <c r="E2084" s="27" t="s">
        <v>3030</v>
      </c>
      <c r="F2084" s="145" t="s">
        <v>3031</v>
      </c>
      <c r="G2084" s="69" t="s">
        <v>3029</v>
      </c>
      <c r="H2084" s="69"/>
      <c r="I2084" s="69"/>
      <c r="J2084" s="27" t="s">
        <v>3032</v>
      </c>
      <c r="K2084" s="27" t="s">
        <v>3033</v>
      </c>
      <c r="L2084" s="70" t="n">
        <v>35065</v>
      </c>
      <c r="M2084" s="69" t="s">
        <v>2019</v>
      </c>
      <c r="N2084" s="27" t="s">
        <v>3034</v>
      </c>
      <c r="O2084" s="146" t="s">
        <v>3035</v>
      </c>
      <c r="P2084" s="145" t="s">
        <v>3173</v>
      </c>
      <c r="Q2084" s="145" t="s">
        <v>3174</v>
      </c>
      <c r="R2084" s="145" t="s">
        <v>2491</v>
      </c>
      <c r="S2084" s="145" t="s">
        <v>213</v>
      </c>
      <c r="T2084" s="145" t="s">
        <v>3177</v>
      </c>
      <c r="U2084" s="150" t="n">
        <v>7</v>
      </c>
    </row>
    <row r="2085" s="80" customFormat="true" ht="29.1" hidden="false" customHeight="false" outlineLevel="0" collapsed="false">
      <c r="A2085" s="73" t="s">
        <v>2022</v>
      </c>
      <c r="B2085" s="69" t="s">
        <v>44</v>
      </c>
      <c r="C2085" s="26" t="s">
        <v>3040</v>
      </c>
      <c r="D2085" s="27" t="s">
        <v>3029</v>
      </c>
      <c r="E2085" s="27" t="s">
        <v>3030</v>
      </c>
      <c r="F2085" s="147" t="s">
        <v>3031</v>
      </c>
      <c r="G2085" s="69" t="s">
        <v>3029</v>
      </c>
      <c r="H2085" s="69"/>
      <c r="I2085" s="69"/>
      <c r="J2085" s="27" t="s">
        <v>3032</v>
      </c>
      <c r="K2085" s="27" t="s">
        <v>3033</v>
      </c>
      <c r="L2085" s="70" t="n">
        <v>35065</v>
      </c>
      <c r="M2085" s="69" t="s">
        <v>2019</v>
      </c>
      <c r="N2085" s="27" t="s">
        <v>3034</v>
      </c>
      <c r="O2085" s="146" t="s">
        <v>3035</v>
      </c>
      <c r="P2085" s="147" t="s">
        <v>3173</v>
      </c>
      <c r="Q2085" s="147" t="s">
        <v>3174</v>
      </c>
      <c r="R2085" s="147" t="s">
        <v>2491</v>
      </c>
      <c r="S2085" s="147" t="s">
        <v>213</v>
      </c>
      <c r="T2085" s="155" t="s">
        <v>3178</v>
      </c>
      <c r="U2085" s="150" t="n">
        <v>7</v>
      </c>
    </row>
    <row r="2086" s="80" customFormat="true" ht="36.55" hidden="false" customHeight="false" outlineLevel="0" collapsed="false">
      <c r="A2086" s="73" t="s">
        <v>2022</v>
      </c>
      <c r="B2086" s="69" t="s">
        <v>44</v>
      </c>
      <c r="C2086" s="26" t="s">
        <v>3040</v>
      </c>
      <c r="D2086" s="27" t="s">
        <v>3029</v>
      </c>
      <c r="E2086" s="27" t="s">
        <v>3030</v>
      </c>
      <c r="F2086" s="147" t="s">
        <v>3031</v>
      </c>
      <c r="G2086" s="69" t="s">
        <v>3029</v>
      </c>
      <c r="H2086" s="69"/>
      <c r="I2086" s="69"/>
      <c r="J2086" s="27" t="s">
        <v>3032</v>
      </c>
      <c r="K2086" s="27" t="s">
        <v>3033</v>
      </c>
      <c r="L2086" s="70" t="n">
        <v>35065</v>
      </c>
      <c r="M2086" s="69" t="s">
        <v>2019</v>
      </c>
      <c r="N2086" s="27" t="s">
        <v>3034</v>
      </c>
      <c r="O2086" s="146" t="s">
        <v>3035</v>
      </c>
      <c r="P2086" s="147" t="s">
        <v>3173</v>
      </c>
      <c r="Q2086" s="147" t="s">
        <v>3174</v>
      </c>
      <c r="R2086" s="147" t="s">
        <v>3179</v>
      </c>
      <c r="S2086" s="147" t="s">
        <v>125</v>
      </c>
      <c r="T2086" s="147" t="s">
        <v>3180</v>
      </c>
      <c r="U2086" s="154" t="n">
        <v>7</v>
      </c>
    </row>
    <row r="2087" s="80" customFormat="true" ht="25.35" hidden="false" customHeight="false" outlineLevel="0" collapsed="false">
      <c r="A2087" s="73" t="s">
        <v>2022</v>
      </c>
      <c r="B2087" s="69" t="s">
        <v>44</v>
      </c>
      <c r="C2087" s="26" t="s">
        <v>3040</v>
      </c>
      <c r="D2087" s="27" t="s">
        <v>3029</v>
      </c>
      <c r="E2087" s="27" t="s">
        <v>3030</v>
      </c>
      <c r="F2087" s="147" t="s">
        <v>3031</v>
      </c>
      <c r="G2087" s="69" t="s">
        <v>3029</v>
      </c>
      <c r="H2087" s="69"/>
      <c r="I2087" s="69"/>
      <c r="J2087" s="27" t="s">
        <v>3032</v>
      </c>
      <c r="K2087" s="27" t="s">
        <v>3033</v>
      </c>
      <c r="L2087" s="70" t="n">
        <v>35065</v>
      </c>
      <c r="M2087" s="69" t="s">
        <v>2019</v>
      </c>
      <c r="N2087" s="27" t="s">
        <v>3034</v>
      </c>
      <c r="O2087" s="146" t="s">
        <v>3035</v>
      </c>
      <c r="P2087" s="147" t="s">
        <v>3173</v>
      </c>
      <c r="Q2087" s="147" t="s">
        <v>3174</v>
      </c>
      <c r="R2087" s="147" t="s">
        <v>3179</v>
      </c>
      <c r="S2087" s="147" t="s">
        <v>125</v>
      </c>
      <c r="T2087" s="147" t="s">
        <v>3181</v>
      </c>
      <c r="U2087" s="154" t="n">
        <v>7</v>
      </c>
    </row>
    <row r="2088" s="80" customFormat="true" ht="36.55" hidden="false" customHeight="false" outlineLevel="0" collapsed="false">
      <c r="A2088" s="73" t="s">
        <v>2022</v>
      </c>
      <c r="B2088" s="69" t="s">
        <v>44</v>
      </c>
      <c r="C2088" s="26" t="s">
        <v>3040</v>
      </c>
      <c r="D2088" s="27" t="s">
        <v>3029</v>
      </c>
      <c r="E2088" s="27" t="s">
        <v>3030</v>
      </c>
      <c r="F2088" s="145" t="s">
        <v>3031</v>
      </c>
      <c r="G2088" s="69" t="s">
        <v>3029</v>
      </c>
      <c r="H2088" s="69"/>
      <c r="I2088" s="69"/>
      <c r="J2088" s="27" t="s">
        <v>3032</v>
      </c>
      <c r="K2088" s="27" t="s">
        <v>3033</v>
      </c>
      <c r="L2088" s="70" t="n">
        <v>35065</v>
      </c>
      <c r="M2088" s="69" t="s">
        <v>2019</v>
      </c>
      <c r="N2088" s="27" t="s">
        <v>3034</v>
      </c>
      <c r="O2088" s="146" t="s">
        <v>3035</v>
      </c>
      <c r="P2088" s="145" t="s">
        <v>3173</v>
      </c>
      <c r="Q2088" s="145" t="s">
        <v>3174</v>
      </c>
      <c r="R2088" s="145" t="s">
        <v>2506</v>
      </c>
      <c r="S2088" s="145" t="s">
        <v>125</v>
      </c>
      <c r="T2088" s="145" t="s">
        <v>3182</v>
      </c>
      <c r="U2088" s="148" t="n">
        <v>7</v>
      </c>
    </row>
    <row r="2089" s="80" customFormat="true" ht="47.75" hidden="false" customHeight="false" outlineLevel="0" collapsed="false">
      <c r="A2089" s="73" t="s">
        <v>2022</v>
      </c>
      <c r="B2089" s="69" t="s">
        <v>44</v>
      </c>
      <c r="C2089" s="26" t="s">
        <v>3040</v>
      </c>
      <c r="D2089" s="27" t="s">
        <v>3029</v>
      </c>
      <c r="E2089" s="27" t="s">
        <v>3030</v>
      </c>
      <c r="F2089" s="145" t="s">
        <v>3031</v>
      </c>
      <c r="G2089" s="69" t="s">
        <v>3029</v>
      </c>
      <c r="H2089" s="69"/>
      <c r="I2089" s="69"/>
      <c r="J2089" s="27" t="s">
        <v>3032</v>
      </c>
      <c r="K2089" s="27" t="s">
        <v>3033</v>
      </c>
      <c r="L2089" s="70" t="n">
        <v>35065</v>
      </c>
      <c r="M2089" s="69" t="s">
        <v>2019</v>
      </c>
      <c r="N2089" s="27" t="s">
        <v>3034</v>
      </c>
      <c r="O2089" s="146" t="s">
        <v>3035</v>
      </c>
      <c r="P2089" s="145" t="s">
        <v>3173</v>
      </c>
      <c r="Q2089" s="145" t="s">
        <v>3174</v>
      </c>
      <c r="R2089" s="145" t="s">
        <v>2506</v>
      </c>
      <c r="S2089" s="145" t="s">
        <v>125</v>
      </c>
      <c r="T2089" s="145" t="s">
        <v>3183</v>
      </c>
      <c r="U2089" s="148" t="n">
        <v>7</v>
      </c>
    </row>
    <row r="2090" s="80" customFormat="true" ht="36.55" hidden="false" customHeight="false" outlineLevel="0" collapsed="false">
      <c r="A2090" s="73" t="s">
        <v>2022</v>
      </c>
      <c r="B2090" s="69" t="s">
        <v>44</v>
      </c>
      <c r="C2090" s="26" t="s">
        <v>3040</v>
      </c>
      <c r="D2090" s="27" t="s">
        <v>3029</v>
      </c>
      <c r="E2090" s="27" t="s">
        <v>3030</v>
      </c>
      <c r="F2090" s="145" t="s">
        <v>3031</v>
      </c>
      <c r="G2090" s="69" t="s">
        <v>3029</v>
      </c>
      <c r="H2090" s="69"/>
      <c r="I2090" s="69"/>
      <c r="J2090" s="27" t="s">
        <v>3032</v>
      </c>
      <c r="K2090" s="27" t="s">
        <v>3033</v>
      </c>
      <c r="L2090" s="70" t="n">
        <v>35065</v>
      </c>
      <c r="M2090" s="69" t="s">
        <v>2019</v>
      </c>
      <c r="N2090" s="27" t="s">
        <v>3034</v>
      </c>
      <c r="O2090" s="146" t="s">
        <v>3035</v>
      </c>
      <c r="P2090" s="145" t="s">
        <v>3173</v>
      </c>
      <c r="Q2090" s="145" t="s">
        <v>3174</v>
      </c>
      <c r="R2090" s="145" t="s">
        <v>2506</v>
      </c>
      <c r="S2090" s="145" t="s">
        <v>125</v>
      </c>
      <c r="T2090" s="145" t="s">
        <v>3184</v>
      </c>
      <c r="U2090" s="148" t="n">
        <v>7</v>
      </c>
    </row>
    <row r="2091" s="80" customFormat="true" ht="36.55" hidden="false" customHeight="false" outlineLevel="0" collapsed="false">
      <c r="A2091" s="73" t="s">
        <v>2022</v>
      </c>
      <c r="B2091" s="69" t="s">
        <v>44</v>
      </c>
      <c r="C2091" s="26" t="s">
        <v>3040</v>
      </c>
      <c r="D2091" s="27" t="s">
        <v>3029</v>
      </c>
      <c r="E2091" s="27" t="s">
        <v>3030</v>
      </c>
      <c r="F2091" s="145" t="s">
        <v>3031</v>
      </c>
      <c r="G2091" s="69" t="s">
        <v>3029</v>
      </c>
      <c r="H2091" s="69"/>
      <c r="I2091" s="69"/>
      <c r="J2091" s="27" t="s">
        <v>3032</v>
      </c>
      <c r="K2091" s="27" t="s">
        <v>3033</v>
      </c>
      <c r="L2091" s="70" t="n">
        <v>35065</v>
      </c>
      <c r="M2091" s="69" t="s">
        <v>2019</v>
      </c>
      <c r="N2091" s="27" t="s">
        <v>3034</v>
      </c>
      <c r="O2091" s="146" t="s">
        <v>3035</v>
      </c>
      <c r="P2091" s="145" t="s">
        <v>3173</v>
      </c>
      <c r="Q2091" s="145" t="s">
        <v>3174</v>
      </c>
      <c r="R2091" s="157" t="s">
        <v>2506</v>
      </c>
      <c r="S2091" s="145" t="s">
        <v>125</v>
      </c>
      <c r="T2091" s="145" t="s">
        <v>3185</v>
      </c>
      <c r="U2091" s="148" t="n">
        <v>7</v>
      </c>
    </row>
    <row r="2092" s="80" customFormat="true" ht="36.55" hidden="false" customHeight="false" outlineLevel="0" collapsed="false">
      <c r="A2092" s="73" t="s">
        <v>2022</v>
      </c>
      <c r="B2092" s="69" t="s">
        <v>44</v>
      </c>
      <c r="C2092" s="26" t="s">
        <v>3040</v>
      </c>
      <c r="D2092" s="27" t="s">
        <v>3029</v>
      </c>
      <c r="E2092" s="27" t="s">
        <v>3030</v>
      </c>
      <c r="F2092" s="145" t="s">
        <v>3031</v>
      </c>
      <c r="G2092" s="69" t="s">
        <v>3029</v>
      </c>
      <c r="H2092" s="69"/>
      <c r="I2092" s="69"/>
      <c r="J2092" s="27" t="s">
        <v>3032</v>
      </c>
      <c r="K2092" s="27" t="s">
        <v>3033</v>
      </c>
      <c r="L2092" s="70" t="n">
        <v>35065</v>
      </c>
      <c r="M2092" s="69" t="s">
        <v>2019</v>
      </c>
      <c r="N2092" s="27" t="s">
        <v>3034</v>
      </c>
      <c r="O2092" s="146" t="s">
        <v>3035</v>
      </c>
      <c r="P2092" s="145" t="s">
        <v>3173</v>
      </c>
      <c r="Q2092" s="145" t="s">
        <v>3174</v>
      </c>
      <c r="R2092" s="145" t="s">
        <v>2506</v>
      </c>
      <c r="S2092" s="145" t="s">
        <v>125</v>
      </c>
      <c r="T2092" s="145" t="s">
        <v>3186</v>
      </c>
      <c r="U2092" s="148" t="n">
        <v>7</v>
      </c>
    </row>
    <row r="2093" s="80" customFormat="true" ht="36.55" hidden="false" customHeight="false" outlineLevel="0" collapsed="false">
      <c r="A2093" s="73" t="s">
        <v>2022</v>
      </c>
      <c r="B2093" s="69" t="s">
        <v>44</v>
      </c>
      <c r="C2093" s="26" t="s">
        <v>3040</v>
      </c>
      <c r="D2093" s="27" t="s">
        <v>3029</v>
      </c>
      <c r="E2093" s="27" t="s">
        <v>3030</v>
      </c>
      <c r="F2093" s="147" t="s">
        <v>3031</v>
      </c>
      <c r="G2093" s="69" t="s">
        <v>3029</v>
      </c>
      <c r="H2093" s="69"/>
      <c r="I2093" s="69"/>
      <c r="J2093" s="27" t="s">
        <v>3032</v>
      </c>
      <c r="K2093" s="27" t="s">
        <v>3033</v>
      </c>
      <c r="L2093" s="70" t="n">
        <v>35065</v>
      </c>
      <c r="M2093" s="69" t="s">
        <v>2019</v>
      </c>
      <c r="N2093" s="27" t="s">
        <v>3034</v>
      </c>
      <c r="O2093" s="146" t="s">
        <v>3035</v>
      </c>
      <c r="P2093" s="147" t="s">
        <v>3173</v>
      </c>
      <c r="Q2093" s="147" t="s">
        <v>3174</v>
      </c>
      <c r="R2093" s="147" t="s">
        <v>2506</v>
      </c>
      <c r="S2093" s="147" t="s">
        <v>125</v>
      </c>
      <c r="T2093" s="147" t="s">
        <v>3187</v>
      </c>
      <c r="U2093" s="154" t="n">
        <v>7</v>
      </c>
    </row>
    <row r="2094" s="80" customFormat="true" ht="36.55" hidden="false" customHeight="false" outlineLevel="0" collapsed="false">
      <c r="A2094" s="73" t="s">
        <v>2022</v>
      </c>
      <c r="B2094" s="69" t="s">
        <v>44</v>
      </c>
      <c r="C2094" s="26" t="s">
        <v>3040</v>
      </c>
      <c r="D2094" s="27" t="s">
        <v>3029</v>
      </c>
      <c r="E2094" s="27" t="s">
        <v>3030</v>
      </c>
      <c r="F2094" s="147" t="s">
        <v>3031</v>
      </c>
      <c r="G2094" s="69" t="s">
        <v>3029</v>
      </c>
      <c r="H2094" s="69"/>
      <c r="I2094" s="69"/>
      <c r="J2094" s="27" t="s">
        <v>3032</v>
      </c>
      <c r="K2094" s="27" t="s">
        <v>3033</v>
      </c>
      <c r="L2094" s="70" t="n">
        <v>35065</v>
      </c>
      <c r="M2094" s="69" t="s">
        <v>2019</v>
      </c>
      <c r="N2094" s="27" t="s">
        <v>3034</v>
      </c>
      <c r="O2094" s="146" t="s">
        <v>3035</v>
      </c>
      <c r="P2094" s="147" t="s">
        <v>3173</v>
      </c>
      <c r="Q2094" s="147" t="s">
        <v>3174</v>
      </c>
      <c r="R2094" s="147" t="s">
        <v>2506</v>
      </c>
      <c r="S2094" s="147" t="s">
        <v>125</v>
      </c>
      <c r="T2094" s="147" t="s">
        <v>3188</v>
      </c>
      <c r="U2094" s="154" t="n">
        <v>7</v>
      </c>
    </row>
    <row r="2095" s="80" customFormat="true" ht="36.55" hidden="false" customHeight="false" outlineLevel="0" collapsed="false">
      <c r="A2095" s="73" t="s">
        <v>2022</v>
      </c>
      <c r="B2095" s="69" t="s">
        <v>44</v>
      </c>
      <c r="C2095" s="26" t="s">
        <v>3040</v>
      </c>
      <c r="D2095" s="27" t="s">
        <v>3029</v>
      </c>
      <c r="E2095" s="27" t="s">
        <v>3030</v>
      </c>
      <c r="F2095" s="145" t="s">
        <v>3031</v>
      </c>
      <c r="G2095" s="69" t="s">
        <v>3029</v>
      </c>
      <c r="H2095" s="69"/>
      <c r="I2095" s="69"/>
      <c r="J2095" s="27" t="s">
        <v>3032</v>
      </c>
      <c r="K2095" s="27" t="s">
        <v>3033</v>
      </c>
      <c r="L2095" s="70" t="n">
        <v>35065</v>
      </c>
      <c r="M2095" s="69" t="s">
        <v>2019</v>
      </c>
      <c r="N2095" s="27" t="s">
        <v>3034</v>
      </c>
      <c r="O2095" s="146" t="s">
        <v>3035</v>
      </c>
      <c r="P2095" s="145" t="s">
        <v>3173</v>
      </c>
      <c r="Q2095" s="145" t="s">
        <v>3174</v>
      </c>
      <c r="R2095" s="145" t="s">
        <v>2501</v>
      </c>
      <c r="S2095" s="145" t="s">
        <v>125</v>
      </c>
      <c r="T2095" s="145" t="s">
        <v>3189</v>
      </c>
      <c r="U2095" s="148" t="n">
        <v>7</v>
      </c>
    </row>
    <row r="2096" s="80" customFormat="true" ht="25.35" hidden="false" customHeight="false" outlineLevel="0" collapsed="false">
      <c r="A2096" s="73" t="s">
        <v>2022</v>
      </c>
      <c r="B2096" s="69" t="s">
        <v>44</v>
      </c>
      <c r="C2096" s="26" t="s">
        <v>3040</v>
      </c>
      <c r="D2096" s="27" t="s">
        <v>3029</v>
      </c>
      <c r="E2096" s="27" t="s">
        <v>3030</v>
      </c>
      <c r="F2096" s="145" t="s">
        <v>3031</v>
      </c>
      <c r="G2096" s="69" t="s">
        <v>3029</v>
      </c>
      <c r="H2096" s="69"/>
      <c r="I2096" s="69"/>
      <c r="J2096" s="27" t="s">
        <v>3032</v>
      </c>
      <c r="K2096" s="27" t="s">
        <v>3033</v>
      </c>
      <c r="L2096" s="70" t="n">
        <v>35065</v>
      </c>
      <c r="M2096" s="69" t="s">
        <v>2019</v>
      </c>
      <c r="N2096" s="27" t="s">
        <v>3034</v>
      </c>
      <c r="O2096" s="146" t="s">
        <v>3035</v>
      </c>
      <c r="P2096" s="145" t="s">
        <v>3173</v>
      </c>
      <c r="Q2096" s="145" t="s">
        <v>3174</v>
      </c>
      <c r="R2096" s="147" t="s">
        <v>3190</v>
      </c>
      <c r="S2096" s="145" t="s">
        <v>125</v>
      </c>
      <c r="T2096" s="145" t="s">
        <v>3191</v>
      </c>
      <c r="U2096" s="148" t="n">
        <v>7</v>
      </c>
    </row>
    <row r="2097" s="80" customFormat="true" ht="25.35" hidden="false" customHeight="false" outlineLevel="0" collapsed="false">
      <c r="A2097" s="73" t="s">
        <v>2022</v>
      </c>
      <c r="B2097" s="69" t="s">
        <v>44</v>
      </c>
      <c r="C2097" s="26" t="s">
        <v>3040</v>
      </c>
      <c r="D2097" s="27" t="s">
        <v>3029</v>
      </c>
      <c r="E2097" s="27" t="s">
        <v>3030</v>
      </c>
      <c r="F2097" s="145" t="s">
        <v>3031</v>
      </c>
      <c r="G2097" s="69" t="s">
        <v>3029</v>
      </c>
      <c r="H2097" s="69"/>
      <c r="I2097" s="69"/>
      <c r="J2097" s="27" t="s">
        <v>3032</v>
      </c>
      <c r="K2097" s="27" t="s">
        <v>3033</v>
      </c>
      <c r="L2097" s="70" t="n">
        <v>35065</v>
      </c>
      <c r="M2097" s="69" t="s">
        <v>2019</v>
      </c>
      <c r="N2097" s="27" t="s">
        <v>3034</v>
      </c>
      <c r="O2097" s="146" t="s">
        <v>3035</v>
      </c>
      <c r="P2097" s="145" t="s">
        <v>3173</v>
      </c>
      <c r="Q2097" s="145" t="s">
        <v>3174</v>
      </c>
      <c r="R2097" s="145" t="s">
        <v>2495</v>
      </c>
      <c r="S2097" s="145" t="s">
        <v>125</v>
      </c>
      <c r="T2097" s="145" t="s">
        <v>3192</v>
      </c>
      <c r="U2097" s="148" t="n">
        <v>7</v>
      </c>
    </row>
    <row r="2098" s="80" customFormat="true" ht="25.35" hidden="false" customHeight="false" outlineLevel="0" collapsed="false">
      <c r="A2098" s="73" t="s">
        <v>2022</v>
      </c>
      <c r="B2098" s="69" t="s">
        <v>44</v>
      </c>
      <c r="C2098" s="26" t="s">
        <v>3040</v>
      </c>
      <c r="D2098" s="27" t="s">
        <v>3029</v>
      </c>
      <c r="E2098" s="27" t="s">
        <v>3030</v>
      </c>
      <c r="F2098" s="145" t="s">
        <v>3031</v>
      </c>
      <c r="G2098" s="69" t="s">
        <v>3029</v>
      </c>
      <c r="H2098" s="69"/>
      <c r="I2098" s="69"/>
      <c r="J2098" s="27" t="s">
        <v>3032</v>
      </c>
      <c r="K2098" s="27" t="s">
        <v>3033</v>
      </c>
      <c r="L2098" s="70" t="n">
        <v>35065</v>
      </c>
      <c r="M2098" s="69" t="s">
        <v>2019</v>
      </c>
      <c r="N2098" s="27" t="s">
        <v>3034</v>
      </c>
      <c r="O2098" s="146" t="s">
        <v>3035</v>
      </c>
      <c r="P2098" s="145" t="s">
        <v>3173</v>
      </c>
      <c r="Q2098" s="145" t="s">
        <v>3174</v>
      </c>
      <c r="R2098" s="145" t="s">
        <v>2495</v>
      </c>
      <c r="S2098" s="145" t="s">
        <v>125</v>
      </c>
      <c r="T2098" s="145" t="s">
        <v>3193</v>
      </c>
      <c r="U2098" s="148" t="n">
        <v>7</v>
      </c>
    </row>
    <row r="2099" s="80" customFormat="true" ht="26.1" hidden="false" customHeight="false" outlineLevel="0" collapsed="false">
      <c r="A2099" s="73" t="s">
        <v>2022</v>
      </c>
      <c r="B2099" s="69" t="s">
        <v>44</v>
      </c>
      <c r="C2099" s="26" t="s">
        <v>3040</v>
      </c>
      <c r="D2099" s="27" t="s">
        <v>3029</v>
      </c>
      <c r="E2099" s="27" t="s">
        <v>3030</v>
      </c>
      <c r="F2099" s="145" t="s">
        <v>3031</v>
      </c>
      <c r="G2099" s="69" t="s">
        <v>3029</v>
      </c>
      <c r="H2099" s="69"/>
      <c r="I2099" s="69"/>
      <c r="J2099" s="27" t="s">
        <v>3032</v>
      </c>
      <c r="K2099" s="27" t="s">
        <v>3033</v>
      </c>
      <c r="L2099" s="70" t="n">
        <v>35065</v>
      </c>
      <c r="M2099" s="69" t="s">
        <v>2019</v>
      </c>
      <c r="N2099" s="27" t="s">
        <v>3034</v>
      </c>
      <c r="O2099" s="146" t="s">
        <v>3035</v>
      </c>
      <c r="P2099" s="145" t="s">
        <v>3173</v>
      </c>
      <c r="Q2099" s="145" t="s">
        <v>3174</v>
      </c>
      <c r="R2099" s="145" t="s">
        <v>2495</v>
      </c>
      <c r="S2099" s="145" t="s">
        <v>125</v>
      </c>
      <c r="T2099" s="145" t="s">
        <v>3194</v>
      </c>
      <c r="U2099" s="148" t="n">
        <v>7</v>
      </c>
    </row>
    <row r="2100" s="80" customFormat="true" ht="25.35" hidden="false" customHeight="false" outlineLevel="0" collapsed="false">
      <c r="A2100" s="73" t="s">
        <v>2022</v>
      </c>
      <c r="B2100" s="69" t="s">
        <v>44</v>
      </c>
      <c r="C2100" s="26" t="s">
        <v>3040</v>
      </c>
      <c r="D2100" s="27" t="s">
        <v>3029</v>
      </c>
      <c r="E2100" s="27" t="s">
        <v>3030</v>
      </c>
      <c r="F2100" s="145" t="s">
        <v>3031</v>
      </c>
      <c r="G2100" s="69" t="s">
        <v>3029</v>
      </c>
      <c r="H2100" s="69"/>
      <c r="I2100" s="69"/>
      <c r="J2100" s="27" t="s">
        <v>3032</v>
      </c>
      <c r="K2100" s="27" t="s">
        <v>3033</v>
      </c>
      <c r="L2100" s="70" t="n">
        <v>35065</v>
      </c>
      <c r="M2100" s="69" t="s">
        <v>2019</v>
      </c>
      <c r="N2100" s="27" t="s">
        <v>3034</v>
      </c>
      <c r="O2100" s="146" t="s">
        <v>3035</v>
      </c>
      <c r="P2100" s="145" t="s">
        <v>3173</v>
      </c>
      <c r="Q2100" s="145" t="s">
        <v>3174</v>
      </c>
      <c r="R2100" s="145" t="s">
        <v>2495</v>
      </c>
      <c r="S2100" s="145" t="s">
        <v>125</v>
      </c>
      <c r="T2100" s="145" t="s">
        <v>3195</v>
      </c>
      <c r="U2100" s="148" t="n">
        <v>7</v>
      </c>
    </row>
    <row r="2101" s="80" customFormat="true" ht="25.35" hidden="false" customHeight="false" outlineLevel="0" collapsed="false">
      <c r="A2101" s="73" t="s">
        <v>2022</v>
      </c>
      <c r="B2101" s="69" t="s">
        <v>44</v>
      </c>
      <c r="C2101" s="26" t="s">
        <v>3040</v>
      </c>
      <c r="D2101" s="27" t="s">
        <v>3029</v>
      </c>
      <c r="E2101" s="27" t="s">
        <v>3030</v>
      </c>
      <c r="F2101" s="145" t="s">
        <v>3031</v>
      </c>
      <c r="G2101" s="69" t="s">
        <v>3029</v>
      </c>
      <c r="H2101" s="69"/>
      <c r="I2101" s="69"/>
      <c r="J2101" s="27" t="s">
        <v>3032</v>
      </c>
      <c r="K2101" s="27" t="s">
        <v>3033</v>
      </c>
      <c r="L2101" s="70" t="n">
        <v>35065</v>
      </c>
      <c r="M2101" s="69" t="s">
        <v>2019</v>
      </c>
      <c r="N2101" s="27" t="s">
        <v>3034</v>
      </c>
      <c r="O2101" s="146" t="s">
        <v>3035</v>
      </c>
      <c r="P2101" s="145" t="s">
        <v>3173</v>
      </c>
      <c r="Q2101" s="145" t="s">
        <v>3174</v>
      </c>
      <c r="R2101" s="145" t="s">
        <v>2495</v>
      </c>
      <c r="S2101" s="145" t="s">
        <v>125</v>
      </c>
      <c r="T2101" s="145" t="s">
        <v>3196</v>
      </c>
      <c r="U2101" s="148" t="n">
        <v>7</v>
      </c>
    </row>
    <row r="2102" s="80" customFormat="true" ht="28.35" hidden="false" customHeight="false" outlineLevel="0" collapsed="false">
      <c r="A2102" s="73" t="s">
        <v>2022</v>
      </c>
      <c r="B2102" s="69" t="s">
        <v>44</v>
      </c>
      <c r="C2102" s="26" t="s">
        <v>3040</v>
      </c>
      <c r="D2102" s="27" t="s">
        <v>3029</v>
      </c>
      <c r="E2102" s="27" t="s">
        <v>3030</v>
      </c>
      <c r="F2102" s="147" t="s">
        <v>3031</v>
      </c>
      <c r="G2102" s="69" t="s">
        <v>3029</v>
      </c>
      <c r="H2102" s="69"/>
      <c r="I2102" s="69"/>
      <c r="J2102" s="27" t="s">
        <v>3032</v>
      </c>
      <c r="K2102" s="27" t="s">
        <v>3033</v>
      </c>
      <c r="L2102" s="70" t="n">
        <v>35065</v>
      </c>
      <c r="M2102" s="69" t="s">
        <v>2019</v>
      </c>
      <c r="N2102" s="27" t="s">
        <v>3034</v>
      </c>
      <c r="O2102" s="146" t="s">
        <v>3035</v>
      </c>
      <c r="P2102" s="147" t="s">
        <v>3173</v>
      </c>
      <c r="Q2102" s="147" t="s">
        <v>3174</v>
      </c>
      <c r="R2102" s="145" t="s">
        <v>2495</v>
      </c>
      <c r="S2102" s="147" t="s">
        <v>125</v>
      </c>
      <c r="T2102" s="155" t="s">
        <v>3197</v>
      </c>
      <c r="U2102" s="154" t="n">
        <v>7</v>
      </c>
    </row>
    <row r="2103" s="80" customFormat="true" ht="36.55" hidden="false" customHeight="false" outlineLevel="0" collapsed="false">
      <c r="A2103" s="73" t="s">
        <v>2022</v>
      </c>
      <c r="B2103" s="69" t="s">
        <v>44</v>
      </c>
      <c r="C2103" s="26" t="s">
        <v>3040</v>
      </c>
      <c r="D2103" s="27" t="s">
        <v>3029</v>
      </c>
      <c r="E2103" s="27" t="s">
        <v>3030</v>
      </c>
      <c r="F2103" s="145" t="s">
        <v>3031</v>
      </c>
      <c r="G2103" s="69" t="s">
        <v>3029</v>
      </c>
      <c r="H2103" s="69"/>
      <c r="I2103" s="69"/>
      <c r="J2103" s="27" t="s">
        <v>3032</v>
      </c>
      <c r="K2103" s="27" t="s">
        <v>3033</v>
      </c>
      <c r="L2103" s="70" t="n">
        <v>35065</v>
      </c>
      <c r="M2103" s="69" t="s">
        <v>2019</v>
      </c>
      <c r="N2103" s="27" t="s">
        <v>3034</v>
      </c>
      <c r="O2103" s="146" t="s">
        <v>3035</v>
      </c>
      <c r="P2103" s="145" t="s">
        <v>3173</v>
      </c>
      <c r="Q2103" s="145" t="s">
        <v>3174</v>
      </c>
      <c r="R2103" s="145" t="s">
        <v>2497</v>
      </c>
      <c r="S2103" s="145" t="s">
        <v>125</v>
      </c>
      <c r="T2103" s="145" t="s">
        <v>3198</v>
      </c>
      <c r="U2103" s="148" t="n">
        <v>7</v>
      </c>
    </row>
    <row r="2104" s="80" customFormat="true" ht="25.35" hidden="false" customHeight="false" outlineLevel="0" collapsed="false">
      <c r="A2104" s="73" t="s">
        <v>2022</v>
      </c>
      <c r="B2104" s="69" t="s">
        <v>44</v>
      </c>
      <c r="C2104" s="26" t="s">
        <v>3040</v>
      </c>
      <c r="D2104" s="27" t="s">
        <v>3029</v>
      </c>
      <c r="E2104" s="27" t="s">
        <v>3030</v>
      </c>
      <c r="F2104" s="145" t="s">
        <v>3031</v>
      </c>
      <c r="G2104" s="69" t="s">
        <v>3029</v>
      </c>
      <c r="H2104" s="69"/>
      <c r="I2104" s="69"/>
      <c r="J2104" s="27" t="s">
        <v>3032</v>
      </c>
      <c r="K2104" s="27" t="s">
        <v>3033</v>
      </c>
      <c r="L2104" s="70" t="n">
        <v>35065</v>
      </c>
      <c r="M2104" s="69" t="s">
        <v>2019</v>
      </c>
      <c r="N2104" s="27" t="s">
        <v>3034</v>
      </c>
      <c r="O2104" s="146" t="s">
        <v>3035</v>
      </c>
      <c r="P2104" s="145" t="s">
        <v>3173</v>
      </c>
      <c r="Q2104" s="145" t="s">
        <v>3174</v>
      </c>
      <c r="R2104" s="145" t="s">
        <v>2497</v>
      </c>
      <c r="S2104" s="145" t="s">
        <v>125</v>
      </c>
      <c r="T2104" s="145" t="s">
        <v>3199</v>
      </c>
      <c r="U2104" s="148" t="n">
        <v>7</v>
      </c>
    </row>
    <row r="2105" s="80" customFormat="true" ht="47.75" hidden="false" customHeight="false" outlineLevel="0" collapsed="false">
      <c r="A2105" s="73" t="s">
        <v>2022</v>
      </c>
      <c r="B2105" s="69" t="s">
        <v>44</v>
      </c>
      <c r="C2105" s="26" t="s">
        <v>3040</v>
      </c>
      <c r="D2105" s="27" t="s">
        <v>3029</v>
      </c>
      <c r="E2105" s="27" t="s">
        <v>3030</v>
      </c>
      <c r="F2105" s="145" t="s">
        <v>3031</v>
      </c>
      <c r="G2105" s="69" t="s">
        <v>3029</v>
      </c>
      <c r="H2105" s="69"/>
      <c r="I2105" s="69"/>
      <c r="J2105" s="27" t="s">
        <v>3032</v>
      </c>
      <c r="K2105" s="27" t="s">
        <v>3033</v>
      </c>
      <c r="L2105" s="70" t="n">
        <v>35065</v>
      </c>
      <c r="M2105" s="69" t="s">
        <v>2019</v>
      </c>
      <c r="N2105" s="27" t="s">
        <v>3034</v>
      </c>
      <c r="O2105" s="146" t="s">
        <v>3035</v>
      </c>
      <c r="P2105" s="145" t="s">
        <v>3173</v>
      </c>
      <c r="Q2105" s="145" t="s">
        <v>3174</v>
      </c>
      <c r="R2105" s="145" t="s">
        <v>2497</v>
      </c>
      <c r="S2105" s="145" t="s">
        <v>125</v>
      </c>
      <c r="T2105" s="145" t="s">
        <v>3200</v>
      </c>
      <c r="U2105" s="148" t="n">
        <v>7</v>
      </c>
    </row>
    <row r="2106" s="80" customFormat="true" ht="41" hidden="false" customHeight="false" outlineLevel="0" collapsed="false">
      <c r="A2106" s="73" t="s">
        <v>2022</v>
      </c>
      <c r="B2106" s="69" t="s">
        <v>44</v>
      </c>
      <c r="C2106" s="26" t="s">
        <v>3040</v>
      </c>
      <c r="D2106" s="27" t="s">
        <v>3029</v>
      </c>
      <c r="E2106" s="27" t="s">
        <v>3030</v>
      </c>
      <c r="F2106" s="147" t="s">
        <v>3031</v>
      </c>
      <c r="G2106" s="69" t="s">
        <v>3029</v>
      </c>
      <c r="H2106" s="69"/>
      <c r="I2106" s="69"/>
      <c r="J2106" s="27" t="s">
        <v>3032</v>
      </c>
      <c r="K2106" s="27" t="s">
        <v>3033</v>
      </c>
      <c r="L2106" s="70" t="n">
        <v>35065</v>
      </c>
      <c r="M2106" s="69" t="s">
        <v>2019</v>
      </c>
      <c r="N2106" s="27" t="s">
        <v>3034</v>
      </c>
      <c r="O2106" s="146" t="s">
        <v>3035</v>
      </c>
      <c r="P2106" s="147" t="s">
        <v>3173</v>
      </c>
      <c r="Q2106" s="147" t="s">
        <v>3174</v>
      </c>
      <c r="R2106" s="147" t="s">
        <v>2497</v>
      </c>
      <c r="S2106" s="147" t="s">
        <v>125</v>
      </c>
      <c r="T2106" s="155" t="s">
        <v>3201</v>
      </c>
      <c r="U2106" s="154" t="n">
        <v>7</v>
      </c>
    </row>
    <row r="2107" s="80" customFormat="true" ht="25.35" hidden="false" customHeight="false" outlineLevel="0" collapsed="false">
      <c r="A2107" s="73" t="s">
        <v>2022</v>
      </c>
      <c r="B2107" s="69" t="s">
        <v>44</v>
      </c>
      <c r="C2107" s="26" t="s">
        <v>3040</v>
      </c>
      <c r="D2107" s="27" t="s">
        <v>3029</v>
      </c>
      <c r="E2107" s="27" t="s">
        <v>3030</v>
      </c>
      <c r="F2107" s="145" t="s">
        <v>3031</v>
      </c>
      <c r="G2107" s="69" t="s">
        <v>3029</v>
      </c>
      <c r="H2107" s="69"/>
      <c r="I2107" s="69"/>
      <c r="J2107" s="27" t="s">
        <v>3032</v>
      </c>
      <c r="K2107" s="27" t="s">
        <v>3033</v>
      </c>
      <c r="L2107" s="70" t="n">
        <v>35065</v>
      </c>
      <c r="M2107" s="69" t="s">
        <v>2019</v>
      </c>
      <c r="N2107" s="27" t="s">
        <v>3034</v>
      </c>
      <c r="O2107" s="146" t="s">
        <v>3035</v>
      </c>
      <c r="P2107" s="145" t="s">
        <v>3173</v>
      </c>
      <c r="Q2107" s="145" t="s">
        <v>3174</v>
      </c>
      <c r="R2107" s="145" t="s">
        <v>3202</v>
      </c>
      <c r="S2107" s="145" t="s">
        <v>125</v>
      </c>
      <c r="T2107" s="145" t="s">
        <v>3203</v>
      </c>
      <c r="U2107" s="148" t="n">
        <v>7</v>
      </c>
    </row>
    <row r="2108" s="80" customFormat="true" ht="26.1" hidden="false" customHeight="false" outlineLevel="0" collapsed="false">
      <c r="A2108" s="73" t="s">
        <v>2022</v>
      </c>
      <c r="B2108" s="69" t="s">
        <v>44</v>
      </c>
      <c r="C2108" s="26" t="s">
        <v>3040</v>
      </c>
      <c r="D2108" s="27" t="s">
        <v>3029</v>
      </c>
      <c r="E2108" s="27" t="s">
        <v>3030</v>
      </c>
      <c r="F2108" s="145" t="s">
        <v>3031</v>
      </c>
      <c r="G2108" s="69" t="s">
        <v>3029</v>
      </c>
      <c r="H2108" s="69"/>
      <c r="I2108" s="69"/>
      <c r="J2108" s="27" t="s">
        <v>3032</v>
      </c>
      <c r="K2108" s="27" t="s">
        <v>3033</v>
      </c>
      <c r="L2108" s="70" t="n">
        <v>35065</v>
      </c>
      <c r="M2108" s="69" t="s">
        <v>2019</v>
      </c>
      <c r="N2108" s="27" t="s">
        <v>3034</v>
      </c>
      <c r="O2108" s="146" t="s">
        <v>3035</v>
      </c>
      <c r="P2108" s="145" t="s">
        <v>3173</v>
      </c>
      <c r="Q2108" s="145" t="s">
        <v>3174</v>
      </c>
      <c r="R2108" s="145" t="s">
        <v>3202</v>
      </c>
      <c r="S2108" s="145" t="s">
        <v>125</v>
      </c>
      <c r="T2108" s="145" t="s">
        <v>3204</v>
      </c>
      <c r="U2108" s="148" t="n">
        <v>7</v>
      </c>
    </row>
    <row r="2109" s="80" customFormat="true" ht="25.35" hidden="false" customHeight="false" outlineLevel="0" collapsed="false">
      <c r="A2109" s="73" t="s">
        <v>2022</v>
      </c>
      <c r="B2109" s="69" t="s">
        <v>44</v>
      </c>
      <c r="C2109" s="26" t="s">
        <v>3040</v>
      </c>
      <c r="D2109" s="27" t="s">
        <v>3029</v>
      </c>
      <c r="E2109" s="27" t="s">
        <v>3030</v>
      </c>
      <c r="F2109" s="145" t="s">
        <v>3031</v>
      </c>
      <c r="G2109" s="69" t="s">
        <v>3029</v>
      </c>
      <c r="H2109" s="69"/>
      <c r="I2109" s="69"/>
      <c r="J2109" s="27" t="s">
        <v>3032</v>
      </c>
      <c r="K2109" s="27" t="s">
        <v>3033</v>
      </c>
      <c r="L2109" s="70" t="n">
        <v>35065</v>
      </c>
      <c r="M2109" s="69" t="s">
        <v>2019</v>
      </c>
      <c r="N2109" s="27" t="s">
        <v>3034</v>
      </c>
      <c r="O2109" s="146" t="s">
        <v>3035</v>
      </c>
      <c r="P2109" s="145" t="s">
        <v>3173</v>
      </c>
      <c r="Q2109" s="145" t="s">
        <v>3174</v>
      </c>
      <c r="R2109" s="145" t="s">
        <v>3202</v>
      </c>
      <c r="S2109" s="145" t="s">
        <v>125</v>
      </c>
      <c r="T2109" s="145" t="s">
        <v>3205</v>
      </c>
      <c r="U2109" s="148" t="n">
        <v>7</v>
      </c>
    </row>
    <row r="2110" s="80" customFormat="true" ht="25.35" hidden="false" customHeight="false" outlineLevel="0" collapsed="false">
      <c r="A2110" s="73" t="s">
        <v>2022</v>
      </c>
      <c r="B2110" s="69" t="s">
        <v>44</v>
      </c>
      <c r="C2110" s="26" t="s">
        <v>3040</v>
      </c>
      <c r="D2110" s="27" t="s">
        <v>3029</v>
      </c>
      <c r="E2110" s="27" t="s">
        <v>3030</v>
      </c>
      <c r="F2110" s="145" t="s">
        <v>3031</v>
      </c>
      <c r="G2110" s="69" t="s">
        <v>3029</v>
      </c>
      <c r="H2110" s="69"/>
      <c r="I2110" s="69"/>
      <c r="J2110" s="27" t="s">
        <v>3032</v>
      </c>
      <c r="K2110" s="27" t="s">
        <v>3033</v>
      </c>
      <c r="L2110" s="70" t="n">
        <v>35065</v>
      </c>
      <c r="M2110" s="69" t="s">
        <v>2019</v>
      </c>
      <c r="N2110" s="27" t="s">
        <v>3034</v>
      </c>
      <c r="O2110" s="146" t="s">
        <v>3035</v>
      </c>
      <c r="P2110" s="145" t="s">
        <v>3173</v>
      </c>
      <c r="Q2110" s="145" t="s">
        <v>3174</v>
      </c>
      <c r="R2110" s="145" t="s">
        <v>3202</v>
      </c>
      <c r="S2110" s="145" t="s">
        <v>125</v>
      </c>
      <c r="T2110" s="145" t="s">
        <v>3206</v>
      </c>
      <c r="U2110" s="148" t="n">
        <v>7</v>
      </c>
    </row>
    <row r="2111" s="80" customFormat="true" ht="28.35" hidden="false" customHeight="false" outlineLevel="0" collapsed="false">
      <c r="A2111" s="73" t="s">
        <v>2022</v>
      </c>
      <c r="B2111" s="69" t="s">
        <v>44</v>
      </c>
      <c r="C2111" s="26" t="s">
        <v>3040</v>
      </c>
      <c r="D2111" s="27" t="s">
        <v>3029</v>
      </c>
      <c r="E2111" s="27" t="s">
        <v>3030</v>
      </c>
      <c r="F2111" s="147" t="s">
        <v>3031</v>
      </c>
      <c r="G2111" s="69" t="s">
        <v>3029</v>
      </c>
      <c r="H2111" s="69"/>
      <c r="I2111" s="69"/>
      <c r="J2111" s="27" t="s">
        <v>3032</v>
      </c>
      <c r="K2111" s="27" t="s">
        <v>3033</v>
      </c>
      <c r="L2111" s="70" t="n">
        <v>35065</v>
      </c>
      <c r="M2111" s="69" t="s">
        <v>2019</v>
      </c>
      <c r="N2111" s="27" t="s">
        <v>3034</v>
      </c>
      <c r="O2111" s="146" t="s">
        <v>3035</v>
      </c>
      <c r="P2111" s="147" t="s">
        <v>3173</v>
      </c>
      <c r="Q2111" s="147" t="s">
        <v>3174</v>
      </c>
      <c r="R2111" s="147" t="s">
        <v>3202</v>
      </c>
      <c r="S2111" s="147" t="s">
        <v>125</v>
      </c>
      <c r="T2111" s="155" t="s">
        <v>3207</v>
      </c>
      <c r="U2111" s="154" t="n">
        <v>7</v>
      </c>
    </row>
    <row r="2112" s="80" customFormat="true" ht="25.35" hidden="false" customHeight="false" outlineLevel="0" collapsed="false">
      <c r="A2112" s="73" t="s">
        <v>2022</v>
      </c>
      <c r="B2112" s="69" t="s">
        <v>44</v>
      </c>
      <c r="C2112" s="26" t="s">
        <v>3040</v>
      </c>
      <c r="D2112" s="27" t="s">
        <v>3029</v>
      </c>
      <c r="E2112" s="27" t="s">
        <v>3030</v>
      </c>
      <c r="F2112" s="149" t="s">
        <v>3031</v>
      </c>
      <c r="G2112" s="69" t="s">
        <v>3029</v>
      </c>
      <c r="H2112" s="69"/>
      <c r="I2112" s="69"/>
      <c r="J2112" s="27" t="s">
        <v>3032</v>
      </c>
      <c r="K2112" s="27" t="s">
        <v>3033</v>
      </c>
      <c r="L2112" s="70" t="n">
        <v>35065</v>
      </c>
      <c r="M2112" s="69" t="s">
        <v>2019</v>
      </c>
      <c r="N2112" s="27" t="s">
        <v>3034</v>
      </c>
      <c r="O2112" s="146" t="s">
        <v>3035</v>
      </c>
      <c r="P2112" s="145" t="s">
        <v>3208</v>
      </c>
      <c r="Q2112" s="145" t="s">
        <v>3209</v>
      </c>
      <c r="R2112" s="149" t="s">
        <v>2513</v>
      </c>
      <c r="S2112" s="145" t="s">
        <v>213</v>
      </c>
      <c r="T2112" s="145" t="s">
        <v>3210</v>
      </c>
      <c r="U2112" s="150" t="n">
        <v>7</v>
      </c>
    </row>
    <row r="2113" s="80" customFormat="true" ht="36.55" hidden="false" customHeight="false" outlineLevel="0" collapsed="false">
      <c r="A2113" s="73" t="s">
        <v>2022</v>
      </c>
      <c r="B2113" s="69" t="s">
        <v>44</v>
      </c>
      <c r="C2113" s="26" t="s">
        <v>3040</v>
      </c>
      <c r="D2113" s="27" t="s">
        <v>3029</v>
      </c>
      <c r="E2113" s="27" t="s">
        <v>3030</v>
      </c>
      <c r="F2113" s="149" t="s">
        <v>3031</v>
      </c>
      <c r="G2113" s="69" t="s">
        <v>3029</v>
      </c>
      <c r="H2113" s="69"/>
      <c r="I2113" s="69"/>
      <c r="J2113" s="27" t="s">
        <v>3032</v>
      </c>
      <c r="K2113" s="27" t="s">
        <v>3033</v>
      </c>
      <c r="L2113" s="70" t="n">
        <v>35065</v>
      </c>
      <c r="M2113" s="69" t="s">
        <v>2019</v>
      </c>
      <c r="N2113" s="27" t="s">
        <v>3034</v>
      </c>
      <c r="O2113" s="146" t="s">
        <v>3035</v>
      </c>
      <c r="P2113" s="145" t="s">
        <v>3208</v>
      </c>
      <c r="Q2113" s="145" t="s">
        <v>3209</v>
      </c>
      <c r="R2113" s="149" t="s">
        <v>3158</v>
      </c>
      <c r="S2113" s="145" t="s">
        <v>125</v>
      </c>
      <c r="T2113" s="145" t="s">
        <v>3211</v>
      </c>
      <c r="U2113" s="150" t="n">
        <v>7</v>
      </c>
    </row>
    <row r="2114" s="80" customFormat="true" ht="28.35" hidden="false" customHeight="false" outlineLevel="0" collapsed="false">
      <c r="A2114" s="73" t="s">
        <v>2022</v>
      </c>
      <c r="B2114" s="69" t="s">
        <v>44</v>
      </c>
      <c r="C2114" s="26" t="s">
        <v>3040</v>
      </c>
      <c r="D2114" s="27" t="s">
        <v>3029</v>
      </c>
      <c r="E2114" s="27" t="s">
        <v>3030</v>
      </c>
      <c r="F2114" s="147" t="s">
        <v>3031</v>
      </c>
      <c r="G2114" s="69" t="s">
        <v>3029</v>
      </c>
      <c r="H2114" s="69"/>
      <c r="I2114" s="69"/>
      <c r="J2114" s="27" t="s">
        <v>3032</v>
      </c>
      <c r="K2114" s="27" t="s">
        <v>3033</v>
      </c>
      <c r="L2114" s="70" t="n">
        <v>35065</v>
      </c>
      <c r="M2114" s="69" t="s">
        <v>2019</v>
      </c>
      <c r="N2114" s="27" t="s">
        <v>3034</v>
      </c>
      <c r="O2114" s="146" t="s">
        <v>3035</v>
      </c>
      <c r="P2114" s="147" t="s">
        <v>3208</v>
      </c>
      <c r="Q2114" s="147" t="s">
        <v>3209</v>
      </c>
      <c r="R2114" s="147" t="s">
        <v>2092</v>
      </c>
      <c r="S2114" s="147" t="s">
        <v>125</v>
      </c>
      <c r="T2114" s="155" t="s">
        <v>3212</v>
      </c>
      <c r="U2114" s="154" t="n">
        <v>7</v>
      </c>
    </row>
    <row r="2115" s="80" customFormat="true" ht="37.3" hidden="false" customHeight="false" outlineLevel="0" collapsed="false">
      <c r="A2115" s="73" t="s">
        <v>2022</v>
      </c>
      <c r="B2115" s="69" t="s">
        <v>44</v>
      </c>
      <c r="C2115" s="26" t="s">
        <v>3040</v>
      </c>
      <c r="D2115" s="27" t="s">
        <v>3029</v>
      </c>
      <c r="E2115" s="27" t="s">
        <v>3030</v>
      </c>
      <c r="F2115" s="149" t="s">
        <v>3031</v>
      </c>
      <c r="G2115" s="69" t="s">
        <v>3029</v>
      </c>
      <c r="H2115" s="69"/>
      <c r="I2115" s="69"/>
      <c r="J2115" s="27" t="s">
        <v>3032</v>
      </c>
      <c r="K2115" s="27" t="s">
        <v>3033</v>
      </c>
      <c r="L2115" s="70" t="n">
        <v>35065</v>
      </c>
      <c r="M2115" s="69" t="s">
        <v>2019</v>
      </c>
      <c r="N2115" s="27" t="s">
        <v>3034</v>
      </c>
      <c r="O2115" s="146" t="s">
        <v>3035</v>
      </c>
      <c r="P2115" s="145" t="s">
        <v>3208</v>
      </c>
      <c r="Q2115" s="145" t="s">
        <v>3209</v>
      </c>
      <c r="R2115" s="149" t="s">
        <v>3213</v>
      </c>
      <c r="S2115" s="145" t="s">
        <v>125</v>
      </c>
      <c r="T2115" s="151" t="s">
        <v>3214</v>
      </c>
      <c r="U2115" s="150" t="n">
        <v>7</v>
      </c>
    </row>
    <row r="2116" s="80" customFormat="true" ht="25.35" hidden="false" customHeight="false" outlineLevel="0" collapsed="false">
      <c r="A2116" s="73" t="s">
        <v>2022</v>
      </c>
      <c r="B2116" s="69" t="s">
        <v>44</v>
      </c>
      <c r="C2116" s="26" t="s">
        <v>3040</v>
      </c>
      <c r="D2116" s="27" t="s">
        <v>3029</v>
      </c>
      <c r="E2116" s="27" t="s">
        <v>3030</v>
      </c>
      <c r="F2116" s="149" t="s">
        <v>3031</v>
      </c>
      <c r="G2116" s="69" t="s">
        <v>3029</v>
      </c>
      <c r="H2116" s="69"/>
      <c r="I2116" s="69"/>
      <c r="J2116" s="27" t="s">
        <v>3032</v>
      </c>
      <c r="K2116" s="27" t="s">
        <v>3033</v>
      </c>
      <c r="L2116" s="70" t="n">
        <v>35065</v>
      </c>
      <c r="M2116" s="69" t="s">
        <v>2019</v>
      </c>
      <c r="N2116" s="27" t="s">
        <v>3034</v>
      </c>
      <c r="O2116" s="146" t="s">
        <v>3035</v>
      </c>
      <c r="P2116" s="145" t="s">
        <v>3215</v>
      </c>
      <c r="Q2116" s="145" t="s">
        <v>3216</v>
      </c>
      <c r="R2116" s="149" t="s">
        <v>3217</v>
      </c>
      <c r="S2116" s="145" t="s">
        <v>213</v>
      </c>
      <c r="T2116" s="145" t="s">
        <v>3218</v>
      </c>
      <c r="U2116" s="150" t="n">
        <v>7</v>
      </c>
    </row>
    <row r="2117" s="80" customFormat="true" ht="36.55" hidden="false" customHeight="false" outlineLevel="0" collapsed="false">
      <c r="A2117" s="73" t="s">
        <v>2022</v>
      </c>
      <c r="B2117" s="69" t="s">
        <v>44</v>
      </c>
      <c r="C2117" s="26" t="s">
        <v>3040</v>
      </c>
      <c r="D2117" s="27" t="s">
        <v>3029</v>
      </c>
      <c r="E2117" s="27" t="s">
        <v>3030</v>
      </c>
      <c r="F2117" s="149" t="s">
        <v>3031</v>
      </c>
      <c r="G2117" s="69" t="s">
        <v>3029</v>
      </c>
      <c r="H2117" s="69"/>
      <c r="I2117" s="69"/>
      <c r="J2117" s="27" t="s">
        <v>3032</v>
      </c>
      <c r="K2117" s="27" t="s">
        <v>3033</v>
      </c>
      <c r="L2117" s="70" t="n">
        <v>35065</v>
      </c>
      <c r="M2117" s="69" t="s">
        <v>2019</v>
      </c>
      <c r="N2117" s="27" t="s">
        <v>3034</v>
      </c>
      <c r="O2117" s="146" t="s">
        <v>3035</v>
      </c>
      <c r="P2117" s="145" t="s">
        <v>3215</v>
      </c>
      <c r="Q2117" s="145" t="s">
        <v>3216</v>
      </c>
      <c r="R2117" s="149" t="s">
        <v>3217</v>
      </c>
      <c r="S2117" s="145" t="s">
        <v>213</v>
      </c>
      <c r="T2117" s="145" t="s">
        <v>3219</v>
      </c>
      <c r="U2117" s="150" t="n">
        <v>7</v>
      </c>
    </row>
    <row r="2118" s="80" customFormat="true" ht="25.35" hidden="false" customHeight="false" outlineLevel="0" collapsed="false">
      <c r="A2118" s="73" t="s">
        <v>2022</v>
      </c>
      <c r="B2118" s="69" t="s">
        <v>44</v>
      </c>
      <c r="C2118" s="26" t="s">
        <v>3040</v>
      </c>
      <c r="D2118" s="27" t="s">
        <v>3029</v>
      </c>
      <c r="E2118" s="27" t="s">
        <v>3030</v>
      </c>
      <c r="F2118" s="147" t="s">
        <v>3031</v>
      </c>
      <c r="G2118" s="69" t="s">
        <v>3029</v>
      </c>
      <c r="H2118" s="69"/>
      <c r="I2118" s="69"/>
      <c r="J2118" s="27" t="s">
        <v>3032</v>
      </c>
      <c r="K2118" s="27" t="s">
        <v>3033</v>
      </c>
      <c r="L2118" s="70" t="n">
        <v>35065</v>
      </c>
      <c r="M2118" s="69" t="s">
        <v>2019</v>
      </c>
      <c r="N2118" s="27" t="s">
        <v>3034</v>
      </c>
      <c r="O2118" s="146" t="s">
        <v>3035</v>
      </c>
      <c r="P2118" s="147" t="s">
        <v>3215</v>
      </c>
      <c r="Q2118" s="147" t="s">
        <v>3216</v>
      </c>
      <c r="R2118" s="147" t="s">
        <v>2756</v>
      </c>
      <c r="S2118" s="147" t="s">
        <v>213</v>
      </c>
      <c r="T2118" s="147" t="s">
        <v>3220</v>
      </c>
      <c r="U2118" s="150" t="n">
        <v>7</v>
      </c>
    </row>
    <row r="2119" s="80" customFormat="true" ht="25.35" hidden="false" customHeight="false" outlineLevel="0" collapsed="false">
      <c r="A2119" s="73" t="s">
        <v>2022</v>
      </c>
      <c r="B2119" s="69" t="s">
        <v>44</v>
      </c>
      <c r="C2119" s="26" t="s">
        <v>3040</v>
      </c>
      <c r="D2119" s="27" t="s">
        <v>3029</v>
      </c>
      <c r="E2119" s="27" t="s">
        <v>3030</v>
      </c>
      <c r="F2119" s="149" t="s">
        <v>3031</v>
      </c>
      <c r="G2119" s="69" t="s">
        <v>3029</v>
      </c>
      <c r="H2119" s="69"/>
      <c r="I2119" s="69"/>
      <c r="J2119" s="27" t="s">
        <v>3032</v>
      </c>
      <c r="K2119" s="27" t="s">
        <v>3033</v>
      </c>
      <c r="L2119" s="70" t="n">
        <v>35065</v>
      </c>
      <c r="M2119" s="69" t="s">
        <v>2019</v>
      </c>
      <c r="N2119" s="27" t="s">
        <v>3034</v>
      </c>
      <c r="O2119" s="146" t="s">
        <v>3035</v>
      </c>
      <c r="P2119" s="145" t="s">
        <v>3215</v>
      </c>
      <c r="Q2119" s="145" t="s">
        <v>3216</v>
      </c>
      <c r="R2119" s="149" t="s">
        <v>2756</v>
      </c>
      <c r="S2119" s="145" t="s">
        <v>213</v>
      </c>
      <c r="T2119" s="145" t="s">
        <v>3221</v>
      </c>
      <c r="U2119" s="150" t="n">
        <v>7</v>
      </c>
    </row>
    <row r="2120" s="80" customFormat="true" ht="25.35" hidden="false" customHeight="false" outlineLevel="0" collapsed="false">
      <c r="A2120" s="73" t="s">
        <v>2022</v>
      </c>
      <c r="B2120" s="69" t="s">
        <v>44</v>
      </c>
      <c r="C2120" s="26" t="s">
        <v>3040</v>
      </c>
      <c r="D2120" s="27" t="s">
        <v>3029</v>
      </c>
      <c r="E2120" s="27" t="s">
        <v>3030</v>
      </c>
      <c r="F2120" s="149" t="s">
        <v>3031</v>
      </c>
      <c r="G2120" s="69" t="s">
        <v>3029</v>
      </c>
      <c r="H2120" s="69"/>
      <c r="I2120" s="69"/>
      <c r="J2120" s="27" t="s">
        <v>3032</v>
      </c>
      <c r="K2120" s="27" t="s">
        <v>3033</v>
      </c>
      <c r="L2120" s="70" t="n">
        <v>35065</v>
      </c>
      <c r="M2120" s="69" t="s">
        <v>2019</v>
      </c>
      <c r="N2120" s="27" t="s">
        <v>3034</v>
      </c>
      <c r="O2120" s="146" t="s">
        <v>3035</v>
      </c>
      <c r="P2120" s="145" t="s">
        <v>3215</v>
      </c>
      <c r="Q2120" s="145" t="s">
        <v>3216</v>
      </c>
      <c r="R2120" s="149" t="s">
        <v>2756</v>
      </c>
      <c r="S2120" s="145" t="s">
        <v>213</v>
      </c>
      <c r="T2120" s="145" t="s">
        <v>3222</v>
      </c>
      <c r="U2120" s="150" t="n">
        <v>7</v>
      </c>
    </row>
    <row r="2121" s="80" customFormat="true" ht="36.55" hidden="false" customHeight="false" outlineLevel="0" collapsed="false">
      <c r="A2121" s="73" t="s">
        <v>2022</v>
      </c>
      <c r="B2121" s="69" t="s">
        <v>44</v>
      </c>
      <c r="C2121" s="26" t="s">
        <v>3040</v>
      </c>
      <c r="D2121" s="27" t="s">
        <v>3029</v>
      </c>
      <c r="E2121" s="27" t="s">
        <v>3030</v>
      </c>
      <c r="F2121" s="149" t="s">
        <v>3031</v>
      </c>
      <c r="G2121" s="69" t="s">
        <v>3029</v>
      </c>
      <c r="H2121" s="69"/>
      <c r="I2121" s="69"/>
      <c r="J2121" s="27" t="s">
        <v>3032</v>
      </c>
      <c r="K2121" s="27" t="s">
        <v>3033</v>
      </c>
      <c r="L2121" s="70" t="n">
        <v>35065</v>
      </c>
      <c r="M2121" s="69" t="s">
        <v>2019</v>
      </c>
      <c r="N2121" s="27" t="s">
        <v>3034</v>
      </c>
      <c r="O2121" s="146" t="s">
        <v>3035</v>
      </c>
      <c r="P2121" s="145" t="s">
        <v>3215</v>
      </c>
      <c r="Q2121" s="145" t="s">
        <v>3216</v>
      </c>
      <c r="R2121" s="149" t="s">
        <v>2764</v>
      </c>
      <c r="S2121" s="145" t="s">
        <v>2597</v>
      </c>
      <c r="T2121" s="145" t="s">
        <v>3223</v>
      </c>
      <c r="U2121" s="150" t="n">
        <v>7</v>
      </c>
    </row>
    <row r="2122" s="80" customFormat="true" ht="36.55" hidden="false" customHeight="false" outlineLevel="0" collapsed="false">
      <c r="A2122" s="73" t="s">
        <v>2022</v>
      </c>
      <c r="B2122" s="69" t="s">
        <v>44</v>
      </c>
      <c r="C2122" s="26" t="s">
        <v>3040</v>
      </c>
      <c r="D2122" s="27" t="s">
        <v>3029</v>
      </c>
      <c r="E2122" s="27" t="s">
        <v>3030</v>
      </c>
      <c r="F2122" s="149" t="s">
        <v>3031</v>
      </c>
      <c r="G2122" s="69" t="s">
        <v>3029</v>
      </c>
      <c r="H2122" s="69"/>
      <c r="I2122" s="69"/>
      <c r="J2122" s="27" t="s">
        <v>3032</v>
      </c>
      <c r="K2122" s="27" t="s">
        <v>3033</v>
      </c>
      <c r="L2122" s="70" t="n">
        <v>35065</v>
      </c>
      <c r="M2122" s="69" t="s">
        <v>2019</v>
      </c>
      <c r="N2122" s="27" t="s">
        <v>3034</v>
      </c>
      <c r="O2122" s="146" t="s">
        <v>3035</v>
      </c>
      <c r="P2122" s="145" t="s">
        <v>3215</v>
      </c>
      <c r="Q2122" s="145" t="s">
        <v>3216</v>
      </c>
      <c r="R2122" s="149" t="s">
        <v>3224</v>
      </c>
      <c r="S2122" s="145" t="s">
        <v>2597</v>
      </c>
      <c r="T2122" s="145" t="s">
        <v>3225</v>
      </c>
      <c r="U2122" s="150" t="n">
        <v>7</v>
      </c>
    </row>
    <row r="2123" s="80" customFormat="true" ht="36.55" hidden="false" customHeight="false" outlineLevel="0" collapsed="false">
      <c r="A2123" s="73" t="s">
        <v>2022</v>
      </c>
      <c r="B2123" s="69" t="s">
        <v>44</v>
      </c>
      <c r="C2123" s="26" t="s">
        <v>3040</v>
      </c>
      <c r="D2123" s="27" t="s">
        <v>3029</v>
      </c>
      <c r="E2123" s="27" t="s">
        <v>3030</v>
      </c>
      <c r="F2123" s="149" t="s">
        <v>3031</v>
      </c>
      <c r="G2123" s="69" t="s">
        <v>3029</v>
      </c>
      <c r="H2123" s="69"/>
      <c r="I2123" s="69"/>
      <c r="J2123" s="27" t="s">
        <v>3032</v>
      </c>
      <c r="K2123" s="27" t="s">
        <v>3033</v>
      </c>
      <c r="L2123" s="70" t="n">
        <v>35065</v>
      </c>
      <c r="M2123" s="69" t="s">
        <v>2019</v>
      </c>
      <c r="N2123" s="27" t="s">
        <v>3034</v>
      </c>
      <c r="O2123" s="146" t="s">
        <v>3035</v>
      </c>
      <c r="P2123" s="145" t="s">
        <v>3215</v>
      </c>
      <c r="Q2123" s="145" t="s">
        <v>3216</v>
      </c>
      <c r="R2123" s="149" t="s">
        <v>3121</v>
      </c>
      <c r="S2123" s="145" t="s">
        <v>125</v>
      </c>
      <c r="T2123" s="145" t="s">
        <v>3226</v>
      </c>
      <c r="U2123" s="150" t="n">
        <v>7</v>
      </c>
    </row>
    <row r="2124" s="80" customFormat="true" ht="36.55" hidden="false" customHeight="false" outlineLevel="0" collapsed="false">
      <c r="A2124" s="73" t="s">
        <v>2022</v>
      </c>
      <c r="B2124" s="69" t="s">
        <v>44</v>
      </c>
      <c r="C2124" s="26" t="s">
        <v>3040</v>
      </c>
      <c r="D2124" s="27" t="s">
        <v>3029</v>
      </c>
      <c r="E2124" s="27" t="s">
        <v>3030</v>
      </c>
      <c r="F2124" s="149" t="s">
        <v>3031</v>
      </c>
      <c r="G2124" s="69" t="s">
        <v>3029</v>
      </c>
      <c r="H2124" s="69"/>
      <c r="I2124" s="69"/>
      <c r="J2124" s="27" t="s">
        <v>3032</v>
      </c>
      <c r="K2124" s="27" t="s">
        <v>3033</v>
      </c>
      <c r="L2124" s="70" t="n">
        <v>35065</v>
      </c>
      <c r="M2124" s="69" t="s">
        <v>2019</v>
      </c>
      <c r="N2124" s="27" t="s">
        <v>3034</v>
      </c>
      <c r="O2124" s="146" t="s">
        <v>3035</v>
      </c>
      <c r="P2124" s="145" t="s">
        <v>3215</v>
      </c>
      <c r="Q2124" s="145" t="s">
        <v>3216</v>
      </c>
      <c r="R2124" s="149" t="s">
        <v>3121</v>
      </c>
      <c r="S2124" s="145" t="s">
        <v>125</v>
      </c>
      <c r="T2124" s="145" t="s">
        <v>3227</v>
      </c>
      <c r="U2124" s="150" t="n">
        <v>7</v>
      </c>
    </row>
    <row r="2125" s="80" customFormat="true" ht="36.55" hidden="false" customHeight="false" outlineLevel="0" collapsed="false">
      <c r="A2125" s="73" t="s">
        <v>2022</v>
      </c>
      <c r="B2125" s="69" t="s">
        <v>44</v>
      </c>
      <c r="C2125" s="26" t="s">
        <v>3040</v>
      </c>
      <c r="D2125" s="27" t="s">
        <v>3029</v>
      </c>
      <c r="E2125" s="27" t="s">
        <v>3030</v>
      </c>
      <c r="F2125" s="149" t="s">
        <v>3031</v>
      </c>
      <c r="G2125" s="69" t="s">
        <v>3029</v>
      </c>
      <c r="H2125" s="69"/>
      <c r="I2125" s="69"/>
      <c r="J2125" s="27" t="s">
        <v>3032</v>
      </c>
      <c r="K2125" s="27" t="s">
        <v>3033</v>
      </c>
      <c r="L2125" s="70" t="n">
        <v>35065</v>
      </c>
      <c r="M2125" s="69" t="s">
        <v>2019</v>
      </c>
      <c r="N2125" s="27" t="s">
        <v>3034</v>
      </c>
      <c r="O2125" s="146" t="s">
        <v>3035</v>
      </c>
      <c r="P2125" s="145" t="s">
        <v>3215</v>
      </c>
      <c r="Q2125" s="145" t="s">
        <v>3216</v>
      </c>
      <c r="R2125" s="149" t="s">
        <v>3121</v>
      </c>
      <c r="S2125" s="145" t="s">
        <v>125</v>
      </c>
      <c r="T2125" s="145" t="s">
        <v>3228</v>
      </c>
      <c r="U2125" s="150" t="n">
        <v>7</v>
      </c>
    </row>
    <row r="2126" s="80" customFormat="true" ht="36.55" hidden="false" customHeight="false" outlineLevel="0" collapsed="false">
      <c r="A2126" s="73" t="s">
        <v>2022</v>
      </c>
      <c r="B2126" s="69" t="s">
        <v>44</v>
      </c>
      <c r="C2126" s="26" t="s">
        <v>3040</v>
      </c>
      <c r="D2126" s="27" t="s">
        <v>3029</v>
      </c>
      <c r="E2126" s="27" t="s">
        <v>3030</v>
      </c>
      <c r="F2126" s="149" t="s">
        <v>3031</v>
      </c>
      <c r="G2126" s="69" t="s">
        <v>3029</v>
      </c>
      <c r="H2126" s="69"/>
      <c r="I2126" s="69"/>
      <c r="J2126" s="27" t="s">
        <v>3032</v>
      </c>
      <c r="K2126" s="27" t="s">
        <v>3033</v>
      </c>
      <c r="L2126" s="70" t="n">
        <v>35065</v>
      </c>
      <c r="M2126" s="69" t="s">
        <v>2019</v>
      </c>
      <c r="N2126" s="27" t="s">
        <v>3034</v>
      </c>
      <c r="O2126" s="146" t="s">
        <v>3035</v>
      </c>
      <c r="P2126" s="145" t="s">
        <v>3215</v>
      </c>
      <c r="Q2126" s="145" t="s">
        <v>3216</v>
      </c>
      <c r="R2126" s="149" t="s">
        <v>3121</v>
      </c>
      <c r="S2126" s="145" t="s">
        <v>125</v>
      </c>
      <c r="T2126" s="145" t="s">
        <v>3229</v>
      </c>
      <c r="U2126" s="150" t="n">
        <v>7</v>
      </c>
    </row>
    <row r="2127" s="80" customFormat="true" ht="25.35" hidden="false" customHeight="false" outlineLevel="0" collapsed="false">
      <c r="A2127" s="73" t="s">
        <v>2022</v>
      </c>
      <c r="B2127" s="69" t="s">
        <v>44</v>
      </c>
      <c r="C2127" s="26" t="s">
        <v>3040</v>
      </c>
      <c r="D2127" s="27" t="s">
        <v>3029</v>
      </c>
      <c r="E2127" s="27" t="s">
        <v>3030</v>
      </c>
      <c r="F2127" s="147" t="s">
        <v>3031</v>
      </c>
      <c r="G2127" s="69" t="s">
        <v>3029</v>
      </c>
      <c r="H2127" s="69"/>
      <c r="I2127" s="69"/>
      <c r="J2127" s="27" t="s">
        <v>3032</v>
      </c>
      <c r="K2127" s="27" t="s">
        <v>3033</v>
      </c>
      <c r="L2127" s="70" t="n">
        <v>35065</v>
      </c>
      <c r="M2127" s="69" t="s">
        <v>2019</v>
      </c>
      <c r="N2127" s="27" t="s">
        <v>3034</v>
      </c>
      <c r="O2127" s="146" t="s">
        <v>3035</v>
      </c>
      <c r="P2127" s="147" t="s">
        <v>3215</v>
      </c>
      <c r="Q2127" s="147" t="s">
        <v>3216</v>
      </c>
      <c r="R2127" s="158"/>
      <c r="S2127" s="147" t="s">
        <v>125</v>
      </c>
      <c r="T2127" s="147" t="s">
        <v>3230</v>
      </c>
      <c r="U2127" s="154" t="n">
        <v>7</v>
      </c>
    </row>
    <row r="2128" s="80" customFormat="true" ht="25.35" hidden="false" customHeight="false" outlineLevel="0" collapsed="false">
      <c r="A2128" s="73" t="s">
        <v>2022</v>
      </c>
      <c r="B2128" s="69" t="s">
        <v>44</v>
      </c>
      <c r="C2128" s="26" t="s">
        <v>3040</v>
      </c>
      <c r="D2128" s="27" t="s">
        <v>3029</v>
      </c>
      <c r="E2128" s="27" t="s">
        <v>3030</v>
      </c>
      <c r="F2128" s="147" t="s">
        <v>3031</v>
      </c>
      <c r="G2128" s="69" t="s">
        <v>3029</v>
      </c>
      <c r="H2128" s="69"/>
      <c r="I2128" s="69"/>
      <c r="J2128" s="27" t="s">
        <v>3032</v>
      </c>
      <c r="K2128" s="27" t="s">
        <v>3033</v>
      </c>
      <c r="L2128" s="70" t="n">
        <v>35065</v>
      </c>
      <c r="M2128" s="69" t="s">
        <v>2019</v>
      </c>
      <c r="N2128" s="27" t="s">
        <v>3034</v>
      </c>
      <c r="O2128" s="146" t="s">
        <v>3035</v>
      </c>
      <c r="P2128" s="147" t="s">
        <v>3215</v>
      </c>
      <c r="Q2128" s="147" t="s">
        <v>3216</v>
      </c>
      <c r="R2128" s="158"/>
      <c r="S2128" s="147" t="s">
        <v>125</v>
      </c>
      <c r="T2128" s="147" t="s">
        <v>3231</v>
      </c>
      <c r="U2128" s="154" t="n">
        <v>7</v>
      </c>
    </row>
    <row r="2129" s="80" customFormat="true" ht="25.35" hidden="false" customHeight="false" outlineLevel="0" collapsed="false">
      <c r="A2129" s="73" t="s">
        <v>2022</v>
      </c>
      <c r="B2129" s="69" t="s">
        <v>44</v>
      </c>
      <c r="C2129" s="26" t="s">
        <v>3040</v>
      </c>
      <c r="D2129" s="27" t="s">
        <v>3029</v>
      </c>
      <c r="E2129" s="27" t="s">
        <v>3030</v>
      </c>
      <c r="F2129" s="147" t="s">
        <v>3031</v>
      </c>
      <c r="G2129" s="69" t="s">
        <v>3029</v>
      </c>
      <c r="H2129" s="69"/>
      <c r="I2129" s="69"/>
      <c r="J2129" s="27" t="s">
        <v>3032</v>
      </c>
      <c r="K2129" s="27" t="s">
        <v>3033</v>
      </c>
      <c r="L2129" s="70" t="n">
        <v>35065</v>
      </c>
      <c r="M2129" s="69" t="s">
        <v>2019</v>
      </c>
      <c r="N2129" s="27" t="s">
        <v>3034</v>
      </c>
      <c r="O2129" s="146" t="s">
        <v>3035</v>
      </c>
      <c r="P2129" s="147" t="s">
        <v>3215</v>
      </c>
      <c r="Q2129" s="147" t="s">
        <v>3216</v>
      </c>
      <c r="R2129" s="158"/>
      <c r="S2129" s="147" t="s">
        <v>125</v>
      </c>
      <c r="T2129" s="147" t="s">
        <v>3232</v>
      </c>
      <c r="U2129" s="154" t="n">
        <v>7</v>
      </c>
    </row>
    <row r="2130" s="80" customFormat="true" ht="25.35" hidden="false" customHeight="false" outlineLevel="0" collapsed="false">
      <c r="A2130" s="73" t="s">
        <v>2022</v>
      </c>
      <c r="B2130" s="69" t="s">
        <v>44</v>
      </c>
      <c r="C2130" s="26" t="s">
        <v>3040</v>
      </c>
      <c r="D2130" s="27" t="s">
        <v>3029</v>
      </c>
      <c r="E2130" s="27" t="s">
        <v>3030</v>
      </c>
      <c r="F2130" s="149" t="s">
        <v>3031</v>
      </c>
      <c r="G2130" s="69" t="s">
        <v>3029</v>
      </c>
      <c r="H2130" s="69"/>
      <c r="I2130" s="69"/>
      <c r="J2130" s="27" t="s">
        <v>3032</v>
      </c>
      <c r="K2130" s="27" t="s">
        <v>3033</v>
      </c>
      <c r="L2130" s="70" t="n">
        <v>35065</v>
      </c>
      <c r="M2130" s="69" t="s">
        <v>2019</v>
      </c>
      <c r="N2130" s="27" t="s">
        <v>3034</v>
      </c>
      <c r="O2130" s="146" t="s">
        <v>3035</v>
      </c>
      <c r="P2130" s="145" t="s">
        <v>3215</v>
      </c>
      <c r="Q2130" s="145" t="s">
        <v>3216</v>
      </c>
      <c r="R2130" s="149" t="s">
        <v>3121</v>
      </c>
      <c r="S2130" s="145" t="s">
        <v>125</v>
      </c>
      <c r="T2130" s="145" t="s">
        <v>3233</v>
      </c>
      <c r="U2130" s="150" t="n">
        <v>7</v>
      </c>
    </row>
    <row r="2131" s="80" customFormat="true" ht="25.35" hidden="false" customHeight="false" outlineLevel="0" collapsed="false">
      <c r="A2131" s="73" t="s">
        <v>2022</v>
      </c>
      <c r="B2131" s="69" t="s">
        <v>44</v>
      </c>
      <c r="C2131" s="26" t="s">
        <v>3040</v>
      </c>
      <c r="D2131" s="27" t="s">
        <v>3029</v>
      </c>
      <c r="E2131" s="27" t="s">
        <v>3030</v>
      </c>
      <c r="F2131" s="149" t="s">
        <v>3031</v>
      </c>
      <c r="G2131" s="69" t="s">
        <v>3029</v>
      </c>
      <c r="H2131" s="69"/>
      <c r="I2131" s="69"/>
      <c r="J2131" s="27" t="s">
        <v>3032</v>
      </c>
      <c r="K2131" s="27" t="s">
        <v>3033</v>
      </c>
      <c r="L2131" s="70" t="n">
        <v>35065</v>
      </c>
      <c r="M2131" s="69" t="s">
        <v>2019</v>
      </c>
      <c r="N2131" s="27" t="s">
        <v>3034</v>
      </c>
      <c r="O2131" s="146" t="s">
        <v>3035</v>
      </c>
      <c r="P2131" s="145" t="s">
        <v>3215</v>
      </c>
      <c r="Q2131" s="145" t="s">
        <v>3216</v>
      </c>
      <c r="R2131" s="149" t="s">
        <v>3121</v>
      </c>
      <c r="S2131" s="145" t="s">
        <v>125</v>
      </c>
      <c r="T2131" s="145" t="s">
        <v>3234</v>
      </c>
      <c r="U2131" s="150" t="n">
        <v>7</v>
      </c>
    </row>
    <row r="2132" s="80" customFormat="true" ht="25.35" hidden="false" customHeight="false" outlineLevel="0" collapsed="false">
      <c r="A2132" s="73" t="s">
        <v>2022</v>
      </c>
      <c r="B2132" s="69" t="s">
        <v>44</v>
      </c>
      <c r="C2132" s="26" t="s">
        <v>3040</v>
      </c>
      <c r="D2132" s="27" t="s">
        <v>3029</v>
      </c>
      <c r="E2132" s="27" t="s">
        <v>3030</v>
      </c>
      <c r="F2132" s="149" t="s">
        <v>3031</v>
      </c>
      <c r="G2132" s="69" t="s">
        <v>3029</v>
      </c>
      <c r="H2132" s="69"/>
      <c r="I2132" s="69"/>
      <c r="J2132" s="27" t="s">
        <v>3032</v>
      </c>
      <c r="K2132" s="27" t="s">
        <v>3033</v>
      </c>
      <c r="L2132" s="70" t="n">
        <v>35065</v>
      </c>
      <c r="M2132" s="69" t="s">
        <v>2019</v>
      </c>
      <c r="N2132" s="27" t="s">
        <v>3034</v>
      </c>
      <c r="O2132" s="146" t="s">
        <v>3035</v>
      </c>
      <c r="P2132" s="145" t="s">
        <v>3215</v>
      </c>
      <c r="Q2132" s="145" t="s">
        <v>3216</v>
      </c>
      <c r="R2132" s="149" t="s">
        <v>3121</v>
      </c>
      <c r="S2132" s="145" t="s">
        <v>125</v>
      </c>
      <c r="T2132" s="145" t="s">
        <v>3235</v>
      </c>
      <c r="U2132" s="150" t="n">
        <v>7</v>
      </c>
    </row>
    <row r="2133" s="80" customFormat="true" ht="25.35" hidden="false" customHeight="false" outlineLevel="0" collapsed="false">
      <c r="A2133" s="73" t="s">
        <v>2022</v>
      </c>
      <c r="B2133" s="69" t="s">
        <v>44</v>
      </c>
      <c r="C2133" s="26" t="s">
        <v>3040</v>
      </c>
      <c r="D2133" s="27" t="s">
        <v>3029</v>
      </c>
      <c r="E2133" s="27" t="s">
        <v>3030</v>
      </c>
      <c r="F2133" s="149" t="s">
        <v>3031</v>
      </c>
      <c r="G2133" s="69" t="s">
        <v>3029</v>
      </c>
      <c r="H2133" s="69"/>
      <c r="I2133" s="69"/>
      <c r="J2133" s="27" t="s">
        <v>3032</v>
      </c>
      <c r="K2133" s="27" t="s">
        <v>3033</v>
      </c>
      <c r="L2133" s="70" t="n">
        <v>35065</v>
      </c>
      <c r="M2133" s="69" t="s">
        <v>2019</v>
      </c>
      <c r="N2133" s="27" t="s">
        <v>3034</v>
      </c>
      <c r="O2133" s="146" t="s">
        <v>3035</v>
      </c>
      <c r="P2133" s="145" t="s">
        <v>3215</v>
      </c>
      <c r="Q2133" s="145" t="s">
        <v>3216</v>
      </c>
      <c r="R2133" s="149" t="s">
        <v>3121</v>
      </c>
      <c r="S2133" s="145" t="s">
        <v>125</v>
      </c>
      <c r="T2133" s="145" t="s">
        <v>3236</v>
      </c>
      <c r="U2133" s="150" t="n">
        <v>7</v>
      </c>
    </row>
    <row r="2134" s="80" customFormat="true" ht="25.35" hidden="false" customHeight="false" outlineLevel="0" collapsed="false">
      <c r="A2134" s="73" t="s">
        <v>2022</v>
      </c>
      <c r="B2134" s="69" t="s">
        <v>44</v>
      </c>
      <c r="C2134" s="26" t="s">
        <v>3040</v>
      </c>
      <c r="D2134" s="27" t="s">
        <v>3029</v>
      </c>
      <c r="E2134" s="27" t="s">
        <v>3030</v>
      </c>
      <c r="F2134" s="149" t="s">
        <v>3031</v>
      </c>
      <c r="G2134" s="69" t="s">
        <v>3029</v>
      </c>
      <c r="H2134" s="69"/>
      <c r="I2134" s="69"/>
      <c r="J2134" s="27" t="s">
        <v>3032</v>
      </c>
      <c r="K2134" s="27" t="s">
        <v>3033</v>
      </c>
      <c r="L2134" s="70" t="n">
        <v>35065</v>
      </c>
      <c r="M2134" s="69" t="s">
        <v>2019</v>
      </c>
      <c r="N2134" s="27" t="s">
        <v>3034</v>
      </c>
      <c r="O2134" s="146" t="s">
        <v>3035</v>
      </c>
      <c r="P2134" s="145" t="s">
        <v>3215</v>
      </c>
      <c r="Q2134" s="145" t="s">
        <v>3216</v>
      </c>
      <c r="R2134" s="149" t="s">
        <v>3121</v>
      </c>
      <c r="S2134" s="145" t="s">
        <v>125</v>
      </c>
      <c r="T2134" s="145" t="s">
        <v>3222</v>
      </c>
      <c r="U2134" s="150" t="n">
        <v>7</v>
      </c>
    </row>
    <row r="2135" s="80" customFormat="true" ht="36.55" hidden="false" customHeight="false" outlineLevel="0" collapsed="false">
      <c r="A2135" s="73" t="s">
        <v>2022</v>
      </c>
      <c r="B2135" s="69" t="s">
        <v>44</v>
      </c>
      <c r="C2135" s="26" t="s">
        <v>3040</v>
      </c>
      <c r="D2135" s="27" t="s">
        <v>3029</v>
      </c>
      <c r="E2135" s="27" t="s">
        <v>3030</v>
      </c>
      <c r="F2135" s="149" t="s">
        <v>3031</v>
      </c>
      <c r="G2135" s="69" t="s">
        <v>3029</v>
      </c>
      <c r="H2135" s="69"/>
      <c r="I2135" s="69"/>
      <c r="J2135" s="27" t="s">
        <v>3032</v>
      </c>
      <c r="K2135" s="27" t="s">
        <v>3033</v>
      </c>
      <c r="L2135" s="70" t="n">
        <v>35065</v>
      </c>
      <c r="M2135" s="69" t="s">
        <v>2019</v>
      </c>
      <c r="N2135" s="27" t="s">
        <v>3034</v>
      </c>
      <c r="O2135" s="146" t="s">
        <v>3035</v>
      </c>
      <c r="P2135" s="145" t="s">
        <v>3215</v>
      </c>
      <c r="Q2135" s="145" t="s">
        <v>3216</v>
      </c>
      <c r="R2135" s="149" t="s">
        <v>3121</v>
      </c>
      <c r="S2135" s="145" t="s">
        <v>125</v>
      </c>
      <c r="T2135" s="145" t="s">
        <v>3237</v>
      </c>
      <c r="U2135" s="150" t="n">
        <v>7</v>
      </c>
    </row>
    <row r="2136" s="80" customFormat="true" ht="25.35" hidden="false" customHeight="false" outlineLevel="0" collapsed="false">
      <c r="A2136" s="73" t="s">
        <v>2022</v>
      </c>
      <c r="B2136" s="69" t="s">
        <v>44</v>
      </c>
      <c r="C2136" s="26" t="s">
        <v>3040</v>
      </c>
      <c r="D2136" s="27" t="s">
        <v>3029</v>
      </c>
      <c r="E2136" s="27" t="s">
        <v>3030</v>
      </c>
      <c r="F2136" s="149" t="s">
        <v>3031</v>
      </c>
      <c r="G2136" s="69" t="s">
        <v>3029</v>
      </c>
      <c r="H2136" s="69"/>
      <c r="I2136" s="69"/>
      <c r="J2136" s="27" t="s">
        <v>3032</v>
      </c>
      <c r="K2136" s="27" t="s">
        <v>3033</v>
      </c>
      <c r="L2136" s="70" t="n">
        <v>35065</v>
      </c>
      <c r="M2136" s="69" t="s">
        <v>2019</v>
      </c>
      <c r="N2136" s="27" t="s">
        <v>3034</v>
      </c>
      <c r="O2136" s="146" t="s">
        <v>3035</v>
      </c>
      <c r="P2136" s="145" t="s">
        <v>3215</v>
      </c>
      <c r="Q2136" s="145" t="s">
        <v>3216</v>
      </c>
      <c r="R2136" s="149" t="s">
        <v>3121</v>
      </c>
      <c r="S2136" s="145" t="s">
        <v>125</v>
      </c>
      <c r="T2136" s="145" t="s">
        <v>3238</v>
      </c>
      <c r="U2136" s="150" t="n">
        <v>7</v>
      </c>
    </row>
    <row r="2137" s="80" customFormat="true" ht="53.7" hidden="false" customHeight="false" outlineLevel="0" collapsed="false">
      <c r="A2137" s="73" t="s">
        <v>2022</v>
      </c>
      <c r="B2137" s="69" t="s">
        <v>44</v>
      </c>
      <c r="C2137" s="26" t="s">
        <v>3040</v>
      </c>
      <c r="D2137" s="27" t="s">
        <v>3029</v>
      </c>
      <c r="E2137" s="27" t="s">
        <v>3030</v>
      </c>
      <c r="F2137" s="147" t="s">
        <v>3031</v>
      </c>
      <c r="G2137" s="69" t="s">
        <v>3029</v>
      </c>
      <c r="H2137" s="69"/>
      <c r="I2137" s="69"/>
      <c r="J2137" s="27" t="s">
        <v>3032</v>
      </c>
      <c r="K2137" s="27" t="s">
        <v>3033</v>
      </c>
      <c r="L2137" s="70" t="n">
        <v>35065</v>
      </c>
      <c r="M2137" s="69" t="s">
        <v>2019</v>
      </c>
      <c r="N2137" s="27" t="s">
        <v>3034</v>
      </c>
      <c r="O2137" s="146" t="s">
        <v>3035</v>
      </c>
      <c r="P2137" s="147" t="s">
        <v>3215</v>
      </c>
      <c r="Q2137" s="147" t="s">
        <v>3216</v>
      </c>
      <c r="R2137" s="147" t="s">
        <v>3121</v>
      </c>
      <c r="S2137" s="147" t="s">
        <v>125</v>
      </c>
      <c r="T2137" s="155" t="s">
        <v>3239</v>
      </c>
      <c r="U2137" s="154" t="n">
        <v>7</v>
      </c>
    </row>
    <row r="2138" s="80" customFormat="true" ht="47.75" hidden="false" customHeight="false" outlineLevel="0" collapsed="false">
      <c r="A2138" s="73" t="s">
        <v>2022</v>
      </c>
      <c r="B2138" s="69" t="s">
        <v>44</v>
      </c>
      <c r="C2138" s="26" t="s">
        <v>3040</v>
      </c>
      <c r="D2138" s="27" t="s">
        <v>3029</v>
      </c>
      <c r="E2138" s="27" t="s">
        <v>3030</v>
      </c>
      <c r="F2138" s="149" t="s">
        <v>3031</v>
      </c>
      <c r="G2138" s="69" t="s">
        <v>3029</v>
      </c>
      <c r="H2138" s="69"/>
      <c r="I2138" s="69"/>
      <c r="J2138" s="27" t="s">
        <v>3032</v>
      </c>
      <c r="K2138" s="27" t="s">
        <v>3033</v>
      </c>
      <c r="L2138" s="70" t="n">
        <v>35065</v>
      </c>
      <c r="M2138" s="69" t="s">
        <v>2019</v>
      </c>
      <c r="N2138" s="27" t="s">
        <v>3034</v>
      </c>
      <c r="O2138" s="146" t="s">
        <v>3035</v>
      </c>
      <c r="P2138" s="145" t="s">
        <v>3215</v>
      </c>
      <c r="Q2138" s="145" t="s">
        <v>3216</v>
      </c>
      <c r="R2138" s="149" t="s">
        <v>3121</v>
      </c>
      <c r="S2138" s="145" t="s">
        <v>125</v>
      </c>
      <c r="T2138" s="145" t="s">
        <v>3240</v>
      </c>
      <c r="U2138" s="150" t="n">
        <v>7</v>
      </c>
    </row>
    <row r="2139" s="80" customFormat="true" ht="36.55" hidden="false" customHeight="false" outlineLevel="0" collapsed="false">
      <c r="A2139" s="73" t="s">
        <v>2022</v>
      </c>
      <c r="B2139" s="69" t="s">
        <v>44</v>
      </c>
      <c r="C2139" s="26" t="s">
        <v>3040</v>
      </c>
      <c r="D2139" s="27" t="s">
        <v>3029</v>
      </c>
      <c r="E2139" s="27" t="s">
        <v>3030</v>
      </c>
      <c r="F2139" s="149" t="s">
        <v>3031</v>
      </c>
      <c r="G2139" s="69" t="s">
        <v>3029</v>
      </c>
      <c r="H2139" s="69"/>
      <c r="I2139" s="69"/>
      <c r="J2139" s="27" t="s">
        <v>3032</v>
      </c>
      <c r="K2139" s="27" t="s">
        <v>3033</v>
      </c>
      <c r="L2139" s="70" t="n">
        <v>35065</v>
      </c>
      <c r="M2139" s="69" t="s">
        <v>2019</v>
      </c>
      <c r="N2139" s="27" t="s">
        <v>3034</v>
      </c>
      <c r="O2139" s="146" t="s">
        <v>3035</v>
      </c>
      <c r="P2139" s="145" t="s">
        <v>3215</v>
      </c>
      <c r="Q2139" s="145" t="s">
        <v>3216</v>
      </c>
      <c r="R2139" s="149" t="s">
        <v>3121</v>
      </c>
      <c r="S2139" s="145" t="s">
        <v>125</v>
      </c>
      <c r="T2139" s="145" t="s">
        <v>3241</v>
      </c>
      <c r="U2139" s="150" t="n">
        <v>7</v>
      </c>
    </row>
    <row r="2140" s="80" customFormat="true" ht="36.55" hidden="false" customHeight="false" outlineLevel="0" collapsed="false">
      <c r="A2140" s="73" t="s">
        <v>2022</v>
      </c>
      <c r="B2140" s="69" t="s">
        <v>44</v>
      </c>
      <c r="C2140" s="26" t="s">
        <v>3040</v>
      </c>
      <c r="D2140" s="27" t="s">
        <v>3029</v>
      </c>
      <c r="E2140" s="27" t="s">
        <v>3030</v>
      </c>
      <c r="F2140" s="149" t="s">
        <v>3031</v>
      </c>
      <c r="G2140" s="69" t="s">
        <v>3029</v>
      </c>
      <c r="H2140" s="69"/>
      <c r="I2140" s="69"/>
      <c r="J2140" s="27" t="s">
        <v>3032</v>
      </c>
      <c r="K2140" s="27" t="s">
        <v>3033</v>
      </c>
      <c r="L2140" s="70" t="n">
        <v>35065</v>
      </c>
      <c r="M2140" s="69" t="s">
        <v>2019</v>
      </c>
      <c r="N2140" s="27" t="s">
        <v>3034</v>
      </c>
      <c r="O2140" s="146" t="s">
        <v>3035</v>
      </c>
      <c r="P2140" s="145" t="s">
        <v>3215</v>
      </c>
      <c r="Q2140" s="145" t="s">
        <v>3216</v>
      </c>
      <c r="R2140" s="149" t="s">
        <v>3121</v>
      </c>
      <c r="S2140" s="145" t="s">
        <v>125</v>
      </c>
      <c r="T2140" s="145" t="s">
        <v>3242</v>
      </c>
      <c r="U2140" s="150" t="n">
        <v>7</v>
      </c>
    </row>
    <row r="2141" s="80" customFormat="true" ht="41" hidden="false" customHeight="false" outlineLevel="0" collapsed="false">
      <c r="A2141" s="73" t="s">
        <v>2022</v>
      </c>
      <c r="B2141" s="69" t="s">
        <v>44</v>
      </c>
      <c r="C2141" s="26" t="s">
        <v>3040</v>
      </c>
      <c r="D2141" s="27" t="s">
        <v>3029</v>
      </c>
      <c r="E2141" s="27" t="s">
        <v>3030</v>
      </c>
      <c r="F2141" s="147" t="s">
        <v>3031</v>
      </c>
      <c r="G2141" s="69" t="s">
        <v>3029</v>
      </c>
      <c r="H2141" s="69"/>
      <c r="I2141" s="69"/>
      <c r="J2141" s="27" t="s">
        <v>3032</v>
      </c>
      <c r="K2141" s="27" t="s">
        <v>3033</v>
      </c>
      <c r="L2141" s="70" t="n">
        <v>35065</v>
      </c>
      <c r="M2141" s="69" t="s">
        <v>2019</v>
      </c>
      <c r="N2141" s="27" t="s">
        <v>3034</v>
      </c>
      <c r="O2141" s="146" t="s">
        <v>3035</v>
      </c>
      <c r="P2141" s="147" t="s">
        <v>3215</v>
      </c>
      <c r="Q2141" s="147" t="s">
        <v>3216</v>
      </c>
      <c r="R2141" s="147" t="s">
        <v>3121</v>
      </c>
      <c r="S2141" s="147" t="s">
        <v>125</v>
      </c>
      <c r="T2141" s="155" t="s">
        <v>3243</v>
      </c>
      <c r="U2141" s="154" t="n">
        <v>7</v>
      </c>
    </row>
    <row r="2142" s="80" customFormat="true" ht="36.55" hidden="false" customHeight="false" outlineLevel="0" collapsed="false">
      <c r="A2142" s="73" t="s">
        <v>2022</v>
      </c>
      <c r="B2142" s="69" t="s">
        <v>44</v>
      </c>
      <c r="C2142" s="26" t="s">
        <v>3040</v>
      </c>
      <c r="D2142" s="27" t="s">
        <v>3029</v>
      </c>
      <c r="E2142" s="27" t="s">
        <v>3030</v>
      </c>
      <c r="F2142" s="147" t="s">
        <v>3031</v>
      </c>
      <c r="G2142" s="69" t="s">
        <v>3029</v>
      </c>
      <c r="H2142" s="69"/>
      <c r="I2142" s="69"/>
      <c r="J2142" s="27" t="s">
        <v>3032</v>
      </c>
      <c r="K2142" s="27" t="s">
        <v>3033</v>
      </c>
      <c r="L2142" s="70" t="n">
        <v>35065</v>
      </c>
      <c r="M2142" s="69" t="s">
        <v>2019</v>
      </c>
      <c r="N2142" s="27" t="s">
        <v>3034</v>
      </c>
      <c r="O2142" s="146" t="s">
        <v>3035</v>
      </c>
      <c r="P2142" s="147" t="s">
        <v>3215</v>
      </c>
      <c r="Q2142" s="147" t="s">
        <v>3216</v>
      </c>
      <c r="R2142" s="147" t="s">
        <v>3121</v>
      </c>
      <c r="S2142" s="147" t="s">
        <v>125</v>
      </c>
      <c r="T2142" s="147" t="s">
        <v>3244</v>
      </c>
      <c r="U2142" s="154" t="n">
        <v>7</v>
      </c>
    </row>
    <row r="2143" s="80" customFormat="true" ht="47.75" hidden="false" customHeight="false" outlineLevel="0" collapsed="false">
      <c r="A2143" s="73" t="s">
        <v>2022</v>
      </c>
      <c r="B2143" s="69" t="s">
        <v>44</v>
      </c>
      <c r="C2143" s="26" t="s">
        <v>3040</v>
      </c>
      <c r="D2143" s="27" t="s">
        <v>3029</v>
      </c>
      <c r="E2143" s="27" t="s">
        <v>3030</v>
      </c>
      <c r="F2143" s="145" t="s">
        <v>3031</v>
      </c>
      <c r="G2143" s="69" t="s">
        <v>3029</v>
      </c>
      <c r="H2143" s="69"/>
      <c r="I2143" s="69"/>
      <c r="J2143" s="27" t="s">
        <v>3032</v>
      </c>
      <c r="K2143" s="27" t="s">
        <v>3033</v>
      </c>
      <c r="L2143" s="70" t="n">
        <v>35065</v>
      </c>
      <c r="M2143" s="69" t="s">
        <v>2019</v>
      </c>
      <c r="N2143" s="27" t="s">
        <v>3034</v>
      </c>
      <c r="O2143" s="146" t="s">
        <v>3035</v>
      </c>
      <c r="P2143" s="145" t="s">
        <v>3245</v>
      </c>
      <c r="Q2143" s="145" t="s">
        <v>3246</v>
      </c>
      <c r="R2143" s="145" t="s">
        <v>3247</v>
      </c>
      <c r="S2143" s="145" t="s">
        <v>2597</v>
      </c>
      <c r="T2143" s="145" t="s">
        <v>3248</v>
      </c>
      <c r="U2143" s="150" t="n">
        <v>7</v>
      </c>
    </row>
    <row r="2144" s="80" customFormat="true" ht="47.75" hidden="false" customHeight="false" outlineLevel="0" collapsed="false">
      <c r="A2144" s="73" t="s">
        <v>2022</v>
      </c>
      <c r="B2144" s="69" t="s">
        <v>44</v>
      </c>
      <c r="C2144" s="26" t="s">
        <v>3040</v>
      </c>
      <c r="D2144" s="27" t="s">
        <v>3029</v>
      </c>
      <c r="E2144" s="27" t="s">
        <v>3030</v>
      </c>
      <c r="F2144" s="145" t="s">
        <v>3031</v>
      </c>
      <c r="G2144" s="69" t="s">
        <v>3029</v>
      </c>
      <c r="H2144" s="69"/>
      <c r="I2144" s="69"/>
      <c r="J2144" s="27" t="s">
        <v>3032</v>
      </c>
      <c r="K2144" s="27" t="s">
        <v>3033</v>
      </c>
      <c r="L2144" s="70" t="n">
        <v>35065</v>
      </c>
      <c r="M2144" s="69" t="s">
        <v>2019</v>
      </c>
      <c r="N2144" s="27" t="s">
        <v>3034</v>
      </c>
      <c r="O2144" s="146" t="s">
        <v>3035</v>
      </c>
      <c r="P2144" s="145" t="s">
        <v>3245</v>
      </c>
      <c r="Q2144" s="145" t="s">
        <v>3246</v>
      </c>
      <c r="R2144" s="145" t="s">
        <v>3247</v>
      </c>
      <c r="S2144" s="145" t="s">
        <v>2597</v>
      </c>
      <c r="T2144" s="145" t="s">
        <v>3249</v>
      </c>
      <c r="U2144" s="150" t="n">
        <v>7</v>
      </c>
    </row>
    <row r="2145" s="80" customFormat="true" ht="36.55" hidden="false" customHeight="false" outlineLevel="0" collapsed="false">
      <c r="A2145" s="73" t="s">
        <v>2022</v>
      </c>
      <c r="B2145" s="69" t="s">
        <v>44</v>
      </c>
      <c r="C2145" s="26" t="s">
        <v>3040</v>
      </c>
      <c r="D2145" s="27" t="s">
        <v>3029</v>
      </c>
      <c r="E2145" s="27" t="s">
        <v>3030</v>
      </c>
      <c r="F2145" s="145" t="s">
        <v>3031</v>
      </c>
      <c r="G2145" s="69" t="s">
        <v>3029</v>
      </c>
      <c r="H2145" s="69"/>
      <c r="I2145" s="69"/>
      <c r="J2145" s="27" t="s">
        <v>3032</v>
      </c>
      <c r="K2145" s="27" t="s">
        <v>3033</v>
      </c>
      <c r="L2145" s="70" t="n">
        <v>35065</v>
      </c>
      <c r="M2145" s="69" t="s">
        <v>2019</v>
      </c>
      <c r="N2145" s="27" t="s">
        <v>3034</v>
      </c>
      <c r="O2145" s="146" t="s">
        <v>3035</v>
      </c>
      <c r="P2145" s="145" t="s">
        <v>3245</v>
      </c>
      <c r="Q2145" s="145" t="s">
        <v>3246</v>
      </c>
      <c r="R2145" s="145" t="s">
        <v>3250</v>
      </c>
      <c r="S2145" s="145" t="s">
        <v>2597</v>
      </c>
      <c r="T2145" s="145" t="s">
        <v>3251</v>
      </c>
      <c r="U2145" s="150" t="n">
        <v>7</v>
      </c>
    </row>
    <row r="2146" s="80" customFormat="true" ht="36.55" hidden="false" customHeight="false" outlineLevel="0" collapsed="false">
      <c r="A2146" s="73" t="s">
        <v>2022</v>
      </c>
      <c r="B2146" s="69" t="s">
        <v>44</v>
      </c>
      <c r="C2146" s="26" t="s">
        <v>3040</v>
      </c>
      <c r="D2146" s="27" t="s">
        <v>3029</v>
      </c>
      <c r="E2146" s="27" t="s">
        <v>3030</v>
      </c>
      <c r="F2146" s="145" t="s">
        <v>3031</v>
      </c>
      <c r="G2146" s="69" t="s">
        <v>3029</v>
      </c>
      <c r="H2146" s="69"/>
      <c r="I2146" s="69"/>
      <c r="J2146" s="27" t="s">
        <v>3032</v>
      </c>
      <c r="K2146" s="27" t="s">
        <v>3033</v>
      </c>
      <c r="L2146" s="70" t="n">
        <v>35065</v>
      </c>
      <c r="M2146" s="69" t="s">
        <v>2019</v>
      </c>
      <c r="N2146" s="27" t="s">
        <v>3034</v>
      </c>
      <c r="O2146" s="146" t="s">
        <v>3035</v>
      </c>
      <c r="P2146" s="145" t="s">
        <v>3245</v>
      </c>
      <c r="Q2146" s="145" t="s">
        <v>3246</v>
      </c>
      <c r="R2146" s="145" t="s">
        <v>3252</v>
      </c>
      <c r="S2146" s="145" t="s">
        <v>2597</v>
      </c>
      <c r="T2146" s="145" t="s">
        <v>3253</v>
      </c>
      <c r="U2146" s="150" t="n">
        <v>7</v>
      </c>
    </row>
    <row r="2147" s="80" customFormat="true" ht="47.75" hidden="false" customHeight="false" outlineLevel="0" collapsed="false">
      <c r="A2147" s="73" t="s">
        <v>2022</v>
      </c>
      <c r="B2147" s="69" t="s">
        <v>44</v>
      </c>
      <c r="C2147" s="26" t="s">
        <v>3040</v>
      </c>
      <c r="D2147" s="27" t="s">
        <v>3029</v>
      </c>
      <c r="E2147" s="27" t="s">
        <v>3030</v>
      </c>
      <c r="F2147" s="145" t="s">
        <v>3031</v>
      </c>
      <c r="G2147" s="69" t="s">
        <v>3029</v>
      </c>
      <c r="H2147" s="69"/>
      <c r="I2147" s="69"/>
      <c r="J2147" s="27" t="s">
        <v>3032</v>
      </c>
      <c r="K2147" s="27" t="s">
        <v>3033</v>
      </c>
      <c r="L2147" s="70" t="n">
        <v>35065</v>
      </c>
      <c r="M2147" s="69" t="s">
        <v>2019</v>
      </c>
      <c r="N2147" s="27" t="s">
        <v>3034</v>
      </c>
      <c r="O2147" s="146" t="s">
        <v>3035</v>
      </c>
      <c r="P2147" s="145" t="s">
        <v>3245</v>
      </c>
      <c r="Q2147" s="145" t="s">
        <v>3246</v>
      </c>
      <c r="R2147" s="145" t="s">
        <v>2764</v>
      </c>
      <c r="S2147" s="145" t="s">
        <v>2597</v>
      </c>
      <c r="T2147" s="145" t="s">
        <v>3254</v>
      </c>
      <c r="U2147" s="150" t="n">
        <v>7</v>
      </c>
    </row>
    <row r="2148" s="80" customFormat="true" ht="36.55" hidden="false" customHeight="false" outlineLevel="0" collapsed="false">
      <c r="A2148" s="73" t="s">
        <v>2022</v>
      </c>
      <c r="B2148" s="69" t="s">
        <v>44</v>
      </c>
      <c r="C2148" s="26" t="s">
        <v>3040</v>
      </c>
      <c r="D2148" s="27" t="s">
        <v>3029</v>
      </c>
      <c r="E2148" s="27" t="s">
        <v>3030</v>
      </c>
      <c r="F2148" s="145" t="s">
        <v>3031</v>
      </c>
      <c r="G2148" s="69" t="s">
        <v>3029</v>
      </c>
      <c r="H2148" s="69"/>
      <c r="I2148" s="69"/>
      <c r="J2148" s="27" t="s">
        <v>3032</v>
      </c>
      <c r="K2148" s="27" t="s">
        <v>3033</v>
      </c>
      <c r="L2148" s="70" t="n">
        <v>35065</v>
      </c>
      <c r="M2148" s="69" t="s">
        <v>2019</v>
      </c>
      <c r="N2148" s="27" t="s">
        <v>3034</v>
      </c>
      <c r="O2148" s="146" t="s">
        <v>3035</v>
      </c>
      <c r="P2148" s="145" t="s">
        <v>3245</v>
      </c>
      <c r="Q2148" s="145" t="s">
        <v>3246</v>
      </c>
      <c r="R2148" s="145" t="s">
        <v>2045</v>
      </c>
      <c r="S2148" s="145" t="s">
        <v>2597</v>
      </c>
      <c r="T2148" s="145" t="s">
        <v>3255</v>
      </c>
      <c r="U2148" s="150" t="n">
        <v>7</v>
      </c>
    </row>
    <row r="2149" s="80" customFormat="true" ht="58.95" hidden="false" customHeight="false" outlineLevel="0" collapsed="false">
      <c r="A2149" s="73" t="s">
        <v>2022</v>
      </c>
      <c r="B2149" s="69" t="s">
        <v>44</v>
      </c>
      <c r="C2149" s="26" t="s">
        <v>3040</v>
      </c>
      <c r="D2149" s="27" t="s">
        <v>3029</v>
      </c>
      <c r="E2149" s="27" t="s">
        <v>3030</v>
      </c>
      <c r="F2149" s="145" t="s">
        <v>3031</v>
      </c>
      <c r="G2149" s="69" t="s">
        <v>3029</v>
      </c>
      <c r="H2149" s="69"/>
      <c r="I2149" s="69"/>
      <c r="J2149" s="27" t="s">
        <v>3032</v>
      </c>
      <c r="K2149" s="27" t="s">
        <v>3033</v>
      </c>
      <c r="L2149" s="70" t="n">
        <v>35065</v>
      </c>
      <c r="M2149" s="69" t="s">
        <v>2019</v>
      </c>
      <c r="N2149" s="27" t="s">
        <v>3034</v>
      </c>
      <c r="O2149" s="146" t="s">
        <v>3035</v>
      </c>
      <c r="P2149" s="145" t="s">
        <v>3245</v>
      </c>
      <c r="Q2149" s="145" t="s">
        <v>3246</v>
      </c>
      <c r="R2149" s="145" t="s">
        <v>3256</v>
      </c>
      <c r="S2149" s="145" t="s">
        <v>3257</v>
      </c>
      <c r="T2149" s="145" t="s">
        <v>3258</v>
      </c>
      <c r="U2149" s="148" t="n">
        <v>6</v>
      </c>
    </row>
    <row r="2150" s="80" customFormat="true" ht="58.95" hidden="false" customHeight="false" outlineLevel="0" collapsed="false">
      <c r="A2150" s="73" t="s">
        <v>2022</v>
      </c>
      <c r="B2150" s="69" t="s">
        <v>44</v>
      </c>
      <c r="C2150" s="26" t="s">
        <v>3040</v>
      </c>
      <c r="D2150" s="27" t="s">
        <v>3029</v>
      </c>
      <c r="E2150" s="27" t="s">
        <v>3030</v>
      </c>
      <c r="F2150" s="145" t="s">
        <v>3031</v>
      </c>
      <c r="G2150" s="69" t="s">
        <v>3029</v>
      </c>
      <c r="H2150" s="69"/>
      <c r="I2150" s="69"/>
      <c r="J2150" s="27" t="s">
        <v>3032</v>
      </c>
      <c r="K2150" s="27" t="s">
        <v>3033</v>
      </c>
      <c r="L2150" s="70" t="n">
        <v>35065</v>
      </c>
      <c r="M2150" s="69" t="s">
        <v>2019</v>
      </c>
      <c r="N2150" s="27" t="s">
        <v>3034</v>
      </c>
      <c r="O2150" s="146" t="s">
        <v>3035</v>
      </c>
      <c r="P2150" s="145" t="s">
        <v>3245</v>
      </c>
      <c r="Q2150" s="145" t="s">
        <v>3246</v>
      </c>
      <c r="R2150" s="145" t="s">
        <v>3259</v>
      </c>
      <c r="S2150" s="145" t="s">
        <v>3257</v>
      </c>
      <c r="T2150" s="145" t="s">
        <v>3260</v>
      </c>
      <c r="U2150" s="148" t="n">
        <v>6</v>
      </c>
    </row>
    <row r="2151" s="80" customFormat="true" ht="58.95" hidden="false" customHeight="false" outlineLevel="0" collapsed="false">
      <c r="A2151" s="73" t="s">
        <v>2022</v>
      </c>
      <c r="B2151" s="69" t="s">
        <v>44</v>
      </c>
      <c r="C2151" s="26" t="s">
        <v>3040</v>
      </c>
      <c r="D2151" s="27" t="s">
        <v>3029</v>
      </c>
      <c r="E2151" s="27" t="s">
        <v>3030</v>
      </c>
      <c r="F2151" s="145" t="s">
        <v>3031</v>
      </c>
      <c r="G2151" s="69" t="s">
        <v>3029</v>
      </c>
      <c r="H2151" s="69"/>
      <c r="I2151" s="69"/>
      <c r="J2151" s="27" t="s">
        <v>3032</v>
      </c>
      <c r="K2151" s="27" t="s">
        <v>3033</v>
      </c>
      <c r="L2151" s="70" t="n">
        <v>35065</v>
      </c>
      <c r="M2151" s="69" t="s">
        <v>2019</v>
      </c>
      <c r="N2151" s="27" t="s">
        <v>3034</v>
      </c>
      <c r="O2151" s="146" t="s">
        <v>3035</v>
      </c>
      <c r="P2151" s="145" t="s">
        <v>3245</v>
      </c>
      <c r="Q2151" s="145" t="s">
        <v>3246</v>
      </c>
      <c r="R2151" s="145" t="s">
        <v>2838</v>
      </c>
      <c r="S2151" s="145" t="s">
        <v>3257</v>
      </c>
      <c r="T2151" s="145" t="s">
        <v>3261</v>
      </c>
      <c r="U2151" s="148" t="n">
        <v>6</v>
      </c>
    </row>
    <row r="2152" s="80" customFormat="true" ht="58.95" hidden="false" customHeight="false" outlineLevel="0" collapsed="false">
      <c r="A2152" s="73" t="s">
        <v>2022</v>
      </c>
      <c r="B2152" s="69" t="s">
        <v>44</v>
      </c>
      <c r="C2152" s="26" t="s">
        <v>3040</v>
      </c>
      <c r="D2152" s="27" t="s">
        <v>3029</v>
      </c>
      <c r="E2152" s="27" t="s">
        <v>3030</v>
      </c>
      <c r="F2152" s="145" t="s">
        <v>3031</v>
      </c>
      <c r="G2152" s="69" t="s">
        <v>3029</v>
      </c>
      <c r="H2152" s="69"/>
      <c r="I2152" s="69"/>
      <c r="J2152" s="27" t="s">
        <v>3032</v>
      </c>
      <c r="K2152" s="27" t="s">
        <v>3033</v>
      </c>
      <c r="L2152" s="70" t="n">
        <v>35065</v>
      </c>
      <c r="M2152" s="69" t="s">
        <v>2019</v>
      </c>
      <c r="N2152" s="27" t="s">
        <v>3034</v>
      </c>
      <c r="O2152" s="146" t="s">
        <v>3035</v>
      </c>
      <c r="P2152" s="145" t="s">
        <v>3245</v>
      </c>
      <c r="Q2152" s="145" t="s">
        <v>3246</v>
      </c>
      <c r="R2152" s="145" t="s">
        <v>2836</v>
      </c>
      <c r="S2152" s="145" t="s">
        <v>3257</v>
      </c>
      <c r="T2152" s="145" t="s">
        <v>3262</v>
      </c>
      <c r="U2152" s="148" t="n">
        <v>6</v>
      </c>
    </row>
    <row r="2153" s="80" customFormat="true" ht="58.95" hidden="false" customHeight="false" outlineLevel="0" collapsed="false">
      <c r="A2153" s="73" t="s">
        <v>2022</v>
      </c>
      <c r="B2153" s="69" t="s">
        <v>44</v>
      </c>
      <c r="C2153" s="26" t="s">
        <v>3040</v>
      </c>
      <c r="D2153" s="27" t="s">
        <v>3029</v>
      </c>
      <c r="E2153" s="27" t="s">
        <v>3030</v>
      </c>
      <c r="F2153" s="145" t="s">
        <v>3031</v>
      </c>
      <c r="G2153" s="69" t="s">
        <v>3029</v>
      </c>
      <c r="H2153" s="69"/>
      <c r="I2153" s="69"/>
      <c r="J2153" s="27" t="s">
        <v>3032</v>
      </c>
      <c r="K2153" s="27" t="s">
        <v>3033</v>
      </c>
      <c r="L2153" s="70" t="n">
        <v>35065</v>
      </c>
      <c r="M2153" s="69" t="s">
        <v>2019</v>
      </c>
      <c r="N2153" s="27" t="s">
        <v>3034</v>
      </c>
      <c r="O2153" s="146" t="s">
        <v>3035</v>
      </c>
      <c r="P2153" s="145" t="s">
        <v>3245</v>
      </c>
      <c r="Q2153" s="145" t="s">
        <v>3246</v>
      </c>
      <c r="R2153" s="145" t="s">
        <v>3263</v>
      </c>
      <c r="S2153" s="145" t="s">
        <v>3257</v>
      </c>
      <c r="T2153" s="145" t="s">
        <v>3264</v>
      </c>
      <c r="U2153" s="148" t="n">
        <v>6</v>
      </c>
    </row>
    <row r="2154" s="80" customFormat="true" ht="58.95" hidden="false" customHeight="false" outlineLevel="0" collapsed="false">
      <c r="A2154" s="73" t="s">
        <v>2022</v>
      </c>
      <c r="B2154" s="69" t="s">
        <v>44</v>
      </c>
      <c r="C2154" s="26" t="s">
        <v>3040</v>
      </c>
      <c r="D2154" s="27" t="s">
        <v>3029</v>
      </c>
      <c r="E2154" s="27" t="s">
        <v>3030</v>
      </c>
      <c r="F2154" s="145" t="s">
        <v>3031</v>
      </c>
      <c r="G2154" s="69" t="s">
        <v>3029</v>
      </c>
      <c r="H2154" s="69"/>
      <c r="I2154" s="69"/>
      <c r="J2154" s="27" t="s">
        <v>3032</v>
      </c>
      <c r="K2154" s="27" t="s">
        <v>3033</v>
      </c>
      <c r="L2154" s="70" t="n">
        <v>35065</v>
      </c>
      <c r="M2154" s="69" t="s">
        <v>2019</v>
      </c>
      <c r="N2154" s="27" t="s">
        <v>3034</v>
      </c>
      <c r="O2154" s="146" t="s">
        <v>3035</v>
      </c>
      <c r="P2154" s="145" t="s">
        <v>3245</v>
      </c>
      <c r="Q2154" s="145" t="s">
        <v>3246</v>
      </c>
      <c r="R2154" s="145" t="s">
        <v>3265</v>
      </c>
      <c r="S2154" s="145" t="s">
        <v>3257</v>
      </c>
      <c r="T2154" s="145" t="s">
        <v>3266</v>
      </c>
      <c r="U2154" s="148" t="n">
        <v>6</v>
      </c>
    </row>
    <row r="2155" s="80" customFormat="true" ht="58.95" hidden="false" customHeight="false" outlineLevel="0" collapsed="false">
      <c r="A2155" s="73" t="s">
        <v>2022</v>
      </c>
      <c r="B2155" s="69" t="s">
        <v>44</v>
      </c>
      <c r="C2155" s="26" t="s">
        <v>3040</v>
      </c>
      <c r="D2155" s="27" t="s">
        <v>3029</v>
      </c>
      <c r="E2155" s="27" t="s">
        <v>3030</v>
      </c>
      <c r="F2155" s="145" t="s">
        <v>3031</v>
      </c>
      <c r="G2155" s="69" t="s">
        <v>3029</v>
      </c>
      <c r="H2155" s="69"/>
      <c r="I2155" s="69"/>
      <c r="J2155" s="27" t="s">
        <v>3032</v>
      </c>
      <c r="K2155" s="27" t="s">
        <v>3033</v>
      </c>
      <c r="L2155" s="70" t="n">
        <v>35065</v>
      </c>
      <c r="M2155" s="69" t="s">
        <v>2019</v>
      </c>
      <c r="N2155" s="27" t="s">
        <v>3034</v>
      </c>
      <c r="O2155" s="146" t="s">
        <v>3035</v>
      </c>
      <c r="P2155" s="145" t="s">
        <v>3245</v>
      </c>
      <c r="Q2155" s="145" t="s">
        <v>3246</v>
      </c>
      <c r="R2155" s="145" t="s">
        <v>3267</v>
      </c>
      <c r="S2155" s="145" t="s">
        <v>3257</v>
      </c>
      <c r="T2155" s="145" t="s">
        <v>3268</v>
      </c>
      <c r="U2155" s="148" t="n">
        <v>6</v>
      </c>
    </row>
    <row r="2156" s="80" customFormat="true" ht="58.95" hidden="false" customHeight="false" outlineLevel="0" collapsed="false">
      <c r="A2156" s="73" t="s">
        <v>2022</v>
      </c>
      <c r="B2156" s="69" t="s">
        <v>44</v>
      </c>
      <c r="C2156" s="26" t="s">
        <v>3040</v>
      </c>
      <c r="D2156" s="27" t="s">
        <v>3029</v>
      </c>
      <c r="E2156" s="27" t="s">
        <v>3030</v>
      </c>
      <c r="F2156" s="145" t="s">
        <v>3031</v>
      </c>
      <c r="G2156" s="69" t="s">
        <v>3029</v>
      </c>
      <c r="H2156" s="69"/>
      <c r="I2156" s="69"/>
      <c r="J2156" s="27" t="s">
        <v>3032</v>
      </c>
      <c r="K2156" s="27" t="s">
        <v>3033</v>
      </c>
      <c r="L2156" s="70" t="n">
        <v>35065</v>
      </c>
      <c r="M2156" s="69" t="s">
        <v>2019</v>
      </c>
      <c r="N2156" s="27" t="s">
        <v>3034</v>
      </c>
      <c r="O2156" s="146" t="s">
        <v>3035</v>
      </c>
      <c r="P2156" s="145" t="s">
        <v>3245</v>
      </c>
      <c r="Q2156" s="145" t="s">
        <v>3246</v>
      </c>
      <c r="R2156" s="145" t="s">
        <v>3269</v>
      </c>
      <c r="S2156" s="145" t="s">
        <v>3257</v>
      </c>
      <c r="T2156" s="145" t="s">
        <v>3270</v>
      </c>
      <c r="U2156" s="148" t="n">
        <v>6</v>
      </c>
    </row>
    <row r="2157" s="80" customFormat="true" ht="58.95" hidden="false" customHeight="false" outlineLevel="0" collapsed="false">
      <c r="A2157" s="73" t="s">
        <v>2022</v>
      </c>
      <c r="B2157" s="69" t="s">
        <v>44</v>
      </c>
      <c r="C2157" s="26" t="s">
        <v>3040</v>
      </c>
      <c r="D2157" s="27" t="s">
        <v>3029</v>
      </c>
      <c r="E2157" s="27" t="s">
        <v>3030</v>
      </c>
      <c r="F2157" s="145" t="s">
        <v>3031</v>
      </c>
      <c r="G2157" s="69" t="s">
        <v>3029</v>
      </c>
      <c r="H2157" s="69"/>
      <c r="I2157" s="69"/>
      <c r="J2157" s="27" t="s">
        <v>3032</v>
      </c>
      <c r="K2157" s="27" t="s">
        <v>3033</v>
      </c>
      <c r="L2157" s="70" t="n">
        <v>35065</v>
      </c>
      <c r="M2157" s="69" t="s">
        <v>2019</v>
      </c>
      <c r="N2157" s="27" t="s">
        <v>3034</v>
      </c>
      <c r="O2157" s="146" t="s">
        <v>3035</v>
      </c>
      <c r="P2157" s="145" t="s">
        <v>3245</v>
      </c>
      <c r="Q2157" s="145" t="s">
        <v>3246</v>
      </c>
      <c r="R2157" s="145" t="s">
        <v>3271</v>
      </c>
      <c r="S2157" s="145" t="s">
        <v>3257</v>
      </c>
      <c r="T2157" s="145" t="s">
        <v>3272</v>
      </c>
      <c r="U2157" s="148" t="n">
        <v>6</v>
      </c>
    </row>
    <row r="2158" s="80" customFormat="true" ht="58.95" hidden="false" customHeight="false" outlineLevel="0" collapsed="false">
      <c r="A2158" s="73" t="s">
        <v>2022</v>
      </c>
      <c r="B2158" s="69" t="s">
        <v>44</v>
      </c>
      <c r="C2158" s="26" t="s">
        <v>3040</v>
      </c>
      <c r="D2158" s="27" t="s">
        <v>3029</v>
      </c>
      <c r="E2158" s="27" t="s">
        <v>3030</v>
      </c>
      <c r="F2158" s="145" t="s">
        <v>3031</v>
      </c>
      <c r="G2158" s="69" t="s">
        <v>3029</v>
      </c>
      <c r="H2158" s="69"/>
      <c r="I2158" s="69"/>
      <c r="J2158" s="27" t="s">
        <v>3032</v>
      </c>
      <c r="K2158" s="27" t="s">
        <v>3033</v>
      </c>
      <c r="L2158" s="70" t="n">
        <v>35065</v>
      </c>
      <c r="M2158" s="69" t="s">
        <v>2019</v>
      </c>
      <c r="N2158" s="27" t="s">
        <v>3034</v>
      </c>
      <c r="O2158" s="146" t="s">
        <v>3035</v>
      </c>
      <c r="P2158" s="145" t="s">
        <v>3245</v>
      </c>
      <c r="Q2158" s="145" t="s">
        <v>3246</v>
      </c>
      <c r="R2158" s="145" t="s">
        <v>3273</v>
      </c>
      <c r="S2158" s="145" t="s">
        <v>3257</v>
      </c>
      <c r="T2158" s="145" t="s">
        <v>3274</v>
      </c>
      <c r="U2158" s="148" t="n">
        <v>6</v>
      </c>
    </row>
    <row r="2159" s="80" customFormat="true" ht="36.55" hidden="false" customHeight="false" outlineLevel="0" collapsed="false">
      <c r="A2159" s="73" t="s">
        <v>2022</v>
      </c>
      <c r="B2159" s="69" t="s">
        <v>44</v>
      </c>
      <c r="C2159" s="26" t="s">
        <v>3040</v>
      </c>
      <c r="D2159" s="27" t="s">
        <v>3029</v>
      </c>
      <c r="E2159" s="27" t="s">
        <v>3030</v>
      </c>
      <c r="F2159" s="145" t="s">
        <v>3031</v>
      </c>
      <c r="G2159" s="69" t="s">
        <v>3029</v>
      </c>
      <c r="H2159" s="69"/>
      <c r="I2159" s="69"/>
      <c r="J2159" s="27" t="s">
        <v>3032</v>
      </c>
      <c r="K2159" s="27" t="s">
        <v>3033</v>
      </c>
      <c r="L2159" s="70" t="n">
        <v>35065</v>
      </c>
      <c r="M2159" s="69" t="s">
        <v>2019</v>
      </c>
      <c r="N2159" s="27" t="s">
        <v>3034</v>
      </c>
      <c r="O2159" s="146" t="s">
        <v>3035</v>
      </c>
      <c r="P2159" s="145" t="s">
        <v>3275</v>
      </c>
      <c r="Q2159" s="145" t="s">
        <v>3276</v>
      </c>
      <c r="R2159" s="145" t="s">
        <v>2914</v>
      </c>
      <c r="S2159" s="145" t="s">
        <v>2597</v>
      </c>
      <c r="T2159" s="145" t="s">
        <v>3277</v>
      </c>
      <c r="U2159" s="150" t="n">
        <v>7</v>
      </c>
    </row>
    <row r="2160" s="80" customFormat="true" ht="36.55" hidden="false" customHeight="false" outlineLevel="0" collapsed="false">
      <c r="A2160" s="73" t="s">
        <v>2022</v>
      </c>
      <c r="B2160" s="69" t="s">
        <v>44</v>
      </c>
      <c r="C2160" s="26" t="s">
        <v>3040</v>
      </c>
      <c r="D2160" s="27" t="s">
        <v>3029</v>
      </c>
      <c r="E2160" s="27" t="s">
        <v>3030</v>
      </c>
      <c r="F2160" s="145" t="s">
        <v>3031</v>
      </c>
      <c r="G2160" s="69" t="s">
        <v>3029</v>
      </c>
      <c r="H2160" s="69"/>
      <c r="I2160" s="69"/>
      <c r="J2160" s="27" t="s">
        <v>3032</v>
      </c>
      <c r="K2160" s="27" t="s">
        <v>3033</v>
      </c>
      <c r="L2160" s="70" t="n">
        <v>35065</v>
      </c>
      <c r="M2160" s="69" t="s">
        <v>2019</v>
      </c>
      <c r="N2160" s="27" t="s">
        <v>3034</v>
      </c>
      <c r="O2160" s="146" t="s">
        <v>3035</v>
      </c>
      <c r="P2160" s="145" t="s">
        <v>3275</v>
      </c>
      <c r="Q2160" s="145" t="s">
        <v>3276</v>
      </c>
      <c r="R2160" s="145" t="s">
        <v>2599</v>
      </c>
      <c r="S2160" s="145" t="s">
        <v>2597</v>
      </c>
      <c r="T2160" s="145" t="s">
        <v>3278</v>
      </c>
      <c r="U2160" s="150" t="n">
        <v>7</v>
      </c>
    </row>
    <row r="2161" s="80" customFormat="true" ht="58.95" hidden="false" customHeight="false" outlineLevel="0" collapsed="false">
      <c r="A2161" s="73" t="s">
        <v>2022</v>
      </c>
      <c r="B2161" s="69" t="s">
        <v>44</v>
      </c>
      <c r="C2161" s="26" t="s">
        <v>3040</v>
      </c>
      <c r="D2161" s="27" t="s">
        <v>3029</v>
      </c>
      <c r="E2161" s="27" t="s">
        <v>3030</v>
      </c>
      <c r="F2161" s="145" t="s">
        <v>3031</v>
      </c>
      <c r="G2161" s="69" t="s">
        <v>3029</v>
      </c>
      <c r="H2161" s="69"/>
      <c r="I2161" s="69"/>
      <c r="J2161" s="27" t="s">
        <v>3032</v>
      </c>
      <c r="K2161" s="27" t="s">
        <v>3033</v>
      </c>
      <c r="L2161" s="70" t="n">
        <v>35065</v>
      </c>
      <c r="M2161" s="69" t="s">
        <v>2019</v>
      </c>
      <c r="N2161" s="27" t="s">
        <v>3034</v>
      </c>
      <c r="O2161" s="146" t="s">
        <v>3035</v>
      </c>
      <c r="P2161" s="145" t="s">
        <v>3275</v>
      </c>
      <c r="Q2161" s="145" t="s">
        <v>3276</v>
      </c>
      <c r="R2161" s="145" t="s">
        <v>3279</v>
      </c>
      <c r="S2161" s="145" t="s">
        <v>2597</v>
      </c>
      <c r="T2161" s="145" t="s">
        <v>3280</v>
      </c>
      <c r="U2161" s="150" t="n">
        <v>7</v>
      </c>
    </row>
    <row r="2162" s="80" customFormat="true" ht="36.55" hidden="false" customHeight="false" outlineLevel="0" collapsed="false">
      <c r="A2162" s="73" t="s">
        <v>2022</v>
      </c>
      <c r="B2162" s="69" t="s">
        <v>44</v>
      </c>
      <c r="C2162" s="26" t="s">
        <v>3040</v>
      </c>
      <c r="D2162" s="27" t="s">
        <v>3029</v>
      </c>
      <c r="E2162" s="27" t="s">
        <v>3030</v>
      </c>
      <c r="F2162" s="145" t="s">
        <v>3031</v>
      </c>
      <c r="G2162" s="69" t="s">
        <v>3029</v>
      </c>
      <c r="H2162" s="69"/>
      <c r="I2162" s="69"/>
      <c r="J2162" s="27" t="s">
        <v>3032</v>
      </c>
      <c r="K2162" s="27" t="s">
        <v>3033</v>
      </c>
      <c r="L2162" s="70" t="n">
        <v>35065</v>
      </c>
      <c r="M2162" s="69" t="s">
        <v>2019</v>
      </c>
      <c r="N2162" s="27" t="s">
        <v>3034</v>
      </c>
      <c r="O2162" s="146" t="s">
        <v>3035</v>
      </c>
      <c r="P2162" s="145" t="s">
        <v>3275</v>
      </c>
      <c r="Q2162" s="145" t="s">
        <v>3276</v>
      </c>
      <c r="R2162" s="145" t="s">
        <v>3281</v>
      </c>
      <c r="S2162" s="145" t="s">
        <v>2597</v>
      </c>
      <c r="T2162" s="145" t="s">
        <v>3282</v>
      </c>
      <c r="U2162" s="150" t="n">
        <v>7</v>
      </c>
    </row>
    <row r="2163" s="80" customFormat="true" ht="47.75" hidden="false" customHeight="false" outlineLevel="0" collapsed="false">
      <c r="A2163" s="73" t="s">
        <v>2022</v>
      </c>
      <c r="B2163" s="69" t="s">
        <v>44</v>
      </c>
      <c r="C2163" s="26" t="s">
        <v>3040</v>
      </c>
      <c r="D2163" s="27" t="s">
        <v>3029</v>
      </c>
      <c r="E2163" s="27" t="s">
        <v>3030</v>
      </c>
      <c r="F2163" s="145" t="s">
        <v>3031</v>
      </c>
      <c r="G2163" s="69" t="s">
        <v>3029</v>
      </c>
      <c r="H2163" s="69"/>
      <c r="I2163" s="69"/>
      <c r="J2163" s="27" t="s">
        <v>3032</v>
      </c>
      <c r="K2163" s="27" t="s">
        <v>3033</v>
      </c>
      <c r="L2163" s="70" t="n">
        <v>35065</v>
      </c>
      <c r="M2163" s="69" t="s">
        <v>2019</v>
      </c>
      <c r="N2163" s="27" t="s">
        <v>3034</v>
      </c>
      <c r="O2163" s="146" t="s">
        <v>3035</v>
      </c>
      <c r="P2163" s="145" t="s">
        <v>3275</v>
      </c>
      <c r="Q2163" s="145" t="s">
        <v>3276</v>
      </c>
      <c r="R2163" s="145" t="s">
        <v>3283</v>
      </c>
      <c r="S2163" s="145" t="s">
        <v>2597</v>
      </c>
      <c r="T2163" s="145" t="s">
        <v>3284</v>
      </c>
      <c r="U2163" s="150" t="n">
        <v>7</v>
      </c>
    </row>
    <row r="2164" s="80" customFormat="true" ht="58.95" hidden="false" customHeight="false" outlineLevel="0" collapsed="false">
      <c r="A2164" s="73" t="s">
        <v>2022</v>
      </c>
      <c r="B2164" s="69" t="s">
        <v>44</v>
      </c>
      <c r="C2164" s="26" t="s">
        <v>3040</v>
      </c>
      <c r="D2164" s="27" t="s">
        <v>3029</v>
      </c>
      <c r="E2164" s="27" t="s">
        <v>3030</v>
      </c>
      <c r="F2164" s="145" t="s">
        <v>3031</v>
      </c>
      <c r="G2164" s="69" t="s">
        <v>3029</v>
      </c>
      <c r="H2164" s="69"/>
      <c r="I2164" s="69"/>
      <c r="J2164" s="27" t="s">
        <v>3032</v>
      </c>
      <c r="K2164" s="27" t="s">
        <v>3033</v>
      </c>
      <c r="L2164" s="70" t="n">
        <v>35065</v>
      </c>
      <c r="M2164" s="69" t="s">
        <v>2019</v>
      </c>
      <c r="N2164" s="27" t="s">
        <v>3034</v>
      </c>
      <c r="O2164" s="146" t="s">
        <v>3035</v>
      </c>
      <c r="P2164" s="145" t="s">
        <v>3275</v>
      </c>
      <c r="Q2164" s="145" t="s">
        <v>3276</v>
      </c>
      <c r="R2164" s="145" t="s">
        <v>2343</v>
      </c>
      <c r="S2164" s="145" t="s">
        <v>2597</v>
      </c>
      <c r="T2164" s="145" t="s">
        <v>3285</v>
      </c>
      <c r="U2164" s="150" t="n">
        <v>7</v>
      </c>
    </row>
    <row r="2165" s="80" customFormat="true" ht="47.75" hidden="false" customHeight="false" outlineLevel="0" collapsed="false">
      <c r="A2165" s="73" t="s">
        <v>2022</v>
      </c>
      <c r="B2165" s="69" t="s">
        <v>44</v>
      </c>
      <c r="C2165" s="26" t="s">
        <v>3040</v>
      </c>
      <c r="D2165" s="27" t="s">
        <v>3029</v>
      </c>
      <c r="E2165" s="27" t="s">
        <v>3030</v>
      </c>
      <c r="F2165" s="145" t="s">
        <v>3031</v>
      </c>
      <c r="G2165" s="69" t="s">
        <v>3029</v>
      </c>
      <c r="H2165" s="69"/>
      <c r="I2165" s="69"/>
      <c r="J2165" s="27" t="s">
        <v>3032</v>
      </c>
      <c r="K2165" s="27" t="s">
        <v>3033</v>
      </c>
      <c r="L2165" s="70" t="n">
        <v>35065</v>
      </c>
      <c r="M2165" s="69" t="s">
        <v>2019</v>
      </c>
      <c r="N2165" s="27" t="s">
        <v>3034</v>
      </c>
      <c r="O2165" s="146" t="s">
        <v>3035</v>
      </c>
      <c r="P2165" s="145" t="s">
        <v>3275</v>
      </c>
      <c r="Q2165" s="145" t="s">
        <v>3276</v>
      </c>
      <c r="R2165" s="145" t="s">
        <v>3286</v>
      </c>
      <c r="S2165" s="145" t="s">
        <v>2597</v>
      </c>
      <c r="T2165" s="145" t="s">
        <v>3287</v>
      </c>
      <c r="U2165" s="150" t="n">
        <v>7</v>
      </c>
    </row>
    <row r="2166" s="80" customFormat="true" ht="47.75" hidden="false" customHeight="false" outlineLevel="0" collapsed="false">
      <c r="A2166" s="73" t="s">
        <v>2022</v>
      </c>
      <c r="B2166" s="69" t="s">
        <v>44</v>
      </c>
      <c r="C2166" s="26" t="s">
        <v>3040</v>
      </c>
      <c r="D2166" s="27" t="s">
        <v>3029</v>
      </c>
      <c r="E2166" s="27" t="s">
        <v>3030</v>
      </c>
      <c r="F2166" s="145" t="s">
        <v>3031</v>
      </c>
      <c r="G2166" s="69" t="s">
        <v>3029</v>
      </c>
      <c r="H2166" s="69"/>
      <c r="I2166" s="69"/>
      <c r="J2166" s="27" t="s">
        <v>3032</v>
      </c>
      <c r="K2166" s="27" t="s">
        <v>3033</v>
      </c>
      <c r="L2166" s="70" t="n">
        <v>35065</v>
      </c>
      <c r="M2166" s="69" t="s">
        <v>2019</v>
      </c>
      <c r="N2166" s="27" t="s">
        <v>3034</v>
      </c>
      <c r="O2166" s="146" t="s">
        <v>3035</v>
      </c>
      <c r="P2166" s="145" t="s">
        <v>3275</v>
      </c>
      <c r="Q2166" s="145" t="s">
        <v>3276</v>
      </c>
      <c r="R2166" s="145" t="s">
        <v>3288</v>
      </c>
      <c r="S2166" s="145" t="s">
        <v>2597</v>
      </c>
      <c r="T2166" s="145" t="s">
        <v>3289</v>
      </c>
      <c r="U2166" s="150" t="n">
        <v>7</v>
      </c>
    </row>
    <row r="2167" s="80" customFormat="true" ht="58.95" hidden="false" customHeight="false" outlineLevel="0" collapsed="false">
      <c r="A2167" s="73" t="s">
        <v>2022</v>
      </c>
      <c r="B2167" s="69" t="s">
        <v>44</v>
      </c>
      <c r="C2167" s="26" t="s">
        <v>3040</v>
      </c>
      <c r="D2167" s="27" t="s">
        <v>3029</v>
      </c>
      <c r="E2167" s="27" t="s">
        <v>3030</v>
      </c>
      <c r="F2167" s="145" t="s">
        <v>3031</v>
      </c>
      <c r="G2167" s="69" t="s">
        <v>3029</v>
      </c>
      <c r="H2167" s="69"/>
      <c r="I2167" s="69"/>
      <c r="J2167" s="27" t="s">
        <v>3032</v>
      </c>
      <c r="K2167" s="27" t="s">
        <v>3033</v>
      </c>
      <c r="L2167" s="70" t="n">
        <v>35065</v>
      </c>
      <c r="M2167" s="69" t="s">
        <v>2019</v>
      </c>
      <c r="N2167" s="27" t="s">
        <v>3034</v>
      </c>
      <c r="O2167" s="146" t="s">
        <v>3035</v>
      </c>
      <c r="P2167" s="145" t="s">
        <v>3275</v>
      </c>
      <c r="Q2167" s="145" t="s">
        <v>3276</v>
      </c>
      <c r="R2167" s="145" t="s">
        <v>3288</v>
      </c>
      <c r="S2167" s="145" t="s">
        <v>2597</v>
      </c>
      <c r="T2167" s="145" t="s">
        <v>3290</v>
      </c>
      <c r="U2167" s="150" t="n">
        <v>7</v>
      </c>
    </row>
    <row r="2168" s="80" customFormat="true" ht="36.55" hidden="false" customHeight="false" outlineLevel="0" collapsed="false">
      <c r="A2168" s="73" t="s">
        <v>2022</v>
      </c>
      <c r="B2168" s="69" t="s">
        <v>44</v>
      </c>
      <c r="C2168" s="26" t="s">
        <v>3040</v>
      </c>
      <c r="D2168" s="27" t="s">
        <v>3029</v>
      </c>
      <c r="E2168" s="27" t="s">
        <v>3030</v>
      </c>
      <c r="F2168" s="145" t="s">
        <v>3031</v>
      </c>
      <c r="G2168" s="69" t="s">
        <v>3029</v>
      </c>
      <c r="H2168" s="69"/>
      <c r="I2168" s="69"/>
      <c r="J2168" s="27" t="s">
        <v>3032</v>
      </c>
      <c r="K2168" s="27" t="s">
        <v>3033</v>
      </c>
      <c r="L2168" s="70" t="n">
        <v>35065</v>
      </c>
      <c r="M2168" s="69" t="s">
        <v>2019</v>
      </c>
      <c r="N2168" s="27" t="s">
        <v>3034</v>
      </c>
      <c r="O2168" s="146" t="s">
        <v>3035</v>
      </c>
      <c r="P2168" s="145" t="s">
        <v>3275</v>
      </c>
      <c r="Q2168" s="145" t="s">
        <v>3276</v>
      </c>
      <c r="R2168" s="145" t="s">
        <v>3291</v>
      </c>
      <c r="S2168" s="145" t="s">
        <v>2597</v>
      </c>
      <c r="T2168" s="145" t="s">
        <v>3292</v>
      </c>
      <c r="U2168" s="150" t="n">
        <v>7</v>
      </c>
    </row>
    <row r="2169" s="80" customFormat="true" ht="36.55" hidden="false" customHeight="false" outlineLevel="0" collapsed="false">
      <c r="A2169" s="73" t="s">
        <v>2022</v>
      </c>
      <c r="B2169" s="69" t="s">
        <v>44</v>
      </c>
      <c r="C2169" s="26" t="s">
        <v>3040</v>
      </c>
      <c r="D2169" s="27" t="s">
        <v>3029</v>
      </c>
      <c r="E2169" s="27" t="s">
        <v>3030</v>
      </c>
      <c r="F2169" s="145" t="s">
        <v>3031</v>
      </c>
      <c r="G2169" s="69" t="s">
        <v>3029</v>
      </c>
      <c r="H2169" s="69"/>
      <c r="I2169" s="69"/>
      <c r="J2169" s="27" t="s">
        <v>3032</v>
      </c>
      <c r="K2169" s="27" t="s">
        <v>3033</v>
      </c>
      <c r="L2169" s="70" t="n">
        <v>35065</v>
      </c>
      <c r="M2169" s="69" t="s">
        <v>2019</v>
      </c>
      <c r="N2169" s="27" t="s">
        <v>3034</v>
      </c>
      <c r="O2169" s="146" t="s">
        <v>3035</v>
      </c>
      <c r="P2169" s="145" t="s">
        <v>3275</v>
      </c>
      <c r="Q2169" s="145" t="s">
        <v>3276</v>
      </c>
      <c r="R2169" s="145" t="s">
        <v>3293</v>
      </c>
      <c r="S2169" s="145" t="s">
        <v>2597</v>
      </c>
      <c r="T2169" s="145" t="s">
        <v>3294</v>
      </c>
      <c r="U2169" s="150" t="n">
        <v>7</v>
      </c>
    </row>
    <row r="2170" s="80" customFormat="true" ht="36.55" hidden="false" customHeight="false" outlineLevel="0" collapsed="false">
      <c r="A2170" s="73" t="s">
        <v>2022</v>
      </c>
      <c r="B2170" s="69" t="s">
        <v>44</v>
      </c>
      <c r="C2170" s="26" t="s">
        <v>3040</v>
      </c>
      <c r="D2170" s="27" t="s">
        <v>3029</v>
      </c>
      <c r="E2170" s="27" t="s">
        <v>3030</v>
      </c>
      <c r="F2170" s="145" t="s">
        <v>3031</v>
      </c>
      <c r="G2170" s="69" t="s">
        <v>3029</v>
      </c>
      <c r="H2170" s="69"/>
      <c r="I2170" s="69"/>
      <c r="J2170" s="27" t="s">
        <v>3032</v>
      </c>
      <c r="K2170" s="27" t="s">
        <v>3033</v>
      </c>
      <c r="L2170" s="70" t="n">
        <v>35065</v>
      </c>
      <c r="M2170" s="69" t="s">
        <v>2019</v>
      </c>
      <c r="N2170" s="27" t="s">
        <v>3034</v>
      </c>
      <c r="O2170" s="146" t="s">
        <v>3035</v>
      </c>
      <c r="P2170" s="145" t="s">
        <v>3275</v>
      </c>
      <c r="Q2170" s="145" t="s">
        <v>3276</v>
      </c>
      <c r="R2170" s="145" t="s">
        <v>3295</v>
      </c>
      <c r="S2170" s="145" t="s">
        <v>2597</v>
      </c>
      <c r="T2170" s="145" t="s">
        <v>3296</v>
      </c>
      <c r="U2170" s="150" t="n">
        <v>7</v>
      </c>
    </row>
    <row r="2171" s="80" customFormat="true" ht="36.55" hidden="false" customHeight="false" outlineLevel="0" collapsed="false">
      <c r="A2171" s="73" t="s">
        <v>2022</v>
      </c>
      <c r="B2171" s="69" t="s">
        <v>44</v>
      </c>
      <c r="C2171" s="26" t="s">
        <v>3040</v>
      </c>
      <c r="D2171" s="27" t="s">
        <v>3029</v>
      </c>
      <c r="E2171" s="27" t="s">
        <v>3030</v>
      </c>
      <c r="F2171" s="145" t="s">
        <v>3031</v>
      </c>
      <c r="G2171" s="69" t="s">
        <v>3029</v>
      </c>
      <c r="H2171" s="69"/>
      <c r="I2171" s="69"/>
      <c r="J2171" s="27" t="s">
        <v>3032</v>
      </c>
      <c r="K2171" s="27" t="s">
        <v>3033</v>
      </c>
      <c r="L2171" s="70" t="n">
        <v>35065</v>
      </c>
      <c r="M2171" s="69" t="s">
        <v>2019</v>
      </c>
      <c r="N2171" s="27" t="s">
        <v>3034</v>
      </c>
      <c r="O2171" s="146" t="s">
        <v>3035</v>
      </c>
      <c r="P2171" s="145" t="s">
        <v>3275</v>
      </c>
      <c r="Q2171" s="145" t="s">
        <v>3276</v>
      </c>
      <c r="R2171" s="145" t="s">
        <v>3297</v>
      </c>
      <c r="S2171" s="145" t="s">
        <v>2597</v>
      </c>
      <c r="T2171" s="145" t="s">
        <v>3298</v>
      </c>
      <c r="U2171" s="150" t="n">
        <v>7</v>
      </c>
    </row>
    <row r="2172" s="80" customFormat="true" ht="36.55" hidden="false" customHeight="false" outlineLevel="0" collapsed="false">
      <c r="A2172" s="73" t="s">
        <v>2022</v>
      </c>
      <c r="B2172" s="69" t="s">
        <v>44</v>
      </c>
      <c r="C2172" s="26" t="s">
        <v>3040</v>
      </c>
      <c r="D2172" s="27" t="s">
        <v>3029</v>
      </c>
      <c r="E2172" s="27" t="s">
        <v>3030</v>
      </c>
      <c r="F2172" s="145" t="s">
        <v>3031</v>
      </c>
      <c r="G2172" s="69" t="s">
        <v>3029</v>
      </c>
      <c r="H2172" s="69"/>
      <c r="I2172" s="69"/>
      <c r="J2172" s="27" t="s">
        <v>3032</v>
      </c>
      <c r="K2172" s="27" t="s">
        <v>3033</v>
      </c>
      <c r="L2172" s="70" t="n">
        <v>35065</v>
      </c>
      <c r="M2172" s="69" t="s">
        <v>2019</v>
      </c>
      <c r="N2172" s="27" t="s">
        <v>3034</v>
      </c>
      <c r="O2172" s="146" t="s">
        <v>3035</v>
      </c>
      <c r="P2172" s="145" t="s">
        <v>3275</v>
      </c>
      <c r="Q2172" s="145" t="s">
        <v>3276</v>
      </c>
      <c r="R2172" s="145" t="s">
        <v>3299</v>
      </c>
      <c r="S2172" s="145" t="s">
        <v>2597</v>
      </c>
      <c r="T2172" s="145" t="s">
        <v>3300</v>
      </c>
      <c r="U2172" s="150" t="n">
        <v>7</v>
      </c>
    </row>
    <row r="2173" s="80" customFormat="true" ht="36.55" hidden="false" customHeight="false" outlineLevel="0" collapsed="false">
      <c r="A2173" s="73" t="s">
        <v>2022</v>
      </c>
      <c r="B2173" s="69" t="s">
        <v>44</v>
      </c>
      <c r="C2173" s="26" t="s">
        <v>3040</v>
      </c>
      <c r="D2173" s="27" t="s">
        <v>3029</v>
      </c>
      <c r="E2173" s="27" t="s">
        <v>3030</v>
      </c>
      <c r="F2173" s="145" t="s">
        <v>3031</v>
      </c>
      <c r="G2173" s="69" t="s">
        <v>3029</v>
      </c>
      <c r="H2173" s="69"/>
      <c r="I2173" s="69"/>
      <c r="J2173" s="27" t="s">
        <v>3032</v>
      </c>
      <c r="K2173" s="27" t="s">
        <v>3033</v>
      </c>
      <c r="L2173" s="70" t="n">
        <v>35065</v>
      </c>
      <c r="M2173" s="69" t="s">
        <v>2019</v>
      </c>
      <c r="N2173" s="27" t="s">
        <v>3034</v>
      </c>
      <c r="O2173" s="146" t="s">
        <v>3035</v>
      </c>
      <c r="P2173" s="145" t="s">
        <v>3275</v>
      </c>
      <c r="Q2173" s="145" t="s">
        <v>3276</v>
      </c>
      <c r="R2173" s="145" t="s">
        <v>3299</v>
      </c>
      <c r="S2173" s="145" t="s">
        <v>2597</v>
      </c>
      <c r="T2173" s="145" t="s">
        <v>3301</v>
      </c>
      <c r="U2173" s="150" t="n">
        <v>7</v>
      </c>
    </row>
    <row r="2174" s="80" customFormat="true" ht="36.55" hidden="false" customHeight="false" outlineLevel="0" collapsed="false">
      <c r="A2174" s="73" t="s">
        <v>2022</v>
      </c>
      <c r="B2174" s="69" t="s">
        <v>44</v>
      </c>
      <c r="C2174" s="26" t="s">
        <v>3040</v>
      </c>
      <c r="D2174" s="27" t="s">
        <v>3029</v>
      </c>
      <c r="E2174" s="27" t="s">
        <v>3030</v>
      </c>
      <c r="F2174" s="145" t="s">
        <v>3031</v>
      </c>
      <c r="G2174" s="69" t="s">
        <v>3029</v>
      </c>
      <c r="H2174" s="69"/>
      <c r="I2174" s="69"/>
      <c r="J2174" s="27" t="s">
        <v>3032</v>
      </c>
      <c r="K2174" s="27" t="s">
        <v>3033</v>
      </c>
      <c r="L2174" s="70" t="n">
        <v>35065</v>
      </c>
      <c r="M2174" s="69" t="s">
        <v>2019</v>
      </c>
      <c r="N2174" s="27" t="s">
        <v>3034</v>
      </c>
      <c r="O2174" s="146" t="s">
        <v>3035</v>
      </c>
      <c r="P2174" s="145" t="s">
        <v>3275</v>
      </c>
      <c r="Q2174" s="145" t="s">
        <v>3276</v>
      </c>
      <c r="R2174" s="145" t="s">
        <v>3302</v>
      </c>
      <c r="S2174" s="145" t="s">
        <v>2597</v>
      </c>
      <c r="T2174" s="145" t="s">
        <v>3303</v>
      </c>
      <c r="U2174" s="150" t="n">
        <v>7</v>
      </c>
    </row>
    <row r="2175" s="80" customFormat="true" ht="58.95" hidden="false" customHeight="false" outlineLevel="0" collapsed="false">
      <c r="A2175" s="73" t="s">
        <v>2022</v>
      </c>
      <c r="B2175" s="69" t="s">
        <v>44</v>
      </c>
      <c r="C2175" s="26" t="s">
        <v>3040</v>
      </c>
      <c r="D2175" s="27" t="s">
        <v>3029</v>
      </c>
      <c r="E2175" s="27" t="s">
        <v>3030</v>
      </c>
      <c r="F2175" s="145" t="s">
        <v>3031</v>
      </c>
      <c r="G2175" s="69" t="s">
        <v>3029</v>
      </c>
      <c r="H2175" s="69"/>
      <c r="I2175" s="69"/>
      <c r="J2175" s="27" t="s">
        <v>3032</v>
      </c>
      <c r="K2175" s="27" t="s">
        <v>3033</v>
      </c>
      <c r="L2175" s="70" t="n">
        <v>35065</v>
      </c>
      <c r="M2175" s="69" t="s">
        <v>2019</v>
      </c>
      <c r="N2175" s="27" t="s">
        <v>3034</v>
      </c>
      <c r="O2175" s="146" t="s">
        <v>3035</v>
      </c>
      <c r="P2175" s="145" t="s">
        <v>3275</v>
      </c>
      <c r="Q2175" s="145" t="s">
        <v>3276</v>
      </c>
      <c r="R2175" s="145" t="s">
        <v>3304</v>
      </c>
      <c r="S2175" s="145" t="s">
        <v>3257</v>
      </c>
      <c r="T2175" s="145" t="s">
        <v>3305</v>
      </c>
      <c r="U2175" s="148" t="n">
        <v>6</v>
      </c>
    </row>
    <row r="2176" s="80" customFormat="true" ht="58.95" hidden="false" customHeight="false" outlineLevel="0" collapsed="false">
      <c r="A2176" s="73" t="s">
        <v>2022</v>
      </c>
      <c r="B2176" s="69" t="s">
        <v>44</v>
      </c>
      <c r="C2176" s="26" t="s">
        <v>3040</v>
      </c>
      <c r="D2176" s="27" t="s">
        <v>3029</v>
      </c>
      <c r="E2176" s="27" t="s">
        <v>3030</v>
      </c>
      <c r="F2176" s="145" t="s">
        <v>3031</v>
      </c>
      <c r="G2176" s="69" t="s">
        <v>3029</v>
      </c>
      <c r="H2176" s="69"/>
      <c r="I2176" s="69"/>
      <c r="J2176" s="27" t="s">
        <v>3032</v>
      </c>
      <c r="K2176" s="27" t="s">
        <v>3033</v>
      </c>
      <c r="L2176" s="70" t="n">
        <v>35065</v>
      </c>
      <c r="M2176" s="69" t="s">
        <v>2019</v>
      </c>
      <c r="N2176" s="27" t="s">
        <v>3034</v>
      </c>
      <c r="O2176" s="146" t="s">
        <v>3035</v>
      </c>
      <c r="P2176" s="145" t="s">
        <v>3275</v>
      </c>
      <c r="Q2176" s="145" t="s">
        <v>3276</v>
      </c>
      <c r="R2176" s="145" t="s">
        <v>3306</v>
      </c>
      <c r="S2176" s="145" t="s">
        <v>3257</v>
      </c>
      <c r="T2176" s="145" t="s">
        <v>3307</v>
      </c>
      <c r="U2176" s="148" t="n">
        <v>6</v>
      </c>
    </row>
    <row r="2177" s="80" customFormat="true" ht="58.95" hidden="false" customHeight="false" outlineLevel="0" collapsed="false">
      <c r="A2177" s="73" t="s">
        <v>2022</v>
      </c>
      <c r="B2177" s="69" t="s">
        <v>44</v>
      </c>
      <c r="C2177" s="26" t="s">
        <v>3040</v>
      </c>
      <c r="D2177" s="27" t="s">
        <v>3029</v>
      </c>
      <c r="E2177" s="27" t="s">
        <v>3030</v>
      </c>
      <c r="F2177" s="145" t="s">
        <v>3031</v>
      </c>
      <c r="G2177" s="69" t="s">
        <v>3029</v>
      </c>
      <c r="H2177" s="69"/>
      <c r="I2177" s="69"/>
      <c r="J2177" s="27" t="s">
        <v>3032</v>
      </c>
      <c r="K2177" s="27" t="s">
        <v>3033</v>
      </c>
      <c r="L2177" s="70" t="n">
        <v>35065</v>
      </c>
      <c r="M2177" s="69" t="s">
        <v>2019</v>
      </c>
      <c r="N2177" s="27" t="s">
        <v>3034</v>
      </c>
      <c r="O2177" s="146" t="s">
        <v>3035</v>
      </c>
      <c r="P2177" s="145" t="s">
        <v>3275</v>
      </c>
      <c r="Q2177" s="145" t="s">
        <v>3276</v>
      </c>
      <c r="R2177" s="145" t="s">
        <v>3308</v>
      </c>
      <c r="S2177" s="145" t="s">
        <v>3257</v>
      </c>
      <c r="T2177" s="145" t="s">
        <v>3309</v>
      </c>
      <c r="U2177" s="148" t="n">
        <v>6</v>
      </c>
    </row>
    <row r="2178" s="80" customFormat="true" ht="58.95" hidden="false" customHeight="false" outlineLevel="0" collapsed="false">
      <c r="A2178" s="73" t="s">
        <v>2022</v>
      </c>
      <c r="B2178" s="69" t="s">
        <v>44</v>
      </c>
      <c r="C2178" s="26" t="s">
        <v>3040</v>
      </c>
      <c r="D2178" s="27" t="s">
        <v>3029</v>
      </c>
      <c r="E2178" s="27" t="s">
        <v>3030</v>
      </c>
      <c r="F2178" s="145" t="s">
        <v>3031</v>
      </c>
      <c r="G2178" s="69" t="s">
        <v>3029</v>
      </c>
      <c r="H2178" s="69"/>
      <c r="I2178" s="69"/>
      <c r="J2178" s="27" t="s">
        <v>3032</v>
      </c>
      <c r="K2178" s="27" t="s">
        <v>3033</v>
      </c>
      <c r="L2178" s="70" t="n">
        <v>35065</v>
      </c>
      <c r="M2178" s="69" t="s">
        <v>2019</v>
      </c>
      <c r="N2178" s="27" t="s">
        <v>3034</v>
      </c>
      <c r="O2178" s="146" t="s">
        <v>3035</v>
      </c>
      <c r="P2178" s="145" t="s">
        <v>3275</v>
      </c>
      <c r="Q2178" s="145" t="s">
        <v>3276</v>
      </c>
      <c r="R2178" s="145" t="s">
        <v>3310</v>
      </c>
      <c r="S2178" s="145" t="s">
        <v>3257</v>
      </c>
      <c r="T2178" s="145" t="s">
        <v>3311</v>
      </c>
      <c r="U2178" s="148" t="n">
        <v>6</v>
      </c>
    </row>
    <row r="2179" s="80" customFormat="true" ht="58.95" hidden="false" customHeight="false" outlineLevel="0" collapsed="false">
      <c r="A2179" s="73" t="s">
        <v>2022</v>
      </c>
      <c r="B2179" s="69" t="s">
        <v>44</v>
      </c>
      <c r="C2179" s="26" t="s">
        <v>3040</v>
      </c>
      <c r="D2179" s="27" t="s">
        <v>3029</v>
      </c>
      <c r="E2179" s="27" t="s">
        <v>3030</v>
      </c>
      <c r="F2179" s="145" t="s">
        <v>3031</v>
      </c>
      <c r="G2179" s="69" t="s">
        <v>3029</v>
      </c>
      <c r="H2179" s="69"/>
      <c r="I2179" s="69"/>
      <c r="J2179" s="27" t="s">
        <v>3032</v>
      </c>
      <c r="K2179" s="27" t="s">
        <v>3033</v>
      </c>
      <c r="L2179" s="70" t="n">
        <v>35065</v>
      </c>
      <c r="M2179" s="69" t="s">
        <v>2019</v>
      </c>
      <c r="N2179" s="27" t="s">
        <v>3034</v>
      </c>
      <c r="O2179" s="146" t="s">
        <v>3035</v>
      </c>
      <c r="P2179" s="145" t="s">
        <v>3275</v>
      </c>
      <c r="Q2179" s="145" t="s">
        <v>3276</v>
      </c>
      <c r="R2179" s="145" t="s">
        <v>2568</v>
      </c>
      <c r="S2179" s="145" t="s">
        <v>3257</v>
      </c>
      <c r="T2179" s="145" t="s">
        <v>3312</v>
      </c>
      <c r="U2179" s="148" t="n">
        <v>6</v>
      </c>
    </row>
    <row r="2180" s="80" customFormat="true" ht="58.95" hidden="false" customHeight="false" outlineLevel="0" collapsed="false">
      <c r="A2180" s="73" t="s">
        <v>2022</v>
      </c>
      <c r="B2180" s="69" t="s">
        <v>44</v>
      </c>
      <c r="C2180" s="26" t="s">
        <v>3040</v>
      </c>
      <c r="D2180" s="27" t="s">
        <v>3029</v>
      </c>
      <c r="E2180" s="27" t="s">
        <v>3030</v>
      </c>
      <c r="F2180" s="145" t="s">
        <v>3031</v>
      </c>
      <c r="G2180" s="69" t="s">
        <v>3029</v>
      </c>
      <c r="H2180" s="69"/>
      <c r="I2180" s="69"/>
      <c r="J2180" s="27" t="s">
        <v>3032</v>
      </c>
      <c r="K2180" s="27" t="s">
        <v>3033</v>
      </c>
      <c r="L2180" s="70" t="n">
        <v>35065</v>
      </c>
      <c r="M2180" s="69" t="s">
        <v>2019</v>
      </c>
      <c r="N2180" s="27" t="s">
        <v>3034</v>
      </c>
      <c r="O2180" s="146" t="s">
        <v>3035</v>
      </c>
      <c r="P2180" s="145" t="s">
        <v>3275</v>
      </c>
      <c r="Q2180" s="145" t="s">
        <v>3276</v>
      </c>
      <c r="R2180" s="145" t="s">
        <v>2568</v>
      </c>
      <c r="S2180" s="145" t="s">
        <v>3257</v>
      </c>
      <c r="T2180" s="145" t="s">
        <v>3313</v>
      </c>
      <c r="U2180" s="148" t="n">
        <v>6</v>
      </c>
    </row>
    <row r="2181" s="80" customFormat="true" ht="58.95" hidden="false" customHeight="false" outlineLevel="0" collapsed="false">
      <c r="A2181" s="73" t="s">
        <v>2022</v>
      </c>
      <c r="B2181" s="69" t="s">
        <v>44</v>
      </c>
      <c r="C2181" s="26" t="s">
        <v>3040</v>
      </c>
      <c r="D2181" s="27" t="s">
        <v>3029</v>
      </c>
      <c r="E2181" s="27" t="s">
        <v>3030</v>
      </c>
      <c r="F2181" s="145" t="s">
        <v>3031</v>
      </c>
      <c r="G2181" s="69" t="s">
        <v>3029</v>
      </c>
      <c r="H2181" s="69"/>
      <c r="I2181" s="69"/>
      <c r="J2181" s="27" t="s">
        <v>3032</v>
      </c>
      <c r="K2181" s="27" t="s">
        <v>3033</v>
      </c>
      <c r="L2181" s="70" t="n">
        <v>35065</v>
      </c>
      <c r="M2181" s="69" t="s">
        <v>2019</v>
      </c>
      <c r="N2181" s="27" t="s">
        <v>3034</v>
      </c>
      <c r="O2181" s="146" t="s">
        <v>3035</v>
      </c>
      <c r="P2181" s="145" t="s">
        <v>3275</v>
      </c>
      <c r="Q2181" s="145" t="s">
        <v>3276</v>
      </c>
      <c r="R2181" s="145" t="s">
        <v>3314</v>
      </c>
      <c r="S2181" s="145" t="s">
        <v>3257</v>
      </c>
      <c r="T2181" s="145" t="s">
        <v>3315</v>
      </c>
      <c r="U2181" s="148" t="n">
        <v>6</v>
      </c>
    </row>
    <row r="2182" s="80" customFormat="true" ht="58.95" hidden="false" customHeight="false" outlineLevel="0" collapsed="false">
      <c r="A2182" s="73" t="s">
        <v>2022</v>
      </c>
      <c r="B2182" s="69" t="s">
        <v>44</v>
      </c>
      <c r="C2182" s="26" t="s">
        <v>3040</v>
      </c>
      <c r="D2182" s="27" t="s">
        <v>3029</v>
      </c>
      <c r="E2182" s="27" t="s">
        <v>3030</v>
      </c>
      <c r="F2182" s="145" t="s">
        <v>3031</v>
      </c>
      <c r="G2182" s="69" t="s">
        <v>3029</v>
      </c>
      <c r="H2182" s="69"/>
      <c r="I2182" s="69"/>
      <c r="J2182" s="27" t="s">
        <v>3032</v>
      </c>
      <c r="K2182" s="27" t="s">
        <v>3033</v>
      </c>
      <c r="L2182" s="70" t="n">
        <v>35065</v>
      </c>
      <c r="M2182" s="69" t="s">
        <v>2019</v>
      </c>
      <c r="N2182" s="27" t="s">
        <v>3034</v>
      </c>
      <c r="O2182" s="146" t="s">
        <v>3035</v>
      </c>
      <c r="P2182" s="145" t="s">
        <v>3275</v>
      </c>
      <c r="Q2182" s="145" t="s">
        <v>3276</v>
      </c>
      <c r="R2182" s="145" t="s">
        <v>2570</v>
      </c>
      <c r="S2182" s="145" t="s">
        <v>3257</v>
      </c>
      <c r="T2182" s="145" t="s">
        <v>3316</v>
      </c>
      <c r="U2182" s="148" t="n">
        <v>6</v>
      </c>
    </row>
    <row r="2183" s="80" customFormat="true" ht="58.95" hidden="false" customHeight="false" outlineLevel="0" collapsed="false">
      <c r="A2183" s="73" t="s">
        <v>2022</v>
      </c>
      <c r="B2183" s="69" t="s">
        <v>44</v>
      </c>
      <c r="C2183" s="26" t="s">
        <v>3040</v>
      </c>
      <c r="D2183" s="27" t="s">
        <v>3029</v>
      </c>
      <c r="E2183" s="27" t="s">
        <v>3030</v>
      </c>
      <c r="F2183" s="145" t="s">
        <v>3031</v>
      </c>
      <c r="G2183" s="69" t="s">
        <v>3029</v>
      </c>
      <c r="H2183" s="69"/>
      <c r="I2183" s="69"/>
      <c r="J2183" s="27" t="s">
        <v>3032</v>
      </c>
      <c r="K2183" s="27" t="s">
        <v>3033</v>
      </c>
      <c r="L2183" s="70" t="n">
        <v>35065</v>
      </c>
      <c r="M2183" s="69" t="s">
        <v>2019</v>
      </c>
      <c r="N2183" s="27" t="s">
        <v>3034</v>
      </c>
      <c r="O2183" s="146" t="s">
        <v>3035</v>
      </c>
      <c r="P2183" s="145" t="s">
        <v>3275</v>
      </c>
      <c r="Q2183" s="145" t="s">
        <v>3276</v>
      </c>
      <c r="R2183" s="145" t="s">
        <v>2546</v>
      </c>
      <c r="S2183" s="145" t="s">
        <v>3257</v>
      </c>
      <c r="T2183" s="145" t="s">
        <v>3317</v>
      </c>
      <c r="U2183" s="148" t="n">
        <v>6</v>
      </c>
    </row>
    <row r="2184" s="80" customFormat="true" ht="58.95" hidden="false" customHeight="false" outlineLevel="0" collapsed="false">
      <c r="A2184" s="73" t="s">
        <v>2022</v>
      </c>
      <c r="B2184" s="69" t="s">
        <v>44</v>
      </c>
      <c r="C2184" s="26" t="s">
        <v>3040</v>
      </c>
      <c r="D2184" s="27" t="s">
        <v>3029</v>
      </c>
      <c r="E2184" s="27" t="s">
        <v>3030</v>
      </c>
      <c r="F2184" s="145" t="s">
        <v>3031</v>
      </c>
      <c r="G2184" s="69" t="s">
        <v>3029</v>
      </c>
      <c r="H2184" s="69"/>
      <c r="I2184" s="69"/>
      <c r="J2184" s="27" t="s">
        <v>3032</v>
      </c>
      <c r="K2184" s="27" t="s">
        <v>3033</v>
      </c>
      <c r="L2184" s="70" t="n">
        <v>35065</v>
      </c>
      <c r="M2184" s="69" t="s">
        <v>2019</v>
      </c>
      <c r="N2184" s="27" t="s">
        <v>3034</v>
      </c>
      <c r="O2184" s="146" t="s">
        <v>3035</v>
      </c>
      <c r="P2184" s="145" t="s">
        <v>3275</v>
      </c>
      <c r="Q2184" s="145" t="s">
        <v>3276</v>
      </c>
      <c r="R2184" s="145" t="s">
        <v>2544</v>
      </c>
      <c r="S2184" s="145" t="s">
        <v>3257</v>
      </c>
      <c r="T2184" s="145" t="s">
        <v>3318</v>
      </c>
      <c r="U2184" s="148" t="n">
        <v>6</v>
      </c>
    </row>
    <row r="2185" s="80" customFormat="true" ht="58.95" hidden="false" customHeight="false" outlineLevel="0" collapsed="false">
      <c r="A2185" s="73" t="s">
        <v>2022</v>
      </c>
      <c r="B2185" s="69" t="s">
        <v>44</v>
      </c>
      <c r="C2185" s="26" t="s">
        <v>3040</v>
      </c>
      <c r="D2185" s="27" t="s">
        <v>3029</v>
      </c>
      <c r="E2185" s="27" t="s">
        <v>3030</v>
      </c>
      <c r="F2185" s="145" t="s">
        <v>3031</v>
      </c>
      <c r="G2185" s="69" t="s">
        <v>3029</v>
      </c>
      <c r="H2185" s="69"/>
      <c r="I2185" s="69"/>
      <c r="J2185" s="27" t="s">
        <v>3032</v>
      </c>
      <c r="K2185" s="27" t="s">
        <v>3033</v>
      </c>
      <c r="L2185" s="70" t="n">
        <v>35065</v>
      </c>
      <c r="M2185" s="69" t="s">
        <v>2019</v>
      </c>
      <c r="N2185" s="27" t="s">
        <v>3034</v>
      </c>
      <c r="O2185" s="146" t="s">
        <v>3035</v>
      </c>
      <c r="P2185" s="145" t="s">
        <v>3275</v>
      </c>
      <c r="Q2185" s="145" t="s">
        <v>3276</v>
      </c>
      <c r="R2185" s="145" t="s">
        <v>2548</v>
      </c>
      <c r="S2185" s="145" t="s">
        <v>3257</v>
      </c>
      <c r="T2185" s="145" t="s">
        <v>3319</v>
      </c>
      <c r="U2185" s="148" t="n">
        <v>6</v>
      </c>
    </row>
    <row r="2186" s="80" customFormat="true" ht="58.95" hidden="false" customHeight="false" outlineLevel="0" collapsed="false">
      <c r="A2186" s="73" t="s">
        <v>2022</v>
      </c>
      <c r="B2186" s="69" t="s">
        <v>44</v>
      </c>
      <c r="C2186" s="26" t="s">
        <v>3040</v>
      </c>
      <c r="D2186" s="27" t="s">
        <v>3029</v>
      </c>
      <c r="E2186" s="27" t="s">
        <v>3030</v>
      </c>
      <c r="F2186" s="145" t="s">
        <v>3031</v>
      </c>
      <c r="G2186" s="69" t="s">
        <v>3029</v>
      </c>
      <c r="H2186" s="69"/>
      <c r="I2186" s="69"/>
      <c r="J2186" s="27" t="s">
        <v>3032</v>
      </c>
      <c r="K2186" s="27" t="s">
        <v>3033</v>
      </c>
      <c r="L2186" s="70" t="n">
        <v>35065</v>
      </c>
      <c r="M2186" s="69" t="s">
        <v>2019</v>
      </c>
      <c r="N2186" s="27" t="s">
        <v>3034</v>
      </c>
      <c r="O2186" s="146" t="s">
        <v>3035</v>
      </c>
      <c r="P2186" s="145" t="s">
        <v>3275</v>
      </c>
      <c r="Q2186" s="145" t="s">
        <v>3276</v>
      </c>
      <c r="R2186" s="145" t="s">
        <v>2537</v>
      </c>
      <c r="S2186" s="145" t="s">
        <v>3257</v>
      </c>
      <c r="T2186" s="145" t="s">
        <v>3320</v>
      </c>
      <c r="U2186" s="148" t="n">
        <v>6</v>
      </c>
    </row>
    <row r="2187" s="80" customFormat="true" ht="58.95" hidden="false" customHeight="false" outlineLevel="0" collapsed="false">
      <c r="A2187" s="73" t="s">
        <v>2022</v>
      </c>
      <c r="B2187" s="69" t="s">
        <v>44</v>
      </c>
      <c r="C2187" s="26" t="s">
        <v>3040</v>
      </c>
      <c r="D2187" s="27" t="s">
        <v>3029</v>
      </c>
      <c r="E2187" s="27" t="s">
        <v>3030</v>
      </c>
      <c r="F2187" s="145" t="s">
        <v>3031</v>
      </c>
      <c r="G2187" s="69" t="s">
        <v>3029</v>
      </c>
      <c r="H2187" s="69"/>
      <c r="I2187" s="69"/>
      <c r="J2187" s="27" t="s">
        <v>3032</v>
      </c>
      <c r="K2187" s="27" t="s">
        <v>3033</v>
      </c>
      <c r="L2187" s="70" t="n">
        <v>35065</v>
      </c>
      <c r="M2187" s="69" t="s">
        <v>2019</v>
      </c>
      <c r="N2187" s="27" t="s">
        <v>3034</v>
      </c>
      <c r="O2187" s="146" t="s">
        <v>3035</v>
      </c>
      <c r="P2187" s="145" t="s">
        <v>3275</v>
      </c>
      <c r="Q2187" s="145" t="s">
        <v>3276</v>
      </c>
      <c r="R2187" s="145" t="s">
        <v>2542</v>
      </c>
      <c r="S2187" s="145" t="s">
        <v>3257</v>
      </c>
      <c r="T2187" s="145" t="s">
        <v>3321</v>
      </c>
      <c r="U2187" s="148" t="n">
        <v>6</v>
      </c>
    </row>
    <row r="2188" s="80" customFormat="true" ht="58.95" hidden="false" customHeight="false" outlineLevel="0" collapsed="false">
      <c r="A2188" s="73" t="s">
        <v>2022</v>
      </c>
      <c r="B2188" s="69" t="s">
        <v>44</v>
      </c>
      <c r="C2188" s="26" t="s">
        <v>3040</v>
      </c>
      <c r="D2188" s="27" t="s">
        <v>3029</v>
      </c>
      <c r="E2188" s="27" t="s">
        <v>3030</v>
      </c>
      <c r="F2188" s="145" t="s">
        <v>3031</v>
      </c>
      <c r="G2188" s="69" t="s">
        <v>3029</v>
      </c>
      <c r="H2188" s="69"/>
      <c r="I2188" s="69"/>
      <c r="J2188" s="27" t="s">
        <v>3032</v>
      </c>
      <c r="K2188" s="27" t="s">
        <v>3033</v>
      </c>
      <c r="L2188" s="70" t="n">
        <v>35065</v>
      </c>
      <c r="M2188" s="69" t="s">
        <v>2019</v>
      </c>
      <c r="N2188" s="27" t="s">
        <v>3034</v>
      </c>
      <c r="O2188" s="146" t="s">
        <v>3035</v>
      </c>
      <c r="P2188" s="145" t="s">
        <v>3275</v>
      </c>
      <c r="Q2188" s="145" t="s">
        <v>3276</v>
      </c>
      <c r="R2188" s="145" t="s">
        <v>2556</v>
      </c>
      <c r="S2188" s="145" t="s">
        <v>3257</v>
      </c>
      <c r="T2188" s="145" t="s">
        <v>3322</v>
      </c>
      <c r="U2188" s="148" t="n">
        <v>6</v>
      </c>
    </row>
    <row r="2189" s="80" customFormat="true" ht="58.95" hidden="false" customHeight="false" outlineLevel="0" collapsed="false">
      <c r="A2189" s="73" t="s">
        <v>2022</v>
      </c>
      <c r="B2189" s="69" t="s">
        <v>44</v>
      </c>
      <c r="C2189" s="26" t="s">
        <v>3040</v>
      </c>
      <c r="D2189" s="27" t="s">
        <v>3029</v>
      </c>
      <c r="E2189" s="27" t="s">
        <v>3030</v>
      </c>
      <c r="F2189" s="145" t="s">
        <v>3031</v>
      </c>
      <c r="G2189" s="69" t="s">
        <v>3029</v>
      </c>
      <c r="H2189" s="69"/>
      <c r="I2189" s="69"/>
      <c r="J2189" s="27" t="s">
        <v>3032</v>
      </c>
      <c r="K2189" s="27" t="s">
        <v>3033</v>
      </c>
      <c r="L2189" s="70" t="n">
        <v>35065</v>
      </c>
      <c r="M2189" s="69" t="s">
        <v>2019</v>
      </c>
      <c r="N2189" s="27" t="s">
        <v>3034</v>
      </c>
      <c r="O2189" s="146" t="s">
        <v>3035</v>
      </c>
      <c r="P2189" s="145" t="s">
        <v>3275</v>
      </c>
      <c r="Q2189" s="145" t="s">
        <v>3276</v>
      </c>
      <c r="R2189" s="145" t="s">
        <v>2578</v>
      </c>
      <c r="S2189" s="145" t="s">
        <v>3257</v>
      </c>
      <c r="T2189" s="145" t="s">
        <v>3323</v>
      </c>
      <c r="U2189" s="148" t="n">
        <v>6</v>
      </c>
    </row>
    <row r="2190" s="80" customFormat="true" ht="58.95" hidden="false" customHeight="false" outlineLevel="0" collapsed="false">
      <c r="A2190" s="73" t="s">
        <v>2022</v>
      </c>
      <c r="B2190" s="69" t="s">
        <v>44</v>
      </c>
      <c r="C2190" s="26" t="s">
        <v>3040</v>
      </c>
      <c r="D2190" s="27" t="s">
        <v>3029</v>
      </c>
      <c r="E2190" s="27" t="s">
        <v>3030</v>
      </c>
      <c r="F2190" s="145" t="s">
        <v>3031</v>
      </c>
      <c r="G2190" s="69" t="s">
        <v>3029</v>
      </c>
      <c r="H2190" s="69"/>
      <c r="I2190" s="69"/>
      <c r="J2190" s="27" t="s">
        <v>3032</v>
      </c>
      <c r="K2190" s="27" t="s">
        <v>3033</v>
      </c>
      <c r="L2190" s="70" t="n">
        <v>35065</v>
      </c>
      <c r="M2190" s="69" t="s">
        <v>2019</v>
      </c>
      <c r="N2190" s="27" t="s">
        <v>3034</v>
      </c>
      <c r="O2190" s="146" t="s">
        <v>3035</v>
      </c>
      <c r="P2190" s="145" t="s">
        <v>3275</v>
      </c>
      <c r="Q2190" s="145" t="s">
        <v>3276</v>
      </c>
      <c r="R2190" s="145" t="s">
        <v>2560</v>
      </c>
      <c r="S2190" s="145" t="s">
        <v>3257</v>
      </c>
      <c r="T2190" s="145" t="s">
        <v>3324</v>
      </c>
      <c r="U2190" s="148" t="n">
        <v>6</v>
      </c>
    </row>
    <row r="2191" s="80" customFormat="true" ht="47.75" hidden="false" customHeight="false" outlineLevel="0" collapsed="false">
      <c r="A2191" s="73" t="s">
        <v>2022</v>
      </c>
      <c r="B2191" s="69" t="s">
        <v>44</v>
      </c>
      <c r="C2191" s="26" t="s">
        <v>3040</v>
      </c>
      <c r="D2191" s="27" t="s">
        <v>3029</v>
      </c>
      <c r="E2191" s="27" t="s">
        <v>3030</v>
      </c>
      <c r="F2191" s="145" t="s">
        <v>3031</v>
      </c>
      <c r="G2191" s="69" t="s">
        <v>3029</v>
      </c>
      <c r="H2191" s="69"/>
      <c r="I2191" s="69"/>
      <c r="J2191" s="27" t="s">
        <v>3032</v>
      </c>
      <c r="K2191" s="27" t="s">
        <v>3033</v>
      </c>
      <c r="L2191" s="70" t="n">
        <v>35065</v>
      </c>
      <c r="M2191" s="69" t="s">
        <v>2019</v>
      </c>
      <c r="N2191" s="27" t="s">
        <v>3034</v>
      </c>
      <c r="O2191" s="146" t="s">
        <v>3035</v>
      </c>
      <c r="P2191" s="145" t="s">
        <v>3325</v>
      </c>
      <c r="Q2191" s="145" t="s">
        <v>3326</v>
      </c>
      <c r="R2191" s="145" t="s">
        <v>3327</v>
      </c>
      <c r="S2191" s="145" t="s">
        <v>2597</v>
      </c>
      <c r="T2191" s="145" t="s">
        <v>3328</v>
      </c>
      <c r="U2191" s="150" t="n">
        <v>7</v>
      </c>
    </row>
    <row r="2192" s="80" customFormat="true" ht="36.55" hidden="false" customHeight="false" outlineLevel="0" collapsed="false">
      <c r="A2192" s="73" t="s">
        <v>2022</v>
      </c>
      <c r="B2192" s="69" t="s">
        <v>44</v>
      </c>
      <c r="C2192" s="26" t="s">
        <v>3040</v>
      </c>
      <c r="D2192" s="27" t="s">
        <v>3029</v>
      </c>
      <c r="E2192" s="27" t="s">
        <v>3030</v>
      </c>
      <c r="F2192" s="145" t="s">
        <v>3031</v>
      </c>
      <c r="G2192" s="69" t="s">
        <v>3029</v>
      </c>
      <c r="H2192" s="69"/>
      <c r="I2192" s="69"/>
      <c r="J2192" s="27" t="s">
        <v>3032</v>
      </c>
      <c r="K2192" s="27" t="s">
        <v>3033</v>
      </c>
      <c r="L2192" s="70" t="n">
        <v>35065</v>
      </c>
      <c r="M2192" s="69" t="s">
        <v>2019</v>
      </c>
      <c r="N2192" s="27" t="s">
        <v>3034</v>
      </c>
      <c r="O2192" s="146" t="s">
        <v>3035</v>
      </c>
      <c r="P2192" s="145" t="s">
        <v>3325</v>
      </c>
      <c r="Q2192" s="145" t="s">
        <v>3326</v>
      </c>
      <c r="R2192" s="145" t="s">
        <v>2042</v>
      </c>
      <c r="S2192" s="145" t="s">
        <v>2597</v>
      </c>
      <c r="T2192" s="145" t="s">
        <v>3329</v>
      </c>
      <c r="U2192" s="150" t="n">
        <v>7</v>
      </c>
    </row>
    <row r="2193" s="80" customFormat="true" ht="47.75" hidden="false" customHeight="false" outlineLevel="0" collapsed="false">
      <c r="A2193" s="73" t="s">
        <v>2022</v>
      </c>
      <c r="B2193" s="69" t="s">
        <v>44</v>
      </c>
      <c r="C2193" s="26" t="s">
        <v>3040</v>
      </c>
      <c r="D2193" s="27" t="s">
        <v>3029</v>
      </c>
      <c r="E2193" s="27" t="s">
        <v>3030</v>
      </c>
      <c r="F2193" s="145" t="s">
        <v>3031</v>
      </c>
      <c r="G2193" s="69" t="s">
        <v>3029</v>
      </c>
      <c r="H2193" s="69"/>
      <c r="I2193" s="69"/>
      <c r="J2193" s="27" t="s">
        <v>3032</v>
      </c>
      <c r="K2193" s="27" t="s">
        <v>3033</v>
      </c>
      <c r="L2193" s="70" t="n">
        <v>35065</v>
      </c>
      <c r="M2193" s="69" t="s">
        <v>2019</v>
      </c>
      <c r="N2193" s="27" t="s">
        <v>3034</v>
      </c>
      <c r="O2193" s="146" t="s">
        <v>3035</v>
      </c>
      <c r="P2193" s="145" t="s">
        <v>3325</v>
      </c>
      <c r="Q2193" s="145" t="s">
        <v>3326</v>
      </c>
      <c r="R2193" s="145" t="s">
        <v>3330</v>
      </c>
      <c r="S2193" s="145" t="s">
        <v>2597</v>
      </c>
      <c r="T2193" s="145" t="s">
        <v>3331</v>
      </c>
      <c r="U2193" s="150" t="n">
        <v>7</v>
      </c>
    </row>
    <row r="2194" s="80" customFormat="true" ht="36.55" hidden="false" customHeight="false" outlineLevel="0" collapsed="false">
      <c r="A2194" s="73" t="s">
        <v>2022</v>
      </c>
      <c r="B2194" s="69" t="s">
        <v>44</v>
      </c>
      <c r="C2194" s="26" t="s">
        <v>3040</v>
      </c>
      <c r="D2194" s="27" t="s">
        <v>3029</v>
      </c>
      <c r="E2194" s="27" t="s">
        <v>3030</v>
      </c>
      <c r="F2194" s="145" t="s">
        <v>3031</v>
      </c>
      <c r="G2194" s="69" t="s">
        <v>3029</v>
      </c>
      <c r="H2194" s="69"/>
      <c r="I2194" s="69"/>
      <c r="J2194" s="27" t="s">
        <v>3032</v>
      </c>
      <c r="K2194" s="27" t="s">
        <v>3033</v>
      </c>
      <c r="L2194" s="70" t="n">
        <v>35065</v>
      </c>
      <c r="M2194" s="69" t="s">
        <v>2019</v>
      </c>
      <c r="N2194" s="27" t="s">
        <v>3034</v>
      </c>
      <c r="O2194" s="146" t="s">
        <v>3035</v>
      </c>
      <c r="P2194" s="145" t="s">
        <v>3325</v>
      </c>
      <c r="Q2194" s="145" t="s">
        <v>3326</v>
      </c>
      <c r="R2194" s="145" t="s">
        <v>2131</v>
      </c>
      <c r="S2194" s="145" t="s">
        <v>2597</v>
      </c>
      <c r="T2194" s="145" t="s">
        <v>3332</v>
      </c>
      <c r="U2194" s="150" t="n">
        <v>7</v>
      </c>
    </row>
    <row r="2195" s="80" customFormat="true" ht="36.55" hidden="false" customHeight="false" outlineLevel="0" collapsed="false">
      <c r="A2195" s="73" t="s">
        <v>2022</v>
      </c>
      <c r="B2195" s="69" t="s">
        <v>44</v>
      </c>
      <c r="C2195" s="26" t="s">
        <v>3040</v>
      </c>
      <c r="D2195" s="27" t="s">
        <v>3029</v>
      </c>
      <c r="E2195" s="27" t="s">
        <v>3030</v>
      </c>
      <c r="F2195" s="145" t="s">
        <v>3031</v>
      </c>
      <c r="G2195" s="69" t="s">
        <v>3029</v>
      </c>
      <c r="H2195" s="69"/>
      <c r="I2195" s="69"/>
      <c r="J2195" s="27" t="s">
        <v>3032</v>
      </c>
      <c r="K2195" s="27" t="s">
        <v>3033</v>
      </c>
      <c r="L2195" s="70" t="n">
        <v>35065</v>
      </c>
      <c r="M2195" s="69" t="s">
        <v>2019</v>
      </c>
      <c r="N2195" s="27" t="s">
        <v>3034</v>
      </c>
      <c r="O2195" s="146" t="s">
        <v>3035</v>
      </c>
      <c r="P2195" s="145" t="s">
        <v>3325</v>
      </c>
      <c r="Q2195" s="145" t="s">
        <v>3326</v>
      </c>
      <c r="R2195" s="145" t="s">
        <v>2131</v>
      </c>
      <c r="S2195" s="145" t="s">
        <v>2597</v>
      </c>
      <c r="T2195" s="145" t="s">
        <v>3333</v>
      </c>
      <c r="U2195" s="150" t="n">
        <v>7</v>
      </c>
    </row>
    <row r="2196" s="80" customFormat="true" ht="47.75" hidden="false" customHeight="false" outlineLevel="0" collapsed="false">
      <c r="A2196" s="73" t="s">
        <v>2022</v>
      </c>
      <c r="B2196" s="69" t="s">
        <v>44</v>
      </c>
      <c r="C2196" s="26" t="s">
        <v>3040</v>
      </c>
      <c r="D2196" s="27" t="s">
        <v>3029</v>
      </c>
      <c r="E2196" s="27" t="s">
        <v>3030</v>
      </c>
      <c r="F2196" s="145" t="s">
        <v>3031</v>
      </c>
      <c r="G2196" s="69" t="s">
        <v>3029</v>
      </c>
      <c r="H2196" s="69"/>
      <c r="I2196" s="69"/>
      <c r="J2196" s="27" t="s">
        <v>3032</v>
      </c>
      <c r="K2196" s="27" t="s">
        <v>3033</v>
      </c>
      <c r="L2196" s="70" t="n">
        <v>35065</v>
      </c>
      <c r="M2196" s="69" t="s">
        <v>2019</v>
      </c>
      <c r="N2196" s="27" t="s">
        <v>3034</v>
      </c>
      <c r="O2196" s="146" t="s">
        <v>3035</v>
      </c>
      <c r="P2196" s="145" t="s">
        <v>3325</v>
      </c>
      <c r="Q2196" s="145" t="s">
        <v>3326</v>
      </c>
      <c r="R2196" s="145" t="s">
        <v>2131</v>
      </c>
      <c r="S2196" s="145" t="s">
        <v>2597</v>
      </c>
      <c r="T2196" s="145" t="s">
        <v>3334</v>
      </c>
      <c r="U2196" s="150" t="n">
        <v>7</v>
      </c>
    </row>
    <row r="2197" s="80" customFormat="true" ht="37.3" hidden="false" customHeight="false" outlineLevel="0" collapsed="false">
      <c r="A2197" s="73" t="s">
        <v>2022</v>
      </c>
      <c r="B2197" s="69" t="s">
        <v>44</v>
      </c>
      <c r="C2197" s="26" t="s">
        <v>3040</v>
      </c>
      <c r="D2197" s="27" t="s">
        <v>3029</v>
      </c>
      <c r="E2197" s="27" t="s">
        <v>3030</v>
      </c>
      <c r="F2197" s="145" t="s">
        <v>3031</v>
      </c>
      <c r="G2197" s="69" t="s">
        <v>3029</v>
      </c>
      <c r="H2197" s="69"/>
      <c r="I2197" s="69"/>
      <c r="J2197" s="27" t="s">
        <v>3032</v>
      </c>
      <c r="K2197" s="27" t="s">
        <v>3033</v>
      </c>
      <c r="L2197" s="70" t="n">
        <v>35065</v>
      </c>
      <c r="M2197" s="69" t="s">
        <v>2019</v>
      </c>
      <c r="N2197" s="27" t="s">
        <v>3034</v>
      </c>
      <c r="O2197" s="146" t="s">
        <v>3035</v>
      </c>
      <c r="P2197" s="145" t="s">
        <v>3325</v>
      </c>
      <c r="Q2197" s="145" t="s">
        <v>3326</v>
      </c>
      <c r="R2197" s="145" t="s">
        <v>2045</v>
      </c>
      <c r="S2197" s="145" t="s">
        <v>2597</v>
      </c>
      <c r="T2197" s="145" t="s">
        <v>3335</v>
      </c>
      <c r="U2197" s="150" t="n">
        <v>7</v>
      </c>
    </row>
    <row r="2198" s="80" customFormat="true" ht="58.95" hidden="false" customHeight="false" outlineLevel="0" collapsed="false">
      <c r="A2198" s="73" t="s">
        <v>2022</v>
      </c>
      <c r="B2198" s="69" t="s">
        <v>44</v>
      </c>
      <c r="C2198" s="26" t="s">
        <v>3040</v>
      </c>
      <c r="D2198" s="27" t="s">
        <v>3029</v>
      </c>
      <c r="E2198" s="27" t="s">
        <v>3030</v>
      </c>
      <c r="F2198" s="145" t="s">
        <v>3031</v>
      </c>
      <c r="G2198" s="69" t="s">
        <v>3029</v>
      </c>
      <c r="H2198" s="69"/>
      <c r="I2198" s="69"/>
      <c r="J2198" s="27" t="s">
        <v>3032</v>
      </c>
      <c r="K2198" s="27" t="s">
        <v>3033</v>
      </c>
      <c r="L2198" s="70" t="n">
        <v>35065</v>
      </c>
      <c r="M2198" s="69" t="s">
        <v>2019</v>
      </c>
      <c r="N2198" s="27" t="s">
        <v>3034</v>
      </c>
      <c r="O2198" s="146" t="s">
        <v>3035</v>
      </c>
      <c r="P2198" s="145" t="s">
        <v>3325</v>
      </c>
      <c r="Q2198" s="145" t="s">
        <v>3326</v>
      </c>
      <c r="R2198" s="145" t="s">
        <v>2556</v>
      </c>
      <c r="S2198" s="145" t="s">
        <v>3257</v>
      </c>
      <c r="T2198" s="145" t="s">
        <v>3336</v>
      </c>
      <c r="U2198" s="148" t="n">
        <v>6</v>
      </c>
    </row>
    <row r="2199" s="80" customFormat="true" ht="58.95" hidden="false" customHeight="false" outlineLevel="0" collapsed="false">
      <c r="A2199" s="73" t="s">
        <v>2022</v>
      </c>
      <c r="B2199" s="69" t="s">
        <v>44</v>
      </c>
      <c r="C2199" s="26" t="s">
        <v>3040</v>
      </c>
      <c r="D2199" s="27" t="s">
        <v>3029</v>
      </c>
      <c r="E2199" s="27" t="s">
        <v>3030</v>
      </c>
      <c r="F2199" s="145" t="s">
        <v>3031</v>
      </c>
      <c r="G2199" s="69" t="s">
        <v>3029</v>
      </c>
      <c r="H2199" s="69"/>
      <c r="I2199" s="69"/>
      <c r="J2199" s="27" t="s">
        <v>3032</v>
      </c>
      <c r="K2199" s="27" t="s">
        <v>3033</v>
      </c>
      <c r="L2199" s="70" t="n">
        <v>35065</v>
      </c>
      <c r="M2199" s="69" t="s">
        <v>2019</v>
      </c>
      <c r="N2199" s="27" t="s">
        <v>3034</v>
      </c>
      <c r="O2199" s="146" t="s">
        <v>3035</v>
      </c>
      <c r="P2199" s="145" t="s">
        <v>3325</v>
      </c>
      <c r="Q2199" s="145" t="s">
        <v>3326</v>
      </c>
      <c r="R2199" s="145" t="s">
        <v>2558</v>
      </c>
      <c r="S2199" s="145" t="s">
        <v>3257</v>
      </c>
      <c r="T2199" s="145" t="s">
        <v>3337</v>
      </c>
      <c r="U2199" s="148" t="n">
        <v>6</v>
      </c>
    </row>
    <row r="2200" s="80" customFormat="true" ht="58.95" hidden="false" customHeight="false" outlineLevel="0" collapsed="false">
      <c r="A2200" s="73" t="s">
        <v>2022</v>
      </c>
      <c r="B2200" s="69" t="s">
        <v>44</v>
      </c>
      <c r="C2200" s="26" t="s">
        <v>3040</v>
      </c>
      <c r="D2200" s="27" t="s">
        <v>3029</v>
      </c>
      <c r="E2200" s="27" t="s">
        <v>3030</v>
      </c>
      <c r="F2200" s="145" t="s">
        <v>3031</v>
      </c>
      <c r="G2200" s="69" t="s">
        <v>3029</v>
      </c>
      <c r="H2200" s="69"/>
      <c r="I2200" s="69"/>
      <c r="J2200" s="27" t="s">
        <v>3032</v>
      </c>
      <c r="K2200" s="27" t="s">
        <v>3033</v>
      </c>
      <c r="L2200" s="70" t="n">
        <v>35065</v>
      </c>
      <c r="M2200" s="69" t="s">
        <v>2019</v>
      </c>
      <c r="N2200" s="27" t="s">
        <v>3034</v>
      </c>
      <c r="O2200" s="146" t="s">
        <v>3035</v>
      </c>
      <c r="P2200" s="145" t="s">
        <v>3325</v>
      </c>
      <c r="Q2200" s="145" t="s">
        <v>3326</v>
      </c>
      <c r="R2200" s="145" t="s">
        <v>2560</v>
      </c>
      <c r="S2200" s="145" t="s">
        <v>3257</v>
      </c>
      <c r="T2200" s="145" t="s">
        <v>3324</v>
      </c>
      <c r="U2200" s="148" t="n">
        <v>6</v>
      </c>
    </row>
    <row r="2201" s="80" customFormat="true" ht="58.95" hidden="false" customHeight="false" outlineLevel="0" collapsed="false">
      <c r="A2201" s="73" t="s">
        <v>2022</v>
      </c>
      <c r="B2201" s="69" t="s">
        <v>44</v>
      </c>
      <c r="C2201" s="26" t="s">
        <v>3040</v>
      </c>
      <c r="D2201" s="27" t="s">
        <v>3029</v>
      </c>
      <c r="E2201" s="27" t="s">
        <v>3030</v>
      </c>
      <c r="F2201" s="145" t="s">
        <v>3031</v>
      </c>
      <c r="G2201" s="69" t="s">
        <v>3029</v>
      </c>
      <c r="H2201" s="69"/>
      <c r="I2201" s="69"/>
      <c r="J2201" s="27" t="s">
        <v>3032</v>
      </c>
      <c r="K2201" s="27" t="s">
        <v>3033</v>
      </c>
      <c r="L2201" s="70" t="n">
        <v>35065</v>
      </c>
      <c r="M2201" s="69" t="s">
        <v>2019</v>
      </c>
      <c r="N2201" s="27" t="s">
        <v>3034</v>
      </c>
      <c r="O2201" s="146" t="s">
        <v>3035</v>
      </c>
      <c r="P2201" s="145" t="s">
        <v>3325</v>
      </c>
      <c r="Q2201" s="145" t="s">
        <v>3326</v>
      </c>
      <c r="R2201" s="145" t="s">
        <v>2818</v>
      </c>
      <c r="S2201" s="145" t="s">
        <v>3257</v>
      </c>
      <c r="T2201" s="145" t="s">
        <v>3338</v>
      </c>
      <c r="U2201" s="148" t="n">
        <v>6</v>
      </c>
    </row>
    <row r="2202" s="80" customFormat="true" ht="58.95" hidden="false" customHeight="false" outlineLevel="0" collapsed="false">
      <c r="A2202" s="73" t="s">
        <v>2022</v>
      </c>
      <c r="B2202" s="69" t="s">
        <v>44</v>
      </c>
      <c r="C2202" s="26" t="s">
        <v>3040</v>
      </c>
      <c r="D2202" s="27" t="s">
        <v>3029</v>
      </c>
      <c r="E2202" s="27" t="s">
        <v>3030</v>
      </c>
      <c r="F2202" s="145" t="s">
        <v>3031</v>
      </c>
      <c r="G2202" s="69" t="s">
        <v>3029</v>
      </c>
      <c r="H2202" s="69"/>
      <c r="I2202" s="69"/>
      <c r="J2202" s="27" t="s">
        <v>3032</v>
      </c>
      <c r="K2202" s="27" t="s">
        <v>3033</v>
      </c>
      <c r="L2202" s="70" t="n">
        <v>35065</v>
      </c>
      <c r="M2202" s="69" t="s">
        <v>2019</v>
      </c>
      <c r="N2202" s="27" t="s">
        <v>3034</v>
      </c>
      <c r="O2202" s="146" t="s">
        <v>3035</v>
      </c>
      <c r="P2202" s="145" t="s">
        <v>3325</v>
      </c>
      <c r="Q2202" s="145" t="s">
        <v>3326</v>
      </c>
      <c r="R2202" s="145" t="s">
        <v>2820</v>
      </c>
      <c r="S2202" s="145" t="s">
        <v>3257</v>
      </c>
      <c r="T2202" s="145" t="s">
        <v>3339</v>
      </c>
      <c r="U2202" s="148" t="n">
        <v>6</v>
      </c>
    </row>
    <row r="2203" s="80" customFormat="true" ht="58.95" hidden="false" customHeight="false" outlineLevel="0" collapsed="false">
      <c r="A2203" s="73" t="s">
        <v>2022</v>
      </c>
      <c r="B2203" s="69" t="s">
        <v>44</v>
      </c>
      <c r="C2203" s="26" t="s">
        <v>3040</v>
      </c>
      <c r="D2203" s="27" t="s">
        <v>3029</v>
      </c>
      <c r="E2203" s="27" t="s">
        <v>3030</v>
      </c>
      <c r="F2203" s="145" t="s">
        <v>3031</v>
      </c>
      <c r="G2203" s="69" t="s">
        <v>3029</v>
      </c>
      <c r="H2203" s="69"/>
      <c r="I2203" s="69"/>
      <c r="J2203" s="27" t="s">
        <v>3032</v>
      </c>
      <c r="K2203" s="27" t="s">
        <v>3033</v>
      </c>
      <c r="L2203" s="70" t="n">
        <v>35065</v>
      </c>
      <c r="M2203" s="69" t="s">
        <v>2019</v>
      </c>
      <c r="N2203" s="27" t="s">
        <v>3034</v>
      </c>
      <c r="O2203" s="146" t="s">
        <v>3035</v>
      </c>
      <c r="P2203" s="145" t="s">
        <v>3325</v>
      </c>
      <c r="Q2203" s="145" t="s">
        <v>3326</v>
      </c>
      <c r="R2203" s="145" t="s">
        <v>3256</v>
      </c>
      <c r="S2203" s="145" t="s">
        <v>3257</v>
      </c>
      <c r="T2203" s="145" t="s">
        <v>3258</v>
      </c>
      <c r="U2203" s="148" t="n">
        <v>6</v>
      </c>
    </row>
    <row r="2204" s="80" customFormat="true" ht="58.95" hidden="false" customHeight="false" outlineLevel="0" collapsed="false">
      <c r="A2204" s="73" t="s">
        <v>2022</v>
      </c>
      <c r="B2204" s="69" t="s">
        <v>44</v>
      </c>
      <c r="C2204" s="26" t="s">
        <v>3040</v>
      </c>
      <c r="D2204" s="27" t="s">
        <v>3029</v>
      </c>
      <c r="E2204" s="27" t="s">
        <v>3030</v>
      </c>
      <c r="F2204" s="145" t="s">
        <v>3031</v>
      </c>
      <c r="G2204" s="69" t="s">
        <v>3029</v>
      </c>
      <c r="H2204" s="69"/>
      <c r="I2204" s="69"/>
      <c r="J2204" s="27" t="s">
        <v>3032</v>
      </c>
      <c r="K2204" s="27" t="s">
        <v>3033</v>
      </c>
      <c r="L2204" s="70" t="n">
        <v>35065</v>
      </c>
      <c r="M2204" s="69" t="s">
        <v>2019</v>
      </c>
      <c r="N2204" s="27" t="s">
        <v>3034</v>
      </c>
      <c r="O2204" s="146" t="s">
        <v>3035</v>
      </c>
      <c r="P2204" s="145" t="s">
        <v>3325</v>
      </c>
      <c r="Q2204" s="145" t="s">
        <v>3326</v>
      </c>
      <c r="R2204" s="145" t="s">
        <v>3259</v>
      </c>
      <c r="S2204" s="145" t="s">
        <v>3257</v>
      </c>
      <c r="T2204" s="145" t="s">
        <v>3260</v>
      </c>
      <c r="U2204" s="148" t="n">
        <v>6</v>
      </c>
    </row>
    <row r="2205" s="80" customFormat="true" ht="58.95" hidden="false" customHeight="false" outlineLevel="0" collapsed="false">
      <c r="A2205" s="73" t="s">
        <v>2022</v>
      </c>
      <c r="B2205" s="69" t="s">
        <v>44</v>
      </c>
      <c r="C2205" s="26" t="s">
        <v>3040</v>
      </c>
      <c r="D2205" s="27" t="s">
        <v>3029</v>
      </c>
      <c r="E2205" s="27" t="s">
        <v>3030</v>
      </c>
      <c r="F2205" s="145" t="s">
        <v>3031</v>
      </c>
      <c r="G2205" s="69" t="s">
        <v>3029</v>
      </c>
      <c r="H2205" s="69"/>
      <c r="I2205" s="69"/>
      <c r="J2205" s="27" t="s">
        <v>3032</v>
      </c>
      <c r="K2205" s="27" t="s">
        <v>3033</v>
      </c>
      <c r="L2205" s="70" t="n">
        <v>35065</v>
      </c>
      <c r="M2205" s="69" t="s">
        <v>2019</v>
      </c>
      <c r="N2205" s="27" t="s">
        <v>3034</v>
      </c>
      <c r="O2205" s="146" t="s">
        <v>3035</v>
      </c>
      <c r="P2205" s="145" t="s">
        <v>3325</v>
      </c>
      <c r="Q2205" s="145" t="s">
        <v>3326</v>
      </c>
      <c r="R2205" s="145" t="s">
        <v>3340</v>
      </c>
      <c r="S2205" s="145" t="s">
        <v>3257</v>
      </c>
      <c r="T2205" s="145" t="s">
        <v>3341</v>
      </c>
      <c r="U2205" s="148" t="n">
        <v>6</v>
      </c>
    </row>
    <row r="2206" s="80" customFormat="true" ht="58.95" hidden="false" customHeight="false" outlineLevel="0" collapsed="false">
      <c r="A2206" s="73" t="s">
        <v>2022</v>
      </c>
      <c r="B2206" s="69" t="s">
        <v>44</v>
      </c>
      <c r="C2206" s="26" t="s">
        <v>3040</v>
      </c>
      <c r="D2206" s="27" t="s">
        <v>3029</v>
      </c>
      <c r="E2206" s="27" t="s">
        <v>3030</v>
      </c>
      <c r="F2206" s="145" t="s">
        <v>3031</v>
      </c>
      <c r="G2206" s="69" t="s">
        <v>3029</v>
      </c>
      <c r="H2206" s="69"/>
      <c r="I2206" s="69"/>
      <c r="J2206" s="27" t="s">
        <v>3032</v>
      </c>
      <c r="K2206" s="27" t="s">
        <v>3033</v>
      </c>
      <c r="L2206" s="70" t="n">
        <v>35065</v>
      </c>
      <c r="M2206" s="69" t="s">
        <v>2019</v>
      </c>
      <c r="N2206" s="27" t="s">
        <v>3034</v>
      </c>
      <c r="O2206" s="146" t="s">
        <v>3035</v>
      </c>
      <c r="P2206" s="145" t="s">
        <v>3325</v>
      </c>
      <c r="Q2206" s="145" t="s">
        <v>3326</v>
      </c>
      <c r="R2206" s="145" t="s">
        <v>3342</v>
      </c>
      <c r="S2206" s="145" t="s">
        <v>3257</v>
      </c>
      <c r="T2206" s="145" t="s">
        <v>3343</v>
      </c>
      <c r="U2206" s="148" t="n">
        <v>6</v>
      </c>
    </row>
    <row r="2207" s="80" customFormat="true" ht="58.95" hidden="false" customHeight="false" outlineLevel="0" collapsed="false">
      <c r="A2207" s="73" t="s">
        <v>2022</v>
      </c>
      <c r="B2207" s="69" t="s">
        <v>44</v>
      </c>
      <c r="C2207" s="26" t="s">
        <v>3040</v>
      </c>
      <c r="D2207" s="27" t="s">
        <v>3029</v>
      </c>
      <c r="E2207" s="27" t="s">
        <v>3030</v>
      </c>
      <c r="F2207" s="145" t="s">
        <v>3031</v>
      </c>
      <c r="G2207" s="69" t="s">
        <v>3029</v>
      </c>
      <c r="H2207" s="69"/>
      <c r="I2207" s="69"/>
      <c r="J2207" s="27" t="s">
        <v>3032</v>
      </c>
      <c r="K2207" s="27" t="s">
        <v>3033</v>
      </c>
      <c r="L2207" s="70" t="n">
        <v>35065</v>
      </c>
      <c r="M2207" s="69" t="s">
        <v>2019</v>
      </c>
      <c r="N2207" s="27" t="s">
        <v>3034</v>
      </c>
      <c r="O2207" s="146" t="s">
        <v>3035</v>
      </c>
      <c r="P2207" s="145" t="s">
        <v>3325</v>
      </c>
      <c r="Q2207" s="145" t="s">
        <v>3326</v>
      </c>
      <c r="R2207" s="145" t="s">
        <v>3344</v>
      </c>
      <c r="S2207" s="145" t="s">
        <v>3257</v>
      </c>
      <c r="T2207" s="145" t="s">
        <v>3345</v>
      </c>
      <c r="U2207" s="148" t="n">
        <v>6</v>
      </c>
    </row>
    <row r="2208" s="80" customFormat="true" ht="47.75" hidden="false" customHeight="false" outlineLevel="0" collapsed="false">
      <c r="A2208" s="73" t="s">
        <v>2022</v>
      </c>
      <c r="B2208" s="69" t="s">
        <v>44</v>
      </c>
      <c r="C2208" s="26" t="s">
        <v>3040</v>
      </c>
      <c r="D2208" s="27" t="s">
        <v>3029</v>
      </c>
      <c r="E2208" s="27" t="s">
        <v>3030</v>
      </c>
      <c r="F2208" s="149" t="s">
        <v>3031</v>
      </c>
      <c r="G2208" s="69" t="s">
        <v>3029</v>
      </c>
      <c r="H2208" s="69"/>
      <c r="I2208" s="69"/>
      <c r="J2208" s="27" t="s">
        <v>3032</v>
      </c>
      <c r="K2208" s="27" t="s">
        <v>3033</v>
      </c>
      <c r="L2208" s="70" t="n">
        <v>35065</v>
      </c>
      <c r="M2208" s="69" t="s">
        <v>2019</v>
      </c>
      <c r="N2208" s="27" t="s">
        <v>3034</v>
      </c>
      <c r="O2208" s="146" t="s">
        <v>3035</v>
      </c>
      <c r="P2208" s="145" t="s">
        <v>3346</v>
      </c>
      <c r="Q2208" s="145" t="s">
        <v>3347</v>
      </c>
      <c r="R2208" s="149" t="s">
        <v>3348</v>
      </c>
      <c r="S2208" s="145" t="s">
        <v>2597</v>
      </c>
      <c r="T2208" s="145" t="s">
        <v>3349</v>
      </c>
      <c r="U2208" s="150" t="n">
        <v>7</v>
      </c>
    </row>
    <row r="2209" s="80" customFormat="true" ht="47.75" hidden="false" customHeight="false" outlineLevel="0" collapsed="false">
      <c r="A2209" s="73" t="s">
        <v>2022</v>
      </c>
      <c r="B2209" s="69" t="s">
        <v>44</v>
      </c>
      <c r="C2209" s="26" t="s">
        <v>3040</v>
      </c>
      <c r="D2209" s="27" t="s">
        <v>3029</v>
      </c>
      <c r="E2209" s="27" t="s">
        <v>3030</v>
      </c>
      <c r="F2209" s="149" t="s">
        <v>3031</v>
      </c>
      <c r="G2209" s="69" t="s">
        <v>3029</v>
      </c>
      <c r="H2209" s="69"/>
      <c r="I2209" s="69"/>
      <c r="J2209" s="27" t="s">
        <v>3032</v>
      </c>
      <c r="K2209" s="27" t="s">
        <v>3033</v>
      </c>
      <c r="L2209" s="70" t="n">
        <v>35065</v>
      </c>
      <c r="M2209" s="69" t="s">
        <v>2019</v>
      </c>
      <c r="N2209" s="27" t="s">
        <v>3034</v>
      </c>
      <c r="O2209" s="146" t="s">
        <v>3035</v>
      </c>
      <c r="P2209" s="157" t="s">
        <v>3346</v>
      </c>
      <c r="Q2209" s="145" t="s">
        <v>3347</v>
      </c>
      <c r="R2209" s="157" t="s">
        <v>3348</v>
      </c>
      <c r="S2209" s="145" t="s">
        <v>2597</v>
      </c>
      <c r="T2209" s="145" t="s">
        <v>3350</v>
      </c>
      <c r="U2209" s="150" t="n">
        <v>7</v>
      </c>
    </row>
    <row r="2210" s="80" customFormat="true" ht="36.55" hidden="false" customHeight="false" outlineLevel="0" collapsed="false">
      <c r="A2210" s="73" t="s">
        <v>2022</v>
      </c>
      <c r="B2210" s="69" t="s">
        <v>44</v>
      </c>
      <c r="C2210" s="26" t="s">
        <v>3040</v>
      </c>
      <c r="D2210" s="27" t="s">
        <v>3029</v>
      </c>
      <c r="E2210" s="27" t="s">
        <v>3030</v>
      </c>
      <c r="F2210" s="149" t="s">
        <v>3031</v>
      </c>
      <c r="G2210" s="69" t="s">
        <v>3029</v>
      </c>
      <c r="H2210" s="69"/>
      <c r="I2210" s="69"/>
      <c r="J2210" s="27" t="s">
        <v>3032</v>
      </c>
      <c r="K2210" s="27" t="s">
        <v>3033</v>
      </c>
      <c r="L2210" s="70" t="n">
        <v>35065</v>
      </c>
      <c r="M2210" s="69" t="s">
        <v>2019</v>
      </c>
      <c r="N2210" s="27" t="s">
        <v>3034</v>
      </c>
      <c r="O2210" s="146" t="s">
        <v>3035</v>
      </c>
      <c r="P2210" s="145" t="s">
        <v>3346</v>
      </c>
      <c r="Q2210" s="145" t="s">
        <v>3347</v>
      </c>
      <c r="R2210" s="149" t="s">
        <v>3351</v>
      </c>
      <c r="S2210" s="145" t="s">
        <v>2597</v>
      </c>
      <c r="T2210" s="145" t="s">
        <v>3352</v>
      </c>
      <c r="U2210" s="150" t="n">
        <v>7</v>
      </c>
    </row>
    <row r="2211" s="80" customFormat="true" ht="36.55" hidden="false" customHeight="false" outlineLevel="0" collapsed="false">
      <c r="A2211" s="73" t="s">
        <v>2022</v>
      </c>
      <c r="B2211" s="69" t="s">
        <v>44</v>
      </c>
      <c r="C2211" s="26" t="s">
        <v>3040</v>
      </c>
      <c r="D2211" s="27" t="s">
        <v>3029</v>
      </c>
      <c r="E2211" s="27" t="s">
        <v>3030</v>
      </c>
      <c r="F2211" s="149" t="s">
        <v>3031</v>
      </c>
      <c r="G2211" s="69" t="s">
        <v>3029</v>
      </c>
      <c r="H2211" s="69"/>
      <c r="I2211" s="69"/>
      <c r="J2211" s="27" t="s">
        <v>3032</v>
      </c>
      <c r="K2211" s="27" t="s">
        <v>3033</v>
      </c>
      <c r="L2211" s="70" t="n">
        <v>35065</v>
      </c>
      <c r="M2211" s="69" t="s">
        <v>2019</v>
      </c>
      <c r="N2211" s="27" t="s">
        <v>3034</v>
      </c>
      <c r="O2211" s="146" t="s">
        <v>3035</v>
      </c>
      <c r="P2211" s="157" t="s">
        <v>3346</v>
      </c>
      <c r="Q2211" s="145" t="s">
        <v>3347</v>
      </c>
      <c r="R2211" s="149" t="s">
        <v>3351</v>
      </c>
      <c r="S2211" s="145" t="s">
        <v>2597</v>
      </c>
      <c r="T2211" s="145" t="s">
        <v>3353</v>
      </c>
      <c r="U2211" s="150" t="n">
        <v>7</v>
      </c>
    </row>
    <row r="2212" s="80" customFormat="true" ht="36.55" hidden="false" customHeight="false" outlineLevel="0" collapsed="false">
      <c r="A2212" s="73" t="s">
        <v>2022</v>
      </c>
      <c r="B2212" s="69" t="s">
        <v>44</v>
      </c>
      <c r="C2212" s="26" t="s">
        <v>3040</v>
      </c>
      <c r="D2212" s="27" t="s">
        <v>3029</v>
      </c>
      <c r="E2212" s="27" t="s">
        <v>3030</v>
      </c>
      <c r="F2212" s="149" t="s">
        <v>3031</v>
      </c>
      <c r="G2212" s="69" t="s">
        <v>3029</v>
      </c>
      <c r="H2212" s="69"/>
      <c r="I2212" s="69"/>
      <c r="J2212" s="27" t="s">
        <v>3032</v>
      </c>
      <c r="K2212" s="27" t="s">
        <v>3033</v>
      </c>
      <c r="L2212" s="70" t="n">
        <v>35065</v>
      </c>
      <c r="M2212" s="69" t="s">
        <v>2019</v>
      </c>
      <c r="N2212" s="27" t="s">
        <v>3034</v>
      </c>
      <c r="O2212" s="146" t="s">
        <v>3035</v>
      </c>
      <c r="P2212" s="145" t="s">
        <v>3346</v>
      </c>
      <c r="Q2212" s="145" t="s">
        <v>3347</v>
      </c>
      <c r="R2212" s="149" t="s">
        <v>3351</v>
      </c>
      <c r="S2212" s="145" t="s">
        <v>2597</v>
      </c>
      <c r="T2212" s="145" t="s">
        <v>3354</v>
      </c>
      <c r="U2212" s="150" t="n">
        <v>7</v>
      </c>
    </row>
    <row r="2213" s="80" customFormat="true" ht="36.55" hidden="false" customHeight="false" outlineLevel="0" collapsed="false">
      <c r="A2213" s="73" t="s">
        <v>2022</v>
      </c>
      <c r="B2213" s="69" t="s">
        <v>44</v>
      </c>
      <c r="C2213" s="26" t="s">
        <v>3040</v>
      </c>
      <c r="D2213" s="27" t="s">
        <v>3029</v>
      </c>
      <c r="E2213" s="27" t="s">
        <v>3030</v>
      </c>
      <c r="F2213" s="149" t="s">
        <v>3031</v>
      </c>
      <c r="G2213" s="69" t="s">
        <v>3029</v>
      </c>
      <c r="H2213" s="69"/>
      <c r="I2213" s="69"/>
      <c r="J2213" s="27" t="s">
        <v>3032</v>
      </c>
      <c r="K2213" s="27" t="s">
        <v>3033</v>
      </c>
      <c r="L2213" s="70" t="n">
        <v>35065</v>
      </c>
      <c r="M2213" s="69" t="s">
        <v>2019</v>
      </c>
      <c r="N2213" s="27" t="s">
        <v>3034</v>
      </c>
      <c r="O2213" s="146" t="s">
        <v>3035</v>
      </c>
      <c r="P2213" s="157" t="s">
        <v>3346</v>
      </c>
      <c r="Q2213" s="145" t="s">
        <v>3347</v>
      </c>
      <c r="R2213" s="149" t="s">
        <v>3351</v>
      </c>
      <c r="S2213" s="145" t="s">
        <v>2597</v>
      </c>
      <c r="T2213" s="145" t="s">
        <v>3355</v>
      </c>
      <c r="U2213" s="150" t="n">
        <v>7</v>
      </c>
    </row>
    <row r="2214" s="80" customFormat="true" ht="36.55" hidden="false" customHeight="false" outlineLevel="0" collapsed="false">
      <c r="A2214" s="73" t="s">
        <v>2022</v>
      </c>
      <c r="B2214" s="69" t="s">
        <v>44</v>
      </c>
      <c r="C2214" s="26" t="s">
        <v>3040</v>
      </c>
      <c r="D2214" s="27" t="s">
        <v>3029</v>
      </c>
      <c r="E2214" s="27" t="s">
        <v>3030</v>
      </c>
      <c r="F2214" s="149" t="s">
        <v>3031</v>
      </c>
      <c r="G2214" s="69" t="s">
        <v>3029</v>
      </c>
      <c r="H2214" s="69"/>
      <c r="I2214" s="69"/>
      <c r="J2214" s="27" t="s">
        <v>3032</v>
      </c>
      <c r="K2214" s="27" t="s">
        <v>3033</v>
      </c>
      <c r="L2214" s="70" t="n">
        <v>35065</v>
      </c>
      <c r="M2214" s="69" t="s">
        <v>2019</v>
      </c>
      <c r="N2214" s="27" t="s">
        <v>3034</v>
      </c>
      <c r="O2214" s="146" t="s">
        <v>3035</v>
      </c>
      <c r="P2214" s="145" t="s">
        <v>3346</v>
      </c>
      <c r="Q2214" s="145" t="s">
        <v>3347</v>
      </c>
      <c r="R2214" s="149" t="s">
        <v>3351</v>
      </c>
      <c r="S2214" s="145" t="s">
        <v>2597</v>
      </c>
      <c r="T2214" s="145" t="s">
        <v>3356</v>
      </c>
      <c r="U2214" s="150" t="n">
        <v>7</v>
      </c>
    </row>
    <row r="2215" s="80" customFormat="true" ht="47.75" hidden="false" customHeight="false" outlineLevel="0" collapsed="false">
      <c r="A2215" s="73" t="s">
        <v>2022</v>
      </c>
      <c r="B2215" s="69" t="s">
        <v>44</v>
      </c>
      <c r="C2215" s="26" t="s">
        <v>3040</v>
      </c>
      <c r="D2215" s="27" t="s">
        <v>3029</v>
      </c>
      <c r="E2215" s="27" t="s">
        <v>3030</v>
      </c>
      <c r="F2215" s="149" t="s">
        <v>3031</v>
      </c>
      <c r="G2215" s="69" t="s">
        <v>3029</v>
      </c>
      <c r="H2215" s="69"/>
      <c r="I2215" s="69"/>
      <c r="J2215" s="27" t="s">
        <v>3032</v>
      </c>
      <c r="K2215" s="27" t="s">
        <v>3033</v>
      </c>
      <c r="L2215" s="70" t="n">
        <v>35065</v>
      </c>
      <c r="M2215" s="69" t="s">
        <v>2019</v>
      </c>
      <c r="N2215" s="27" t="s">
        <v>3034</v>
      </c>
      <c r="O2215" s="146" t="s">
        <v>3035</v>
      </c>
      <c r="P2215" s="157" t="s">
        <v>3346</v>
      </c>
      <c r="Q2215" s="145" t="s">
        <v>3347</v>
      </c>
      <c r="R2215" s="149" t="s">
        <v>3357</v>
      </c>
      <c r="S2215" s="145" t="s">
        <v>2597</v>
      </c>
      <c r="T2215" s="145" t="s">
        <v>3358</v>
      </c>
      <c r="U2215" s="150" t="n">
        <v>7</v>
      </c>
    </row>
    <row r="2216" s="80" customFormat="true" ht="36.55" hidden="false" customHeight="false" outlineLevel="0" collapsed="false">
      <c r="A2216" s="73" t="s">
        <v>2022</v>
      </c>
      <c r="B2216" s="69" t="s">
        <v>44</v>
      </c>
      <c r="C2216" s="26" t="s">
        <v>3040</v>
      </c>
      <c r="D2216" s="27" t="s">
        <v>3029</v>
      </c>
      <c r="E2216" s="27" t="s">
        <v>3030</v>
      </c>
      <c r="F2216" s="149" t="s">
        <v>3031</v>
      </c>
      <c r="G2216" s="69" t="s">
        <v>3029</v>
      </c>
      <c r="H2216" s="69"/>
      <c r="I2216" s="69"/>
      <c r="J2216" s="27" t="s">
        <v>3032</v>
      </c>
      <c r="K2216" s="27" t="s">
        <v>3033</v>
      </c>
      <c r="L2216" s="70" t="n">
        <v>35065</v>
      </c>
      <c r="M2216" s="69" t="s">
        <v>2019</v>
      </c>
      <c r="N2216" s="27" t="s">
        <v>3034</v>
      </c>
      <c r="O2216" s="146" t="s">
        <v>3035</v>
      </c>
      <c r="P2216" s="145" t="s">
        <v>3346</v>
      </c>
      <c r="Q2216" s="145" t="s">
        <v>3347</v>
      </c>
      <c r="R2216" s="149" t="s">
        <v>3359</v>
      </c>
      <c r="S2216" s="145" t="s">
        <v>2597</v>
      </c>
      <c r="T2216" s="145" t="s">
        <v>3360</v>
      </c>
      <c r="U2216" s="150" t="n">
        <v>7</v>
      </c>
    </row>
    <row r="2217" s="80" customFormat="true" ht="36.55" hidden="false" customHeight="false" outlineLevel="0" collapsed="false">
      <c r="A2217" s="73" t="s">
        <v>2022</v>
      </c>
      <c r="B2217" s="69" t="s">
        <v>44</v>
      </c>
      <c r="C2217" s="26" t="s">
        <v>3040</v>
      </c>
      <c r="D2217" s="27" t="s">
        <v>3029</v>
      </c>
      <c r="E2217" s="27" t="s">
        <v>3030</v>
      </c>
      <c r="F2217" s="149" t="s">
        <v>3031</v>
      </c>
      <c r="G2217" s="69" t="s">
        <v>3029</v>
      </c>
      <c r="H2217" s="69"/>
      <c r="I2217" s="69"/>
      <c r="J2217" s="27" t="s">
        <v>3032</v>
      </c>
      <c r="K2217" s="27" t="s">
        <v>3033</v>
      </c>
      <c r="L2217" s="70" t="n">
        <v>35065</v>
      </c>
      <c r="M2217" s="69" t="s">
        <v>2019</v>
      </c>
      <c r="N2217" s="27" t="s">
        <v>3034</v>
      </c>
      <c r="O2217" s="146" t="s">
        <v>3035</v>
      </c>
      <c r="P2217" s="157" t="s">
        <v>3346</v>
      </c>
      <c r="Q2217" s="145" t="s">
        <v>3347</v>
      </c>
      <c r="R2217" s="149" t="s">
        <v>2432</v>
      </c>
      <c r="S2217" s="145" t="s">
        <v>2597</v>
      </c>
      <c r="T2217" s="145" t="s">
        <v>3361</v>
      </c>
      <c r="U2217" s="150" t="n">
        <v>7</v>
      </c>
    </row>
    <row r="2218" s="80" customFormat="true" ht="36.55" hidden="false" customHeight="false" outlineLevel="0" collapsed="false">
      <c r="A2218" s="73" t="s">
        <v>2022</v>
      </c>
      <c r="B2218" s="69" t="s">
        <v>44</v>
      </c>
      <c r="C2218" s="26" t="s">
        <v>3040</v>
      </c>
      <c r="D2218" s="27" t="s">
        <v>3029</v>
      </c>
      <c r="E2218" s="27" t="s">
        <v>3030</v>
      </c>
      <c r="F2218" s="149" t="s">
        <v>3031</v>
      </c>
      <c r="G2218" s="69" t="s">
        <v>3029</v>
      </c>
      <c r="H2218" s="69"/>
      <c r="I2218" s="69"/>
      <c r="J2218" s="27" t="s">
        <v>3032</v>
      </c>
      <c r="K2218" s="27" t="s">
        <v>3033</v>
      </c>
      <c r="L2218" s="70" t="n">
        <v>35065</v>
      </c>
      <c r="M2218" s="69" t="s">
        <v>2019</v>
      </c>
      <c r="N2218" s="27" t="s">
        <v>3034</v>
      </c>
      <c r="O2218" s="146" t="s">
        <v>3035</v>
      </c>
      <c r="P2218" s="145" t="s">
        <v>3346</v>
      </c>
      <c r="Q2218" s="145" t="s">
        <v>3347</v>
      </c>
      <c r="R2218" s="149" t="s">
        <v>3362</v>
      </c>
      <c r="S2218" s="145" t="s">
        <v>2597</v>
      </c>
      <c r="T2218" s="145" t="s">
        <v>3363</v>
      </c>
      <c r="U2218" s="150" t="n">
        <v>7</v>
      </c>
    </row>
    <row r="2219" s="80" customFormat="true" ht="36.55" hidden="false" customHeight="false" outlineLevel="0" collapsed="false">
      <c r="A2219" s="73" t="s">
        <v>2022</v>
      </c>
      <c r="B2219" s="69" t="s">
        <v>44</v>
      </c>
      <c r="C2219" s="26" t="s">
        <v>3040</v>
      </c>
      <c r="D2219" s="27" t="s">
        <v>3029</v>
      </c>
      <c r="E2219" s="27" t="s">
        <v>3030</v>
      </c>
      <c r="F2219" s="147" t="s">
        <v>3031</v>
      </c>
      <c r="G2219" s="69" t="s">
        <v>3029</v>
      </c>
      <c r="H2219" s="69"/>
      <c r="I2219" s="69"/>
      <c r="J2219" s="27" t="s">
        <v>3032</v>
      </c>
      <c r="K2219" s="27" t="s">
        <v>3033</v>
      </c>
      <c r="L2219" s="70" t="n">
        <v>35065</v>
      </c>
      <c r="M2219" s="69" t="s">
        <v>2019</v>
      </c>
      <c r="N2219" s="27" t="s">
        <v>3034</v>
      </c>
      <c r="O2219" s="146" t="s">
        <v>3035</v>
      </c>
      <c r="P2219" s="159" t="s">
        <v>3346</v>
      </c>
      <c r="Q2219" s="147" t="s">
        <v>3347</v>
      </c>
      <c r="R2219" s="147" t="s">
        <v>2596</v>
      </c>
      <c r="S2219" s="147" t="s">
        <v>2597</v>
      </c>
      <c r="T2219" s="147" t="s">
        <v>3364</v>
      </c>
      <c r="U2219" s="150" t="n">
        <v>7</v>
      </c>
    </row>
    <row r="2220" s="80" customFormat="true" ht="58.95" hidden="false" customHeight="false" outlineLevel="0" collapsed="false">
      <c r="A2220" s="73" t="s">
        <v>2022</v>
      </c>
      <c r="B2220" s="69" t="s">
        <v>44</v>
      </c>
      <c r="C2220" s="26" t="s">
        <v>3040</v>
      </c>
      <c r="D2220" s="27" t="s">
        <v>3029</v>
      </c>
      <c r="E2220" s="27" t="s">
        <v>3030</v>
      </c>
      <c r="F2220" s="149" t="s">
        <v>3031</v>
      </c>
      <c r="G2220" s="69" t="s">
        <v>3029</v>
      </c>
      <c r="H2220" s="69"/>
      <c r="I2220" s="69"/>
      <c r="J2220" s="27" t="s">
        <v>3032</v>
      </c>
      <c r="K2220" s="27" t="s">
        <v>3033</v>
      </c>
      <c r="L2220" s="70" t="n">
        <v>35065</v>
      </c>
      <c r="M2220" s="69" t="s">
        <v>2019</v>
      </c>
      <c r="N2220" s="27" t="s">
        <v>3034</v>
      </c>
      <c r="O2220" s="146" t="s">
        <v>3035</v>
      </c>
      <c r="P2220" s="145" t="s">
        <v>3346</v>
      </c>
      <c r="Q2220" s="145" t="s">
        <v>3347</v>
      </c>
      <c r="R2220" s="149" t="s">
        <v>2575</v>
      </c>
      <c r="S2220" s="145" t="s">
        <v>3257</v>
      </c>
      <c r="T2220" s="145" t="s">
        <v>3365</v>
      </c>
      <c r="U2220" s="148" t="n">
        <v>6</v>
      </c>
    </row>
    <row r="2221" s="80" customFormat="true" ht="58.95" hidden="false" customHeight="false" outlineLevel="0" collapsed="false">
      <c r="A2221" s="73" t="s">
        <v>2022</v>
      </c>
      <c r="B2221" s="69" t="s">
        <v>44</v>
      </c>
      <c r="C2221" s="26" t="s">
        <v>3040</v>
      </c>
      <c r="D2221" s="27" t="s">
        <v>3029</v>
      </c>
      <c r="E2221" s="27" t="s">
        <v>3030</v>
      </c>
      <c r="F2221" s="149" t="s">
        <v>3031</v>
      </c>
      <c r="G2221" s="69" t="s">
        <v>3029</v>
      </c>
      <c r="H2221" s="69"/>
      <c r="I2221" s="69"/>
      <c r="J2221" s="27" t="s">
        <v>3032</v>
      </c>
      <c r="K2221" s="27" t="s">
        <v>3033</v>
      </c>
      <c r="L2221" s="70" t="n">
        <v>35065</v>
      </c>
      <c r="M2221" s="69" t="s">
        <v>2019</v>
      </c>
      <c r="N2221" s="27" t="s">
        <v>3034</v>
      </c>
      <c r="O2221" s="146" t="s">
        <v>3035</v>
      </c>
      <c r="P2221" s="145" t="s">
        <v>3346</v>
      </c>
      <c r="Q2221" s="145" t="s">
        <v>3347</v>
      </c>
      <c r="R2221" s="149" t="s">
        <v>3366</v>
      </c>
      <c r="S2221" s="145" t="s">
        <v>3257</v>
      </c>
      <c r="T2221" s="145" t="s">
        <v>3367</v>
      </c>
      <c r="U2221" s="148" t="n">
        <v>6</v>
      </c>
    </row>
    <row r="2222" s="80" customFormat="true" ht="58.95" hidden="false" customHeight="false" outlineLevel="0" collapsed="false">
      <c r="A2222" s="73" t="s">
        <v>2022</v>
      </c>
      <c r="B2222" s="69" t="s">
        <v>44</v>
      </c>
      <c r="C2222" s="26" t="s">
        <v>3040</v>
      </c>
      <c r="D2222" s="27" t="s">
        <v>3029</v>
      </c>
      <c r="E2222" s="27" t="s">
        <v>3030</v>
      </c>
      <c r="F2222" s="149" t="s">
        <v>3031</v>
      </c>
      <c r="G2222" s="69" t="s">
        <v>3029</v>
      </c>
      <c r="H2222" s="69"/>
      <c r="I2222" s="69"/>
      <c r="J2222" s="27" t="s">
        <v>3032</v>
      </c>
      <c r="K2222" s="27" t="s">
        <v>3033</v>
      </c>
      <c r="L2222" s="70" t="n">
        <v>35065</v>
      </c>
      <c r="M2222" s="69" t="s">
        <v>2019</v>
      </c>
      <c r="N2222" s="27" t="s">
        <v>3034</v>
      </c>
      <c r="O2222" s="146" t="s">
        <v>3035</v>
      </c>
      <c r="P2222" s="145" t="s">
        <v>3346</v>
      </c>
      <c r="Q2222" s="145" t="s">
        <v>3347</v>
      </c>
      <c r="R2222" s="149" t="s">
        <v>3368</v>
      </c>
      <c r="S2222" s="145" t="s">
        <v>3257</v>
      </c>
      <c r="T2222" s="145" t="s">
        <v>3369</v>
      </c>
      <c r="U2222" s="148" t="n">
        <v>6</v>
      </c>
    </row>
    <row r="2223" s="80" customFormat="true" ht="58.95" hidden="false" customHeight="false" outlineLevel="0" collapsed="false">
      <c r="A2223" s="73" t="s">
        <v>2022</v>
      </c>
      <c r="B2223" s="69" t="s">
        <v>44</v>
      </c>
      <c r="C2223" s="26" t="s">
        <v>3040</v>
      </c>
      <c r="D2223" s="27" t="s">
        <v>3029</v>
      </c>
      <c r="E2223" s="27" t="s">
        <v>3030</v>
      </c>
      <c r="F2223" s="149" t="s">
        <v>3031</v>
      </c>
      <c r="G2223" s="69" t="s">
        <v>3029</v>
      </c>
      <c r="H2223" s="69"/>
      <c r="I2223" s="69"/>
      <c r="J2223" s="27" t="s">
        <v>3032</v>
      </c>
      <c r="K2223" s="27" t="s">
        <v>3033</v>
      </c>
      <c r="L2223" s="70" t="n">
        <v>35065</v>
      </c>
      <c r="M2223" s="69" t="s">
        <v>2019</v>
      </c>
      <c r="N2223" s="27" t="s">
        <v>3034</v>
      </c>
      <c r="O2223" s="146" t="s">
        <v>3035</v>
      </c>
      <c r="P2223" s="145" t="s">
        <v>3346</v>
      </c>
      <c r="Q2223" s="145" t="s">
        <v>3347</v>
      </c>
      <c r="R2223" s="149" t="s">
        <v>2845</v>
      </c>
      <c r="S2223" s="145" t="s">
        <v>3257</v>
      </c>
      <c r="T2223" s="145" t="s">
        <v>3370</v>
      </c>
      <c r="U2223" s="148" t="n">
        <v>6</v>
      </c>
    </row>
    <row r="2224" s="80" customFormat="true" ht="58.95" hidden="false" customHeight="false" outlineLevel="0" collapsed="false">
      <c r="A2224" s="73" t="s">
        <v>2022</v>
      </c>
      <c r="B2224" s="69" t="s">
        <v>44</v>
      </c>
      <c r="C2224" s="26" t="s">
        <v>3040</v>
      </c>
      <c r="D2224" s="27" t="s">
        <v>3029</v>
      </c>
      <c r="E2224" s="27" t="s">
        <v>3030</v>
      </c>
      <c r="F2224" s="149" t="s">
        <v>3031</v>
      </c>
      <c r="G2224" s="69" t="s">
        <v>3029</v>
      </c>
      <c r="H2224" s="69"/>
      <c r="I2224" s="69"/>
      <c r="J2224" s="27" t="s">
        <v>3032</v>
      </c>
      <c r="K2224" s="27" t="s">
        <v>3033</v>
      </c>
      <c r="L2224" s="70" t="n">
        <v>35065</v>
      </c>
      <c r="M2224" s="69" t="s">
        <v>2019</v>
      </c>
      <c r="N2224" s="27" t="s">
        <v>3034</v>
      </c>
      <c r="O2224" s="146" t="s">
        <v>3035</v>
      </c>
      <c r="P2224" s="145" t="s">
        <v>3346</v>
      </c>
      <c r="Q2224" s="145" t="s">
        <v>3347</v>
      </c>
      <c r="R2224" s="149" t="s">
        <v>2591</v>
      </c>
      <c r="S2224" s="145" t="s">
        <v>3257</v>
      </c>
      <c r="T2224" s="145" t="s">
        <v>3371</v>
      </c>
      <c r="U2224" s="148" t="n">
        <v>6</v>
      </c>
    </row>
    <row r="2225" s="80" customFormat="true" ht="58.95" hidden="false" customHeight="false" outlineLevel="0" collapsed="false">
      <c r="A2225" s="73" t="s">
        <v>2022</v>
      </c>
      <c r="B2225" s="69" t="s">
        <v>44</v>
      </c>
      <c r="C2225" s="26" t="s">
        <v>3040</v>
      </c>
      <c r="D2225" s="27" t="s">
        <v>3029</v>
      </c>
      <c r="E2225" s="27" t="s">
        <v>3030</v>
      </c>
      <c r="F2225" s="149" t="s">
        <v>3031</v>
      </c>
      <c r="G2225" s="69" t="s">
        <v>3029</v>
      </c>
      <c r="H2225" s="69"/>
      <c r="I2225" s="69"/>
      <c r="J2225" s="27" t="s">
        <v>3032</v>
      </c>
      <c r="K2225" s="27" t="s">
        <v>3033</v>
      </c>
      <c r="L2225" s="70" t="n">
        <v>35065</v>
      </c>
      <c r="M2225" s="69" t="s">
        <v>2019</v>
      </c>
      <c r="N2225" s="27" t="s">
        <v>3034</v>
      </c>
      <c r="O2225" s="146" t="s">
        <v>3035</v>
      </c>
      <c r="P2225" s="145" t="s">
        <v>3346</v>
      </c>
      <c r="Q2225" s="145" t="s">
        <v>3347</v>
      </c>
      <c r="R2225" s="149" t="s">
        <v>2594</v>
      </c>
      <c r="S2225" s="145" t="s">
        <v>3257</v>
      </c>
      <c r="T2225" s="145" t="s">
        <v>3372</v>
      </c>
      <c r="U2225" s="148" t="n">
        <v>6</v>
      </c>
    </row>
    <row r="2226" s="80" customFormat="true" ht="58.95" hidden="false" customHeight="false" outlineLevel="0" collapsed="false">
      <c r="A2226" s="73" t="s">
        <v>2022</v>
      </c>
      <c r="B2226" s="69" t="s">
        <v>44</v>
      </c>
      <c r="C2226" s="26" t="s">
        <v>3040</v>
      </c>
      <c r="D2226" s="27" t="s">
        <v>3029</v>
      </c>
      <c r="E2226" s="27" t="s">
        <v>3030</v>
      </c>
      <c r="F2226" s="149" t="s">
        <v>3031</v>
      </c>
      <c r="G2226" s="69" t="s">
        <v>3029</v>
      </c>
      <c r="H2226" s="69"/>
      <c r="I2226" s="69"/>
      <c r="J2226" s="27" t="s">
        <v>3032</v>
      </c>
      <c r="K2226" s="27" t="s">
        <v>3033</v>
      </c>
      <c r="L2226" s="70" t="n">
        <v>35065</v>
      </c>
      <c r="M2226" s="69" t="s">
        <v>2019</v>
      </c>
      <c r="N2226" s="27" t="s">
        <v>3034</v>
      </c>
      <c r="O2226" s="146" t="s">
        <v>3035</v>
      </c>
      <c r="P2226" s="145" t="s">
        <v>3373</v>
      </c>
      <c r="Q2226" s="145" t="s">
        <v>3374</v>
      </c>
      <c r="R2226" s="160"/>
      <c r="S2226" s="145" t="s">
        <v>3375</v>
      </c>
      <c r="T2226" s="145" t="s">
        <v>3376</v>
      </c>
      <c r="U2226" s="150" t="n">
        <v>7</v>
      </c>
    </row>
    <row r="2227" s="80" customFormat="true" ht="58.95" hidden="false" customHeight="false" outlineLevel="0" collapsed="false">
      <c r="A2227" s="73" t="s">
        <v>2022</v>
      </c>
      <c r="B2227" s="69" t="s">
        <v>44</v>
      </c>
      <c r="C2227" s="26" t="s">
        <v>3040</v>
      </c>
      <c r="D2227" s="27" t="s">
        <v>3029</v>
      </c>
      <c r="E2227" s="27" t="s">
        <v>3030</v>
      </c>
      <c r="F2227" s="149" t="s">
        <v>3031</v>
      </c>
      <c r="G2227" s="69" t="s">
        <v>3029</v>
      </c>
      <c r="H2227" s="69"/>
      <c r="I2227" s="69"/>
      <c r="J2227" s="27" t="s">
        <v>3032</v>
      </c>
      <c r="K2227" s="27" t="s">
        <v>3033</v>
      </c>
      <c r="L2227" s="70" t="n">
        <v>35065</v>
      </c>
      <c r="M2227" s="69" t="s">
        <v>2019</v>
      </c>
      <c r="N2227" s="27" t="s">
        <v>3034</v>
      </c>
      <c r="O2227" s="146" t="s">
        <v>3035</v>
      </c>
      <c r="P2227" s="145" t="s">
        <v>3373</v>
      </c>
      <c r="Q2227" s="145" t="s">
        <v>3374</v>
      </c>
      <c r="R2227" s="149" t="s">
        <v>2750</v>
      </c>
      <c r="S2227" s="145" t="s">
        <v>213</v>
      </c>
      <c r="T2227" s="145" t="s">
        <v>3377</v>
      </c>
      <c r="U2227" s="150" t="n">
        <v>7</v>
      </c>
    </row>
    <row r="2228" s="80" customFormat="true" ht="58.95" hidden="false" customHeight="false" outlineLevel="0" collapsed="false">
      <c r="A2228" s="73" t="s">
        <v>2022</v>
      </c>
      <c r="B2228" s="69" t="s">
        <v>44</v>
      </c>
      <c r="C2228" s="26" t="s">
        <v>3040</v>
      </c>
      <c r="D2228" s="27" t="s">
        <v>3029</v>
      </c>
      <c r="E2228" s="27" t="s">
        <v>3030</v>
      </c>
      <c r="F2228" s="149" t="s">
        <v>3031</v>
      </c>
      <c r="G2228" s="69" t="s">
        <v>3029</v>
      </c>
      <c r="H2228" s="69"/>
      <c r="I2228" s="69"/>
      <c r="J2228" s="27" t="s">
        <v>3032</v>
      </c>
      <c r="K2228" s="27" t="s">
        <v>3033</v>
      </c>
      <c r="L2228" s="70" t="n">
        <v>35065</v>
      </c>
      <c r="M2228" s="69" t="s">
        <v>2019</v>
      </c>
      <c r="N2228" s="27" t="s">
        <v>3034</v>
      </c>
      <c r="O2228" s="146" t="s">
        <v>3035</v>
      </c>
      <c r="P2228" s="145" t="s">
        <v>3373</v>
      </c>
      <c r="Q2228" s="145" t="s">
        <v>3374</v>
      </c>
      <c r="R2228" s="149" t="s">
        <v>2750</v>
      </c>
      <c r="S2228" s="145" t="s">
        <v>213</v>
      </c>
      <c r="T2228" s="145" t="s">
        <v>3378</v>
      </c>
      <c r="U2228" s="150" t="n">
        <v>7</v>
      </c>
    </row>
    <row r="2229" s="80" customFormat="true" ht="58.95" hidden="false" customHeight="false" outlineLevel="0" collapsed="false">
      <c r="A2229" s="73" t="s">
        <v>2022</v>
      </c>
      <c r="B2229" s="69" t="s">
        <v>44</v>
      </c>
      <c r="C2229" s="26" t="s">
        <v>3040</v>
      </c>
      <c r="D2229" s="27" t="s">
        <v>3029</v>
      </c>
      <c r="E2229" s="27" t="s">
        <v>3030</v>
      </c>
      <c r="F2229" s="147" t="s">
        <v>3031</v>
      </c>
      <c r="G2229" s="69" t="s">
        <v>3029</v>
      </c>
      <c r="H2229" s="69"/>
      <c r="I2229" s="69"/>
      <c r="J2229" s="27" t="s">
        <v>3032</v>
      </c>
      <c r="K2229" s="27" t="s">
        <v>3033</v>
      </c>
      <c r="L2229" s="70" t="n">
        <v>35065</v>
      </c>
      <c r="M2229" s="69" t="s">
        <v>2019</v>
      </c>
      <c r="N2229" s="27" t="s">
        <v>3034</v>
      </c>
      <c r="O2229" s="146" t="s">
        <v>3035</v>
      </c>
      <c r="P2229" s="147" t="s">
        <v>3373</v>
      </c>
      <c r="Q2229" s="147" t="s">
        <v>3374</v>
      </c>
      <c r="R2229" s="147" t="s">
        <v>2750</v>
      </c>
      <c r="S2229" s="147" t="s">
        <v>213</v>
      </c>
      <c r="T2229" s="147" t="s">
        <v>3379</v>
      </c>
      <c r="U2229" s="150" t="n">
        <v>7</v>
      </c>
    </row>
    <row r="2230" s="80" customFormat="true" ht="58.95" hidden="false" customHeight="false" outlineLevel="0" collapsed="false">
      <c r="A2230" s="73" t="s">
        <v>2022</v>
      </c>
      <c r="B2230" s="69" t="s">
        <v>44</v>
      </c>
      <c r="C2230" s="26" t="s">
        <v>3040</v>
      </c>
      <c r="D2230" s="27" t="s">
        <v>3029</v>
      </c>
      <c r="E2230" s="27" t="s">
        <v>3030</v>
      </c>
      <c r="F2230" s="147" t="s">
        <v>3031</v>
      </c>
      <c r="G2230" s="69" t="s">
        <v>3029</v>
      </c>
      <c r="H2230" s="69"/>
      <c r="I2230" s="69"/>
      <c r="J2230" s="27" t="s">
        <v>3032</v>
      </c>
      <c r="K2230" s="27" t="s">
        <v>3033</v>
      </c>
      <c r="L2230" s="70" t="n">
        <v>35065</v>
      </c>
      <c r="M2230" s="69" t="s">
        <v>2019</v>
      </c>
      <c r="N2230" s="27" t="s">
        <v>3034</v>
      </c>
      <c r="O2230" s="146" t="s">
        <v>3035</v>
      </c>
      <c r="P2230" s="147" t="s">
        <v>3373</v>
      </c>
      <c r="Q2230" s="147" t="s">
        <v>3374</v>
      </c>
      <c r="R2230" s="147" t="s">
        <v>2750</v>
      </c>
      <c r="S2230" s="147" t="s">
        <v>213</v>
      </c>
      <c r="T2230" s="147" t="s">
        <v>3380</v>
      </c>
      <c r="U2230" s="150" t="n">
        <v>7</v>
      </c>
    </row>
    <row r="2231" s="80" customFormat="true" ht="58.95" hidden="false" customHeight="false" outlineLevel="0" collapsed="false">
      <c r="A2231" s="73" t="s">
        <v>2022</v>
      </c>
      <c r="B2231" s="69" t="s">
        <v>44</v>
      </c>
      <c r="C2231" s="26" t="s">
        <v>3040</v>
      </c>
      <c r="D2231" s="27" t="s">
        <v>3029</v>
      </c>
      <c r="E2231" s="27" t="s">
        <v>3030</v>
      </c>
      <c r="F2231" s="147" t="s">
        <v>3031</v>
      </c>
      <c r="G2231" s="69" t="s">
        <v>3029</v>
      </c>
      <c r="H2231" s="69"/>
      <c r="I2231" s="69"/>
      <c r="J2231" s="27" t="s">
        <v>3032</v>
      </c>
      <c r="K2231" s="27" t="s">
        <v>3033</v>
      </c>
      <c r="L2231" s="70" t="n">
        <v>35065</v>
      </c>
      <c r="M2231" s="69" t="s">
        <v>2019</v>
      </c>
      <c r="N2231" s="27" t="s">
        <v>3034</v>
      </c>
      <c r="O2231" s="146" t="s">
        <v>3035</v>
      </c>
      <c r="P2231" s="147" t="s">
        <v>3373</v>
      </c>
      <c r="Q2231" s="147" t="s">
        <v>3374</v>
      </c>
      <c r="R2231" s="147" t="s">
        <v>2533</v>
      </c>
      <c r="S2231" s="147" t="s">
        <v>125</v>
      </c>
      <c r="T2231" s="147" t="s">
        <v>3381</v>
      </c>
      <c r="U2231" s="154" t="n">
        <v>7</v>
      </c>
    </row>
    <row r="2232" s="80" customFormat="true" ht="58.95" hidden="false" customHeight="false" outlineLevel="0" collapsed="false">
      <c r="A2232" s="73" t="s">
        <v>2022</v>
      </c>
      <c r="B2232" s="69" t="s">
        <v>44</v>
      </c>
      <c r="C2232" s="26" t="s">
        <v>3040</v>
      </c>
      <c r="D2232" s="27" t="s">
        <v>3029</v>
      </c>
      <c r="E2232" s="27" t="s">
        <v>3030</v>
      </c>
      <c r="F2232" s="149" t="s">
        <v>3031</v>
      </c>
      <c r="G2232" s="69" t="s">
        <v>3029</v>
      </c>
      <c r="H2232" s="69"/>
      <c r="I2232" s="69"/>
      <c r="J2232" s="27" t="s">
        <v>3032</v>
      </c>
      <c r="K2232" s="27" t="s">
        <v>3033</v>
      </c>
      <c r="L2232" s="70" t="n">
        <v>35065</v>
      </c>
      <c r="M2232" s="69" t="s">
        <v>2019</v>
      </c>
      <c r="N2232" s="27" t="s">
        <v>3034</v>
      </c>
      <c r="O2232" s="146" t="s">
        <v>3035</v>
      </c>
      <c r="P2232" s="145" t="s">
        <v>3373</v>
      </c>
      <c r="Q2232" s="145" t="s">
        <v>3374</v>
      </c>
      <c r="R2232" s="149" t="s">
        <v>2280</v>
      </c>
      <c r="S2232" s="145" t="s">
        <v>125</v>
      </c>
      <c r="T2232" s="145" t="s">
        <v>3382</v>
      </c>
      <c r="U2232" s="150" t="n">
        <v>7</v>
      </c>
    </row>
    <row r="2233" s="80" customFormat="true" ht="58.95" hidden="false" customHeight="false" outlineLevel="0" collapsed="false">
      <c r="A2233" s="73" t="s">
        <v>2022</v>
      </c>
      <c r="B2233" s="69" t="s">
        <v>44</v>
      </c>
      <c r="C2233" s="26" t="s">
        <v>3040</v>
      </c>
      <c r="D2233" s="27" t="s">
        <v>3029</v>
      </c>
      <c r="E2233" s="27" t="s">
        <v>3030</v>
      </c>
      <c r="F2233" s="149" t="s">
        <v>3031</v>
      </c>
      <c r="G2233" s="69" t="s">
        <v>3029</v>
      </c>
      <c r="H2233" s="69"/>
      <c r="I2233" s="69"/>
      <c r="J2233" s="27" t="s">
        <v>3032</v>
      </c>
      <c r="K2233" s="27" t="s">
        <v>3033</v>
      </c>
      <c r="L2233" s="70" t="n">
        <v>35065</v>
      </c>
      <c r="M2233" s="69" t="s">
        <v>2019</v>
      </c>
      <c r="N2233" s="27" t="s">
        <v>3034</v>
      </c>
      <c r="O2233" s="146" t="s">
        <v>3035</v>
      </c>
      <c r="P2233" s="145" t="s">
        <v>3373</v>
      </c>
      <c r="Q2233" s="145" t="s">
        <v>3374</v>
      </c>
      <c r="R2233" s="149" t="s">
        <v>2771</v>
      </c>
      <c r="S2233" s="145" t="s">
        <v>125</v>
      </c>
      <c r="T2233" s="145" t="s">
        <v>3383</v>
      </c>
      <c r="U2233" s="150" t="n">
        <v>7</v>
      </c>
    </row>
    <row r="2234" s="80" customFormat="true" ht="58.95" hidden="false" customHeight="false" outlineLevel="0" collapsed="false">
      <c r="A2234" s="73" t="s">
        <v>2022</v>
      </c>
      <c r="B2234" s="69" t="s">
        <v>44</v>
      </c>
      <c r="C2234" s="26" t="s">
        <v>3040</v>
      </c>
      <c r="D2234" s="27" t="s">
        <v>3029</v>
      </c>
      <c r="E2234" s="27" t="s">
        <v>3030</v>
      </c>
      <c r="F2234" s="149" t="s">
        <v>3031</v>
      </c>
      <c r="G2234" s="69" t="s">
        <v>3029</v>
      </c>
      <c r="H2234" s="69"/>
      <c r="I2234" s="69"/>
      <c r="J2234" s="27" t="s">
        <v>3032</v>
      </c>
      <c r="K2234" s="27" t="s">
        <v>3033</v>
      </c>
      <c r="L2234" s="70" t="n">
        <v>35065</v>
      </c>
      <c r="M2234" s="69" t="s">
        <v>2019</v>
      </c>
      <c r="N2234" s="27" t="s">
        <v>3034</v>
      </c>
      <c r="O2234" s="146" t="s">
        <v>3035</v>
      </c>
      <c r="P2234" s="145" t="s">
        <v>3373</v>
      </c>
      <c r="Q2234" s="145" t="s">
        <v>3374</v>
      </c>
      <c r="R2234" s="149" t="s">
        <v>2771</v>
      </c>
      <c r="S2234" s="145" t="s">
        <v>125</v>
      </c>
      <c r="T2234" s="145" t="s">
        <v>3384</v>
      </c>
      <c r="U2234" s="150" t="n">
        <v>7</v>
      </c>
    </row>
    <row r="2235" s="80" customFormat="true" ht="58.95" hidden="false" customHeight="false" outlineLevel="0" collapsed="false">
      <c r="A2235" s="73" t="s">
        <v>2022</v>
      </c>
      <c r="B2235" s="69" t="s">
        <v>44</v>
      </c>
      <c r="C2235" s="26" t="s">
        <v>3040</v>
      </c>
      <c r="D2235" s="27" t="s">
        <v>3029</v>
      </c>
      <c r="E2235" s="27" t="s">
        <v>3030</v>
      </c>
      <c r="F2235" s="149" t="s">
        <v>3031</v>
      </c>
      <c r="G2235" s="69" t="s">
        <v>3029</v>
      </c>
      <c r="H2235" s="69"/>
      <c r="I2235" s="69"/>
      <c r="J2235" s="27" t="s">
        <v>3032</v>
      </c>
      <c r="K2235" s="27" t="s">
        <v>3033</v>
      </c>
      <c r="L2235" s="70" t="n">
        <v>35065</v>
      </c>
      <c r="M2235" s="69" t="s">
        <v>2019</v>
      </c>
      <c r="N2235" s="27" t="s">
        <v>3034</v>
      </c>
      <c r="O2235" s="146" t="s">
        <v>3035</v>
      </c>
      <c r="P2235" s="145" t="s">
        <v>3373</v>
      </c>
      <c r="Q2235" s="145" t="s">
        <v>3374</v>
      </c>
      <c r="R2235" s="149" t="s">
        <v>2771</v>
      </c>
      <c r="S2235" s="145" t="s">
        <v>125</v>
      </c>
      <c r="T2235" s="145" t="s">
        <v>3385</v>
      </c>
      <c r="U2235" s="150" t="n">
        <v>7</v>
      </c>
    </row>
    <row r="2236" s="80" customFormat="true" ht="58.95" hidden="false" customHeight="false" outlineLevel="0" collapsed="false">
      <c r="A2236" s="73" t="s">
        <v>2022</v>
      </c>
      <c r="B2236" s="69" t="s">
        <v>44</v>
      </c>
      <c r="C2236" s="26" t="s">
        <v>3040</v>
      </c>
      <c r="D2236" s="27" t="s">
        <v>3029</v>
      </c>
      <c r="E2236" s="27" t="s">
        <v>3030</v>
      </c>
      <c r="F2236" s="147" t="s">
        <v>3031</v>
      </c>
      <c r="G2236" s="69" t="s">
        <v>3029</v>
      </c>
      <c r="H2236" s="69"/>
      <c r="I2236" s="69"/>
      <c r="J2236" s="27" t="s">
        <v>3032</v>
      </c>
      <c r="K2236" s="27" t="s">
        <v>3033</v>
      </c>
      <c r="L2236" s="70" t="n">
        <v>35065</v>
      </c>
      <c r="M2236" s="69" t="s">
        <v>2019</v>
      </c>
      <c r="N2236" s="27" t="s">
        <v>3034</v>
      </c>
      <c r="O2236" s="146" t="s">
        <v>3035</v>
      </c>
      <c r="P2236" s="147" t="s">
        <v>3373</v>
      </c>
      <c r="Q2236" s="147" t="s">
        <v>3374</v>
      </c>
      <c r="R2236" s="147" t="s">
        <v>2771</v>
      </c>
      <c r="S2236" s="147" t="s">
        <v>125</v>
      </c>
      <c r="T2236" s="147" t="s">
        <v>3386</v>
      </c>
      <c r="U2236" s="154" t="n">
        <v>7</v>
      </c>
    </row>
    <row r="2237" s="80" customFormat="true" ht="58.95" hidden="false" customHeight="false" outlineLevel="0" collapsed="false">
      <c r="A2237" s="73" t="s">
        <v>2022</v>
      </c>
      <c r="B2237" s="69" t="s">
        <v>44</v>
      </c>
      <c r="C2237" s="26" t="s">
        <v>3040</v>
      </c>
      <c r="D2237" s="27" t="s">
        <v>3029</v>
      </c>
      <c r="E2237" s="27" t="s">
        <v>3030</v>
      </c>
      <c r="F2237" s="147" t="s">
        <v>3031</v>
      </c>
      <c r="G2237" s="69" t="s">
        <v>3029</v>
      </c>
      <c r="H2237" s="69"/>
      <c r="I2237" s="69"/>
      <c r="J2237" s="27" t="s">
        <v>3032</v>
      </c>
      <c r="K2237" s="27" t="s">
        <v>3033</v>
      </c>
      <c r="L2237" s="70" t="n">
        <v>35065</v>
      </c>
      <c r="M2237" s="69" t="s">
        <v>2019</v>
      </c>
      <c r="N2237" s="27" t="s">
        <v>3034</v>
      </c>
      <c r="O2237" s="146" t="s">
        <v>3035</v>
      </c>
      <c r="P2237" s="147" t="s">
        <v>3373</v>
      </c>
      <c r="Q2237" s="147" t="s">
        <v>3374</v>
      </c>
      <c r="R2237" s="147" t="s">
        <v>2771</v>
      </c>
      <c r="S2237" s="147" t="s">
        <v>125</v>
      </c>
      <c r="T2237" s="147" t="s">
        <v>3387</v>
      </c>
      <c r="U2237" s="154" t="n">
        <v>7</v>
      </c>
    </row>
    <row r="2238" s="80" customFormat="true" ht="58.95" hidden="false" customHeight="false" outlineLevel="0" collapsed="false">
      <c r="A2238" s="73" t="s">
        <v>2022</v>
      </c>
      <c r="B2238" s="69" t="s">
        <v>44</v>
      </c>
      <c r="C2238" s="26" t="s">
        <v>3040</v>
      </c>
      <c r="D2238" s="27" t="s">
        <v>3029</v>
      </c>
      <c r="E2238" s="27" t="s">
        <v>3030</v>
      </c>
      <c r="F2238" s="147" t="s">
        <v>3031</v>
      </c>
      <c r="G2238" s="69" t="s">
        <v>3029</v>
      </c>
      <c r="H2238" s="69"/>
      <c r="I2238" s="69"/>
      <c r="J2238" s="27" t="s">
        <v>3032</v>
      </c>
      <c r="K2238" s="27" t="s">
        <v>3033</v>
      </c>
      <c r="L2238" s="70" t="n">
        <v>35065</v>
      </c>
      <c r="M2238" s="69" t="s">
        <v>2019</v>
      </c>
      <c r="N2238" s="27" t="s">
        <v>3034</v>
      </c>
      <c r="O2238" s="146" t="s">
        <v>3035</v>
      </c>
      <c r="P2238" s="147" t="s">
        <v>3373</v>
      </c>
      <c r="Q2238" s="147" t="s">
        <v>3374</v>
      </c>
      <c r="R2238" s="147" t="s">
        <v>2531</v>
      </c>
      <c r="S2238" s="147" t="s">
        <v>125</v>
      </c>
      <c r="T2238" s="147" t="s">
        <v>3388</v>
      </c>
      <c r="U2238" s="154" t="n">
        <v>7</v>
      </c>
    </row>
    <row r="2239" s="80" customFormat="true" ht="58.95" hidden="false" customHeight="false" outlineLevel="0" collapsed="false">
      <c r="A2239" s="73" t="s">
        <v>2022</v>
      </c>
      <c r="B2239" s="69" t="s">
        <v>44</v>
      </c>
      <c r="C2239" s="26" t="s">
        <v>3040</v>
      </c>
      <c r="D2239" s="27" t="s">
        <v>3029</v>
      </c>
      <c r="E2239" s="27" t="s">
        <v>3030</v>
      </c>
      <c r="F2239" s="147" t="s">
        <v>3031</v>
      </c>
      <c r="G2239" s="69" t="s">
        <v>3029</v>
      </c>
      <c r="H2239" s="69"/>
      <c r="I2239" s="69"/>
      <c r="J2239" s="27" t="s">
        <v>3032</v>
      </c>
      <c r="K2239" s="27" t="s">
        <v>3033</v>
      </c>
      <c r="L2239" s="70" t="n">
        <v>35065</v>
      </c>
      <c r="M2239" s="69" t="s">
        <v>2019</v>
      </c>
      <c r="N2239" s="27" t="s">
        <v>3034</v>
      </c>
      <c r="O2239" s="146" t="s">
        <v>3035</v>
      </c>
      <c r="P2239" s="147" t="s">
        <v>3373</v>
      </c>
      <c r="Q2239" s="147" t="s">
        <v>3374</v>
      </c>
      <c r="R2239" s="147" t="s">
        <v>2531</v>
      </c>
      <c r="S2239" s="147" t="s">
        <v>125</v>
      </c>
      <c r="T2239" s="147" t="s">
        <v>3389</v>
      </c>
      <c r="U2239" s="154" t="n">
        <v>7</v>
      </c>
    </row>
    <row r="2240" s="80" customFormat="true" ht="58.95" hidden="false" customHeight="false" outlineLevel="0" collapsed="false">
      <c r="A2240" s="73" t="s">
        <v>2022</v>
      </c>
      <c r="B2240" s="69" t="s">
        <v>44</v>
      </c>
      <c r="C2240" s="26" t="s">
        <v>3040</v>
      </c>
      <c r="D2240" s="27" t="s">
        <v>3029</v>
      </c>
      <c r="E2240" s="27" t="s">
        <v>3030</v>
      </c>
      <c r="F2240" s="147" t="s">
        <v>3031</v>
      </c>
      <c r="G2240" s="69" t="s">
        <v>3029</v>
      </c>
      <c r="H2240" s="69"/>
      <c r="I2240" s="69"/>
      <c r="J2240" s="27" t="s">
        <v>3032</v>
      </c>
      <c r="K2240" s="27" t="s">
        <v>3033</v>
      </c>
      <c r="L2240" s="70" t="n">
        <v>35065</v>
      </c>
      <c r="M2240" s="69" t="s">
        <v>2019</v>
      </c>
      <c r="N2240" s="27" t="s">
        <v>3034</v>
      </c>
      <c r="O2240" s="146" t="s">
        <v>3035</v>
      </c>
      <c r="P2240" s="147" t="s">
        <v>3373</v>
      </c>
      <c r="Q2240" s="147" t="s">
        <v>3374</v>
      </c>
      <c r="R2240" s="147" t="s">
        <v>2531</v>
      </c>
      <c r="S2240" s="147" t="s">
        <v>125</v>
      </c>
      <c r="T2240" s="147" t="s">
        <v>3390</v>
      </c>
      <c r="U2240" s="154" t="n">
        <v>7</v>
      </c>
    </row>
    <row r="2241" s="80" customFormat="true" ht="58.95" hidden="false" customHeight="false" outlineLevel="0" collapsed="false">
      <c r="A2241" s="73" t="s">
        <v>2022</v>
      </c>
      <c r="B2241" s="69" t="s">
        <v>44</v>
      </c>
      <c r="C2241" s="26" t="s">
        <v>3040</v>
      </c>
      <c r="D2241" s="27" t="s">
        <v>3029</v>
      </c>
      <c r="E2241" s="27" t="s">
        <v>3030</v>
      </c>
      <c r="F2241" s="147" t="s">
        <v>3031</v>
      </c>
      <c r="G2241" s="69" t="s">
        <v>3029</v>
      </c>
      <c r="H2241" s="69"/>
      <c r="I2241" s="69"/>
      <c r="J2241" s="27" t="s">
        <v>3032</v>
      </c>
      <c r="K2241" s="27" t="s">
        <v>3033</v>
      </c>
      <c r="L2241" s="70" t="n">
        <v>35065</v>
      </c>
      <c r="M2241" s="69" t="s">
        <v>2019</v>
      </c>
      <c r="N2241" s="27" t="s">
        <v>3034</v>
      </c>
      <c r="O2241" s="146" t="s">
        <v>3035</v>
      </c>
      <c r="P2241" s="147" t="s">
        <v>3373</v>
      </c>
      <c r="Q2241" s="147" t="s">
        <v>3374</v>
      </c>
      <c r="R2241" s="147" t="s">
        <v>2531</v>
      </c>
      <c r="S2241" s="147" t="s">
        <v>125</v>
      </c>
      <c r="T2241" s="147" t="s">
        <v>3391</v>
      </c>
      <c r="U2241" s="154" t="n">
        <v>7</v>
      </c>
    </row>
    <row r="2242" s="80" customFormat="true" ht="58.95" hidden="false" customHeight="false" outlineLevel="0" collapsed="false">
      <c r="A2242" s="73" t="s">
        <v>2022</v>
      </c>
      <c r="B2242" s="69" t="s">
        <v>44</v>
      </c>
      <c r="C2242" s="26" t="s">
        <v>3040</v>
      </c>
      <c r="D2242" s="27" t="s">
        <v>3029</v>
      </c>
      <c r="E2242" s="27" t="s">
        <v>3030</v>
      </c>
      <c r="F2242" s="147" t="s">
        <v>3031</v>
      </c>
      <c r="G2242" s="69" t="s">
        <v>3029</v>
      </c>
      <c r="H2242" s="69"/>
      <c r="I2242" s="69"/>
      <c r="J2242" s="27" t="s">
        <v>3032</v>
      </c>
      <c r="K2242" s="27" t="s">
        <v>3033</v>
      </c>
      <c r="L2242" s="70" t="n">
        <v>35065</v>
      </c>
      <c r="M2242" s="69" t="s">
        <v>2019</v>
      </c>
      <c r="N2242" s="27" t="s">
        <v>3034</v>
      </c>
      <c r="O2242" s="146" t="s">
        <v>3035</v>
      </c>
      <c r="P2242" s="147" t="s">
        <v>3373</v>
      </c>
      <c r="Q2242" s="147" t="s">
        <v>3374</v>
      </c>
      <c r="R2242" s="147" t="s">
        <v>2385</v>
      </c>
      <c r="S2242" s="147" t="s">
        <v>125</v>
      </c>
      <c r="T2242" s="147" t="s">
        <v>3392</v>
      </c>
      <c r="U2242" s="154" t="n">
        <v>7</v>
      </c>
    </row>
    <row r="2243" s="80" customFormat="true" ht="25.35" hidden="false" customHeight="false" outlineLevel="0" collapsed="false">
      <c r="A2243" s="73" t="s">
        <v>2022</v>
      </c>
      <c r="B2243" s="69" t="s">
        <v>44</v>
      </c>
      <c r="C2243" s="26" t="s">
        <v>3040</v>
      </c>
      <c r="D2243" s="27" t="s">
        <v>3029</v>
      </c>
      <c r="E2243" s="27" t="s">
        <v>3030</v>
      </c>
      <c r="F2243" s="147" t="s">
        <v>3031</v>
      </c>
      <c r="G2243" s="69" t="s">
        <v>3029</v>
      </c>
      <c r="H2243" s="69"/>
      <c r="I2243" s="69"/>
      <c r="J2243" s="27" t="s">
        <v>3032</v>
      </c>
      <c r="K2243" s="27" t="s">
        <v>3033</v>
      </c>
      <c r="L2243" s="70" t="n">
        <v>35065</v>
      </c>
      <c r="M2243" s="69" t="s">
        <v>2019</v>
      </c>
      <c r="N2243" s="27" t="s">
        <v>3034</v>
      </c>
      <c r="O2243" s="146" t="s">
        <v>3035</v>
      </c>
      <c r="P2243" s="147" t="s">
        <v>3393</v>
      </c>
      <c r="Q2243" s="147" t="s">
        <v>3394</v>
      </c>
      <c r="R2243" s="147" t="s">
        <v>2758</v>
      </c>
      <c r="S2243" s="147" t="s">
        <v>213</v>
      </c>
      <c r="T2243" s="147" t="s">
        <v>3395</v>
      </c>
      <c r="U2243" s="150" t="n">
        <v>7</v>
      </c>
    </row>
    <row r="2244" s="80" customFormat="true" ht="25.35" hidden="false" customHeight="false" outlineLevel="0" collapsed="false">
      <c r="A2244" s="73" t="s">
        <v>2022</v>
      </c>
      <c r="B2244" s="69" t="s">
        <v>44</v>
      </c>
      <c r="C2244" s="26" t="s">
        <v>3040</v>
      </c>
      <c r="D2244" s="27" t="s">
        <v>3029</v>
      </c>
      <c r="E2244" s="27" t="s">
        <v>3030</v>
      </c>
      <c r="F2244" s="147" t="s">
        <v>3031</v>
      </c>
      <c r="G2244" s="69" t="s">
        <v>3029</v>
      </c>
      <c r="H2244" s="69"/>
      <c r="I2244" s="69"/>
      <c r="J2244" s="27" t="s">
        <v>3032</v>
      </c>
      <c r="K2244" s="27" t="s">
        <v>3033</v>
      </c>
      <c r="L2244" s="70" t="n">
        <v>35065</v>
      </c>
      <c r="M2244" s="69" t="s">
        <v>2019</v>
      </c>
      <c r="N2244" s="27" t="s">
        <v>3034</v>
      </c>
      <c r="O2244" s="146" t="s">
        <v>3035</v>
      </c>
      <c r="P2244" s="147" t="s">
        <v>3393</v>
      </c>
      <c r="Q2244" s="147" t="s">
        <v>3394</v>
      </c>
      <c r="R2244" s="147" t="s">
        <v>2758</v>
      </c>
      <c r="S2244" s="147" t="s">
        <v>213</v>
      </c>
      <c r="T2244" s="147" t="s">
        <v>3396</v>
      </c>
      <c r="U2244" s="150" t="n">
        <v>7</v>
      </c>
    </row>
    <row r="2245" s="80" customFormat="true" ht="25.35" hidden="false" customHeight="false" outlineLevel="0" collapsed="false">
      <c r="A2245" s="73" t="s">
        <v>2022</v>
      </c>
      <c r="B2245" s="69" t="s">
        <v>44</v>
      </c>
      <c r="C2245" s="26" t="s">
        <v>3040</v>
      </c>
      <c r="D2245" s="27" t="s">
        <v>3029</v>
      </c>
      <c r="E2245" s="27" t="s">
        <v>3030</v>
      </c>
      <c r="F2245" s="147" t="s">
        <v>3031</v>
      </c>
      <c r="G2245" s="69" t="s">
        <v>3029</v>
      </c>
      <c r="H2245" s="69"/>
      <c r="I2245" s="69"/>
      <c r="J2245" s="27" t="s">
        <v>3032</v>
      </c>
      <c r="K2245" s="27" t="s">
        <v>3033</v>
      </c>
      <c r="L2245" s="70" t="n">
        <v>35065</v>
      </c>
      <c r="M2245" s="69" t="s">
        <v>2019</v>
      </c>
      <c r="N2245" s="27" t="s">
        <v>3034</v>
      </c>
      <c r="O2245" s="146" t="s">
        <v>3035</v>
      </c>
      <c r="P2245" s="147" t="s">
        <v>3393</v>
      </c>
      <c r="Q2245" s="147" t="s">
        <v>3394</v>
      </c>
      <c r="R2245" s="147" t="s">
        <v>2758</v>
      </c>
      <c r="S2245" s="147" t="s">
        <v>213</v>
      </c>
      <c r="T2245" s="147" t="s">
        <v>3397</v>
      </c>
      <c r="U2245" s="150" t="n">
        <v>7</v>
      </c>
    </row>
    <row r="2246" s="80" customFormat="true" ht="25.35" hidden="false" customHeight="false" outlineLevel="0" collapsed="false">
      <c r="A2246" s="73" t="s">
        <v>2022</v>
      </c>
      <c r="B2246" s="69" t="s">
        <v>44</v>
      </c>
      <c r="C2246" s="26" t="s">
        <v>3040</v>
      </c>
      <c r="D2246" s="27" t="s">
        <v>3029</v>
      </c>
      <c r="E2246" s="27" t="s">
        <v>3030</v>
      </c>
      <c r="F2246" s="147" t="s">
        <v>3031</v>
      </c>
      <c r="G2246" s="69" t="s">
        <v>3029</v>
      </c>
      <c r="H2246" s="69"/>
      <c r="I2246" s="69"/>
      <c r="J2246" s="27" t="s">
        <v>3032</v>
      </c>
      <c r="K2246" s="27" t="s">
        <v>3033</v>
      </c>
      <c r="L2246" s="70" t="n">
        <v>35065</v>
      </c>
      <c r="M2246" s="69" t="s">
        <v>2019</v>
      </c>
      <c r="N2246" s="27" t="s">
        <v>3034</v>
      </c>
      <c r="O2246" s="146" t="s">
        <v>3035</v>
      </c>
      <c r="P2246" s="147" t="s">
        <v>3393</v>
      </c>
      <c r="Q2246" s="147" t="s">
        <v>3394</v>
      </c>
      <c r="R2246" s="147" t="s">
        <v>2758</v>
      </c>
      <c r="S2246" s="147" t="s">
        <v>213</v>
      </c>
      <c r="T2246" s="147" t="s">
        <v>3398</v>
      </c>
      <c r="U2246" s="150" t="n">
        <v>7</v>
      </c>
    </row>
    <row r="2247" s="80" customFormat="true" ht="25.35" hidden="false" customHeight="false" outlineLevel="0" collapsed="false">
      <c r="A2247" s="73" t="s">
        <v>2022</v>
      </c>
      <c r="B2247" s="69" t="s">
        <v>44</v>
      </c>
      <c r="C2247" s="26" t="s">
        <v>3040</v>
      </c>
      <c r="D2247" s="27" t="s">
        <v>3029</v>
      </c>
      <c r="E2247" s="27" t="s">
        <v>3030</v>
      </c>
      <c r="F2247" s="147" t="s">
        <v>3031</v>
      </c>
      <c r="G2247" s="69" t="s">
        <v>3029</v>
      </c>
      <c r="H2247" s="69"/>
      <c r="I2247" s="69"/>
      <c r="J2247" s="27" t="s">
        <v>3032</v>
      </c>
      <c r="K2247" s="27" t="s">
        <v>3033</v>
      </c>
      <c r="L2247" s="70" t="n">
        <v>35065</v>
      </c>
      <c r="M2247" s="69" t="s">
        <v>2019</v>
      </c>
      <c r="N2247" s="27" t="s">
        <v>3034</v>
      </c>
      <c r="O2247" s="146" t="s">
        <v>3035</v>
      </c>
      <c r="P2247" s="147" t="s">
        <v>3393</v>
      </c>
      <c r="Q2247" s="147" t="s">
        <v>3394</v>
      </c>
      <c r="R2247" s="147" t="s">
        <v>2276</v>
      </c>
      <c r="S2247" s="147" t="s">
        <v>125</v>
      </c>
      <c r="T2247" s="147" t="s">
        <v>3399</v>
      </c>
      <c r="U2247" s="154" t="n">
        <v>7</v>
      </c>
    </row>
    <row r="2248" s="80" customFormat="true" ht="36.55" hidden="false" customHeight="false" outlineLevel="0" collapsed="false">
      <c r="A2248" s="73" t="s">
        <v>2022</v>
      </c>
      <c r="B2248" s="69" t="s">
        <v>44</v>
      </c>
      <c r="C2248" s="26" t="s">
        <v>3040</v>
      </c>
      <c r="D2248" s="27" t="s">
        <v>3029</v>
      </c>
      <c r="E2248" s="27" t="s">
        <v>3030</v>
      </c>
      <c r="F2248" s="145" t="s">
        <v>3031</v>
      </c>
      <c r="G2248" s="69" t="s">
        <v>3029</v>
      </c>
      <c r="H2248" s="69"/>
      <c r="I2248" s="69"/>
      <c r="J2248" s="27" t="s">
        <v>3032</v>
      </c>
      <c r="K2248" s="27" t="s">
        <v>3033</v>
      </c>
      <c r="L2248" s="70" t="n">
        <v>35065</v>
      </c>
      <c r="M2248" s="69" t="s">
        <v>2019</v>
      </c>
      <c r="N2248" s="27" t="s">
        <v>3034</v>
      </c>
      <c r="O2248" s="146" t="s">
        <v>3035</v>
      </c>
      <c r="P2248" s="145" t="s">
        <v>3393</v>
      </c>
      <c r="Q2248" s="145" t="s">
        <v>3394</v>
      </c>
      <c r="R2248" s="145" t="s">
        <v>2276</v>
      </c>
      <c r="S2248" s="145" t="s">
        <v>125</v>
      </c>
      <c r="T2248" s="145" t="s">
        <v>3400</v>
      </c>
      <c r="U2248" s="148" t="n">
        <v>7</v>
      </c>
    </row>
    <row r="2249" s="80" customFormat="true" ht="36.55" hidden="false" customHeight="false" outlineLevel="0" collapsed="false">
      <c r="A2249" s="73" t="s">
        <v>2022</v>
      </c>
      <c r="B2249" s="69" t="s">
        <v>44</v>
      </c>
      <c r="C2249" s="26" t="s">
        <v>3040</v>
      </c>
      <c r="D2249" s="27" t="s">
        <v>3029</v>
      </c>
      <c r="E2249" s="27" t="s">
        <v>3030</v>
      </c>
      <c r="F2249" s="145" t="s">
        <v>3031</v>
      </c>
      <c r="G2249" s="69" t="s">
        <v>3029</v>
      </c>
      <c r="H2249" s="69"/>
      <c r="I2249" s="69"/>
      <c r="J2249" s="27" t="s">
        <v>3032</v>
      </c>
      <c r="K2249" s="27" t="s">
        <v>3033</v>
      </c>
      <c r="L2249" s="70" t="n">
        <v>35065</v>
      </c>
      <c r="M2249" s="69" t="s">
        <v>2019</v>
      </c>
      <c r="N2249" s="27" t="s">
        <v>3034</v>
      </c>
      <c r="O2249" s="146" t="s">
        <v>3035</v>
      </c>
      <c r="P2249" s="145" t="s">
        <v>3393</v>
      </c>
      <c r="Q2249" s="145" t="s">
        <v>3394</v>
      </c>
      <c r="R2249" s="145" t="s">
        <v>2276</v>
      </c>
      <c r="S2249" s="145" t="s">
        <v>125</v>
      </c>
      <c r="T2249" s="145" t="s">
        <v>3401</v>
      </c>
      <c r="U2249" s="148" t="n">
        <v>7</v>
      </c>
    </row>
    <row r="2250" s="80" customFormat="true" ht="25.35" hidden="false" customHeight="false" outlineLevel="0" collapsed="false">
      <c r="A2250" s="73" t="s">
        <v>2022</v>
      </c>
      <c r="B2250" s="69" t="s">
        <v>44</v>
      </c>
      <c r="C2250" s="26" t="s">
        <v>3040</v>
      </c>
      <c r="D2250" s="27" t="s">
        <v>3029</v>
      </c>
      <c r="E2250" s="27" t="s">
        <v>3030</v>
      </c>
      <c r="F2250" s="145" t="s">
        <v>3031</v>
      </c>
      <c r="G2250" s="69" t="s">
        <v>3029</v>
      </c>
      <c r="H2250" s="69"/>
      <c r="I2250" s="69"/>
      <c r="J2250" s="27" t="s">
        <v>3032</v>
      </c>
      <c r="K2250" s="27" t="s">
        <v>3033</v>
      </c>
      <c r="L2250" s="70" t="n">
        <v>35065</v>
      </c>
      <c r="M2250" s="69" t="s">
        <v>2019</v>
      </c>
      <c r="N2250" s="27" t="s">
        <v>3034</v>
      </c>
      <c r="O2250" s="146" t="s">
        <v>3035</v>
      </c>
      <c r="P2250" s="145" t="s">
        <v>3393</v>
      </c>
      <c r="Q2250" s="145" t="s">
        <v>3394</v>
      </c>
      <c r="R2250" s="145" t="s">
        <v>2276</v>
      </c>
      <c r="S2250" s="145" t="s">
        <v>125</v>
      </c>
      <c r="T2250" s="145" t="s">
        <v>3402</v>
      </c>
      <c r="U2250" s="148" t="n">
        <v>7</v>
      </c>
    </row>
    <row r="2251" s="80" customFormat="true" ht="25.35" hidden="false" customHeight="false" outlineLevel="0" collapsed="false">
      <c r="A2251" s="73" t="s">
        <v>2022</v>
      </c>
      <c r="B2251" s="69" t="s">
        <v>44</v>
      </c>
      <c r="C2251" s="26" t="s">
        <v>3040</v>
      </c>
      <c r="D2251" s="27" t="s">
        <v>3029</v>
      </c>
      <c r="E2251" s="27" t="s">
        <v>3030</v>
      </c>
      <c r="F2251" s="145" t="s">
        <v>3031</v>
      </c>
      <c r="G2251" s="69" t="s">
        <v>3029</v>
      </c>
      <c r="H2251" s="69"/>
      <c r="I2251" s="69"/>
      <c r="J2251" s="27" t="s">
        <v>3032</v>
      </c>
      <c r="K2251" s="27" t="s">
        <v>3033</v>
      </c>
      <c r="L2251" s="70" t="n">
        <v>35065</v>
      </c>
      <c r="M2251" s="69" t="s">
        <v>2019</v>
      </c>
      <c r="N2251" s="27" t="s">
        <v>3034</v>
      </c>
      <c r="O2251" s="146" t="s">
        <v>3035</v>
      </c>
      <c r="P2251" s="145" t="s">
        <v>3393</v>
      </c>
      <c r="Q2251" s="145" t="s">
        <v>3394</v>
      </c>
      <c r="R2251" s="145" t="s">
        <v>2276</v>
      </c>
      <c r="S2251" s="145" t="s">
        <v>125</v>
      </c>
      <c r="T2251" s="145" t="s">
        <v>3403</v>
      </c>
      <c r="U2251" s="148" t="n">
        <v>7</v>
      </c>
    </row>
    <row r="2252" s="80" customFormat="true" ht="25.35" hidden="false" customHeight="false" outlineLevel="0" collapsed="false">
      <c r="A2252" s="73" t="s">
        <v>2022</v>
      </c>
      <c r="B2252" s="69" t="s">
        <v>44</v>
      </c>
      <c r="C2252" s="26" t="s">
        <v>3040</v>
      </c>
      <c r="D2252" s="27" t="s">
        <v>3029</v>
      </c>
      <c r="E2252" s="27" t="s">
        <v>3030</v>
      </c>
      <c r="F2252" s="149" t="s">
        <v>3031</v>
      </c>
      <c r="G2252" s="69" t="s">
        <v>3029</v>
      </c>
      <c r="H2252" s="69"/>
      <c r="I2252" s="69"/>
      <c r="J2252" s="27" t="s">
        <v>3032</v>
      </c>
      <c r="K2252" s="27" t="s">
        <v>3033</v>
      </c>
      <c r="L2252" s="70" t="n">
        <v>35065</v>
      </c>
      <c r="M2252" s="69" t="s">
        <v>2019</v>
      </c>
      <c r="N2252" s="27" t="s">
        <v>3034</v>
      </c>
      <c r="O2252" s="146" t="s">
        <v>3035</v>
      </c>
      <c r="P2252" s="145" t="s">
        <v>3404</v>
      </c>
      <c r="Q2252" s="145" t="s">
        <v>3405</v>
      </c>
      <c r="R2252" s="149" t="s">
        <v>2681</v>
      </c>
      <c r="S2252" s="145" t="s">
        <v>213</v>
      </c>
      <c r="T2252" s="145" t="s">
        <v>3406</v>
      </c>
      <c r="U2252" s="150" t="n">
        <v>7</v>
      </c>
    </row>
    <row r="2253" s="80" customFormat="true" ht="25.35" hidden="false" customHeight="false" outlineLevel="0" collapsed="false">
      <c r="A2253" s="73" t="s">
        <v>2022</v>
      </c>
      <c r="B2253" s="69" t="s">
        <v>44</v>
      </c>
      <c r="C2253" s="26" t="s">
        <v>3040</v>
      </c>
      <c r="D2253" s="27" t="s">
        <v>3029</v>
      </c>
      <c r="E2253" s="27" t="s">
        <v>3030</v>
      </c>
      <c r="F2253" s="149" t="s">
        <v>3031</v>
      </c>
      <c r="G2253" s="69" t="s">
        <v>3029</v>
      </c>
      <c r="H2253" s="69"/>
      <c r="I2253" s="69"/>
      <c r="J2253" s="27" t="s">
        <v>3032</v>
      </c>
      <c r="K2253" s="27" t="s">
        <v>3033</v>
      </c>
      <c r="L2253" s="70" t="n">
        <v>35065</v>
      </c>
      <c r="M2253" s="69" t="s">
        <v>2019</v>
      </c>
      <c r="N2253" s="27" t="s">
        <v>3034</v>
      </c>
      <c r="O2253" s="146" t="s">
        <v>3035</v>
      </c>
      <c r="P2253" s="145" t="s">
        <v>3404</v>
      </c>
      <c r="Q2253" s="145" t="s">
        <v>3405</v>
      </c>
      <c r="R2253" s="149" t="s">
        <v>2681</v>
      </c>
      <c r="S2253" s="145" t="s">
        <v>213</v>
      </c>
      <c r="T2253" s="145" t="s">
        <v>3407</v>
      </c>
      <c r="U2253" s="150" t="n">
        <v>7</v>
      </c>
    </row>
    <row r="2254" s="80" customFormat="true" ht="25.35" hidden="false" customHeight="false" outlineLevel="0" collapsed="false">
      <c r="A2254" s="73" t="s">
        <v>2022</v>
      </c>
      <c r="B2254" s="69" t="s">
        <v>44</v>
      </c>
      <c r="C2254" s="26" t="s">
        <v>3040</v>
      </c>
      <c r="D2254" s="27" t="s">
        <v>3029</v>
      </c>
      <c r="E2254" s="27" t="s">
        <v>3030</v>
      </c>
      <c r="F2254" s="149" t="s">
        <v>3031</v>
      </c>
      <c r="G2254" s="69" t="s">
        <v>3029</v>
      </c>
      <c r="H2254" s="69"/>
      <c r="I2254" s="69"/>
      <c r="J2254" s="27" t="s">
        <v>3032</v>
      </c>
      <c r="K2254" s="27" t="s">
        <v>3033</v>
      </c>
      <c r="L2254" s="70" t="n">
        <v>35065</v>
      </c>
      <c r="M2254" s="69" t="s">
        <v>2019</v>
      </c>
      <c r="N2254" s="27" t="s">
        <v>3034</v>
      </c>
      <c r="O2254" s="146" t="s">
        <v>3035</v>
      </c>
      <c r="P2254" s="145" t="s">
        <v>3404</v>
      </c>
      <c r="Q2254" s="145" t="s">
        <v>3405</v>
      </c>
      <c r="R2254" s="149" t="s">
        <v>2681</v>
      </c>
      <c r="S2254" s="145" t="s">
        <v>213</v>
      </c>
      <c r="T2254" s="145" t="s">
        <v>3408</v>
      </c>
      <c r="U2254" s="150" t="n">
        <v>7</v>
      </c>
    </row>
    <row r="2255" s="80" customFormat="true" ht="25.35" hidden="false" customHeight="false" outlineLevel="0" collapsed="false">
      <c r="A2255" s="73" t="s">
        <v>2022</v>
      </c>
      <c r="B2255" s="69" t="s">
        <v>44</v>
      </c>
      <c r="C2255" s="26" t="s">
        <v>3040</v>
      </c>
      <c r="D2255" s="27" t="s">
        <v>3029</v>
      </c>
      <c r="E2255" s="27" t="s">
        <v>3030</v>
      </c>
      <c r="F2255" s="149" t="s">
        <v>3031</v>
      </c>
      <c r="G2255" s="69" t="s">
        <v>3029</v>
      </c>
      <c r="H2255" s="69"/>
      <c r="I2255" s="69"/>
      <c r="J2255" s="27" t="s">
        <v>3032</v>
      </c>
      <c r="K2255" s="27" t="s">
        <v>3033</v>
      </c>
      <c r="L2255" s="70" t="n">
        <v>35065</v>
      </c>
      <c r="M2255" s="69" t="s">
        <v>2019</v>
      </c>
      <c r="N2255" s="27" t="s">
        <v>3034</v>
      </c>
      <c r="O2255" s="146" t="s">
        <v>3035</v>
      </c>
      <c r="P2255" s="145" t="s">
        <v>3404</v>
      </c>
      <c r="Q2255" s="145" t="s">
        <v>3405</v>
      </c>
      <c r="R2255" s="149" t="s">
        <v>2681</v>
      </c>
      <c r="S2255" s="145" t="s">
        <v>213</v>
      </c>
      <c r="T2255" s="145" t="s">
        <v>3409</v>
      </c>
      <c r="U2255" s="150" t="n">
        <v>7</v>
      </c>
    </row>
    <row r="2256" s="80" customFormat="true" ht="25.35" hidden="false" customHeight="false" outlineLevel="0" collapsed="false">
      <c r="A2256" s="73" t="s">
        <v>2022</v>
      </c>
      <c r="B2256" s="69" t="s">
        <v>44</v>
      </c>
      <c r="C2256" s="26" t="s">
        <v>3040</v>
      </c>
      <c r="D2256" s="27" t="s">
        <v>3029</v>
      </c>
      <c r="E2256" s="27" t="s">
        <v>3030</v>
      </c>
      <c r="F2256" s="147" t="s">
        <v>3031</v>
      </c>
      <c r="G2256" s="69" t="s">
        <v>3029</v>
      </c>
      <c r="H2256" s="69"/>
      <c r="I2256" s="69"/>
      <c r="J2256" s="27" t="s">
        <v>3032</v>
      </c>
      <c r="K2256" s="27" t="s">
        <v>3033</v>
      </c>
      <c r="L2256" s="70" t="n">
        <v>35065</v>
      </c>
      <c r="M2256" s="69" t="s">
        <v>2019</v>
      </c>
      <c r="N2256" s="27" t="s">
        <v>3034</v>
      </c>
      <c r="O2256" s="146" t="s">
        <v>3035</v>
      </c>
      <c r="P2256" s="147" t="s">
        <v>3404</v>
      </c>
      <c r="Q2256" s="147" t="s">
        <v>3405</v>
      </c>
      <c r="R2256" s="147" t="s">
        <v>2681</v>
      </c>
      <c r="S2256" s="147" t="s">
        <v>213</v>
      </c>
      <c r="T2256" s="147" t="s">
        <v>3410</v>
      </c>
      <c r="U2256" s="150" t="n">
        <v>7</v>
      </c>
    </row>
    <row r="2257" s="80" customFormat="true" ht="25.35" hidden="false" customHeight="false" outlineLevel="0" collapsed="false">
      <c r="A2257" s="73" t="s">
        <v>2022</v>
      </c>
      <c r="B2257" s="69" t="s">
        <v>44</v>
      </c>
      <c r="C2257" s="26" t="s">
        <v>3040</v>
      </c>
      <c r="D2257" s="27" t="s">
        <v>3029</v>
      </c>
      <c r="E2257" s="27" t="s">
        <v>3030</v>
      </c>
      <c r="F2257" s="147" t="s">
        <v>3031</v>
      </c>
      <c r="G2257" s="69" t="s">
        <v>3029</v>
      </c>
      <c r="H2257" s="69"/>
      <c r="I2257" s="69"/>
      <c r="J2257" s="27" t="s">
        <v>3032</v>
      </c>
      <c r="K2257" s="27" t="s">
        <v>3033</v>
      </c>
      <c r="L2257" s="70" t="n">
        <v>35065</v>
      </c>
      <c r="M2257" s="69" t="s">
        <v>2019</v>
      </c>
      <c r="N2257" s="27" t="s">
        <v>3034</v>
      </c>
      <c r="O2257" s="146" t="s">
        <v>3035</v>
      </c>
      <c r="P2257" s="145" t="s">
        <v>3404</v>
      </c>
      <c r="Q2257" s="147" t="s">
        <v>3405</v>
      </c>
      <c r="R2257" s="147" t="s">
        <v>2681</v>
      </c>
      <c r="S2257" s="147" t="s">
        <v>213</v>
      </c>
      <c r="T2257" s="147" t="s">
        <v>3411</v>
      </c>
      <c r="U2257" s="150" t="n">
        <v>7</v>
      </c>
    </row>
    <row r="2258" s="80" customFormat="true" ht="36.55" hidden="false" customHeight="false" outlineLevel="0" collapsed="false">
      <c r="A2258" s="73" t="s">
        <v>2022</v>
      </c>
      <c r="B2258" s="69" t="s">
        <v>44</v>
      </c>
      <c r="C2258" s="26" t="s">
        <v>3040</v>
      </c>
      <c r="D2258" s="27" t="s">
        <v>3029</v>
      </c>
      <c r="E2258" s="27" t="s">
        <v>3030</v>
      </c>
      <c r="F2258" s="149" t="s">
        <v>3031</v>
      </c>
      <c r="G2258" s="69" t="s">
        <v>3029</v>
      </c>
      <c r="H2258" s="69"/>
      <c r="I2258" s="69"/>
      <c r="J2258" s="27" t="s">
        <v>3032</v>
      </c>
      <c r="K2258" s="27" t="s">
        <v>3033</v>
      </c>
      <c r="L2258" s="70" t="n">
        <v>35065</v>
      </c>
      <c r="M2258" s="69" t="s">
        <v>2019</v>
      </c>
      <c r="N2258" s="27" t="s">
        <v>3034</v>
      </c>
      <c r="O2258" s="146" t="s">
        <v>3035</v>
      </c>
      <c r="P2258" s="145" t="s">
        <v>3404</v>
      </c>
      <c r="Q2258" s="145" t="s">
        <v>3405</v>
      </c>
      <c r="R2258" s="149" t="s">
        <v>3412</v>
      </c>
      <c r="S2258" s="145" t="s">
        <v>125</v>
      </c>
      <c r="T2258" s="145" t="s">
        <v>3413</v>
      </c>
      <c r="U2258" s="150" t="n">
        <v>7</v>
      </c>
    </row>
    <row r="2259" s="80" customFormat="true" ht="28.35" hidden="false" customHeight="false" outlineLevel="0" collapsed="false">
      <c r="A2259" s="73" t="s">
        <v>2022</v>
      </c>
      <c r="B2259" s="69" t="s">
        <v>44</v>
      </c>
      <c r="C2259" s="26" t="s">
        <v>3040</v>
      </c>
      <c r="D2259" s="27" t="s">
        <v>3029</v>
      </c>
      <c r="E2259" s="27" t="s">
        <v>3030</v>
      </c>
      <c r="F2259" s="147" t="s">
        <v>3031</v>
      </c>
      <c r="G2259" s="69" t="s">
        <v>3029</v>
      </c>
      <c r="H2259" s="69"/>
      <c r="I2259" s="69"/>
      <c r="J2259" s="27" t="s">
        <v>3032</v>
      </c>
      <c r="K2259" s="27" t="s">
        <v>3033</v>
      </c>
      <c r="L2259" s="70" t="n">
        <v>35065</v>
      </c>
      <c r="M2259" s="69" t="s">
        <v>2019</v>
      </c>
      <c r="N2259" s="27" t="s">
        <v>3034</v>
      </c>
      <c r="O2259" s="146" t="s">
        <v>3035</v>
      </c>
      <c r="P2259" s="145" t="s">
        <v>3404</v>
      </c>
      <c r="Q2259" s="147" t="s">
        <v>3405</v>
      </c>
      <c r="R2259" s="147" t="s">
        <v>3412</v>
      </c>
      <c r="S2259" s="147" t="s">
        <v>125</v>
      </c>
      <c r="T2259" s="155" t="s">
        <v>3414</v>
      </c>
      <c r="U2259" s="154" t="n">
        <v>7</v>
      </c>
    </row>
    <row r="2260" s="80" customFormat="true" ht="25.35" hidden="false" customHeight="false" outlineLevel="0" collapsed="false">
      <c r="A2260" s="73" t="s">
        <v>2022</v>
      </c>
      <c r="B2260" s="69" t="s">
        <v>44</v>
      </c>
      <c r="C2260" s="26" t="s">
        <v>3040</v>
      </c>
      <c r="D2260" s="27" t="s">
        <v>3029</v>
      </c>
      <c r="E2260" s="27" t="s">
        <v>3030</v>
      </c>
      <c r="F2260" s="149" t="s">
        <v>3031</v>
      </c>
      <c r="G2260" s="69" t="s">
        <v>3029</v>
      </c>
      <c r="H2260" s="69"/>
      <c r="I2260" s="69"/>
      <c r="J2260" s="27" t="s">
        <v>3032</v>
      </c>
      <c r="K2260" s="27" t="s">
        <v>3033</v>
      </c>
      <c r="L2260" s="70" t="n">
        <v>35065</v>
      </c>
      <c r="M2260" s="69" t="s">
        <v>2019</v>
      </c>
      <c r="N2260" s="27" t="s">
        <v>3034</v>
      </c>
      <c r="O2260" s="146" t="s">
        <v>3035</v>
      </c>
      <c r="P2260" s="145" t="s">
        <v>3415</v>
      </c>
      <c r="Q2260" s="145" t="s">
        <v>3416</v>
      </c>
      <c r="R2260" s="149" t="s">
        <v>2761</v>
      </c>
      <c r="S2260" s="145" t="s">
        <v>213</v>
      </c>
      <c r="T2260" s="145" t="s">
        <v>3417</v>
      </c>
      <c r="U2260" s="150" t="n">
        <v>7</v>
      </c>
    </row>
    <row r="2261" s="80" customFormat="true" ht="26.1" hidden="false" customHeight="false" outlineLevel="0" collapsed="false">
      <c r="A2261" s="73" t="s">
        <v>2022</v>
      </c>
      <c r="B2261" s="69" t="s">
        <v>44</v>
      </c>
      <c r="C2261" s="26" t="s">
        <v>3040</v>
      </c>
      <c r="D2261" s="27" t="s">
        <v>3029</v>
      </c>
      <c r="E2261" s="27" t="s">
        <v>3030</v>
      </c>
      <c r="F2261" s="149" t="s">
        <v>3031</v>
      </c>
      <c r="G2261" s="69" t="s">
        <v>3029</v>
      </c>
      <c r="H2261" s="69"/>
      <c r="I2261" s="69"/>
      <c r="J2261" s="27" t="s">
        <v>3032</v>
      </c>
      <c r="K2261" s="27" t="s">
        <v>3033</v>
      </c>
      <c r="L2261" s="70" t="n">
        <v>35065</v>
      </c>
      <c r="M2261" s="69" t="s">
        <v>2019</v>
      </c>
      <c r="N2261" s="27" t="s">
        <v>3034</v>
      </c>
      <c r="O2261" s="146" t="s">
        <v>3035</v>
      </c>
      <c r="P2261" s="145" t="s">
        <v>3415</v>
      </c>
      <c r="Q2261" s="145" t="s">
        <v>3416</v>
      </c>
      <c r="R2261" s="149" t="s">
        <v>2761</v>
      </c>
      <c r="S2261" s="145" t="s">
        <v>213</v>
      </c>
      <c r="T2261" s="145" t="s">
        <v>3418</v>
      </c>
      <c r="U2261" s="150" t="n">
        <v>7</v>
      </c>
    </row>
    <row r="2262" s="80" customFormat="true" ht="25.35" hidden="false" customHeight="false" outlineLevel="0" collapsed="false">
      <c r="A2262" s="73" t="s">
        <v>2022</v>
      </c>
      <c r="B2262" s="69" t="s">
        <v>44</v>
      </c>
      <c r="C2262" s="26" t="s">
        <v>3040</v>
      </c>
      <c r="D2262" s="27" t="s">
        <v>3029</v>
      </c>
      <c r="E2262" s="27" t="s">
        <v>3030</v>
      </c>
      <c r="F2262" s="147" t="s">
        <v>3031</v>
      </c>
      <c r="G2262" s="69" t="s">
        <v>3029</v>
      </c>
      <c r="H2262" s="69"/>
      <c r="I2262" s="69"/>
      <c r="J2262" s="27" t="s">
        <v>3032</v>
      </c>
      <c r="K2262" s="27" t="s">
        <v>3033</v>
      </c>
      <c r="L2262" s="70" t="n">
        <v>35065</v>
      </c>
      <c r="M2262" s="69" t="s">
        <v>2019</v>
      </c>
      <c r="N2262" s="27" t="s">
        <v>3034</v>
      </c>
      <c r="O2262" s="146" t="s">
        <v>3035</v>
      </c>
      <c r="P2262" s="147" t="s">
        <v>3415</v>
      </c>
      <c r="Q2262" s="147" t="s">
        <v>3416</v>
      </c>
      <c r="R2262" s="147" t="s">
        <v>2761</v>
      </c>
      <c r="S2262" s="147" t="s">
        <v>213</v>
      </c>
      <c r="T2262" s="155" t="s">
        <v>3419</v>
      </c>
      <c r="U2262" s="150" t="n">
        <v>7</v>
      </c>
    </row>
    <row r="2263" s="80" customFormat="true" ht="25.35" hidden="false" customHeight="false" outlineLevel="0" collapsed="false">
      <c r="A2263" s="73" t="s">
        <v>2022</v>
      </c>
      <c r="B2263" s="69" t="s">
        <v>44</v>
      </c>
      <c r="C2263" s="26" t="s">
        <v>3040</v>
      </c>
      <c r="D2263" s="27" t="s">
        <v>3029</v>
      </c>
      <c r="E2263" s="27" t="s">
        <v>3030</v>
      </c>
      <c r="F2263" s="149" t="s">
        <v>3031</v>
      </c>
      <c r="G2263" s="69" t="s">
        <v>3029</v>
      </c>
      <c r="H2263" s="69"/>
      <c r="I2263" s="69"/>
      <c r="J2263" s="27" t="s">
        <v>3032</v>
      </c>
      <c r="K2263" s="27" t="s">
        <v>3033</v>
      </c>
      <c r="L2263" s="70" t="n">
        <v>35065</v>
      </c>
      <c r="M2263" s="69" t="s">
        <v>2019</v>
      </c>
      <c r="N2263" s="27" t="s">
        <v>3034</v>
      </c>
      <c r="O2263" s="146" t="s">
        <v>3035</v>
      </c>
      <c r="P2263" s="145" t="s">
        <v>3415</v>
      </c>
      <c r="Q2263" s="145" t="s">
        <v>3416</v>
      </c>
      <c r="R2263" s="149" t="s">
        <v>3420</v>
      </c>
      <c r="S2263" s="145" t="s">
        <v>213</v>
      </c>
      <c r="T2263" s="145" t="s">
        <v>3421</v>
      </c>
      <c r="U2263" s="150" t="n">
        <v>7</v>
      </c>
    </row>
    <row r="2264" s="80" customFormat="true" ht="25.35" hidden="false" customHeight="false" outlineLevel="0" collapsed="false">
      <c r="A2264" s="73" t="s">
        <v>2022</v>
      </c>
      <c r="B2264" s="69" t="s">
        <v>44</v>
      </c>
      <c r="C2264" s="26" t="s">
        <v>3040</v>
      </c>
      <c r="D2264" s="27" t="s">
        <v>3029</v>
      </c>
      <c r="E2264" s="27" t="s">
        <v>3030</v>
      </c>
      <c r="F2264" s="149" t="s">
        <v>3031</v>
      </c>
      <c r="G2264" s="69" t="s">
        <v>3029</v>
      </c>
      <c r="H2264" s="69"/>
      <c r="I2264" s="69"/>
      <c r="J2264" s="27" t="s">
        <v>3032</v>
      </c>
      <c r="K2264" s="27" t="s">
        <v>3033</v>
      </c>
      <c r="L2264" s="70" t="n">
        <v>35065</v>
      </c>
      <c r="M2264" s="69" t="s">
        <v>2019</v>
      </c>
      <c r="N2264" s="27" t="s">
        <v>3034</v>
      </c>
      <c r="O2264" s="146" t="s">
        <v>3035</v>
      </c>
      <c r="P2264" s="145" t="s">
        <v>3415</v>
      </c>
      <c r="Q2264" s="145" t="s">
        <v>3416</v>
      </c>
      <c r="R2264" s="149" t="s">
        <v>3420</v>
      </c>
      <c r="S2264" s="145" t="s">
        <v>213</v>
      </c>
      <c r="T2264" s="145" t="s">
        <v>3422</v>
      </c>
      <c r="U2264" s="150" t="n">
        <v>7</v>
      </c>
    </row>
    <row r="2265" s="80" customFormat="true" ht="25.35" hidden="false" customHeight="false" outlineLevel="0" collapsed="false">
      <c r="A2265" s="73" t="s">
        <v>2022</v>
      </c>
      <c r="B2265" s="69" t="s">
        <v>44</v>
      </c>
      <c r="C2265" s="26" t="s">
        <v>3040</v>
      </c>
      <c r="D2265" s="27" t="s">
        <v>3029</v>
      </c>
      <c r="E2265" s="27" t="s">
        <v>3030</v>
      </c>
      <c r="F2265" s="152" t="s">
        <v>3031</v>
      </c>
      <c r="G2265" s="69" t="s">
        <v>3029</v>
      </c>
      <c r="H2265" s="69"/>
      <c r="I2265" s="69"/>
      <c r="J2265" s="27" t="s">
        <v>3032</v>
      </c>
      <c r="K2265" s="27" t="s">
        <v>3033</v>
      </c>
      <c r="L2265" s="70" t="n">
        <v>35065</v>
      </c>
      <c r="M2265" s="69" t="s">
        <v>2019</v>
      </c>
      <c r="N2265" s="27" t="s">
        <v>3034</v>
      </c>
      <c r="O2265" s="146" t="s">
        <v>3035</v>
      </c>
      <c r="P2265" s="147" t="s">
        <v>3415</v>
      </c>
      <c r="Q2265" s="147" t="s">
        <v>3416</v>
      </c>
      <c r="R2265" s="152" t="s">
        <v>3420</v>
      </c>
      <c r="S2265" s="147" t="s">
        <v>213</v>
      </c>
      <c r="T2265" s="147" t="s">
        <v>3423</v>
      </c>
      <c r="U2265" s="150" t="n">
        <v>7</v>
      </c>
    </row>
    <row r="2266" s="80" customFormat="true" ht="25.35" hidden="false" customHeight="false" outlineLevel="0" collapsed="false">
      <c r="A2266" s="73" t="s">
        <v>2022</v>
      </c>
      <c r="B2266" s="69" t="s">
        <v>44</v>
      </c>
      <c r="C2266" s="26" t="s">
        <v>3040</v>
      </c>
      <c r="D2266" s="27" t="s">
        <v>3029</v>
      </c>
      <c r="E2266" s="27" t="s">
        <v>3030</v>
      </c>
      <c r="F2266" s="149" t="s">
        <v>3031</v>
      </c>
      <c r="G2266" s="69" t="s">
        <v>3029</v>
      </c>
      <c r="H2266" s="69"/>
      <c r="I2266" s="69"/>
      <c r="J2266" s="27" t="s">
        <v>3032</v>
      </c>
      <c r="K2266" s="27" t="s">
        <v>3033</v>
      </c>
      <c r="L2266" s="70" t="n">
        <v>35065</v>
      </c>
      <c r="M2266" s="69" t="s">
        <v>2019</v>
      </c>
      <c r="N2266" s="27" t="s">
        <v>3034</v>
      </c>
      <c r="O2266" s="146" t="s">
        <v>3035</v>
      </c>
      <c r="P2266" s="145" t="s">
        <v>3415</v>
      </c>
      <c r="Q2266" s="145" t="s">
        <v>3416</v>
      </c>
      <c r="R2266" s="149" t="s">
        <v>2754</v>
      </c>
      <c r="S2266" s="145" t="s">
        <v>213</v>
      </c>
      <c r="T2266" s="145" t="s">
        <v>3424</v>
      </c>
      <c r="U2266" s="150" t="n">
        <v>7</v>
      </c>
    </row>
    <row r="2267" s="80" customFormat="true" ht="25.35" hidden="false" customHeight="false" outlineLevel="0" collapsed="false">
      <c r="A2267" s="73" t="s">
        <v>2022</v>
      </c>
      <c r="B2267" s="69" t="s">
        <v>44</v>
      </c>
      <c r="C2267" s="26" t="s">
        <v>3040</v>
      </c>
      <c r="D2267" s="27" t="s">
        <v>3029</v>
      </c>
      <c r="E2267" s="27" t="s">
        <v>3030</v>
      </c>
      <c r="F2267" s="149" t="s">
        <v>3031</v>
      </c>
      <c r="G2267" s="69" t="s">
        <v>3029</v>
      </c>
      <c r="H2267" s="69"/>
      <c r="I2267" s="69"/>
      <c r="J2267" s="27" t="s">
        <v>3032</v>
      </c>
      <c r="K2267" s="27" t="s">
        <v>3033</v>
      </c>
      <c r="L2267" s="70" t="n">
        <v>35065</v>
      </c>
      <c r="M2267" s="69" t="s">
        <v>2019</v>
      </c>
      <c r="N2267" s="27" t="s">
        <v>3034</v>
      </c>
      <c r="O2267" s="146" t="s">
        <v>3035</v>
      </c>
      <c r="P2267" s="145" t="s">
        <v>3415</v>
      </c>
      <c r="Q2267" s="145" t="s">
        <v>3416</v>
      </c>
      <c r="R2267" s="149" t="s">
        <v>2754</v>
      </c>
      <c r="S2267" s="145" t="s">
        <v>213</v>
      </c>
      <c r="T2267" s="145" t="s">
        <v>3425</v>
      </c>
      <c r="U2267" s="150" t="n">
        <v>7</v>
      </c>
    </row>
    <row r="2268" s="80" customFormat="true" ht="25.35" hidden="false" customHeight="false" outlineLevel="0" collapsed="false">
      <c r="A2268" s="73" t="s">
        <v>2022</v>
      </c>
      <c r="B2268" s="69" t="s">
        <v>44</v>
      </c>
      <c r="C2268" s="26" t="s">
        <v>3040</v>
      </c>
      <c r="D2268" s="27" t="s">
        <v>3029</v>
      </c>
      <c r="E2268" s="27" t="s">
        <v>3030</v>
      </c>
      <c r="F2268" s="147" t="s">
        <v>3031</v>
      </c>
      <c r="G2268" s="69" t="s">
        <v>3029</v>
      </c>
      <c r="H2268" s="69"/>
      <c r="I2268" s="69"/>
      <c r="J2268" s="27" t="s">
        <v>3032</v>
      </c>
      <c r="K2268" s="27" t="s">
        <v>3033</v>
      </c>
      <c r="L2268" s="70" t="n">
        <v>35065</v>
      </c>
      <c r="M2268" s="69" t="s">
        <v>2019</v>
      </c>
      <c r="N2268" s="27" t="s">
        <v>3034</v>
      </c>
      <c r="O2268" s="146" t="s">
        <v>3035</v>
      </c>
      <c r="P2268" s="147" t="s">
        <v>3415</v>
      </c>
      <c r="Q2268" s="147" t="s">
        <v>3416</v>
      </c>
      <c r="R2268" s="147" t="s">
        <v>2754</v>
      </c>
      <c r="S2268" s="147" t="s">
        <v>213</v>
      </c>
      <c r="T2268" s="147" t="s">
        <v>3426</v>
      </c>
      <c r="U2268" s="150" t="n">
        <v>7</v>
      </c>
    </row>
    <row r="2269" s="80" customFormat="true" ht="25.35" hidden="false" customHeight="false" outlineLevel="0" collapsed="false">
      <c r="A2269" s="73" t="s">
        <v>2022</v>
      </c>
      <c r="B2269" s="69" t="s">
        <v>44</v>
      </c>
      <c r="C2269" s="26" t="s">
        <v>3040</v>
      </c>
      <c r="D2269" s="27" t="s">
        <v>3029</v>
      </c>
      <c r="E2269" s="27" t="s">
        <v>3030</v>
      </c>
      <c r="F2269" s="149" t="s">
        <v>3031</v>
      </c>
      <c r="G2269" s="69" t="s">
        <v>3029</v>
      </c>
      <c r="H2269" s="69"/>
      <c r="I2269" s="69"/>
      <c r="J2269" s="27" t="s">
        <v>3032</v>
      </c>
      <c r="K2269" s="27" t="s">
        <v>3033</v>
      </c>
      <c r="L2269" s="70" t="n">
        <v>35065</v>
      </c>
      <c r="M2269" s="69" t="s">
        <v>2019</v>
      </c>
      <c r="N2269" s="27" t="s">
        <v>3034</v>
      </c>
      <c r="O2269" s="146" t="s">
        <v>3035</v>
      </c>
      <c r="P2269" s="145" t="s">
        <v>3415</v>
      </c>
      <c r="Q2269" s="145" t="s">
        <v>3416</v>
      </c>
      <c r="R2269" s="149" t="s">
        <v>2885</v>
      </c>
      <c r="S2269" s="145" t="s">
        <v>213</v>
      </c>
      <c r="T2269" s="145" t="s">
        <v>3427</v>
      </c>
      <c r="U2269" s="150" t="n">
        <v>7</v>
      </c>
    </row>
    <row r="2270" s="80" customFormat="true" ht="25.35" hidden="false" customHeight="false" outlineLevel="0" collapsed="false">
      <c r="A2270" s="73" t="s">
        <v>2022</v>
      </c>
      <c r="B2270" s="69" t="s">
        <v>44</v>
      </c>
      <c r="C2270" s="26" t="s">
        <v>3040</v>
      </c>
      <c r="D2270" s="27" t="s">
        <v>3029</v>
      </c>
      <c r="E2270" s="27" t="s">
        <v>3030</v>
      </c>
      <c r="F2270" s="149" t="s">
        <v>3031</v>
      </c>
      <c r="G2270" s="69" t="s">
        <v>3029</v>
      </c>
      <c r="H2270" s="69"/>
      <c r="I2270" s="69"/>
      <c r="J2270" s="27" t="s">
        <v>3032</v>
      </c>
      <c r="K2270" s="27" t="s">
        <v>3033</v>
      </c>
      <c r="L2270" s="70" t="n">
        <v>35065</v>
      </c>
      <c r="M2270" s="69" t="s">
        <v>2019</v>
      </c>
      <c r="N2270" s="27" t="s">
        <v>3034</v>
      </c>
      <c r="O2270" s="146" t="s">
        <v>3035</v>
      </c>
      <c r="P2270" s="145" t="s">
        <v>3415</v>
      </c>
      <c r="Q2270" s="145" t="s">
        <v>3416</v>
      </c>
      <c r="R2270" s="149" t="s">
        <v>2885</v>
      </c>
      <c r="S2270" s="145" t="s">
        <v>213</v>
      </c>
      <c r="T2270" s="145" t="s">
        <v>3428</v>
      </c>
      <c r="U2270" s="150" t="n">
        <v>7</v>
      </c>
    </row>
    <row r="2271" s="80" customFormat="true" ht="25.35" hidden="false" customHeight="false" outlineLevel="0" collapsed="false">
      <c r="A2271" s="73" t="s">
        <v>2022</v>
      </c>
      <c r="B2271" s="69" t="s">
        <v>44</v>
      </c>
      <c r="C2271" s="26" t="s">
        <v>3040</v>
      </c>
      <c r="D2271" s="27" t="s">
        <v>3029</v>
      </c>
      <c r="E2271" s="27" t="s">
        <v>3030</v>
      </c>
      <c r="F2271" s="147" t="s">
        <v>3031</v>
      </c>
      <c r="G2271" s="69" t="s">
        <v>3029</v>
      </c>
      <c r="H2271" s="69"/>
      <c r="I2271" s="69"/>
      <c r="J2271" s="27" t="s">
        <v>3032</v>
      </c>
      <c r="K2271" s="27" t="s">
        <v>3033</v>
      </c>
      <c r="L2271" s="70" t="n">
        <v>35065</v>
      </c>
      <c r="M2271" s="69" t="s">
        <v>2019</v>
      </c>
      <c r="N2271" s="27" t="s">
        <v>3034</v>
      </c>
      <c r="O2271" s="146" t="s">
        <v>3035</v>
      </c>
      <c r="P2271" s="147" t="s">
        <v>3415</v>
      </c>
      <c r="Q2271" s="147" t="s">
        <v>3416</v>
      </c>
      <c r="R2271" s="147" t="s">
        <v>2885</v>
      </c>
      <c r="S2271" s="147" t="s">
        <v>213</v>
      </c>
      <c r="T2271" s="147" t="s">
        <v>3429</v>
      </c>
      <c r="U2271" s="150" t="n">
        <v>7</v>
      </c>
    </row>
    <row r="2272" s="80" customFormat="true" ht="25.35" hidden="false" customHeight="false" outlineLevel="0" collapsed="false">
      <c r="A2272" s="73" t="s">
        <v>2022</v>
      </c>
      <c r="B2272" s="69" t="s">
        <v>44</v>
      </c>
      <c r="C2272" s="26" t="s">
        <v>3040</v>
      </c>
      <c r="D2272" s="27" t="s">
        <v>3029</v>
      </c>
      <c r="E2272" s="27" t="s">
        <v>3030</v>
      </c>
      <c r="F2272" s="149" t="s">
        <v>3031</v>
      </c>
      <c r="G2272" s="69" t="s">
        <v>3029</v>
      </c>
      <c r="H2272" s="69"/>
      <c r="I2272" s="69"/>
      <c r="J2272" s="27" t="s">
        <v>3032</v>
      </c>
      <c r="K2272" s="27" t="s">
        <v>3033</v>
      </c>
      <c r="L2272" s="70" t="n">
        <v>35065</v>
      </c>
      <c r="M2272" s="69" t="s">
        <v>2019</v>
      </c>
      <c r="N2272" s="27" t="s">
        <v>3034</v>
      </c>
      <c r="O2272" s="146" t="s">
        <v>3035</v>
      </c>
      <c r="P2272" s="145" t="s">
        <v>3415</v>
      </c>
      <c r="Q2272" s="145" t="s">
        <v>3416</v>
      </c>
      <c r="R2272" s="149" t="s">
        <v>2272</v>
      </c>
      <c r="S2272" s="145" t="s">
        <v>125</v>
      </c>
      <c r="T2272" s="145" t="s">
        <v>3430</v>
      </c>
      <c r="U2272" s="150" t="n">
        <v>7</v>
      </c>
    </row>
    <row r="2273" s="80" customFormat="true" ht="25.35" hidden="false" customHeight="false" outlineLevel="0" collapsed="false">
      <c r="A2273" s="73" t="s">
        <v>2022</v>
      </c>
      <c r="B2273" s="69" t="s">
        <v>44</v>
      </c>
      <c r="C2273" s="26" t="s">
        <v>3040</v>
      </c>
      <c r="D2273" s="27" t="s">
        <v>3029</v>
      </c>
      <c r="E2273" s="27" t="s">
        <v>3030</v>
      </c>
      <c r="F2273" s="149" t="s">
        <v>3031</v>
      </c>
      <c r="G2273" s="69" t="s">
        <v>3029</v>
      </c>
      <c r="H2273" s="69"/>
      <c r="I2273" s="69"/>
      <c r="J2273" s="27" t="s">
        <v>3032</v>
      </c>
      <c r="K2273" s="27" t="s">
        <v>3033</v>
      </c>
      <c r="L2273" s="70" t="n">
        <v>35065</v>
      </c>
      <c r="M2273" s="69" t="s">
        <v>2019</v>
      </c>
      <c r="N2273" s="27" t="s">
        <v>3034</v>
      </c>
      <c r="O2273" s="146" t="s">
        <v>3035</v>
      </c>
      <c r="P2273" s="145" t="s">
        <v>3415</v>
      </c>
      <c r="Q2273" s="145" t="s">
        <v>3416</v>
      </c>
      <c r="R2273" s="149" t="s">
        <v>2272</v>
      </c>
      <c r="S2273" s="145" t="s">
        <v>125</v>
      </c>
      <c r="T2273" s="145" t="s">
        <v>3431</v>
      </c>
      <c r="U2273" s="150" t="n">
        <v>7</v>
      </c>
    </row>
    <row r="2274" s="80" customFormat="true" ht="41" hidden="false" customHeight="false" outlineLevel="0" collapsed="false">
      <c r="A2274" s="73" t="s">
        <v>2022</v>
      </c>
      <c r="B2274" s="69" t="s">
        <v>44</v>
      </c>
      <c r="C2274" s="26" t="s">
        <v>3040</v>
      </c>
      <c r="D2274" s="27" t="s">
        <v>3029</v>
      </c>
      <c r="E2274" s="27" t="s">
        <v>3030</v>
      </c>
      <c r="F2274" s="147" t="s">
        <v>3031</v>
      </c>
      <c r="G2274" s="69" t="s">
        <v>3029</v>
      </c>
      <c r="H2274" s="69"/>
      <c r="I2274" s="69"/>
      <c r="J2274" s="27" t="s">
        <v>3032</v>
      </c>
      <c r="K2274" s="27" t="s">
        <v>3033</v>
      </c>
      <c r="L2274" s="70" t="n">
        <v>35065</v>
      </c>
      <c r="M2274" s="69" t="s">
        <v>2019</v>
      </c>
      <c r="N2274" s="27" t="s">
        <v>3034</v>
      </c>
      <c r="O2274" s="146" t="s">
        <v>3035</v>
      </c>
      <c r="P2274" s="147" t="s">
        <v>3415</v>
      </c>
      <c r="Q2274" s="147" t="s">
        <v>3416</v>
      </c>
      <c r="R2274" s="149" t="s">
        <v>2272</v>
      </c>
      <c r="S2274" s="147" t="s">
        <v>125</v>
      </c>
      <c r="T2274" s="155" t="s">
        <v>3432</v>
      </c>
      <c r="U2274" s="154" t="n">
        <v>7</v>
      </c>
    </row>
    <row r="2275" s="80" customFormat="true" ht="25.35" hidden="false" customHeight="false" outlineLevel="0" collapsed="false">
      <c r="A2275" s="73" t="s">
        <v>2022</v>
      </c>
      <c r="B2275" s="69" t="s">
        <v>44</v>
      </c>
      <c r="C2275" s="26" t="s">
        <v>3040</v>
      </c>
      <c r="D2275" s="27" t="s">
        <v>3029</v>
      </c>
      <c r="E2275" s="27" t="s">
        <v>3030</v>
      </c>
      <c r="F2275" s="149" t="s">
        <v>3031</v>
      </c>
      <c r="G2275" s="69" t="s">
        <v>3029</v>
      </c>
      <c r="H2275" s="69"/>
      <c r="I2275" s="69"/>
      <c r="J2275" s="27" t="s">
        <v>3032</v>
      </c>
      <c r="K2275" s="27" t="s">
        <v>3033</v>
      </c>
      <c r="L2275" s="70" t="n">
        <v>35065</v>
      </c>
      <c r="M2275" s="69" t="s">
        <v>2019</v>
      </c>
      <c r="N2275" s="27" t="s">
        <v>3034</v>
      </c>
      <c r="O2275" s="146" t="s">
        <v>3035</v>
      </c>
      <c r="P2275" s="145" t="s">
        <v>3415</v>
      </c>
      <c r="Q2275" s="145" t="s">
        <v>3416</v>
      </c>
      <c r="R2275" s="149" t="s">
        <v>2272</v>
      </c>
      <c r="S2275" s="145" t="s">
        <v>125</v>
      </c>
      <c r="T2275" s="145" t="s">
        <v>3433</v>
      </c>
      <c r="U2275" s="150" t="n">
        <v>7</v>
      </c>
    </row>
    <row r="2276" s="80" customFormat="true" ht="25.35" hidden="false" customHeight="false" outlineLevel="0" collapsed="false">
      <c r="A2276" s="73" t="s">
        <v>2022</v>
      </c>
      <c r="B2276" s="69" t="s">
        <v>44</v>
      </c>
      <c r="C2276" s="26" t="s">
        <v>3040</v>
      </c>
      <c r="D2276" s="27" t="s">
        <v>3029</v>
      </c>
      <c r="E2276" s="27" t="s">
        <v>3030</v>
      </c>
      <c r="F2276" s="149" t="s">
        <v>3031</v>
      </c>
      <c r="G2276" s="69" t="s">
        <v>3029</v>
      </c>
      <c r="H2276" s="69"/>
      <c r="I2276" s="69"/>
      <c r="J2276" s="27" t="s">
        <v>3032</v>
      </c>
      <c r="K2276" s="27" t="s">
        <v>3033</v>
      </c>
      <c r="L2276" s="70" t="n">
        <v>35065</v>
      </c>
      <c r="M2276" s="69" t="s">
        <v>2019</v>
      </c>
      <c r="N2276" s="27" t="s">
        <v>3034</v>
      </c>
      <c r="O2276" s="146" t="s">
        <v>3035</v>
      </c>
      <c r="P2276" s="145" t="s">
        <v>3415</v>
      </c>
      <c r="Q2276" s="145" t="s">
        <v>3416</v>
      </c>
      <c r="R2276" s="149" t="s">
        <v>2272</v>
      </c>
      <c r="S2276" s="145" t="s">
        <v>125</v>
      </c>
      <c r="T2276" s="145" t="s">
        <v>3434</v>
      </c>
      <c r="U2276" s="150" t="n">
        <v>7</v>
      </c>
    </row>
    <row r="2277" s="80" customFormat="true" ht="25.35" hidden="false" customHeight="false" outlineLevel="0" collapsed="false">
      <c r="A2277" s="73" t="s">
        <v>2022</v>
      </c>
      <c r="B2277" s="69" t="s">
        <v>44</v>
      </c>
      <c r="C2277" s="26" t="s">
        <v>3040</v>
      </c>
      <c r="D2277" s="27" t="s">
        <v>3029</v>
      </c>
      <c r="E2277" s="27" t="s">
        <v>3030</v>
      </c>
      <c r="F2277" s="147" t="s">
        <v>3031</v>
      </c>
      <c r="G2277" s="69" t="s">
        <v>3029</v>
      </c>
      <c r="H2277" s="69"/>
      <c r="I2277" s="69"/>
      <c r="J2277" s="27" t="s">
        <v>3032</v>
      </c>
      <c r="K2277" s="27" t="s">
        <v>3033</v>
      </c>
      <c r="L2277" s="70" t="n">
        <v>35065</v>
      </c>
      <c r="M2277" s="69" t="s">
        <v>2019</v>
      </c>
      <c r="N2277" s="27" t="s">
        <v>3034</v>
      </c>
      <c r="O2277" s="146" t="s">
        <v>3035</v>
      </c>
      <c r="P2277" s="147" t="s">
        <v>3415</v>
      </c>
      <c r="Q2277" s="147" t="s">
        <v>3416</v>
      </c>
      <c r="R2277" s="147" t="s">
        <v>2272</v>
      </c>
      <c r="S2277" s="147" t="s">
        <v>125</v>
      </c>
      <c r="T2277" s="147" t="s">
        <v>3435</v>
      </c>
      <c r="U2277" s="154" t="n">
        <v>7</v>
      </c>
    </row>
    <row r="2278" s="80" customFormat="true" ht="25.35" hidden="false" customHeight="false" outlineLevel="0" collapsed="false">
      <c r="A2278" s="73" t="s">
        <v>2022</v>
      </c>
      <c r="B2278" s="69" t="s">
        <v>44</v>
      </c>
      <c r="C2278" s="26" t="s">
        <v>3040</v>
      </c>
      <c r="D2278" s="27" t="s">
        <v>3029</v>
      </c>
      <c r="E2278" s="27" t="s">
        <v>3030</v>
      </c>
      <c r="F2278" s="149" t="s">
        <v>3031</v>
      </c>
      <c r="G2278" s="69" t="s">
        <v>3029</v>
      </c>
      <c r="H2278" s="69"/>
      <c r="I2278" s="69"/>
      <c r="J2278" s="27" t="s">
        <v>3032</v>
      </c>
      <c r="K2278" s="27" t="s">
        <v>3033</v>
      </c>
      <c r="L2278" s="70" t="n">
        <v>35065</v>
      </c>
      <c r="M2278" s="69" t="s">
        <v>2019</v>
      </c>
      <c r="N2278" s="27" t="s">
        <v>3034</v>
      </c>
      <c r="O2278" s="146" t="s">
        <v>3035</v>
      </c>
      <c r="P2278" s="145" t="s">
        <v>3415</v>
      </c>
      <c r="Q2278" s="145" t="s">
        <v>3416</v>
      </c>
      <c r="R2278" s="149" t="s">
        <v>2272</v>
      </c>
      <c r="S2278" s="145" t="s">
        <v>125</v>
      </c>
      <c r="T2278" s="145" t="s">
        <v>3436</v>
      </c>
      <c r="U2278" s="150" t="n">
        <v>7</v>
      </c>
    </row>
    <row r="2279" s="80" customFormat="true" ht="25.35" hidden="false" customHeight="false" outlineLevel="0" collapsed="false">
      <c r="A2279" s="73" t="s">
        <v>2022</v>
      </c>
      <c r="B2279" s="69" t="s">
        <v>44</v>
      </c>
      <c r="C2279" s="26" t="s">
        <v>3040</v>
      </c>
      <c r="D2279" s="27" t="s">
        <v>3029</v>
      </c>
      <c r="E2279" s="27" t="s">
        <v>3030</v>
      </c>
      <c r="F2279" s="149" t="s">
        <v>3031</v>
      </c>
      <c r="G2279" s="69" t="s">
        <v>3029</v>
      </c>
      <c r="H2279" s="69"/>
      <c r="I2279" s="69"/>
      <c r="J2279" s="27" t="s">
        <v>3032</v>
      </c>
      <c r="K2279" s="27" t="s">
        <v>3033</v>
      </c>
      <c r="L2279" s="70" t="n">
        <v>35065</v>
      </c>
      <c r="M2279" s="69" t="s">
        <v>2019</v>
      </c>
      <c r="N2279" s="27" t="s">
        <v>3034</v>
      </c>
      <c r="O2279" s="146" t="s">
        <v>3035</v>
      </c>
      <c r="P2279" s="145" t="s">
        <v>3415</v>
      </c>
      <c r="Q2279" s="145" t="s">
        <v>3416</v>
      </c>
      <c r="R2279" s="149" t="s">
        <v>2272</v>
      </c>
      <c r="S2279" s="145" t="s">
        <v>125</v>
      </c>
      <c r="T2279" s="145" t="s">
        <v>3437</v>
      </c>
      <c r="U2279" s="150" t="n">
        <v>7</v>
      </c>
    </row>
    <row r="2280" s="80" customFormat="true" ht="36.55" hidden="false" customHeight="false" outlineLevel="0" collapsed="false">
      <c r="A2280" s="73" t="s">
        <v>2022</v>
      </c>
      <c r="B2280" s="69" t="s">
        <v>44</v>
      </c>
      <c r="C2280" s="26" t="s">
        <v>3040</v>
      </c>
      <c r="D2280" s="27" t="s">
        <v>3029</v>
      </c>
      <c r="E2280" s="27" t="s">
        <v>3030</v>
      </c>
      <c r="F2280" s="149" t="s">
        <v>3031</v>
      </c>
      <c r="G2280" s="69" t="s">
        <v>3029</v>
      </c>
      <c r="H2280" s="69"/>
      <c r="I2280" s="69"/>
      <c r="J2280" s="27" t="s">
        <v>3032</v>
      </c>
      <c r="K2280" s="27" t="s">
        <v>3033</v>
      </c>
      <c r="L2280" s="70" t="n">
        <v>35065</v>
      </c>
      <c r="M2280" s="69" t="s">
        <v>2019</v>
      </c>
      <c r="N2280" s="27" t="s">
        <v>3034</v>
      </c>
      <c r="O2280" s="146" t="s">
        <v>3035</v>
      </c>
      <c r="P2280" s="145" t="s">
        <v>3415</v>
      </c>
      <c r="Q2280" s="145" t="s">
        <v>3416</v>
      </c>
      <c r="R2280" s="149" t="s">
        <v>2430</v>
      </c>
      <c r="S2280" s="145" t="s">
        <v>125</v>
      </c>
      <c r="T2280" s="145" t="s">
        <v>3438</v>
      </c>
      <c r="U2280" s="150" t="n">
        <v>7</v>
      </c>
    </row>
    <row r="2281" s="80" customFormat="true" ht="25.35" hidden="false" customHeight="false" outlineLevel="0" collapsed="false">
      <c r="A2281" s="73" t="s">
        <v>2022</v>
      </c>
      <c r="B2281" s="69" t="s">
        <v>44</v>
      </c>
      <c r="C2281" s="26" t="s">
        <v>3040</v>
      </c>
      <c r="D2281" s="27" t="s">
        <v>3029</v>
      </c>
      <c r="E2281" s="27" t="s">
        <v>3030</v>
      </c>
      <c r="F2281" s="147" t="s">
        <v>3031</v>
      </c>
      <c r="G2281" s="69" t="s">
        <v>3029</v>
      </c>
      <c r="H2281" s="69"/>
      <c r="I2281" s="69"/>
      <c r="J2281" s="27" t="s">
        <v>3032</v>
      </c>
      <c r="K2281" s="27" t="s">
        <v>3033</v>
      </c>
      <c r="L2281" s="70" t="n">
        <v>35065</v>
      </c>
      <c r="M2281" s="69" t="s">
        <v>2019</v>
      </c>
      <c r="N2281" s="27" t="s">
        <v>3034</v>
      </c>
      <c r="O2281" s="146" t="s">
        <v>3035</v>
      </c>
      <c r="P2281" s="147" t="s">
        <v>3415</v>
      </c>
      <c r="Q2281" s="147" t="s">
        <v>3416</v>
      </c>
      <c r="R2281" s="158"/>
      <c r="S2281" s="147" t="s">
        <v>125</v>
      </c>
      <c r="T2281" s="147" t="s">
        <v>3439</v>
      </c>
      <c r="U2281" s="154" t="n">
        <v>7</v>
      </c>
    </row>
    <row r="2282" s="80" customFormat="true" ht="25.35" hidden="false" customHeight="false" outlineLevel="0" collapsed="false">
      <c r="A2282" s="73" t="s">
        <v>2022</v>
      </c>
      <c r="B2282" s="69" t="s">
        <v>44</v>
      </c>
      <c r="C2282" s="26" t="s">
        <v>3040</v>
      </c>
      <c r="D2282" s="27" t="s">
        <v>3029</v>
      </c>
      <c r="E2282" s="27" t="s">
        <v>3030</v>
      </c>
      <c r="F2282" s="147" t="s">
        <v>3031</v>
      </c>
      <c r="G2282" s="69" t="s">
        <v>3029</v>
      </c>
      <c r="H2282" s="69"/>
      <c r="I2282" s="69"/>
      <c r="J2282" s="27" t="s">
        <v>3032</v>
      </c>
      <c r="K2282" s="27" t="s">
        <v>3033</v>
      </c>
      <c r="L2282" s="70" t="n">
        <v>35065</v>
      </c>
      <c r="M2282" s="69" t="s">
        <v>2019</v>
      </c>
      <c r="N2282" s="27" t="s">
        <v>3034</v>
      </c>
      <c r="O2282" s="146" t="s">
        <v>3035</v>
      </c>
      <c r="P2282" s="147" t="s">
        <v>3415</v>
      </c>
      <c r="Q2282" s="147" t="s">
        <v>3416</v>
      </c>
      <c r="R2282" s="158"/>
      <c r="S2282" s="147" t="s">
        <v>125</v>
      </c>
      <c r="T2282" s="147" t="s">
        <v>3440</v>
      </c>
      <c r="U2282" s="154" t="n">
        <v>7</v>
      </c>
    </row>
    <row r="2283" s="80" customFormat="true" ht="25.35" hidden="false" customHeight="false" outlineLevel="0" collapsed="false">
      <c r="A2283" s="73" t="s">
        <v>2022</v>
      </c>
      <c r="B2283" s="69" t="s">
        <v>44</v>
      </c>
      <c r="C2283" s="26" t="s">
        <v>3040</v>
      </c>
      <c r="D2283" s="27" t="s">
        <v>3029</v>
      </c>
      <c r="E2283" s="27" t="s">
        <v>3030</v>
      </c>
      <c r="F2283" s="147" t="s">
        <v>3031</v>
      </c>
      <c r="G2283" s="69" t="s">
        <v>3029</v>
      </c>
      <c r="H2283" s="69"/>
      <c r="I2283" s="69"/>
      <c r="J2283" s="27" t="s">
        <v>3032</v>
      </c>
      <c r="K2283" s="27" t="s">
        <v>3033</v>
      </c>
      <c r="L2283" s="70" t="n">
        <v>35065</v>
      </c>
      <c r="M2283" s="69" t="s">
        <v>2019</v>
      </c>
      <c r="N2283" s="27" t="s">
        <v>3034</v>
      </c>
      <c r="O2283" s="146" t="s">
        <v>3035</v>
      </c>
      <c r="P2283" s="147" t="s">
        <v>3415</v>
      </c>
      <c r="Q2283" s="147" t="s">
        <v>3416</v>
      </c>
      <c r="R2283" s="158"/>
      <c r="S2283" s="147" t="s">
        <v>125</v>
      </c>
      <c r="T2283" s="147" t="s">
        <v>3441</v>
      </c>
      <c r="U2283" s="154" t="n">
        <v>7</v>
      </c>
    </row>
    <row r="2284" s="80" customFormat="true" ht="25.35" hidden="false" customHeight="false" outlineLevel="0" collapsed="false">
      <c r="A2284" s="73" t="s">
        <v>2022</v>
      </c>
      <c r="B2284" s="69" t="s">
        <v>44</v>
      </c>
      <c r="C2284" s="26" t="s">
        <v>3040</v>
      </c>
      <c r="D2284" s="27" t="s">
        <v>3029</v>
      </c>
      <c r="E2284" s="27" t="s">
        <v>3030</v>
      </c>
      <c r="F2284" s="149" t="s">
        <v>3031</v>
      </c>
      <c r="G2284" s="69" t="s">
        <v>3029</v>
      </c>
      <c r="H2284" s="69"/>
      <c r="I2284" s="69"/>
      <c r="J2284" s="27" t="s">
        <v>3032</v>
      </c>
      <c r="K2284" s="27" t="s">
        <v>3033</v>
      </c>
      <c r="L2284" s="70" t="n">
        <v>35065</v>
      </c>
      <c r="M2284" s="69" t="s">
        <v>2019</v>
      </c>
      <c r="N2284" s="27" t="s">
        <v>3034</v>
      </c>
      <c r="O2284" s="146" t="s">
        <v>3035</v>
      </c>
      <c r="P2284" s="145" t="s">
        <v>3415</v>
      </c>
      <c r="Q2284" s="145" t="s">
        <v>3416</v>
      </c>
      <c r="R2284" s="149" t="s">
        <v>2184</v>
      </c>
      <c r="S2284" s="145" t="s">
        <v>125</v>
      </c>
      <c r="T2284" s="145" t="s">
        <v>3442</v>
      </c>
      <c r="U2284" s="150" t="n">
        <v>7</v>
      </c>
    </row>
    <row r="2285" s="80" customFormat="true" ht="36.55" hidden="false" customHeight="false" outlineLevel="0" collapsed="false">
      <c r="A2285" s="73" t="s">
        <v>2022</v>
      </c>
      <c r="B2285" s="69" t="s">
        <v>44</v>
      </c>
      <c r="C2285" s="26" t="s">
        <v>3040</v>
      </c>
      <c r="D2285" s="27" t="s">
        <v>3029</v>
      </c>
      <c r="E2285" s="27" t="s">
        <v>3030</v>
      </c>
      <c r="F2285" s="149" t="s">
        <v>3031</v>
      </c>
      <c r="G2285" s="69" t="s">
        <v>3029</v>
      </c>
      <c r="H2285" s="69"/>
      <c r="I2285" s="69"/>
      <c r="J2285" s="27" t="s">
        <v>3032</v>
      </c>
      <c r="K2285" s="27" t="s">
        <v>3033</v>
      </c>
      <c r="L2285" s="70" t="n">
        <v>35065</v>
      </c>
      <c r="M2285" s="69" t="s">
        <v>2019</v>
      </c>
      <c r="N2285" s="27" t="s">
        <v>3034</v>
      </c>
      <c r="O2285" s="146" t="s">
        <v>3035</v>
      </c>
      <c r="P2285" s="145" t="s">
        <v>3415</v>
      </c>
      <c r="Q2285" s="145" t="s">
        <v>3416</v>
      </c>
      <c r="R2285" s="149" t="s">
        <v>2184</v>
      </c>
      <c r="S2285" s="145" t="s">
        <v>125</v>
      </c>
      <c r="T2285" s="145" t="s">
        <v>3443</v>
      </c>
      <c r="U2285" s="150" t="n">
        <v>7</v>
      </c>
    </row>
    <row r="2286" s="80" customFormat="true" ht="25.35" hidden="false" customHeight="false" outlineLevel="0" collapsed="false">
      <c r="A2286" s="73" t="s">
        <v>2022</v>
      </c>
      <c r="B2286" s="69" t="s">
        <v>44</v>
      </c>
      <c r="C2286" s="26" t="s">
        <v>3040</v>
      </c>
      <c r="D2286" s="27" t="s">
        <v>3029</v>
      </c>
      <c r="E2286" s="27" t="s">
        <v>3030</v>
      </c>
      <c r="F2286" s="149" t="s">
        <v>3031</v>
      </c>
      <c r="G2286" s="69" t="s">
        <v>3029</v>
      </c>
      <c r="H2286" s="69"/>
      <c r="I2286" s="69"/>
      <c r="J2286" s="27" t="s">
        <v>3032</v>
      </c>
      <c r="K2286" s="27" t="s">
        <v>3033</v>
      </c>
      <c r="L2286" s="70" t="n">
        <v>35065</v>
      </c>
      <c r="M2286" s="69" t="s">
        <v>2019</v>
      </c>
      <c r="N2286" s="27" t="s">
        <v>3034</v>
      </c>
      <c r="O2286" s="146" t="s">
        <v>3035</v>
      </c>
      <c r="P2286" s="145" t="s">
        <v>3415</v>
      </c>
      <c r="Q2286" s="145" t="s">
        <v>3416</v>
      </c>
      <c r="R2286" s="149" t="s">
        <v>2184</v>
      </c>
      <c r="S2286" s="145" t="s">
        <v>125</v>
      </c>
      <c r="T2286" s="145" t="s">
        <v>3444</v>
      </c>
      <c r="U2286" s="150" t="n">
        <v>7</v>
      </c>
    </row>
    <row r="2287" s="80" customFormat="true" ht="25.35" hidden="false" customHeight="false" outlineLevel="0" collapsed="false">
      <c r="A2287" s="73" t="s">
        <v>2022</v>
      </c>
      <c r="B2287" s="69" t="s">
        <v>44</v>
      </c>
      <c r="C2287" s="26" t="s">
        <v>3040</v>
      </c>
      <c r="D2287" s="27" t="s">
        <v>3029</v>
      </c>
      <c r="E2287" s="27" t="s">
        <v>3030</v>
      </c>
      <c r="F2287" s="149" t="s">
        <v>3031</v>
      </c>
      <c r="G2287" s="69" t="s">
        <v>3029</v>
      </c>
      <c r="H2287" s="69"/>
      <c r="I2287" s="69"/>
      <c r="J2287" s="27" t="s">
        <v>3032</v>
      </c>
      <c r="K2287" s="27" t="s">
        <v>3033</v>
      </c>
      <c r="L2287" s="70" t="n">
        <v>35065</v>
      </c>
      <c r="M2287" s="69" t="s">
        <v>2019</v>
      </c>
      <c r="N2287" s="27" t="s">
        <v>3034</v>
      </c>
      <c r="O2287" s="146" t="s">
        <v>3035</v>
      </c>
      <c r="P2287" s="145" t="s">
        <v>3415</v>
      </c>
      <c r="Q2287" s="145" t="s">
        <v>3416</v>
      </c>
      <c r="R2287" s="149" t="s">
        <v>2184</v>
      </c>
      <c r="S2287" s="145" t="s">
        <v>125</v>
      </c>
      <c r="T2287" s="145" t="s">
        <v>3445</v>
      </c>
      <c r="U2287" s="150" t="n">
        <v>7</v>
      </c>
    </row>
    <row r="2288" s="80" customFormat="true" ht="25.35" hidden="false" customHeight="false" outlineLevel="0" collapsed="false">
      <c r="A2288" s="73" t="s">
        <v>2022</v>
      </c>
      <c r="B2288" s="69" t="s">
        <v>44</v>
      </c>
      <c r="C2288" s="26" t="s">
        <v>3040</v>
      </c>
      <c r="D2288" s="27" t="s">
        <v>3029</v>
      </c>
      <c r="E2288" s="27" t="s">
        <v>3030</v>
      </c>
      <c r="F2288" s="149" t="s">
        <v>3031</v>
      </c>
      <c r="G2288" s="69" t="s">
        <v>3029</v>
      </c>
      <c r="H2288" s="69"/>
      <c r="I2288" s="69"/>
      <c r="J2288" s="27" t="s">
        <v>3032</v>
      </c>
      <c r="K2288" s="27" t="s">
        <v>3033</v>
      </c>
      <c r="L2288" s="70" t="n">
        <v>35065</v>
      </c>
      <c r="M2288" s="69" t="s">
        <v>2019</v>
      </c>
      <c r="N2288" s="27" t="s">
        <v>3034</v>
      </c>
      <c r="O2288" s="146" t="s">
        <v>3035</v>
      </c>
      <c r="P2288" s="145" t="s">
        <v>3415</v>
      </c>
      <c r="Q2288" s="145" t="s">
        <v>3416</v>
      </c>
      <c r="R2288" s="149" t="s">
        <v>2184</v>
      </c>
      <c r="S2288" s="145" t="s">
        <v>125</v>
      </c>
      <c r="T2288" s="145" t="s">
        <v>3446</v>
      </c>
      <c r="U2288" s="150" t="n">
        <v>7</v>
      </c>
    </row>
    <row r="2289" s="80" customFormat="true" ht="36.55" hidden="false" customHeight="false" outlineLevel="0" collapsed="false">
      <c r="A2289" s="73" t="s">
        <v>2022</v>
      </c>
      <c r="B2289" s="69" t="s">
        <v>44</v>
      </c>
      <c r="C2289" s="26" t="s">
        <v>3040</v>
      </c>
      <c r="D2289" s="27" t="s">
        <v>3029</v>
      </c>
      <c r="E2289" s="27" t="s">
        <v>3030</v>
      </c>
      <c r="F2289" s="149" t="s">
        <v>3031</v>
      </c>
      <c r="G2289" s="69" t="s">
        <v>3029</v>
      </c>
      <c r="H2289" s="69"/>
      <c r="I2289" s="69"/>
      <c r="J2289" s="27" t="s">
        <v>3032</v>
      </c>
      <c r="K2289" s="27" t="s">
        <v>3033</v>
      </c>
      <c r="L2289" s="70" t="n">
        <v>35065</v>
      </c>
      <c r="M2289" s="69" t="s">
        <v>2019</v>
      </c>
      <c r="N2289" s="27" t="s">
        <v>3034</v>
      </c>
      <c r="O2289" s="146" t="s">
        <v>3035</v>
      </c>
      <c r="P2289" s="145" t="s">
        <v>3415</v>
      </c>
      <c r="Q2289" s="145" t="s">
        <v>3416</v>
      </c>
      <c r="R2289" s="149" t="s">
        <v>2184</v>
      </c>
      <c r="S2289" s="145" t="s">
        <v>125</v>
      </c>
      <c r="T2289" s="145" t="s">
        <v>3447</v>
      </c>
      <c r="U2289" s="150" t="n">
        <v>7</v>
      </c>
    </row>
    <row r="2290" s="80" customFormat="true" ht="25.35" hidden="false" customHeight="false" outlineLevel="0" collapsed="false">
      <c r="A2290" s="73" t="s">
        <v>2022</v>
      </c>
      <c r="B2290" s="69" t="s">
        <v>44</v>
      </c>
      <c r="C2290" s="26" t="s">
        <v>3040</v>
      </c>
      <c r="D2290" s="27" t="s">
        <v>3029</v>
      </c>
      <c r="E2290" s="27" t="s">
        <v>3030</v>
      </c>
      <c r="F2290" s="147" t="s">
        <v>3031</v>
      </c>
      <c r="G2290" s="69" t="s">
        <v>3029</v>
      </c>
      <c r="H2290" s="69"/>
      <c r="I2290" s="69"/>
      <c r="J2290" s="27" t="s">
        <v>3032</v>
      </c>
      <c r="K2290" s="27" t="s">
        <v>3033</v>
      </c>
      <c r="L2290" s="70" t="n">
        <v>35065</v>
      </c>
      <c r="M2290" s="69" t="s">
        <v>2019</v>
      </c>
      <c r="N2290" s="27" t="s">
        <v>3034</v>
      </c>
      <c r="O2290" s="146" t="s">
        <v>3035</v>
      </c>
      <c r="P2290" s="147" t="s">
        <v>3415</v>
      </c>
      <c r="Q2290" s="147" t="s">
        <v>3416</v>
      </c>
      <c r="R2290" s="158"/>
      <c r="S2290" s="147" t="s">
        <v>3448</v>
      </c>
      <c r="T2290" s="147" t="s">
        <v>3449</v>
      </c>
      <c r="U2290" s="154" t="n">
        <v>4</v>
      </c>
    </row>
    <row r="2291" s="80" customFormat="true" ht="36.55" hidden="false" customHeight="false" outlineLevel="0" collapsed="false">
      <c r="A2291" s="73" t="s">
        <v>2022</v>
      </c>
      <c r="B2291" s="69" t="s">
        <v>44</v>
      </c>
      <c r="C2291" s="26" t="s">
        <v>3040</v>
      </c>
      <c r="D2291" s="27" t="s">
        <v>3029</v>
      </c>
      <c r="E2291" s="27" t="s">
        <v>3030</v>
      </c>
      <c r="F2291" s="145" t="s">
        <v>3031</v>
      </c>
      <c r="G2291" s="69" t="s">
        <v>3029</v>
      </c>
      <c r="H2291" s="69"/>
      <c r="I2291" s="69"/>
      <c r="J2291" s="27" t="s">
        <v>3032</v>
      </c>
      <c r="K2291" s="27" t="s">
        <v>3033</v>
      </c>
      <c r="L2291" s="70" t="n">
        <v>35065</v>
      </c>
      <c r="M2291" s="69" t="s">
        <v>2019</v>
      </c>
      <c r="N2291" s="27" t="s">
        <v>3034</v>
      </c>
      <c r="O2291" s="146" t="s">
        <v>3035</v>
      </c>
      <c r="P2291" s="145" t="s">
        <v>3450</v>
      </c>
      <c r="Q2291" s="145" t="s">
        <v>3451</v>
      </c>
      <c r="R2291" s="145" t="s">
        <v>2752</v>
      </c>
      <c r="S2291" s="145" t="s">
        <v>213</v>
      </c>
      <c r="T2291" s="145" t="s">
        <v>3452</v>
      </c>
      <c r="U2291" s="150" t="n">
        <v>7</v>
      </c>
    </row>
    <row r="2292" s="80" customFormat="true" ht="36.55" hidden="false" customHeight="false" outlineLevel="0" collapsed="false">
      <c r="A2292" s="73" t="s">
        <v>2022</v>
      </c>
      <c r="B2292" s="69" t="s">
        <v>44</v>
      </c>
      <c r="C2292" s="26" t="s">
        <v>3040</v>
      </c>
      <c r="D2292" s="27" t="s">
        <v>3029</v>
      </c>
      <c r="E2292" s="27" t="s">
        <v>3030</v>
      </c>
      <c r="F2292" s="145" t="s">
        <v>3031</v>
      </c>
      <c r="G2292" s="69" t="s">
        <v>3029</v>
      </c>
      <c r="H2292" s="69"/>
      <c r="I2292" s="69"/>
      <c r="J2292" s="27" t="s">
        <v>3032</v>
      </c>
      <c r="K2292" s="27" t="s">
        <v>3033</v>
      </c>
      <c r="L2292" s="70" t="n">
        <v>35065</v>
      </c>
      <c r="M2292" s="69" t="s">
        <v>2019</v>
      </c>
      <c r="N2292" s="27" t="s">
        <v>3034</v>
      </c>
      <c r="O2292" s="146" t="s">
        <v>3035</v>
      </c>
      <c r="P2292" s="145" t="s">
        <v>3450</v>
      </c>
      <c r="Q2292" s="145" t="s">
        <v>3451</v>
      </c>
      <c r="R2292" s="145" t="s">
        <v>2752</v>
      </c>
      <c r="S2292" s="145" t="s">
        <v>213</v>
      </c>
      <c r="T2292" s="145" t="s">
        <v>3453</v>
      </c>
      <c r="U2292" s="150" t="n">
        <v>7</v>
      </c>
    </row>
    <row r="2293" s="80" customFormat="true" ht="25.35" hidden="false" customHeight="false" outlineLevel="0" collapsed="false">
      <c r="A2293" s="73" t="s">
        <v>2022</v>
      </c>
      <c r="B2293" s="69" t="s">
        <v>44</v>
      </c>
      <c r="C2293" s="26" t="s">
        <v>3040</v>
      </c>
      <c r="D2293" s="27" t="s">
        <v>3029</v>
      </c>
      <c r="E2293" s="27" t="s">
        <v>3030</v>
      </c>
      <c r="F2293" s="145" t="s">
        <v>3031</v>
      </c>
      <c r="G2293" s="69" t="s">
        <v>3029</v>
      </c>
      <c r="H2293" s="69"/>
      <c r="I2293" s="69"/>
      <c r="J2293" s="27" t="s">
        <v>3032</v>
      </c>
      <c r="K2293" s="27" t="s">
        <v>3033</v>
      </c>
      <c r="L2293" s="70" t="n">
        <v>35065</v>
      </c>
      <c r="M2293" s="69" t="s">
        <v>2019</v>
      </c>
      <c r="N2293" s="27" t="s">
        <v>3034</v>
      </c>
      <c r="O2293" s="146" t="s">
        <v>3035</v>
      </c>
      <c r="P2293" s="145" t="s">
        <v>3450</v>
      </c>
      <c r="Q2293" s="145" t="s">
        <v>3451</v>
      </c>
      <c r="R2293" s="145" t="s">
        <v>2752</v>
      </c>
      <c r="S2293" s="145" t="s">
        <v>213</v>
      </c>
      <c r="T2293" s="145" t="s">
        <v>3454</v>
      </c>
      <c r="U2293" s="150" t="n">
        <v>7</v>
      </c>
    </row>
    <row r="2294" s="80" customFormat="true" ht="36.55" hidden="false" customHeight="false" outlineLevel="0" collapsed="false">
      <c r="A2294" s="73" t="s">
        <v>2022</v>
      </c>
      <c r="B2294" s="69" t="s">
        <v>44</v>
      </c>
      <c r="C2294" s="26" t="s">
        <v>3040</v>
      </c>
      <c r="D2294" s="27" t="s">
        <v>3029</v>
      </c>
      <c r="E2294" s="27" t="s">
        <v>3030</v>
      </c>
      <c r="F2294" s="147" t="s">
        <v>3031</v>
      </c>
      <c r="G2294" s="69" t="s">
        <v>3029</v>
      </c>
      <c r="H2294" s="69"/>
      <c r="I2294" s="69"/>
      <c r="J2294" s="27" t="s">
        <v>3032</v>
      </c>
      <c r="K2294" s="27" t="s">
        <v>3033</v>
      </c>
      <c r="L2294" s="70" t="n">
        <v>35065</v>
      </c>
      <c r="M2294" s="69" t="s">
        <v>2019</v>
      </c>
      <c r="N2294" s="27" t="s">
        <v>3034</v>
      </c>
      <c r="O2294" s="146" t="s">
        <v>3035</v>
      </c>
      <c r="P2294" s="147" t="s">
        <v>3450</v>
      </c>
      <c r="Q2294" s="147" t="s">
        <v>3451</v>
      </c>
      <c r="R2294" s="147" t="s">
        <v>2752</v>
      </c>
      <c r="S2294" s="147" t="s">
        <v>213</v>
      </c>
      <c r="T2294" s="147" t="s">
        <v>3455</v>
      </c>
      <c r="U2294" s="150" t="n">
        <v>7</v>
      </c>
    </row>
    <row r="2295" s="80" customFormat="true" ht="47.75" hidden="false" customHeight="false" outlineLevel="0" collapsed="false">
      <c r="A2295" s="73" t="s">
        <v>2022</v>
      </c>
      <c r="B2295" s="69" t="s">
        <v>44</v>
      </c>
      <c r="C2295" s="26" t="s">
        <v>3040</v>
      </c>
      <c r="D2295" s="27" t="s">
        <v>3029</v>
      </c>
      <c r="E2295" s="27" t="s">
        <v>3030</v>
      </c>
      <c r="F2295" s="145" t="s">
        <v>3031</v>
      </c>
      <c r="G2295" s="69" t="s">
        <v>3029</v>
      </c>
      <c r="H2295" s="69"/>
      <c r="I2295" s="69"/>
      <c r="J2295" s="27" t="s">
        <v>3032</v>
      </c>
      <c r="K2295" s="27" t="s">
        <v>3033</v>
      </c>
      <c r="L2295" s="70" t="n">
        <v>35065</v>
      </c>
      <c r="M2295" s="69" t="s">
        <v>2019</v>
      </c>
      <c r="N2295" s="27" t="s">
        <v>3034</v>
      </c>
      <c r="O2295" s="146" t="s">
        <v>3035</v>
      </c>
      <c r="P2295" s="145" t="s">
        <v>3450</v>
      </c>
      <c r="Q2295" s="145" t="s">
        <v>3451</v>
      </c>
      <c r="R2295" s="145" t="s">
        <v>3348</v>
      </c>
      <c r="S2295" s="145" t="s">
        <v>2597</v>
      </c>
      <c r="T2295" s="145" t="s">
        <v>3456</v>
      </c>
      <c r="U2295" s="150" t="n">
        <v>7</v>
      </c>
    </row>
    <row r="2296" s="80" customFormat="true" ht="59.7" hidden="false" customHeight="false" outlineLevel="0" collapsed="false">
      <c r="A2296" s="73" t="s">
        <v>2022</v>
      </c>
      <c r="B2296" s="69" t="s">
        <v>44</v>
      </c>
      <c r="C2296" s="26" t="s">
        <v>3040</v>
      </c>
      <c r="D2296" s="27" t="s">
        <v>3029</v>
      </c>
      <c r="E2296" s="27" t="s">
        <v>3030</v>
      </c>
      <c r="F2296" s="145" t="s">
        <v>3031</v>
      </c>
      <c r="G2296" s="69" t="s">
        <v>3029</v>
      </c>
      <c r="H2296" s="69"/>
      <c r="I2296" s="69"/>
      <c r="J2296" s="27" t="s">
        <v>3032</v>
      </c>
      <c r="K2296" s="27" t="s">
        <v>3033</v>
      </c>
      <c r="L2296" s="70" t="n">
        <v>35065</v>
      </c>
      <c r="M2296" s="69" t="s">
        <v>2019</v>
      </c>
      <c r="N2296" s="27" t="s">
        <v>3034</v>
      </c>
      <c r="O2296" s="146" t="s">
        <v>3035</v>
      </c>
      <c r="P2296" s="145" t="s">
        <v>3450</v>
      </c>
      <c r="Q2296" s="145" t="s">
        <v>3451</v>
      </c>
      <c r="R2296" s="145" t="s">
        <v>3457</v>
      </c>
      <c r="S2296" s="145" t="s">
        <v>2597</v>
      </c>
      <c r="T2296" s="145" t="s">
        <v>3458</v>
      </c>
      <c r="U2296" s="150" t="n">
        <v>7</v>
      </c>
    </row>
    <row r="2297" s="80" customFormat="true" ht="36.55" hidden="false" customHeight="false" outlineLevel="0" collapsed="false">
      <c r="A2297" s="73" t="s">
        <v>2022</v>
      </c>
      <c r="B2297" s="69" t="s">
        <v>44</v>
      </c>
      <c r="C2297" s="26" t="s">
        <v>3040</v>
      </c>
      <c r="D2297" s="27" t="s">
        <v>3029</v>
      </c>
      <c r="E2297" s="27" t="s">
        <v>3030</v>
      </c>
      <c r="F2297" s="145" t="s">
        <v>3031</v>
      </c>
      <c r="G2297" s="69" t="s">
        <v>3029</v>
      </c>
      <c r="H2297" s="69"/>
      <c r="I2297" s="69"/>
      <c r="J2297" s="27" t="s">
        <v>3032</v>
      </c>
      <c r="K2297" s="27" t="s">
        <v>3033</v>
      </c>
      <c r="L2297" s="70" t="n">
        <v>35065</v>
      </c>
      <c r="M2297" s="69" t="s">
        <v>2019</v>
      </c>
      <c r="N2297" s="27" t="s">
        <v>3034</v>
      </c>
      <c r="O2297" s="146" t="s">
        <v>3035</v>
      </c>
      <c r="P2297" s="145" t="s">
        <v>3450</v>
      </c>
      <c r="Q2297" s="145" t="s">
        <v>3451</v>
      </c>
      <c r="R2297" s="147" t="s">
        <v>3121</v>
      </c>
      <c r="S2297" s="145" t="s">
        <v>125</v>
      </c>
      <c r="T2297" s="145" t="s">
        <v>3459</v>
      </c>
      <c r="U2297" s="148" t="n">
        <v>7</v>
      </c>
    </row>
    <row r="2298" s="80" customFormat="true" ht="25.35" hidden="false" customHeight="false" outlineLevel="0" collapsed="false">
      <c r="A2298" s="73" t="s">
        <v>2022</v>
      </c>
      <c r="B2298" s="69" t="s">
        <v>44</v>
      </c>
      <c r="C2298" s="26" t="s">
        <v>3040</v>
      </c>
      <c r="D2298" s="27" t="s">
        <v>3029</v>
      </c>
      <c r="E2298" s="27" t="s">
        <v>3030</v>
      </c>
      <c r="F2298" s="147" t="s">
        <v>3031</v>
      </c>
      <c r="G2298" s="69" t="s">
        <v>3029</v>
      </c>
      <c r="H2298" s="69"/>
      <c r="I2298" s="69"/>
      <c r="J2298" s="27" t="s">
        <v>3032</v>
      </c>
      <c r="K2298" s="27" t="s">
        <v>3033</v>
      </c>
      <c r="L2298" s="70" t="n">
        <v>35065</v>
      </c>
      <c r="M2298" s="69" t="s">
        <v>2019</v>
      </c>
      <c r="N2298" s="27" t="s">
        <v>3034</v>
      </c>
      <c r="O2298" s="146" t="s">
        <v>3035</v>
      </c>
      <c r="P2298" s="147" t="s">
        <v>3450</v>
      </c>
      <c r="Q2298" s="147" t="s">
        <v>3451</v>
      </c>
      <c r="R2298" s="147" t="s">
        <v>3121</v>
      </c>
      <c r="S2298" s="147" t="s">
        <v>125</v>
      </c>
      <c r="T2298" s="147" t="s">
        <v>3460</v>
      </c>
      <c r="U2298" s="154" t="n">
        <v>7</v>
      </c>
    </row>
    <row r="2299" s="80" customFormat="true" ht="25.35" hidden="false" customHeight="false" outlineLevel="0" collapsed="false">
      <c r="A2299" s="73" t="s">
        <v>2022</v>
      </c>
      <c r="B2299" s="69" t="s">
        <v>44</v>
      </c>
      <c r="C2299" s="26" t="s">
        <v>3040</v>
      </c>
      <c r="D2299" s="27" t="s">
        <v>3029</v>
      </c>
      <c r="E2299" s="27" t="s">
        <v>3030</v>
      </c>
      <c r="F2299" s="145" t="s">
        <v>3031</v>
      </c>
      <c r="G2299" s="69" t="s">
        <v>3029</v>
      </c>
      <c r="H2299" s="69"/>
      <c r="I2299" s="69"/>
      <c r="J2299" s="27" t="s">
        <v>3032</v>
      </c>
      <c r="K2299" s="27" t="s">
        <v>3033</v>
      </c>
      <c r="L2299" s="70" t="n">
        <v>35065</v>
      </c>
      <c r="M2299" s="69" t="s">
        <v>2019</v>
      </c>
      <c r="N2299" s="27" t="s">
        <v>3034</v>
      </c>
      <c r="O2299" s="146" t="s">
        <v>3035</v>
      </c>
      <c r="P2299" s="145" t="s">
        <v>3450</v>
      </c>
      <c r="Q2299" s="145" t="s">
        <v>3451</v>
      </c>
      <c r="R2299" s="145" t="s">
        <v>3121</v>
      </c>
      <c r="S2299" s="145" t="s">
        <v>125</v>
      </c>
      <c r="T2299" s="145" t="s">
        <v>3461</v>
      </c>
      <c r="U2299" s="148" t="n">
        <v>7</v>
      </c>
    </row>
    <row r="2300" s="80" customFormat="true" ht="79.1" hidden="false" customHeight="false" outlineLevel="0" collapsed="false">
      <c r="A2300" s="73" t="s">
        <v>2022</v>
      </c>
      <c r="B2300" s="69" t="s">
        <v>44</v>
      </c>
      <c r="C2300" s="26" t="s">
        <v>3040</v>
      </c>
      <c r="D2300" s="27" t="s">
        <v>3029</v>
      </c>
      <c r="E2300" s="27" t="s">
        <v>3030</v>
      </c>
      <c r="F2300" s="147" t="s">
        <v>3031</v>
      </c>
      <c r="G2300" s="69" t="s">
        <v>3029</v>
      </c>
      <c r="H2300" s="69"/>
      <c r="I2300" s="69"/>
      <c r="J2300" s="27" t="s">
        <v>3032</v>
      </c>
      <c r="K2300" s="27" t="s">
        <v>3033</v>
      </c>
      <c r="L2300" s="70" t="n">
        <v>35065</v>
      </c>
      <c r="M2300" s="69" t="s">
        <v>2019</v>
      </c>
      <c r="N2300" s="27" t="s">
        <v>3034</v>
      </c>
      <c r="O2300" s="146" t="s">
        <v>3035</v>
      </c>
      <c r="P2300" s="147" t="s">
        <v>3450</v>
      </c>
      <c r="Q2300" s="147" t="s">
        <v>3451</v>
      </c>
      <c r="R2300" s="147" t="s">
        <v>3121</v>
      </c>
      <c r="S2300" s="147" t="s">
        <v>125</v>
      </c>
      <c r="T2300" s="155" t="s">
        <v>3462</v>
      </c>
      <c r="U2300" s="154" t="n">
        <v>7</v>
      </c>
    </row>
    <row r="2301" s="80" customFormat="true" ht="37.3" hidden="false" customHeight="false" outlineLevel="0" collapsed="false">
      <c r="A2301" s="73" t="s">
        <v>2022</v>
      </c>
      <c r="B2301" s="69" t="s">
        <v>44</v>
      </c>
      <c r="C2301" s="26" t="s">
        <v>3040</v>
      </c>
      <c r="D2301" s="27" t="s">
        <v>3029</v>
      </c>
      <c r="E2301" s="27" t="s">
        <v>3030</v>
      </c>
      <c r="F2301" s="145" t="s">
        <v>3031</v>
      </c>
      <c r="G2301" s="69" t="s">
        <v>3029</v>
      </c>
      <c r="H2301" s="69"/>
      <c r="I2301" s="69"/>
      <c r="J2301" s="27" t="s">
        <v>3032</v>
      </c>
      <c r="K2301" s="27" t="s">
        <v>3033</v>
      </c>
      <c r="L2301" s="70" t="n">
        <v>35065</v>
      </c>
      <c r="M2301" s="69" t="s">
        <v>2019</v>
      </c>
      <c r="N2301" s="27" t="s">
        <v>3034</v>
      </c>
      <c r="O2301" s="146" t="s">
        <v>3035</v>
      </c>
      <c r="P2301" s="145" t="s">
        <v>3450</v>
      </c>
      <c r="Q2301" s="145" t="s">
        <v>3451</v>
      </c>
      <c r="R2301" s="145" t="s">
        <v>3121</v>
      </c>
      <c r="S2301" s="145" t="s">
        <v>125</v>
      </c>
      <c r="T2301" s="145" t="s">
        <v>3463</v>
      </c>
      <c r="U2301" s="148" t="n">
        <v>7</v>
      </c>
    </row>
    <row r="2302" s="80" customFormat="true" ht="37.3" hidden="false" customHeight="false" outlineLevel="0" collapsed="false">
      <c r="A2302" s="73" t="s">
        <v>2022</v>
      </c>
      <c r="B2302" s="69" t="s">
        <v>44</v>
      </c>
      <c r="C2302" s="26" t="s">
        <v>3040</v>
      </c>
      <c r="D2302" s="27" t="s">
        <v>3029</v>
      </c>
      <c r="E2302" s="27" t="s">
        <v>3030</v>
      </c>
      <c r="F2302" s="145" t="s">
        <v>3031</v>
      </c>
      <c r="G2302" s="69" t="s">
        <v>3029</v>
      </c>
      <c r="H2302" s="69"/>
      <c r="I2302" s="69"/>
      <c r="J2302" s="27" t="s">
        <v>3032</v>
      </c>
      <c r="K2302" s="27" t="s">
        <v>3033</v>
      </c>
      <c r="L2302" s="70" t="n">
        <v>35065</v>
      </c>
      <c r="M2302" s="69" t="s">
        <v>2019</v>
      </c>
      <c r="N2302" s="27" t="s">
        <v>3034</v>
      </c>
      <c r="O2302" s="146" t="s">
        <v>3035</v>
      </c>
      <c r="P2302" s="145" t="s">
        <v>3450</v>
      </c>
      <c r="Q2302" s="145" t="s">
        <v>3451</v>
      </c>
      <c r="R2302" s="145" t="s">
        <v>3121</v>
      </c>
      <c r="S2302" s="145" t="s">
        <v>125</v>
      </c>
      <c r="T2302" s="145" t="s">
        <v>3464</v>
      </c>
      <c r="U2302" s="148" t="n">
        <v>7</v>
      </c>
    </row>
    <row r="2303" s="80" customFormat="true" ht="26.1" hidden="false" customHeight="false" outlineLevel="0" collapsed="false">
      <c r="A2303" s="73" t="s">
        <v>2022</v>
      </c>
      <c r="B2303" s="69" t="s">
        <v>44</v>
      </c>
      <c r="C2303" s="26" t="s">
        <v>3040</v>
      </c>
      <c r="D2303" s="27" t="s">
        <v>3029</v>
      </c>
      <c r="E2303" s="27" t="s">
        <v>3030</v>
      </c>
      <c r="F2303" s="145" t="s">
        <v>3031</v>
      </c>
      <c r="G2303" s="69" t="s">
        <v>3029</v>
      </c>
      <c r="H2303" s="69"/>
      <c r="I2303" s="69"/>
      <c r="J2303" s="27" t="s">
        <v>3032</v>
      </c>
      <c r="K2303" s="27" t="s">
        <v>3033</v>
      </c>
      <c r="L2303" s="70" t="n">
        <v>35065</v>
      </c>
      <c r="M2303" s="69" t="s">
        <v>2019</v>
      </c>
      <c r="N2303" s="27" t="s">
        <v>3034</v>
      </c>
      <c r="O2303" s="146" t="s">
        <v>3035</v>
      </c>
      <c r="P2303" s="145" t="s">
        <v>3450</v>
      </c>
      <c r="Q2303" s="145" t="s">
        <v>3451</v>
      </c>
      <c r="R2303" s="145" t="s">
        <v>3465</v>
      </c>
      <c r="S2303" s="145" t="s">
        <v>125</v>
      </c>
      <c r="T2303" s="145" t="s">
        <v>3466</v>
      </c>
      <c r="U2303" s="148" t="n">
        <v>7</v>
      </c>
    </row>
    <row r="2304" s="80" customFormat="true" ht="36.55" hidden="false" customHeight="false" outlineLevel="0" collapsed="false">
      <c r="A2304" s="73" t="s">
        <v>2022</v>
      </c>
      <c r="B2304" s="69" t="s">
        <v>44</v>
      </c>
      <c r="C2304" s="26" t="s">
        <v>3040</v>
      </c>
      <c r="D2304" s="27" t="s">
        <v>3029</v>
      </c>
      <c r="E2304" s="27" t="s">
        <v>3030</v>
      </c>
      <c r="F2304" s="145" t="s">
        <v>3031</v>
      </c>
      <c r="G2304" s="69" t="s">
        <v>3029</v>
      </c>
      <c r="H2304" s="69"/>
      <c r="I2304" s="69"/>
      <c r="J2304" s="27" t="s">
        <v>3032</v>
      </c>
      <c r="K2304" s="27" t="s">
        <v>3033</v>
      </c>
      <c r="L2304" s="70" t="n">
        <v>35065</v>
      </c>
      <c r="M2304" s="69" t="s">
        <v>2019</v>
      </c>
      <c r="N2304" s="27" t="s">
        <v>3034</v>
      </c>
      <c r="O2304" s="146" t="s">
        <v>3035</v>
      </c>
      <c r="P2304" s="145" t="s">
        <v>3450</v>
      </c>
      <c r="Q2304" s="145" t="s">
        <v>3451</v>
      </c>
      <c r="R2304" s="145" t="s">
        <v>2430</v>
      </c>
      <c r="S2304" s="145" t="s">
        <v>125</v>
      </c>
      <c r="T2304" s="145" t="s">
        <v>3467</v>
      </c>
      <c r="U2304" s="148" t="n">
        <v>7</v>
      </c>
    </row>
    <row r="2305" s="80" customFormat="true" ht="25.35" hidden="false" customHeight="false" outlineLevel="0" collapsed="false">
      <c r="A2305" s="73" t="s">
        <v>2022</v>
      </c>
      <c r="B2305" s="69" t="s">
        <v>44</v>
      </c>
      <c r="C2305" s="26" t="s">
        <v>3040</v>
      </c>
      <c r="D2305" s="27" t="s">
        <v>3029</v>
      </c>
      <c r="E2305" s="27" t="s">
        <v>3030</v>
      </c>
      <c r="F2305" s="145" t="s">
        <v>3031</v>
      </c>
      <c r="G2305" s="69" t="s">
        <v>3029</v>
      </c>
      <c r="H2305" s="69"/>
      <c r="I2305" s="69"/>
      <c r="J2305" s="27" t="s">
        <v>3032</v>
      </c>
      <c r="K2305" s="27" t="s">
        <v>3033</v>
      </c>
      <c r="L2305" s="70" t="n">
        <v>35065</v>
      </c>
      <c r="M2305" s="69" t="s">
        <v>2019</v>
      </c>
      <c r="N2305" s="27" t="s">
        <v>3034</v>
      </c>
      <c r="O2305" s="146" t="s">
        <v>3035</v>
      </c>
      <c r="P2305" s="145" t="s">
        <v>3450</v>
      </c>
      <c r="Q2305" s="145" t="s">
        <v>3451</v>
      </c>
      <c r="R2305" s="145" t="s">
        <v>2506</v>
      </c>
      <c r="S2305" s="145" t="s">
        <v>125</v>
      </c>
      <c r="T2305" s="145" t="s">
        <v>3468</v>
      </c>
      <c r="U2305" s="148" t="n">
        <v>7</v>
      </c>
    </row>
    <row r="2306" s="80" customFormat="true" ht="25.35" hidden="false" customHeight="false" outlineLevel="0" collapsed="false">
      <c r="A2306" s="73" t="s">
        <v>2022</v>
      </c>
      <c r="B2306" s="161" t="s">
        <v>44</v>
      </c>
      <c r="C2306" s="162" t="s">
        <v>3040</v>
      </c>
      <c r="D2306" s="163" t="s">
        <v>3029</v>
      </c>
      <c r="E2306" s="163" t="s">
        <v>3030</v>
      </c>
      <c r="F2306" s="164" t="s">
        <v>3031</v>
      </c>
      <c r="G2306" s="161" t="s">
        <v>3029</v>
      </c>
      <c r="H2306" s="161"/>
      <c r="I2306" s="161"/>
      <c r="J2306" s="163" t="s">
        <v>3032</v>
      </c>
      <c r="K2306" s="163" t="s">
        <v>3033</v>
      </c>
      <c r="L2306" s="165" t="n">
        <v>35065</v>
      </c>
      <c r="M2306" s="161" t="s">
        <v>2019</v>
      </c>
      <c r="N2306" s="163" t="s">
        <v>3034</v>
      </c>
      <c r="O2306" s="166" t="s">
        <v>3035</v>
      </c>
      <c r="P2306" s="164" t="s">
        <v>3450</v>
      </c>
      <c r="Q2306" s="164" t="s">
        <v>3451</v>
      </c>
      <c r="R2306" s="164" t="s">
        <v>3469</v>
      </c>
      <c r="S2306" s="164" t="s">
        <v>125</v>
      </c>
      <c r="T2306" s="164" t="s">
        <v>3470</v>
      </c>
      <c r="U2306" s="167" t="n">
        <v>7</v>
      </c>
    </row>
    <row r="2307" s="80" customFormat="true" ht="65.65" hidden="false" customHeight="false" outlineLevel="0" collapsed="false">
      <c r="A2307" s="73" t="s">
        <v>2022</v>
      </c>
      <c r="B2307" s="27" t="s">
        <v>2154</v>
      </c>
      <c r="C2307" s="162" t="s">
        <v>3471</v>
      </c>
      <c r="D2307" s="27" t="s">
        <v>3472</v>
      </c>
      <c r="E2307" s="27" t="s">
        <v>3473</v>
      </c>
      <c r="F2307" s="27" t="s">
        <v>1403</v>
      </c>
      <c r="G2307" s="27" t="s">
        <v>3474</v>
      </c>
      <c r="H2307" s="27" t="s">
        <v>3475</v>
      </c>
      <c r="I2307" s="27"/>
      <c r="J2307" s="27" t="s">
        <v>3476</v>
      </c>
      <c r="K2307" s="27" t="s">
        <v>1405</v>
      </c>
      <c r="L2307" s="25" t="n">
        <v>35172</v>
      </c>
      <c r="M2307" s="27" t="s">
        <v>38</v>
      </c>
      <c r="N2307" s="27" t="s">
        <v>3477</v>
      </c>
      <c r="O2307" s="27" t="s">
        <v>3478</v>
      </c>
      <c r="P2307" s="27"/>
      <c r="Q2307" s="25"/>
      <c r="R2307" s="27" t="s">
        <v>279</v>
      </c>
      <c r="S2307" s="27" t="s">
        <v>263</v>
      </c>
      <c r="T2307" s="27" t="s">
        <v>3479</v>
      </c>
      <c r="U2307" s="29" t="n">
        <v>5</v>
      </c>
    </row>
    <row r="2308" s="80" customFormat="true" ht="65.65" hidden="false" customHeight="false" outlineLevel="0" collapsed="false">
      <c r="A2308" s="73" t="s">
        <v>2022</v>
      </c>
      <c r="B2308" s="27" t="s">
        <v>2154</v>
      </c>
      <c r="C2308" s="162" t="s">
        <v>3471</v>
      </c>
      <c r="D2308" s="27" t="s">
        <v>3480</v>
      </c>
      <c r="E2308" s="27" t="s">
        <v>3473</v>
      </c>
      <c r="F2308" s="27" t="s">
        <v>1403</v>
      </c>
      <c r="G2308" s="27" t="s">
        <v>3474</v>
      </c>
      <c r="H2308" s="27" t="s">
        <v>3475</v>
      </c>
      <c r="I2308" s="27"/>
      <c r="J2308" s="27" t="s">
        <v>3476</v>
      </c>
      <c r="K2308" s="27" t="s">
        <v>1405</v>
      </c>
      <c r="L2308" s="25" t="n">
        <v>35172</v>
      </c>
      <c r="M2308" s="27" t="s">
        <v>38</v>
      </c>
      <c r="N2308" s="27" t="s">
        <v>3477</v>
      </c>
      <c r="O2308" s="27" t="s">
        <v>3478</v>
      </c>
      <c r="P2308" s="27"/>
      <c r="Q2308" s="25"/>
      <c r="R2308" s="27" t="s">
        <v>279</v>
      </c>
      <c r="S2308" s="27" t="s">
        <v>263</v>
      </c>
      <c r="T2308" s="27" t="s">
        <v>394</v>
      </c>
      <c r="U2308" s="29" t="n">
        <v>5</v>
      </c>
    </row>
    <row r="2309" customFormat="false" ht="76.1" hidden="false" customHeight="false" outlineLevel="0" collapsed="false">
      <c r="A2309" s="73" t="s">
        <v>2022</v>
      </c>
      <c r="B2309" s="27" t="s">
        <v>2154</v>
      </c>
      <c r="C2309" s="162" t="s">
        <v>3481</v>
      </c>
      <c r="D2309" s="27" t="s">
        <v>3482</v>
      </c>
      <c r="E2309" s="27" t="s">
        <v>3473</v>
      </c>
      <c r="F2309" s="27" t="s">
        <v>1483</v>
      </c>
      <c r="G2309" s="27" t="s">
        <v>3474</v>
      </c>
      <c r="H2309" s="27" t="s">
        <v>3475</v>
      </c>
      <c r="I2309" s="27" t="s">
        <v>3483</v>
      </c>
      <c r="J2309" s="27" t="s">
        <v>1484</v>
      </c>
      <c r="K2309" s="27" t="s">
        <v>3484</v>
      </c>
      <c r="L2309" s="25" t="n">
        <v>35133</v>
      </c>
      <c r="M2309" s="27" t="s">
        <v>3485</v>
      </c>
      <c r="N2309" s="27" t="s">
        <v>3477</v>
      </c>
      <c r="O2309" s="27" t="s">
        <v>3478</v>
      </c>
      <c r="P2309" s="27"/>
      <c r="Q2309" s="25"/>
      <c r="R2309" s="27" t="s">
        <v>1487</v>
      </c>
      <c r="S2309" s="27" t="s">
        <v>263</v>
      </c>
      <c r="T2309" s="27" t="s">
        <v>1488</v>
      </c>
      <c r="U2309" s="29" t="n">
        <v>5</v>
      </c>
    </row>
    <row r="2310" customFormat="false" ht="55.2" hidden="false" customHeight="false" outlineLevel="0" collapsed="false">
      <c r="A2310" s="73" t="s">
        <v>2022</v>
      </c>
      <c r="B2310" s="27" t="s">
        <v>2154</v>
      </c>
      <c r="C2310" s="162" t="s">
        <v>3486</v>
      </c>
      <c r="D2310" s="27" t="s">
        <v>3487</v>
      </c>
      <c r="E2310" s="27" t="s">
        <v>3488</v>
      </c>
      <c r="F2310" s="27" t="s">
        <v>3489</v>
      </c>
      <c r="G2310" s="27" t="s">
        <v>3488</v>
      </c>
      <c r="H2310" s="27" t="s">
        <v>3488</v>
      </c>
      <c r="I2310" s="27"/>
      <c r="J2310" s="27" t="s">
        <v>3490</v>
      </c>
      <c r="K2310" s="27"/>
      <c r="L2310" s="25" t="n">
        <v>35000</v>
      </c>
      <c r="M2310" s="27" t="s">
        <v>1121</v>
      </c>
      <c r="N2310" s="27" t="s">
        <v>3491</v>
      </c>
      <c r="O2310" s="168" t="s">
        <v>3492</v>
      </c>
      <c r="P2310" s="27"/>
      <c r="Q2310" s="25"/>
      <c r="R2310" s="27" t="s">
        <v>3493</v>
      </c>
      <c r="S2310" s="27" t="s">
        <v>3494</v>
      </c>
      <c r="T2310" s="27" t="s">
        <v>3495</v>
      </c>
      <c r="U2310" s="29" t="n">
        <v>6</v>
      </c>
    </row>
    <row r="2311" customFormat="false" ht="55.2" hidden="false" customHeight="false" outlineLevel="0" collapsed="false">
      <c r="A2311" s="73" t="s">
        <v>2022</v>
      </c>
      <c r="B2311" s="27" t="s">
        <v>2154</v>
      </c>
      <c r="C2311" s="162" t="s">
        <v>3486</v>
      </c>
      <c r="D2311" s="27" t="s">
        <v>3487</v>
      </c>
      <c r="E2311" s="27" t="s">
        <v>3488</v>
      </c>
      <c r="F2311" s="27" t="s">
        <v>3489</v>
      </c>
      <c r="G2311" s="27" t="s">
        <v>3488</v>
      </c>
      <c r="H2311" s="27" t="s">
        <v>3488</v>
      </c>
      <c r="I2311" s="27"/>
      <c r="J2311" s="27" t="s">
        <v>3490</v>
      </c>
      <c r="K2311" s="27"/>
      <c r="L2311" s="25" t="n">
        <v>35000</v>
      </c>
      <c r="M2311" s="27" t="s">
        <v>1121</v>
      </c>
      <c r="N2311" s="27" t="s">
        <v>3491</v>
      </c>
      <c r="O2311" s="168" t="s">
        <v>3492</v>
      </c>
      <c r="P2311" s="27"/>
      <c r="Q2311" s="25"/>
      <c r="R2311" s="27" t="s">
        <v>3496</v>
      </c>
      <c r="S2311" s="27" t="s">
        <v>3494</v>
      </c>
      <c r="T2311" s="27" t="s">
        <v>3497</v>
      </c>
      <c r="U2311" s="29" t="n">
        <v>6</v>
      </c>
    </row>
    <row r="2312" customFormat="false" ht="34.3" hidden="false" customHeight="false" outlineLevel="0" collapsed="false">
      <c r="A2312" s="73" t="s">
        <v>2022</v>
      </c>
      <c r="B2312" s="69" t="s">
        <v>2060</v>
      </c>
      <c r="C2312" s="26" t="s">
        <v>3498</v>
      </c>
      <c r="D2312" s="27" t="s">
        <v>3499</v>
      </c>
      <c r="E2312" s="27" t="s">
        <v>3500</v>
      </c>
      <c r="F2312" s="27" t="s">
        <v>3501</v>
      </c>
      <c r="G2312" s="27" t="s">
        <v>3499</v>
      </c>
      <c r="H2312" s="27" t="s">
        <v>3502</v>
      </c>
      <c r="I2312" s="27"/>
      <c r="J2312" s="27" t="s">
        <v>3503</v>
      </c>
      <c r="K2312" s="27"/>
      <c r="L2312" s="25" t="n">
        <v>35170</v>
      </c>
      <c r="M2312" s="27" t="s">
        <v>38</v>
      </c>
      <c r="N2312" s="27" t="s">
        <v>3504</v>
      </c>
      <c r="O2312" s="28" t="s">
        <v>3505</v>
      </c>
      <c r="P2312" s="27" t="s">
        <v>3506</v>
      </c>
      <c r="Q2312" s="27" t="s">
        <v>3507</v>
      </c>
      <c r="R2312" s="27" t="s">
        <v>3508</v>
      </c>
      <c r="S2312" s="27" t="s">
        <v>71</v>
      </c>
      <c r="T2312" s="27" t="s">
        <v>3509</v>
      </c>
      <c r="U2312" s="29" t="n">
        <v>7</v>
      </c>
    </row>
    <row r="2313" customFormat="false" ht="34.3" hidden="false" customHeight="false" outlineLevel="0" collapsed="false">
      <c r="A2313" s="169" t="s">
        <v>3510</v>
      </c>
      <c r="B2313" s="170" t="n">
        <v>1</v>
      </c>
      <c r="C2313" s="171" t="n">
        <v>77567626500090</v>
      </c>
      <c r="D2313" s="172" t="s">
        <v>3511</v>
      </c>
      <c r="E2313" s="172" t="s">
        <v>3512</v>
      </c>
      <c r="F2313" s="169"/>
      <c r="G2313" s="172" t="n">
        <v>0</v>
      </c>
      <c r="H2313" s="172" t="n">
        <v>0</v>
      </c>
      <c r="I2313" s="172" t="n">
        <v>0</v>
      </c>
      <c r="J2313" s="172" t="s">
        <v>3513</v>
      </c>
      <c r="K2313" s="172"/>
      <c r="L2313" s="169" t="n">
        <v>56640</v>
      </c>
      <c r="M2313" s="172" t="s">
        <v>3514</v>
      </c>
      <c r="N2313" s="172" t="n">
        <v>297537105</v>
      </c>
      <c r="O2313" s="172" t="s">
        <v>3515</v>
      </c>
      <c r="P2313" s="172" t="n">
        <v>0</v>
      </c>
      <c r="Q2313" s="169" t="n">
        <v>0</v>
      </c>
      <c r="R2313" s="173" t="s">
        <v>77</v>
      </c>
      <c r="S2313" s="172"/>
      <c r="T2313" s="172"/>
      <c r="U2313" s="174"/>
    </row>
    <row r="2314" customFormat="false" ht="44.45" hidden="false" customHeight="true" outlineLevel="0" collapsed="false">
      <c r="A2314" s="169" t="s">
        <v>3510</v>
      </c>
      <c r="B2314" s="170" t="n">
        <v>1</v>
      </c>
      <c r="C2314" s="171" t="n">
        <v>77779993300026</v>
      </c>
      <c r="D2314" s="172" t="s">
        <v>3516</v>
      </c>
      <c r="E2314" s="172" t="s">
        <v>3512</v>
      </c>
      <c r="F2314" s="169"/>
      <c r="G2314" s="172" t="n">
        <v>0</v>
      </c>
      <c r="H2314" s="172" t="n">
        <v>0</v>
      </c>
      <c r="I2314" s="172" t="n">
        <v>0</v>
      </c>
      <c r="J2314" s="172" t="s">
        <v>3517</v>
      </c>
      <c r="K2314" s="172"/>
      <c r="L2314" s="169" t="n">
        <v>56140</v>
      </c>
      <c r="M2314" s="172" t="s">
        <v>3518</v>
      </c>
      <c r="N2314" s="172" t="n">
        <v>297752050</v>
      </c>
      <c r="O2314" s="172" t="s">
        <v>3519</v>
      </c>
      <c r="P2314" s="172" t="n">
        <v>0</v>
      </c>
      <c r="Q2314" s="169" t="n">
        <v>0</v>
      </c>
      <c r="R2314" s="173" t="s">
        <v>77</v>
      </c>
      <c r="S2314" s="172"/>
      <c r="T2314" s="172"/>
      <c r="U2314" s="174"/>
    </row>
    <row r="2315" customFormat="false" ht="44.45" hidden="false" customHeight="true" outlineLevel="0" collapsed="false">
      <c r="A2315" s="169" t="s">
        <v>3510</v>
      </c>
      <c r="B2315" s="170" t="n">
        <v>1</v>
      </c>
      <c r="C2315" s="171" t="n">
        <v>18003606300279</v>
      </c>
      <c r="D2315" s="172" t="s">
        <v>3520</v>
      </c>
      <c r="E2315" s="172" t="s">
        <v>3521</v>
      </c>
      <c r="F2315" s="169" t="s">
        <v>2016</v>
      </c>
      <c r="G2315" s="172" t="n">
        <v>0</v>
      </c>
      <c r="H2315" s="172" t="n">
        <v>0</v>
      </c>
      <c r="I2315" s="172" t="n">
        <v>0</v>
      </c>
      <c r="J2315" s="172" t="s">
        <v>3522</v>
      </c>
      <c r="K2315" s="172" t="s">
        <v>2018</v>
      </c>
      <c r="L2315" s="169" t="n">
        <v>35011</v>
      </c>
      <c r="M2315" s="172" t="s">
        <v>2019</v>
      </c>
      <c r="N2315" s="172" t="n">
        <v>299590220</v>
      </c>
      <c r="O2315" s="172" t="s">
        <v>2020</v>
      </c>
      <c r="P2315" s="172" t="n">
        <v>0</v>
      </c>
      <c r="Q2315" s="169" t="n">
        <v>0</v>
      </c>
      <c r="R2315" s="172" t="s">
        <v>3523</v>
      </c>
      <c r="S2315" s="172" t="s">
        <v>258</v>
      </c>
      <c r="T2315" s="172" t="s">
        <v>1558</v>
      </c>
      <c r="U2315" s="174" t="n">
        <v>4</v>
      </c>
    </row>
    <row r="2316" customFormat="false" ht="44.45" hidden="false" customHeight="true" outlineLevel="0" collapsed="false">
      <c r="A2316" s="169" t="s">
        <v>3510</v>
      </c>
      <c r="B2316" s="170" t="n">
        <v>1</v>
      </c>
      <c r="C2316" s="171" t="n">
        <v>18003606300279</v>
      </c>
      <c r="D2316" s="172" t="s">
        <v>3520</v>
      </c>
      <c r="E2316" s="172" t="s">
        <v>3521</v>
      </c>
      <c r="F2316" s="169" t="s">
        <v>2016</v>
      </c>
      <c r="G2316" s="172" t="s">
        <v>116</v>
      </c>
      <c r="H2316" s="172" t="s">
        <v>116</v>
      </c>
      <c r="I2316" s="172" t="s">
        <v>116</v>
      </c>
      <c r="J2316" s="172" t="s">
        <v>3522</v>
      </c>
      <c r="K2316" s="172" t="s">
        <v>2018</v>
      </c>
      <c r="L2316" s="169" t="n">
        <v>35011</v>
      </c>
      <c r="M2316" s="172" t="s">
        <v>2019</v>
      </c>
      <c r="N2316" s="172" t="s">
        <v>3524</v>
      </c>
      <c r="O2316" s="172" t="s">
        <v>2020</v>
      </c>
      <c r="P2316" s="172" t="s">
        <v>116</v>
      </c>
      <c r="Q2316" s="169" t="n">
        <v>0</v>
      </c>
      <c r="R2316" s="172" t="s">
        <v>3525</v>
      </c>
      <c r="S2316" s="172" t="s">
        <v>258</v>
      </c>
      <c r="T2316" s="172" t="s">
        <v>510</v>
      </c>
      <c r="U2316" s="174" t="n">
        <v>4</v>
      </c>
    </row>
    <row r="2317" customFormat="false" ht="107.45" hidden="false" customHeight="true" outlineLevel="0" collapsed="false">
      <c r="A2317" s="169" t="s">
        <v>3510</v>
      </c>
      <c r="B2317" s="170" t="n">
        <v>1</v>
      </c>
      <c r="C2317" s="171" t="n">
        <v>18003606300279</v>
      </c>
      <c r="D2317" s="172" t="s">
        <v>3520</v>
      </c>
      <c r="E2317" s="172" t="s">
        <v>3521</v>
      </c>
      <c r="F2317" s="169" t="s">
        <v>2016</v>
      </c>
      <c r="G2317" s="172" t="s">
        <v>116</v>
      </c>
      <c r="H2317" s="172" t="s">
        <v>116</v>
      </c>
      <c r="I2317" s="172" t="s">
        <v>116</v>
      </c>
      <c r="J2317" s="172" t="s">
        <v>3522</v>
      </c>
      <c r="K2317" s="172" t="s">
        <v>2018</v>
      </c>
      <c r="L2317" s="169" t="n">
        <v>35011</v>
      </c>
      <c r="M2317" s="172" t="s">
        <v>2019</v>
      </c>
      <c r="N2317" s="172" t="s">
        <v>3524</v>
      </c>
      <c r="O2317" s="172" t="s">
        <v>2020</v>
      </c>
      <c r="P2317" s="172" t="s">
        <v>116</v>
      </c>
      <c r="Q2317" s="169" t="n">
        <v>0</v>
      </c>
      <c r="R2317" s="172" t="s">
        <v>3526</v>
      </c>
      <c r="S2317" s="172" t="s">
        <v>263</v>
      </c>
      <c r="T2317" s="172" t="s">
        <v>264</v>
      </c>
      <c r="U2317" s="174" t="n">
        <v>5</v>
      </c>
    </row>
    <row r="2318" customFormat="false" ht="34.3" hidden="false" customHeight="false" outlineLevel="0" collapsed="false">
      <c r="A2318" s="169" t="s">
        <v>3510</v>
      </c>
      <c r="B2318" s="170" t="n">
        <v>1</v>
      </c>
      <c r="C2318" s="171" t="n">
        <v>18003606300279</v>
      </c>
      <c r="D2318" s="172" t="s">
        <v>3520</v>
      </c>
      <c r="E2318" s="172" t="s">
        <v>3521</v>
      </c>
      <c r="F2318" s="169" t="s">
        <v>2016</v>
      </c>
      <c r="G2318" s="172" t="s">
        <v>116</v>
      </c>
      <c r="H2318" s="172" t="s">
        <v>116</v>
      </c>
      <c r="I2318" s="172" t="s">
        <v>116</v>
      </c>
      <c r="J2318" s="172" t="s">
        <v>3522</v>
      </c>
      <c r="K2318" s="172" t="s">
        <v>2018</v>
      </c>
      <c r="L2318" s="169" t="n">
        <v>35011</v>
      </c>
      <c r="M2318" s="172" t="s">
        <v>2019</v>
      </c>
      <c r="N2318" s="172" t="s">
        <v>3524</v>
      </c>
      <c r="O2318" s="172" t="s">
        <v>2020</v>
      </c>
      <c r="P2318" s="172" t="s">
        <v>116</v>
      </c>
      <c r="Q2318" s="169" t="n">
        <v>0</v>
      </c>
      <c r="R2318" s="172" t="s">
        <v>3527</v>
      </c>
      <c r="S2318" s="172" t="s">
        <v>263</v>
      </c>
      <c r="T2318" s="172" t="s">
        <v>268</v>
      </c>
      <c r="U2318" s="174" t="n">
        <v>5</v>
      </c>
    </row>
    <row r="2319" customFormat="false" ht="23.85" hidden="false" customHeight="false" outlineLevel="0" collapsed="false">
      <c r="A2319" s="169" t="s">
        <v>3510</v>
      </c>
      <c r="B2319" s="170" t="n">
        <v>1</v>
      </c>
      <c r="C2319" s="171" t="n">
        <v>78012326100015</v>
      </c>
      <c r="D2319" s="172" t="s">
        <v>3528</v>
      </c>
      <c r="E2319" s="172" t="s">
        <v>3529</v>
      </c>
      <c r="F2319" s="169"/>
      <c r="G2319" s="172" t="n">
        <v>0</v>
      </c>
      <c r="H2319" s="172" t="n">
        <v>0</v>
      </c>
      <c r="I2319" s="172" t="n">
        <v>0</v>
      </c>
      <c r="J2319" s="172" t="s">
        <v>3530</v>
      </c>
      <c r="K2319" s="172"/>
      <c r="L2319" s="169" t="n">
        <v>35133</v>
      </c>
      <c r="M2319" s="172" t="s">
        <v>3531</v>
      </c>
      <c r="N2319" s="172" t="n">
        <v>299991431</v>
      </c>
      <c r="O2319" s="172" t="s">
        <v>3532</v>
      </c>
      <c r="P2319" s="172" t="n">
        <v>0</v>
      </c>
      <c r="Q2319" s="169" t="n">
        <v>0</v>
      </c>
      <c r="R2319" s="173" t="s">
        <v>77</v>
      </c>
      <c r="S2319" s="172"/>
      <c r="T2319" s="172"/>
      <c r="U2319" s="174"/>
    </row>
    <row r="2320" customFormat="false" ht="23.85" hidden="false" customHeight="false" outlineLevel="0" collapsed="false">
      <c r="A2320" s="169" t="s">
        <v>3510</v>
      </c>
      <c r="B2320" s="170" t="n">
        <v>1</v>
      </c>
      <c r="C2320" s="171" t="n">
        <v>77780125900014</v>
      </c>
      <c r="D2320" s="172" t="s">
        <v>3533</v>
      </c>
      <c r="E2320" s="172" t="s">
        <v>3529</v>
      </c>
      <c r="F2320" s="169"/>
      <c r="G2320" s="172" t="n">
        <v>0</v>
      </c>
      <c r="H2320" s="172" t="n">
        <v>0</v>
      </c>
      <c r="I2320" s="172" t="n">
        <v>0</v>
      </c>
      <c r="J2320" s="172" t="s">
        <v>3534</v>
      </c>
      <c r="K2320" s="172"/>
      <c r="L2320" s="169" t="n">
        <v>56580</v>
      </c>
      <c r="M2320" s="172" t="s">
        <v>3535</v>
      </c>
      <c r="N2320" s="172" t="n">
        <v>297388961</v>
      </c>
      <c r="O2320" s="172" t="s">
        <v>3536</v>
      </c>
      <c r="P2320" s="172" t="n">
        <v>0</v>
      </c>
      <c r="Q2320" s="169" t="n">
        <v>0</v>
      </c>
      <c r="R2320" s="173" t="s">
        <v>77</v>
      </c>
      <c r="S2320" s="172"/>
      <c r="T2320" s="172"/>
      <c r="U2320" s="174"/>
    </row>
    <row r="2321" customFormat="false" ht="34.3" hidden="false" customHeight="false" outlineLevel="0" collapsed="false">
      <c r="A2321" s="169" t="s">
        <v>3510</v>
      </c>
      <c r="B2321" s="170" t="n">
        <v>1</v>
      </c>
      <c r="C2321" s="171" t="n">
        <v>77569338500475</v>
      </c>
      <c r="D2321" s="172" t="s">
        <v>3537</v>
      </c>
      <c r="E2321" s="172" t="s">
        <v>3538</v>
      </c>
      <c r="F2321" s="169"/>
      <c r="G2321" s="172" t="n">
        <v>0</v>
      </c>
      <c r="H2321" s="172" t="n">
        <v>0</v>
      </c>
      <c r="I2321" s="172" t="n">
        <v>0</v>
      </c>
      <c r="J2321" s="172" t="s">
        <v>3539</v>
      </c>
      <c r="K2321" s="172"/>
      <c r="L2321" s="169" t="n">
        <v>29200</v>
      </c>
      <c r="M2321" s="172" t="s">
        <v>52</v>
      </c>
      <c r="N2321" s="172" t="n">
        <v>223272323</v>
      </c>
      <c r="O2321" s="172" t="s">
        <v>3540</v>
      </c>
      <c r="P2321" s="172" t="n">
        <v>0</v>
      </c>
      <c r="Q2321" s="169" t="n">
        <v>0</v>
      </c>
      <c r="R2321" s="173" t="s">
        <v>77</v>
      </c>
      <c r="S2321" s="172"/>
      <c r="T2321" s="172"/>
      <c r="U2321" s="174"/>
    </row>
    <row r="2322" customFormat="false" ht="23.85" hidden="false" customHeight="false" outlineLevel="0" collapsed="false">
      <c r="A2322" s="169" t="s">
        <v>3510</v>
      </c>
      <c r="B2322" s="170" t="n">
        <v>1</v>
      </c>
      <c r="C2322" s="171" t="n">
        <v>77569336900206</v>
      </c>
      <c r="D2322" s="172" t="s">
        <v>3541</v>
      </c>
      <c r="E2322" s="172" t="s">
        <v>3538</v>
      </c>
      <c r="F2322" s="169"/>
      <c r="G2322" s="172" t="n">
        <v>0</v>
      </c>
      <c r="H2322" s="172" t="n">
        <v>0</v>
      </c>
      <c r="I2322" s="172" t="n">
        <v>0</v>
      </c>
      <c r="J2322" s="172" t="s">
        <v>3542</v>
      </c>
      <c r="K2322" s="172"/>
      <c r="L2322" s="169" t="n">
        <v>29000</v>
      </c>
      <c r="M2322" s="172" t="s">
        <v>813</v>
      </c>
      <c r="N2322" s="172" t="n">
        <v>298902163</v>
      </c>
      <c r="O2322" s="172" t="s">
        <v>3543</v>
      </c>
      <c r="P2322" s="172" t="n">
        <v>0</v>
      </c>
      <c r="Q2322" s="169" t="n">
        <v>0</v>
      </c>
      <c r="R2322" s="173" t="s">
        <v>77</v>
      </c>
      <c r="S2322" s="172"/>
      <c r="T2322" s="172"/>
      <c r="U2322" s="174"/>
    </row>
    <row r="2323" customFormat="false" ht="44.75" hidden="false" customHeight="false" outlineLevel="0" collapsed="false">
      <c r="A2323" s="169" t="s">
        <v>3510</v>
      </c>
      <c r="B2323" s="170" t="n">
        <v>1</v>
      </c>
      <c r="C2323" s="171" t="n">
        <v>77569338500673</v>
      </c>
      <c r="D2323" s="172" t="s">
        <v>3544</v>
      </c>
      <c r="E2323" s="172" t="s">
        <v>3538</v>
      </c>
      <c r="F2323" s="169"/>
      <c r="G2323" s="172" t="n">
        <v>0</v>
      </c>
      <c r="H2323" s="172" t="n">
        <v>0</v>
      </c>
      <c r="I2323" s="172" t="n">
        <v>0</v>
      </c>
      <c r="J2323" s="172" t="s">
        <v>3545</v>
      </c>
      <c r="K2323" s="172"/>
      <c r="L2323" s="169" t="n">
        <v>35830</v>
      </c>
      <c r="M2323" s="172" t="s">
        <v>3546</v>
      </c>
      <c r="N2323" s="172" t="n">
        <v>223272323</v>
      </c>
      <c r="O2323" s="172" t="s">
        <v>3547</v>
      </c>
      <c r="P2323" s="172" t="n">
        <v>0</v>
      </c>
      <c r="Q2323" s="169" t="n">
        <v>0</v>
      </c>
      <c r="R2323" s="173" t="s">
        <v>77</v>
      </c>
      <c r="S2323" s="172"/>
      <c r="T2323" s="172"/>
      <c r="U2323" s="174"/>
    </row>
    <row r="2324" customFormat="false" ht="23.85" hidden="false" customHeight="false" outlineLevel="0" collapsed="false">
      <c r="A2324" s="169" t="s">
        <v>3510</v>
      </c>
      <c r="B2324" s="170" t="n">
        <v>1</v>
      </c>
      <c r="C2324" s="171" t="n">
        <v>33103561800098</v>
      </c>
      <c r="D2324" s="172" t="s">
        <v>3548</v>
      </c>
      <c r="E2324" s="172" t="s">
        <v>3538</v>
      </c>
      <c r="F2324" s="169"/>
      <c r="G2324" s="172" t="n">
        <v>0</v>
      </c>
      <c r="H2324" s="172" t="n">
        <v>0</v>
      </c>
      <c r="I2324" s="172" t="n">
        <v>0</v>
      </c>
      <c r="J2324" s="172" t="s">
        <v>3549</v>
      </c>
      <c r="K2324" s="172" t="s">
        <v>3550</v>
      </c>
      <c r="L2324" s="169" t="n">
        <v>22307</v>
      </c>
      <c r="M2324" s="172" t="s">
        <v>307</v>
      </c>
      <c r="N2324" s="172" t="n">
        <v>296484000</v>
      </c>
      <c r="O2324" s="172" t="s">
        <v>3551</v>
      </c>
      <c r="P2324" s="172" t="n">
        <v>0</v>
      </c>
      <c r="Q2324" s="169" t="n">
        <v>0</v>
      </c>
      <c r="R2324" s="173" t="s">
        <v>77</v>
      </c>
      <c r="S2324" s="172"/>
      <c r="T2324" s="172"/>
      <c r="U2324" s="174"/>
    </row>
    <row r="2325" customFormat="false" ht="34.3" hidden="false" customHeight="false" outlineLevel="0" collapsed="false">
      <c r="A2325" s="169" t="s">
        <v>3510</v>
      </c>
      <c r="B2325" s="170" t="n">
        <v>1</v>
      </c>
      <c r="C2325" s="171" t="n">
        <v>77786388700181</v>
      </c>
      <c r="D2325" s="172" t="s">
        <v>3552</v>
      </c>
      <c r="E2325" s="172" t="s">
        <v>3538</v>
      </c>
      <c r="F2325" s="169"/>
      <c r="G2325" s="172" t="n">
        <v>0</v>
      </c>
      <c r="H2325" s="172" t="n">
        <v>0</v>
      </c>
      <c r="I2325" s="172" t="n">
        <v>0</v>
      </c>
      <c r="J2325" s="172" t="s">
        <v>3553</v>
      </c>
      <c r="K2325" s="172"/>
      <c r="L2325" s="169" t="n">
        <v>56100</v>
      </c>
      <c r="M2325" s="172" t="s">
        <v>237</v>
      </c>
      <c r="N2325" s="172" t="n">
        <v>297211000</v>
      </c>
      <c r="O2325" s="172" t="s">
        <v>239</v>
      </c>
      <c r="P2325" s="172" t="n">
        <v>0</v>
      </c>
      <c r="Q2325" s="169" t="n">
        <v>0</v>
      </c>
      <c r="R2325" s="173" t="s">
        <v>77</v>
      </c>
      <c r="S2325" s="172"/>
      <c r="T2325" s="172"/>
      <c r="U2325" s="174"/>
    </row>
    <row r="2326" customFormat="false" ht="34.3" hidden="false" customHeight="false" outlineLevel="0" collapsed="false">
      <c r="A2326" s="169" t="s">
        <v>3510</v>
      </c>
      <c r="B2326" s="170" t="n">
        <v>1</v>
      </c>
      <c r="C2326" s="171" t="n">
        <v>33103561800064</v>
      </c>
      <c r="D2326" s="172" t="s">
        <v>3554</v>
      </c>
      <c r="E2326" s="172" t="s">
        <v>3521</v>
      </c>
      <c r="F2326" s="169"/>
      <c r="G2326" s="172" t="n">
        <v>0</v>
      </c>
      <c r="H2326" s="172" t="n">
        <v>0</v>
      </c>
      <c r="I2326" s="172" t="n">
        <v>0</v>
      </c>
      <c r="J2326" s="172" t="s">
        <v>3549</v>
      </c>
      <c r="K2326" s="172"/>
      <c r="L2326" s="169" t="n">
        <v>22300</v>
      </c>
      <c r="M2326" s="172" t="s">
        <v>501</v>
      </c>
      <c r="N2326" s="172" t="n">
        <v>296484000</v>
      </c>
      <c r="O2326" s="172" t="s">
        <v>3551</v>
      </c>
      <c r="P2326" s="172" t="n">
        <v>0</v>
      </c>
      <c r="Q2326" s="169" t="n">
        <v>0</v>
      </c>
      <c r="R2326" s="173" t="s">
        <v>77</v>
      </c>
      <c r="S2326" s="172" t="s">
        <v>2163</v>
      </c>
      <c r="T2326" s="172" t="s">
        <v>3555</v>
      </c>
      <c r="U2326" s="174" t="n">
        <v>5</v>
      </c>
    </row>
    <row r="2327" customFormat="false" ht="44.75" hidden="false" customHeight="false" outlineLevel="0" collapsed="false">
      <c r="A2327" s="169" t="s">
        <v>3510</v>
      </c>
      <c r="B2327" s="170" t="n">
        <v>1</v>
      </c>
      <c r="C2327" s="171" t="n">
        <v>77569338500665</v>
      </c>
      <c r="D2327" s="172" t="s">
        <v>3556</v>
      </c>
      <c r="E2327" s="172" t="s">
        <v>3521</v>
      </c>
      <c r="F2327" s="169"/>
      <c r="G2327" s="172" t="n">
        <v>0</v>
      </c>
      <c r="H2327" s="172" t="n">
        <v>0</v>
      </c>
      <c r="I2327" s="172" t="n">
        <v>0</v>
      </c>
      <c r="J2327" s="172" t="s">
        <v>3557</v>
      </c>
      <c r="K2327" s="172"/>
      <c r="L2327" s="169" t="n">
        <v>35000</v>
      </c>
      <c r="M2327" s="172" t="s">
        <v>1121</v>
      </c>
      <c r="N2327" s="172" t="n">
        <v>223272323</v>
      </c>
      <c r="O2327" s="172" t="s">
        <v>3558</v>
      </c>
      <c r="P2327" s="172" t="n">
        <v>0</v>
      </c>
      <c r="Q2327" s="169" t="n">
        <v>0</v>
      </c>
      <c r="R2327" s="172" t="s">
        <v>3559</v>
      </c>
      <c r="S2327" s="172" t="s">
        <v>270</v>
      </c>
      <c r="T2327" s="172" t="s">
        <v>3560</v>
      </c>
      <c r="U2327" s="174" t="n">
        <v>5</v>
      </c>
    </row>
    <row r="2328" customFormat="false" ht="23.85" hidden="false" customHeight="false" outlineLevel="0" collapsed="false">
      <c r="A2328" s="169" t="s">
        <v>3510</v>
      </c>
      <c r="B2328" s="170" t="n">
        <v>1</v>
      </c>
      <c r="C2328" s="171" t="n">
        <v>77758274300152</v>
      </c>
      <c r="D2328" s="172" t="s">
        <v>3561</v>
      </c>
      <c r="E2328" s="172" t="s">
        <v>3562</v>
      </c>
      <c r="F2328" s="169" t="s">
        <v>3563</v>
      </c>
      <c r="G2328" s="172" t="n">
        <v>0</v>
      </c>
      <c r="H2328" s="172" t="n">
        <v>0</v>
      </c>
      <c r="I2328" s="172" t="n">
        <v>0</v>
      </c>
      <c r="J2328" s="172" t="s">
        <v>3564</v>
      </c>
      <c r="K2328" s="172"/>
      <c r="L2328" s="169" t="n">
        <v>29610</v>
      </c>
      <c r="M2328" s="172" t="s">
        <v>3565</v>
      </c>
      <c r="N2328" s="172" t="n">
        <v>298880461</v>
      </c>
      <c r="O2328" s="172" t="s">
        <v>3566</v>
      </c>
      <c r="P2328" s="172" t="n">
        <v>0</v>
      </c>
      <c r="Q2328" s="169" t="n">
        <v>0</v>
      </c>
      <c r="R2328" s="173" t="s">
        <v>77</v>
      </c>
      <c r="S2328" s="172" t="s">
        <v>3567</v>
      </c>
      <c r="T2328" s="172"/>
      <c r="U2328" s="174" t="n">
        <v>5</v>
      </c>
    </row>
    <row r="2329" customFormat="false" ht="34.3" hidden="false" customHeight="false" outlineLevel="0" collapsed="false">
      <c r="A2329" s="169" t="s">
        <v>3510</v>
      </c>
      <c r="B2329" s="170" t="n">
        <v>1</v>
      </c>
      <c r="C2329" s="171" t="n">
        <v>77758274300285</v>
      </c>
      <c r="D2329" s="172" t="s">
        <v>3568</v>
      </c>
      <c r="E2329" s="172" t="s">
        <v>3562</v>
      </c>
      <c r="F2329" s="169" t="s">
        <v>3569</v>
      </c>
      <c r="G2329" s="172" t="n">
        <v>0</v>
      </c>
      <c r="H2329" s="172" t="n">
        <v>0</v>
      </c>
      <c r="I2329" s="172" t="n">
        <v>0</v>
      </c>
      <c r="J2329" s="172" t="s">
        <v>3570</v>
      </c>
      <c r="K2329" s="172"/>
      <c r="L2329" s="169" t="n">
        <v>29500</v>
      </c>
      <c r="M2329" s="172" t="s">
        <v>3571</v>
      </c>
      <c r="N2329" s="172" t="n">
        <v>298555842</v>
      </c>
      <c r="O2329" s="172" t="s">
        <v>3572</v>
      </c>
      <c r="P2329" s="172" t="n">
        <v>0</v>
      </c>
      <c r="Q2329" s="169" t="n">
        <v>0</v>
      </c>
      <c r="R2329" s="173" t="s">
        <v>77</v>
      </c>
      <c r="S2329" s="172" t="s">
        <v>3567</v>
      </c>
      <c r="T2329" s="172"/>
      <c r="U2329" s="174" t="n">
        <v>5</v>
      </c>
    </row>
    <row r="2330" customFormat="false" ht="23.85" hidden="false" customHeight="false" outlineLevel="0" collapsed="false">
      <c r="A2330" s="169" t="s">
        <v>3510</v>
      </c>
      <c r="B2330" s="170" t="n">
        <v>1</v>
      </c>
      <c r="C2330" s="171" t="n">
        <v>77765701600013</v>
      </c>
      <c r="D2330" s="172" t="s">
        <v>3573</v>
      </c>
      <c r="E2330" s="172" t="s">
        <v>3574</v>
      </c>
      <c r="F2330" s="169" t="s">
        <v>3575</v>
      </c>
      <c r="G2330" s="172" t="n">
        <v>0</v>
      </c>
      <c r="H2330" s="172" t="n">
        <v>0</v>
      </c>
      <c r="I2330" s="172" t="n">
        <v>0</v>
      </c>
      <c r="J2330" s="172" t="s">
        <v>3576</v>
      </c>
      <c r="K2330" s="172"/>
      <c r="L2330" s="169" t="n">
        <v>35340</v>
      </c>
      <c r="M2330" s="172" t="s">
        <v>3577</v>
      </c>
      <c r="N2330" s="172" t="n">
        <v>299044747</v>
      </c>
      <c r="O2330" s="172" t="s">
        <v>3578</v>
      </c>
      <c r="P2330" s="172" t="n">
        <v>0</v>
      </c>
      <c r="Q2330" s="169" t="n">
        <v>0</v>
      </c>
      <c r="R2330" s="173" t="s">
        <v>77</v>
      </c>
      <c r="S2330" s="172"/>
      <c r="T2330" s="172"/>
      <c r="U2330" s="174"/>
    </row>
    <row r="2331" customFormat="false" ht="23.85" hidden="false" customHeight="false" outlineLevel="0" collapsed="false">
      <c r="A2331" s="169" t="s">
        <v>3510</v>
      </c>
      <c r="B2331" s="170" t="n">
        <v>1</v>
      </c>
      <c r="C2331" s="171" t="n">
        <v>26220509900019</v>
      </c>
      <c r="D2331" s="172" t="s">
        <v>3579</v>
      </c>
      <c r="E2331" s="172" t="s">
        <v>3529</v>
      </c>
      <c r="F2331" s="169" t="s">
        <v>3580</v>
      </c>
      <c r="G2331" s="172" t="n">
        <v>0</v>
      </c>
      <c r="H2331" s="172" t="n">
        <v>0</v>
      </c>
      <c r="I2331" s="172" t="n">
        <v>0</v>
      </c>
      <c r="J2331" s="172" t="s">
        <v>3581</v>
      </c>
      <c r="K2331" s="172"/>
      <c r="L2331" s="169" t="n">
        <v>22210</v>
      </c>
      <c r="M2331" s="172" t="s">
        <v>3582</v>
      </c>
      <c r="N2331" s="172" t="n">
        <v>296257623</v>
      </c>
      <c r="O2331" s="172" t="s">
        <v>3583</v>
      </c>
      <c r="P2331" s="172" t="n">
        <v>0</v>
      </c>
      <c r="Q2331" s="169" t="n">
        <v>0</v>
      </c>
      <c r="R2331" s="173" t="s">
        <v>77</v>
      </c>
      <c r="S2331" s="172"/>
      <c r="T2331" s="172"/>
      <c r="U2331" s="174" t="n">
        <v>3</v>
      </c>
    </row>
    <row r="2332" customFormat="false" ht="34.3" hidden="false" customHeight="false" outlineLevel="0" collapsed="false">
      <c r="A2332" s="169" t="s">
        <v>3510</v>
      </c>
      <c r="B2332" s="170" t="n">
        <v>1</v>
      </c>
      <c r="C2332" s="171" t="n">
        <v>20002397600067</v>
      </c>
      <c r="D2332" s="172" t="s">
        <v>3584</v>
      </c>
      <c r="E2332" s="172" t="s">
        <v>3512</v>
      </c>
      <c r="F2332" s="169"/>
      <c r="G2332" s="172" t="n">
        <v>0</v>
      </c>
      <c r="H2332" s="172" t="n">
        <v>0</v>
      </c>
      <c r="I2332" s="172" t="n">
        <v>0</v>
      </c>
      <c r="J2332" s="172" t="s">
        <v>3585</v>
      </c>
      <c r="K2332" s="172"/>
      <c r="L2332" s="169" t="n">
        <v>56390</v>
      </c>
      <c r="M2332" s="172" t="s">
        <v>3586</v>
      </c>
      <c r="N2332" s="172" t="n">
        <v>297667622</v>
      </c>
      <c r="O2332" s="172" t="s">
        <v>3587</v>
      </c>
      <c r="P2332" s="172" t="n">
        <v>0</v>
      </c>
      <c r="Q2332" s="169" t="n">
        <v>0</v>
      </c>
      <c r="R2332" s="173" t="s">
        <v>77</v>
      </c>
      <c r="S2332" s="172"/>
      <c r="T2332" s="172"/>
      <c r="U2332" s="174"/>
    </row>
    <row r="2333" customFormat="false" ht="34.3" hidden="false" customHeight="false" outlineLevel="0" collapsed="false">
      <c r="A2333" s="169" t="s">
        <v>3510</v>
      </c>
      <c r="B2333" s="170" t="n">
        <v>1</v>
      </c>
      <c r="C2333" s="171" t="n">
        <v>77788403200023</v>
      </c>
      <c r="D2333" s="172" t="s">
        <v>3588</v>
      </c>
      <c r="E2333" s="172" t="s">
        <v>3512</v>
      </c>
      <c r="F2333" s="169"/>
      <c r="G2333" s="172" t="n">
        <v>0</v>
      </c>
      <c r="H2333" s="172" t="n">
        <v>0</v>
      </c>
      <c r="I2333" s="172" t="n">
        <v>0</v>
      </c>
      <c r="J2333" s="172" t="s">
        <v>3589</v>
      </c>
      <c r="K2333" s="172"/>
      <c r="L2333" s="169" t="n">
        <v>56220</v>
      </c>
      <c r="M2333" s="172" t="s">
        <v>3590</v>
      </c>
      <c r="N2333" s="172" t="n">
        <v>299719093</v>
      </c>
      <c r="O2333" s="172" t="s">
        <v>3591</v>
      </c>
      <c r="P2333" s="172" t="n">
        <v>0</v>
      </c>
      <c r="Q2333" s="169" t="n">
        <v>0</v>
      </c>
      <c r="R2333" s="173" t="s">
        <v>77</v>
      </c>
      <c r="S2333" s="172"/>
      <c r="T2333" s="172"/>
      <c r="U2333" s="174"/>
    </row>
    <row r="2334" customFormat="false" ht="34.3" hidden="false" customHeight="false" outlineLevel="0" collapsed="false">
      <c r="A2334" s="169" t="s">
        <v>3510</v>
      </c>
      <c r="B2334" s="170" t="n">
        <v>1</v>
      </c>
      <c r="C2334" s="171" t="n">
        <v>77561767300105</v>
      </c>
      <c r="D2334" s="172" t="s">
        <v>3592</v>
      </c>
      <c r="E2334" s="172" t="s">
        <v>3512</v>
      </c>
      <c r="F2334" s="169"/>
      <c r="G2334" s="172" t="n">
        <v>0</v>
      </c>
      <c r="H2334" s="172" t="n">
        <v>0</v>
      </c>
      <c r="I2334" s="172" t="n">
        <v>0</v>
      </c>
      <c r="J2334" s="172" t="s">
        <v>3593</v>
      </c>
      <c r="K2334" s="172" t="s">
        <v>3594</v>
      </c>
      <c r="L2334" s="169" t="n">
        <v>56700</v>
      </c>
      <c r="M2334" s="172" t="s">
        <v>1693</v>
      </c>
      <c r="N2334" s="172" t="n">
        <v>297361429</v>
      </c>
      <c r="O2334" s="172" t="s">
        <v>3595</v>
      </c>
      <c r="P2334" s="172" t="n">
        <v>0</v>
      </c>
      <c r="Q2334" s="169" t="n">
        <v>0</v>
      </c>
      <c r="R2334" s="173" t="s">
        <v>77</v>
      </c>
      <c r="S2334" s="172" t="s">
        <v>270</v>
      </c>
      <c r="T2334" s="172" t="s">
        <v>3596</v>
      </c>
      <c r="U2334" s="174" t="n">
        <v>3</v>
      </c>
    </row>
    <row r="2335" customFormat="false" ht="34.3" hidden="false" customHeight="false" outlineLevel="0" collapsed="false">
      <c r="A2335" s="169" t="s">
        <v>3510</v>
      </c>
      <c r="B2335" s="170" t="n">
        <v>1</v>
      </c>
      <c r="C2335" s="171" t="n">
        <v>78457968201474</v>
      </c>
      <c r="D2335" s="172" t="s">
        <v>3597</v>
      </c>
      <c r="E2335" s="172" t="s">
        <v>3512</v>
      </c>
      <c r="F2335" s="169"/>
      <c r="G2335" s="172" t="n">
        <v>0</v>
      </c>
      <c r="H2335" s="172" t="n">
        <v>0</v>
      </c>
      <c r="I2335" s="172" t="n">
        <v>0</v>
      </c>
      <c r="J2335" s="172" t="s">
        <v>3598</v>
      </c>
      <c r="K2335" s="172" t="s">
        <v>3599</v>
      </c>
      <c r="L2335" s="169" t="n">
        <v>56260</v>
      </c>
      <c r="M2335" s="172" t="s">
        <v>3600</v>
      </c>
      <c r="N2335" s="172" t="n">
        <v>297835252</v>
      </c>
      <c r="O2335" s="172" t="s">
        <v>3601</v>
      </c>
      <c r="P2335" s="172" t="n">
        <v>0</v>
      </c>
      <c r="Q2335" s="169" t="n">
        <v>0</v>
      </c>
      <c r="R2335" s="172" t="s">
        <v>3602</v>
      </c>
      <c r="S2335" s="172" t="s">
        <v>3603</v>
      </c>
      <c r="T2335" s="172" t="s">
        <v>3604</v>
      </c>
      <c r="U2335" s="174" t="n">
        <v>5</v>
      </c>
    </row>
    <row r="2336" customFormat="false" ht="34.3" hidden="false" customHeight="false" outlineLevel="0" collapsed="false">
      <c r="A2336" s="169" t="s">
        <v>3510</v>
      </c>
      <c r="B2336" s="170" t="n">
        <v>1</v>
      </c>
      <c r="C2336" s="171" t="n">
        <v>77561767300063</v>
      </c>
      <c r="D2336" s="172" t="s">
        <v>3605</v>
      </c>
      <c r="E2336" s="172" t="s">
        <v>3512</v>
      </c>
      <c r="F2336" s="169"/>
      <c r="G2336" s="172" t="n">
        <v>0</v>
      </c>
      <c r="H2336" s="172" t="n">
        <v>0</v>
      </c>
      <c r="I2336" s="172" t="n">
        <v>0</v>
      </c>
      <c r="J2336" s="172" t="s">
        <v>3606</v>
      </c>
      <c r="K2336" s="172" t="s">
        <v>3607</v>
      </c>
      <c r="L2336" s="169" t="n">
        <v>56300</v>
      </c>
      <c r="M2336" s="172" t="s">
        <v>1565</v>
      </c>
      <c r="N2336" s="172" t="n">
        <v>297259988</v>
      </c>
      <c r="O2336" s="172" t="s">
        <v>3608</v>
      </c>
      <c r="P2336" s="172" t="n">
        <v>0</v>
      </c>
      <c r="Q2336" s="169" t="n">
        <v>0</v>
      </c>
      <c r="R2336" s="173" t="s">
        <v>77</v>
      </c>
      <c r="S2336" s="172" t="s">
        <v>3567</v>
      </c>
      <c r="T2336" s="172" t="s">
        <v>3609</v>
      </c>
      <c r="U2336" s="174" t="n">
        <v>3</v>
      </c>
    </row>
    <row r="2337" customFormat="false" ht="44.75" hidden="false" customHeight="false" outlineLevel="0" collapsed="false">
      <c r="A2337" s="169" t="s">
        <v>3510</v>
      </c>
      <c r="B2337" s="170" t="n">
        <v>1</v>
      </c>
      <c r="C2337" s="171" t="n">
        <v>77559092000200</v>
      </c>
      <c r="D2337" s="172" t="s">
        <v>3610</v>
      </c>
      <c r="E2337" s="172" t="s">
        <v>3512</v>
      </c>
      <c r="F2337" s="169"/>
      <c r="G2337" s="172" t="n">
        <v>0</v>
      </c>
      <c r="H2337" s="172" t="n">
        <v>0</v>
      </c>
      <c r="I2337" s="172" t="n">
        <v>0</v>
      </c>
      <c r="J2337" s="172" t="s">
        <v>3611</v>
      </c>
      <c r="K2337" s="172"/>
      <c r="L2337" s="169" t="n">
        <v>35120</v>
      </c>
      <c r="M2337" s="172" t="s">
        <v>1100</v>
      </c>
      <c r="N2337" s="172" t="n">
        <v>299483385</v>
      </c>
      <c r="O2337" s="172" t="s">
        <v>3612</v>
      </c>
      <c r="P2337" s="172" t="n">
        <v>0</v>
      </c>
      <c r="Q2337" s="169" t="n">
        <v>0</v>
      </c>
      <c r="R2337" s="173" t="s">
        <v>77</v>
      </c>
      <c r="S2337" s="172"/>
      <c r="T2337" s="172"/>
      <c r="U2337" s="174"/>
    </row>
    <row r="2338" customFormat="false" ht="34.3" hidden="false" customHeight="false" outlineLevel="0" collapsed="false">
      <c r="A2338" s="169" t="s">
        <v>3510</v>
      </c>
      <c r="B2338" s="170" t="n">
        <v>1</v>
      </c>
      <c r="C2338" s="171" t="n">
        <v>77559092000739</v>
      </c>
      <c r="D2338" s="172" t="s">
        <v>3613</v>
      </c>
      <c r="E2338" s="172" t="s">
        <v>3512</v>
      </c>
      <c r="F2338" s="169"/>
      <c r="G2338" s="172" t="n">
        <v>0</v>
      </c>
      <c r="H2338" s="172" t="n">
        <v>0</v>
      </c>
      <c r="I2338" s="172" t="n">
        <v>0</v>
      </c>
      <c r="J2338" s="172" t="s">
        <v>3614</v>
      </c>
      <c r="K2338" s="172" t="s">
        <v>3615</v>
      </c>
      <c r="L2338" s="169" t="n">
        <v>35418</v>
      </c>
      <c r="M2338" s="172" t="s">
        <v>3616</v>
      </c>
      <c r="N2338" s="172" t="n">
        <v>299215050</v>
      </c>
      <c r="O2338" s="172" t="s">
        <v>3617</v>
      </c>
      <c r="P2338" s="172" t="n">
        <v>0</v>
      </c>
      <c r="Q2338" s="169" t="n">
        <v>0</v>
      </c>
      <c r="R2338" s="173" t="s">
        <v>77</v>
      </c>
      <c r="S2338" s="172"/>
      <c r="T2338" s="172" t="s">
        <v>3567</v>
      </c>
      <c r="U2338" s="174" t="n">
        <v>5</v>
      </c>
    </row>
    <row r="2339" customFormat="false" ht="34.3" hidden="false" customHeight="false" outlineLevel="0" collapsed="false">
      <c r="A2339" s="169" t="s">
        <v>3510</v>
      </c>
      <c r="B2339" s="170" t="n">
        <v>1</v>
      </c>
      <c r="C2339" s="171" t="n">
        <v>81108425000125</v>
      </c>
      <c r="D2339" s="172" t="s">
        <v>3618</v>
      </c>
      <c r="E2339" s="172" t="s">
        <v>3512</v>
      </c>
      <c r="F2339" s="169"/>
      <c r="G2339" s="172" t="n">
        <v>0</v>
      </c>
      <c r="H2339" s="172" t="n">
        <v>0</v>
      </c>
      <c r="I2339" s="172" t="n">
        <v>0</v>
      </c>
      <c r="J2339" s="172" t="s">
        <v>3619</v>
      </c>
      <c r="K2339" s="172"/>
      <c r="L2339" s="169" t="n">
        <v>29390</v>
      </c>
      <c r="M2339" s="172" t="s">
        <v>3620</v>
      </c>
      <c r="N2339" s="172" t="n">
        <v>298594643</v>
      </c>
      <c r="O2339" s="172" t="s">
        <v>3621</v>
      </c>
      <c r="P2339" s="172" t="n">
        <v>0</v>
      </c>
      <c r="Q2339" s="169" t="n">
        <v>0</v>
      </c>
      <c r="R2339" s="173" t="s">
        <v>77</v>
      </c>
      <c r="S2339" s="172"/>
      <c r="T2339" s="172"/>
      <c r="U2339" s="174"/>
    </row>
    <row r="2340" customFormat="false" ht="44.75" hidden="false" customHeight="false" outlineLevel="0" collapsed="false">
      <c r="A2340" s="169" t="s">
        <v>3510</v>
      </c>
      <c r="B2340" s="170" t="n">
        <v>1</v>
      </c>
      <c r="C2340" s="171" t="n">
        <v>77559092000507</v>
      </c>
      <c r="D2340" s="172" t="s">
        <v>3622</v>
      </c>
      <c r="E2340" s="172" t="s">
        <v>3512</v>
      </c>
      <c r="F2340" s="169"/>
      <c r="G2340" s="172" t="n">
        <v>0</v>
      </c>
      <c r="H2340" s="172" t="n">
        <v>0</v>
      </c>
      <c r="I2340" s="172" t="n">
        <v>0</v>
      </c>
      <c r="J2340" s="172" t="s">
        <v>3623</v>
      </c>
      <c r="K2340" s="172"/>
      <c r="L2340" s="169" t="n">
        <v>35136</v>
      </c>
      <c r="M2340" s="172" t="s">
        <v>3624</v>
      </c>
      <c r="N2340" s="172" t="n">
        <v>299351787</v>
      </c>
      <c r="O2340" s="172" t="s">
        <v>3625</v>
      </c>
      <c r="P2340" s="172" t="n">
        <v>0</v>
      </c>
      <c r="Q2340" s="169" t="n">
        <v>0</v>
      </c>
      <c r="R2340" s="173" t="s">
        <v>77</v>
      </c>
      <c r="S2340" s="172"/>
      <c r="T2340" s="172"/>
      <c r="U2340" s="174"/>
    </row>
    <row r="2341" customFormat="false" ht="23.85" hidden="false" customHeight="false" outlineLevel="0" collapsed="false">
      <c r="A2341" s="169" t="s">
        <v>3510</v>
      </c>
      <c r="B2341" s="170" t="n">
        <v>1</v>
      </c>
      <c r="C2341" s="171" t="n">
        <v>77559092000796</v>
      </c>
      <c r="D2341" s="172" t="s">
        <v>3626</v>
      </c>
      <c r="E2341" s="172" t="s">
        <v>3512</v>
      </c>
      <c r="F2341" s="169"/>
      <c r="G2341" s="172" t="n">
        <v>0</v>
      </c>
      <c r="H2341" s="172" t="n">
        <v>0</v>
      </c>
      <c r="I2341" s="172" t="n">
        <v>0</v>
      </c>
      <c r="J2341" s="172" t="s">
        <v>3627</v>
      </c>
      <c r="K2341" s="172"/>
      <c r="L2341" s="169" t="n">
        <v>35513</v>
      </c>
      <c r="M2341" s="172" t="s">
        <v>1285</v>
      </c>
      <c r="N2341" s="172" t="n">
        <v>299832930</v>
      </c>
      <c r="O2341" s="172" t="s">
        <v>3628</v>
      </c>
      <c r="P2341" s="172" t="n">
        <v>0</v>
      </c>
      <c r="Q2341" s="169" t="n">
        <v>0</v>
      </c>
      <c r="R2341" s="173" t="s">
        <v>77</v>
      </c>
      <c r="S2341" s="172"/>
      <c r="T2341" s="172"/>
      <c r="U2341" s="174"/>
    </row>
    <row r="2342" customFormat="false" ht="23.85" hidden="false" customHeight="false" outlineLevel="0" collapsed="false">
      <c r="A2342" s="169" t="s">
        <v>3510</v>
      </c>
      <c r="B2342" s="170" t="n">
        <v>1</v>
      </c>
      <c r="C2342" s="171" t="n">
        <v>77757176100066</v>
      </c>
      <c r="D2342" s="172" t="s">
        <v>3629</v>
      </c>
      <c r="E2342" s="172" t="s">
        <v>3512</v>
      </c>
      <c r="F2342" s="169"/>
      <c r="G2342" s="172" t="n">
        <v>0</v>
      </c>
      <c r="H2342" s="172" t="n">
        <v>0</v>
      </c>
      <c r="I2342" s="172" t="n">
        <v>0</v>
      </c>
      <c r="J2342" s="172" t="s">
        <v>3630</v>
      </c>
      <c r="K2342" s="172" t="s">
        <v>3631</v>
      </c>
      <c r="L2342" s="169" t="n">
        <v>29510</v>
      </c>
      <c r="M2342" s="172" t="s">
        <v>3632</v>
      </c>
      <c r="N2342" s="172" t="n">
        <v>298636767</v>
      </c>
      <c r="O2342" s="172" t="s">
        <v>3633</v>
      </c>
      <c r="P2342" s="172" t="n">
        <v>0</v>
      </c>
      <c r="Q2342" s="169" t="n">
        <v>0</v>
      </c>
      <c r="R2342" s="173" t="s">
        <v>77</v>
      </c>
      <c r="S2342" s="172"/>
      <c r="T2342" s="172"/>
      <c r="U2342" s="174"/>
    </row>
    <row r="2343" customFormat="false" ht="23.85" hidden="false" customHeight="false" outlineLevel="0" collapsed="false">
      <c r="A2343" s="169" t="s">
        <v>3510</v>
      </c>
      <c r="B2343" s="170" t="n">
        <v>1</v>
      </c>
      <c r="C2343" s="171" t="n">
        <v>77757176100082</v>
      </c>
      <c r="D2343" s="172" t="s">
        <v>3634</v>
      </c>
      <c r="E2343" s="172" t="s">
        <v>3512</v>
      </c>
      <c r="F2343" s="169"/>
      <c r="G2343" s="172" t="n">
        <v>0</v>
      </c>
      <c r="H2343" s="172" t="n">
        <v>0</v>
      </c>
      <c r="I2343" s="172" t="n">
        <v>0</v>
      </c>
      <c r="J2343" s="172" t="s">
        <v>3635</v>
      </c>
      <c r="K2343" s="172" t="s">
        <v>3636</v>
      </c>
      <c r="L2343" s="169" t="n">
        <v>29150</v>
      </c>
      <c r="M2343" s="172" t="s">
        <v>743</v>
      </c>
      <c r="N2343" s="172" t="n">
        <v>298636767</v>
      </c>
      <c r="O2343" s="172" t="s">
        <v>3633</v>
      </c>
      <c r="P2343" s="172" t="n">
        <v>0</v>
      </c>
      <c r="Q2343" s="169" t="n">
        <v>0</v>
      </c>
      <c r="R2343" s="173" t="s">
        <v>77</v>
      </c>
      <c r="S2343" s="172"/>
      <c r="T2343" s="172"/>
      <c r="U2343" s="174"/>
    </row>
    <row r="2344" customFormat="false" ht="34.3" hidden="false" customHeight="false" outlineLevel="0" collapsed="false">
      <c r="A2344" s="169" t="s">
        <v>3510</v>
      </c>
      <c r="B2344" s="170" t="n">
        <v>1</v>
      </c>
      <c r="C2344" s="171" t="n">
        <v>77557785100055</v>
      </c>
      <c r="D2344" s="172" t="s">
        <v>3637</v>
      </c>
      <c r="E2344" s="172" t="s">
        <v>3512</v>
      </c>
      <c r="F2344" s="169"/>
      <c r="G2344" s="172" t="n">
        <v>0</v>
      </c>
      <c r="H2344" s="172" t="n">
        <v>0</v>
      </c>
      <c r="I2344" s="172" t="n">
        <v>0</v>
      </c>
      <c r="J2344" s="172" t="s">
        <v>3638</v>
      </c>
      <c r="K2344" s="172" t="s">
        <v>547</v>
      </c>
      <c r="L2344" s="169" t="n">
        <v>29185</v>
      </c>
      <c r="M2344" s="172" t="s">
        <v>1936</v>
      </c>
      <c r="N2344" s="172" t="n">
        <v>298605200</v>
      </c>
      <c r="O2344" s="172" t="s">
        <v>3639</v>
      </c>
      <c r="P2344" s="172" t="n">
        <v>0</v>
      </c>
      <c r="Q2344" s="169" t="n">
        <v>0</v>
      </c>
      <c r="R2344" s="173" t="s">
        <v>77</v>
      </c>
      <c r="S2344" s="172"/>
      <c r="T2344" s="172"/>
      <c r="U2344" s="174"/>
    </row>
    <row r="2345" customFormat="false" ht="23.85" hidden="false" customHeight="false" outlineLevel="0" collapsed="false">
      <c r="A2345" s="169" t="s">
        <v>3510</v>
      </c>
      <c r="B2345" s="170" t="n">
        <v>1</v>
      </c>
      <c r="C2345" s="171" t="n">
        <v>40094447600383</v>
      </c>
      <c r="D2345" s="172" t="s">
        <v>3640</v>
      </c>
      <c r="E2345" s="172" t="s">
        <v>3512</v>
      </c>
      <c r="F2345" s="169"/>
      <c r="G2345" s="172" t="n">
        <v>0</v>
      </c>
      <c r="H2345" s="172" t="n">
        <v>0</v>
      </c>
      <c r="I2345" s="172" t="n">
        <v>0</v>
      </c>
      <c r="J2345" s="172" t="s">
        <v>3641</v>
      </c>
      <c r="K2345" s="172"/>
      <c r="L2345" s="169" t="n">
        <v>22110</v>
      </c>
      <c r="M2345" s="172" t="s">
        <v>3642</v>
      </c>
      <c r="N2345" s="172" t="n">
        <v>296298686</v>
      </c>
      <c r="O2345" s="172" t="s">
        <v>3643</v>
      </c>
      <c r="P2345" s="172" t="n">
        <v>0</v>
      </c>
      <c r="Q2345" s="169" t="n">
        <v>0</v>
      </c>
      <c r="R2345" s="173" t="s">
        <v>77</v>
      </c>
      <c r="S2345" s="172"/>
      <c r="T2345" s="172"/>
      <c r="U2345" s="174"/>
    </row>
    <row r="2346" customFormat="false" ht="23.85" hidden="false" customHeight="false" outlineLevel="0" collapsed="false">
      <c r="A2346" s="169" t="s">
        <v>3510</v>
      </c>
      <c r="B2346" s="170" t="n">
        <v>1</v>
      </c>
      <c r="C2346" s="171" t="n">
        <v>77757176100314</v>
      </c>
      <c r="D2346" s="172" t="s">
        <v>3644</v>
      </c>
      <c r="E2346" s="172" t="s">
        <v>3512</v>
      </c>
      <c r="F2346" s="169"/>
      <c r="G2346" s="172" t="n">
        <v>0</v>
      </c>
      <c r="H2346" s="172" t="n">
        <v>0</v>
      </c>
      <c r="I2346" s="172" t="n">
        <v>0</v>
      </c>
      <c r="J2346" s="172" t="s">
        <v>3645</v>
      </c>
      <c r="K2346" s="172" t="s">
        <v>3646</v>
      </c>
      <c r="L2346" s="169" t="n">
        <v>29490</v>
      </c>
      <c r="M2346" s="172" t="s">
        <v>3647</v>
      </c>
      <c r="N2346" s="172" t="n">
        <v>298636767</v>
      </c>
      <c r="O2346" s="172" t="s">
        <v>3633</v>
      </c>
      <c r="P2346" s="172" t="n">
        <v>0</v>
      </c>
      <c r="Q2346" s="169" t="n">
        <v>0</v>
      </c>
      <c r="R2346" s="173" t="s">
        <v>77</v>
      </c>
      <c r="S2346" s="172"/>
      <c r="T2346" s="172"/>
      <c r="U2346" s="174"/>
    </row>
    <row r="2347" customFormat="false" ht="44.75" hidden="false" customHeight="false" outlineLevel="0" collapsed="false">
      <c r="A2347" s="169" t="s">
        <v>3510</v>
      </c>
      <c r="B2347" s="170" t="n">
        <v>1</v>
      </c>
      <c r="C2347" s="171" t="n">
        <v>41524564600112</v>
      </c>
      <c r="D2347" s="172" t="s">
        <v>3648</v>
      </c>
      <c r="E2347" s="172" t="s">
        <v>3512</v>
      </c>
      <c r="F2347" s="169"/>
      <c r="G2347" s="172" t="n">
        <v>0</v>
      </c>
      <c r="H2347" s="172" t="n">
        <v>0</v>
      </c>
      <c r="I2347" s="172" t="n">
        <v>0</v>
      </c>
      <c r="J2347" s="172" t="s">
        <v>3649</v>
      </c>
      <c r="K2347" s="172"/>
      <c r="L2347" s="169" t="n">
        <v>56270</v>
      </c>
      <c r="M2347" s="172" t="s">
        <v>1704</v>
      </c>
      <c r="N2347" s="172" t="n">
        <v>297861346</v>
      </c>
      <c r="O2347" s="172" t="s">
        <v>3650</v>
      </c>
      <c r="P2347" s="172" t="n">
        <v>0</v>
      </c>
      <c r="Q2347" s="169" t="n">
        <v>0</v>
      </c>
      <c r="R2347" s="173" t="s">
        <v>77</v>
      </c>
      <c r="S2347" s="172"/>
      <c r="T2347" s="172"/>
      <c r="U2347" s="174"/>
    </row>
    <row r="2348" customFormat="false" ht="44.75" hidden="false" customHeight="false" outlineLevel="0" collapsed="false">
      <c r="A2348" s="169" t="s">
        <v>3510</v>
      </c>
      <c r="B2348" s="170" t="n">
        <v>1</v>
      </c>
      <c r="C2348" s="171" t="n">
        <v>41524564600013</v>
      </c>
      <c r="D2348" s="172" t="s">
        <v>3651</v>
      </c>
      <c r="E2348" s="172" t="s">
        <v>3512</v>
      </c>
      <c r="F2348" s="169"/>
      <c r="G2348" s="172" t="n">
        <v>0</v>
      </c>
      <c r="H2348" s="172" t="n">
        <v>0</v>
      </c>
      <c r="I2348" s="172" t="n">
        <v>0</v>
      </c>
      <c r="J2348" s="172" t="s">
        <v>3652</v>
      </c>
      <c r="K2348" s="172"/>
      <c r="L2348" s="169" t="n">
        <v>29700</v>
      </c>
      <c r="M2348" s="172" t="s">
        <v>3653</v>
      </c>
      <c r="N2348" s="172" t="n">
        <v>298525591</v>
      </c>
      <c r="O2348" s="172" t="s">
        <v>3650</v>
      </c>
      <c r="P2348" s="172" t="n">
        <v>0</v>
      </c>
      <c r="Q2348" s="169" t="n">
        <v>0</v>
      </c>
      <c r="R2348" s="173" t="s">
        <v>77</v>
      </c>
      <c r="S2348" s="172"/>
      <c r="T2348" s="172"/>
      <c r="U2348" s="174"/>
    </row>
    <row r="2349" customFormat="false" ht="23.85" hidden="false" customHeight="false" outlineLevel="0" collapsed="false">
      <c r="A2349" s="169" t="s">
        <v>3510</v>
      </c>
      <c r="B2349" s="170" t="n">
        <v>1</v>
      </c>
      <c r="C2349" s="171" t="n">
        <v>77568873204394</v>
      </c>
      <c r="D2349" s="172" t="s">
        <v>3654</v>
      </c>
      <c r="E2349" s="172" t="s">
        <v>3512</v>
      </c>
      <c r="F2349" s="169"/>
      <c r="G2349" s="172" t="n">
        <v>0</v>
      </c>
      <c r="H2349" s="172" t="n">
        <v>0</v>
      </c>
      <c r="I2349" s="172" t="n">
        <v>0</v>
      </c>
      <c r="J2349" s="172" t="s">
        <v>3655</v>
      </c>
      <c r="K2349" s="172" t="s">
        <v>3656</v>
      </c>
      <c r="L2349" s="169" t="n">
        <v>29000</v>
      </c>
      <c r="M2349" s="172" t="s">
        <v>813</v>
      </c>
      <c r="N2349" s="172" t="n">
        <v>298902924</v>
      </c>
      <c r="O2349" s="172" t="s">
        <v>3657</v>
      </c>
      <c r="P2349" s="172" t="n">
        <v>0</v>
      </c>
      <c r="Q2349" s="169" t="n">
        <v>0</v>
      </c>
      <c r="R2349" s="173" t="s">
        <v>77</v>
      </c>
      <c r="S2349" s="172"/>
      <c r="T2349" s="172"/>
      <c r="U2349" s="174"/>
    </row>
    <row r="2350" customFormat="false" ht="23.85" hidden="false" customHeight="false" outlineLevel="0" collapsed="false">
      <c r="A2350" s="169" t="s">
        <v>3510</v>
      </c>
      <c r="B2350" s="170" t="n">
        <v>1</v>
      </c>
      <c r="C2350" s="171" t="n">
        <v>77757176100322</v>
      </c>
      <c r="D2350" s="172" t="s">
        <v>3658</v>
      </c>
      <c r="E2350" s="172" t="s">
        <v>3512</v>
      </c>
      <c r="F2350" s="169"/>
      <c r="G2350" s="172" t="n">
        <v>0</v>
      </c>
      <c r="H2350" s="172" t="n">
        <v>0</v>
      </c>
      <c r="I2350" s="172" t="n">
        <v>0</v>
      </c>
      <c r="J2350" s="172" t="s">
        <v>3659</v>
      </c>
      <c r="K2350" s="172" t="s">
        <v>3660</v>
      </c>
      <c r="L2350" s="169" t="n">
        <v>29402</v>
      </c>
      <c r="M2350" s="172" t="s">
        <v>3661</v>
      </c>
      <c r="N2350" s="172" t="n">
        <v>298636767</v>
      </c>
      <c r="O2350" s="172" t="s">
        <v>3633</v>
      </c>
      <c r="P2350" s="172" t="n">
        <v>0</v>
      </c>
      <c r="Q2350" s="169" t="n">
        <v>0</v>
      </c>
      <c r="R2350" s="173" t="s">
        <v>77</v>
      </c>
      <c r="S2350" s="172"/>
      <c r="T2350" s="172"/>
      <c r="U2350" s="174"/>
    </row>
    <row r="2351" customFormat="false" ht="23.85" hidden="false" customHeight="false" outlineLevel="0" collapsed="false">
      <c r="A2351" s="169" t="s">
        <v>3510</v>
      </c>
      <c r="B2351" s="170" t="n">
        <v>1</v>
      </c>
      <c r="C2351" s="171" t="n">
        <v>77757176100058</v>
      </c>
      <c r="D2351" s="172" t="s">
        <v>3662</v>
      </c>
      <c r="E2351" s="172" t="s">
        <v>3512</v>
      </c>
      <c r="F2351" s="169"/>
      <c r="G2351" s="172" t="n">
        <v>0</v>
      </c>
      <c r="H2351" s="172" t="n">
        <v>0</v>
      </c>
      <c r="I2351" s="172" t="n">
        <v>0</v>
      </c>
      <c r="J2351" s="172" t="s">
        <v>3663</v>
      </c>
      <c r="K2351" s="172" t="s">
        <v>3664</v>
      </c>
      <c r="L2351" s="169" t="n">
        <v>29620</v>
      </c>
      <c r="M2351" s="172" t="s">
        <v>3665</v>
      </c>
      <c r="N2351" s="172" t="n">
        <v>298636767</v>
      </c>
      <c r="O2351" s="172" t="s">
        <v>3633</v>
      </c>
      <c r="P2351" s="172" t="n">
        <v>0</v>
      </c>
      <c r="Q2351" s="169" t="n">
        <v>0</v>
      </c>
      <c r="R2351" s="173" t="s">
        <v>77</v>
      </c>
      <c r="S2351" s="172"/>
      <c r="T2351" s="172"/>
      <c r="U2351" s="174"/>
    </row>
    <row r="2352" customFormat="false" ht="34.3" hidden="false" customHeight="false" outlineLevel="0" collapsed="false">
      <c r="A2352" s="169" t="s">
        <v>3510</v>
      </c>
      <c r="B2352" s="170" t="n">
        <v>1</v>
      </c>
      <c r="C2352" s="171" t="n">
        <v>77561767300402</v>
      </c>
      <c r="D2352" s="172" t="s">
        <v>3666</v>
      </c>
      <c r="E2352" s="172" t="s">
        <v>3512</v>
      </c>
      <c r="F2352" s="169"/>
      <c r="G2352" s="172" t="n">
        <v>0</v>
      </c>
      <c r="H2352" s="172" t="n">
        <v>0</v>
      </c>
      <c r="I2352" s="172" t="n">
        <v>0</v>
      </c>
      <c r="J2352" s="172" t="s">
        <v>3667</v>
      </c>
      <c r="K2352" s="172" t="s">
        <v>3668</v>
      </c>
      <c r="L2352" s="169" t="n">
        <v>56850</v>
      </c>
      <c r="M2352" s="172" t="s">
        <v>3669</v>
      </c>
      <c r="N2352" s="172" t="n">
        <v>297764450</v>
      </c>
      <c r="O2352" s="172" t="s">
        <v>3670</v>
      </c>
      <c r="P2352" s="172" t="n">
        <v>0</v>
      </c>
      <c r="Q2352" s="169" t="n">
        <v>0</v>
      </c>
      <c r="R2352" s="173" t="s">
        <v>77</v>
      </c>
      <c r="S2352" s="172" t="s">
        <v>270</v>
      </c>
      <c r="T2352" s="172" t="s">
        <v>3596</v>
      </c>
      <c r="U2352" s="174" t="n">
        <v>3</v>
      </c>
    </row>
    <row r="2353" customFormat="false" ht="23.85" hidden="false" customHeight="false" outlineLevel="0" collapsed="false">
      <c r="A2353" s="169" t="s">
        <v>3510</v>
      </c>
      <c r="B2353" s="170" t="n">
        <v>1</v>
      </c>
      <c r="C2353" s="171" t="n">
        <v>77757176100348</v>
      </c>
      <c r="D2353" s="172" t="s">
        <v>3671</v>
      </c>
      <c r="E2353" s="172" t="s">
        <v>3512</v>
      </c>
      <c r="F2353" s="169"/>
      <c r="G2353" s="172" t="n">
        <v>0</v>
      </c>
      <c r="H2353" s="172" t="n">
        <v>0</v>
      </c>
      <c r="I2353" s="172" t="n">
        <v>0</v>
      </c>
      <c r="J2353" s="172" t="s">
        <v>3672</v>
      </c>
      <c r="K2353" s="172" t="s">
        <v>3673</v>
      </c>
      <c r="L2353" s="169" t="n">
        <v>29260</v>
      </c>
      <c r="M2353" s="172" t="s">
        <v>3674</v>
      </c>
      <c r="N2353" s="172" t="n">
        <v>298636767</v>
      </c>
      <c r="O2353" s="172" t="s">
        <v>3633</v>
      </c>
      <c r="P2353" s="172" t="n">
        <v>0</v>
      </c>
      <c r="Q2353" s="169" t="n">
        <v>0</v>
      </c>
      <c r="R2353" s="173" t="s">
        <v>77</v>
      </c>
      <c r="S2353" s="172"/>
      <c r="T2353" s="172"/>
      <c r="U2353" s="174" t="n">
        <v>3</v>
      </c>
    </row>
    <row r="2354" customFormat="false" ht="23.85" hidden="false" customHeight="false" outlineLevel="0" collapsed="false">
      <c r="A2354" s="169" t="s">
        <v>3510</v>
      </c>
      <c r="B2354" s="170" t="n">
        <v>1</v>
      </c>
      <c r="C2354" s="171" t="n">
        <v>77757176100397</v>
      </c>
      <c r="D2354" s="172" t="s">
        <v>3675</v>
      </c>
      <c r="E2354" s="172" t="s">
        <v>3512</v>
      </c>
      <c r="F2354" s="169"/>
      <c r="G2354" s="172" t="n">
        <v>0</v>
      </c>
      <c r="H2354" s="172" t="n">
        <v>0</v>
      </c>
      <c r="I2354" s="172" t="n">
        <v>0</v>
      </c>
      <c r="J2354" s="172" t="s">
        <v>3676</v>
      </c>
      <c r="K2354" s="172" t="s">
        <v>3677</v>
      </c>
      <c r="L2354" s="169" t="n">
        <v>29600</v>
      </c>
      <c r="M2354" s="172" t="s">
        <v>945</v>
      </c>
      <c r="N2354" s="172" t="n">
        <v>298636767</v>
      </c>
      <c r="O2354" s="172" t="s">
        <v>3633</v>
      </c>
      <c r="P2354" s="172" t="n">
        <v>0</v>
      </c>
      <c r="Q2354" s="169" t="n">
        <v>0</v>
      </c>
      <c r="R2354" s="173" t="s">
        <v>77</v>
      </c>
      <c r="S2354" s="172"/>
      <c r="T2354" s="172"/>
      <c r="U2354" s="174"/>
    </row>
    <row r="2355" customFormat="false" ht="23.85" hidden="false" customHeight="false" outlineLevel="0" collapsed="false">
      <c r="A2355" s="169" t="s">
        <v>3510</v>
      </c>
      <c r="B2355" s="170" t="n">
        <v>1</v>
      </c>
      <c r="C2355" s="171" t="n">
        <v>77757176100074</v>
      </c>
      <c r="D2355" s="172" t="s">
        <v>3678</v>
      </c>
      <c r="E2355" s="172" t="s">
        <v>3512</v>
      </c>
      <c r="F2355" s="169"/>
      <c r="G2355" s="172" t="n">
        <v>0</v>
      </c>
      <c r="H2355" s="172" t="n">
        <v>0</v>
      </c>
      <c r="I2355" s="172" t="n">
        <v>0</v>
      </c>
      <c r="J2355" s="172" t="s">
        <v>3679</v>
      </c>
      <c r="K2355" s="172" t="s">
        <v>3680</v>
      </c>
      <c r="L2355" s="169" t="n">
        <v>29860</v>
      </c>
      <c r="M2355" s="172" t="s">
        <v>3681</v>
      </c>
      <c r="N2355" s="172" t="n">
        <v>298636767</v>
      </c>
      <c r="O2355" s="172" t="s">
        <v>3633</v>
      </c>
      <c r="P2355" s="172" t="n">
        <v>0</v>
      </c>
      <c r="Q2355" s="169" t="n">
        <v>0</v>
      </c>
      <c r="R2355" s="173" t="s">
        <v>77</v>
      </c>
      <c r="S2355" s="172"/>
      <c r="T2355" s="172"/>
      <c r="U2355" s="174"/>
    </row>
    <row r="2356" customFormat="false" ht="23.85" hidden="false" customHeight="false" outlineLevel="0" collapsed="false">
      <c r="A2356" s="169" t="s">
        <v>3510</v>
      </c>
      <c r="B2356" s="170" t="n">
        <v>1</v>
      </c>
      <c r="C2356" s="171" t="n">
        <v>77757176100371</v>
      </c>
      <c r="D2356" s="172" t="s">
        <v>3682</v>
      </c>
      <c r="E2356" s="172" t="s">
        <v>3512</v>
      </c>
      <c r="F2356" s="169"/>
      <c r="G2356" s="172" t="n">
        <v>0</v>
      </c>
      <c r="H2356" s="172" t="n">
        <v>0</v>
      </c>
      <c r="I2356" s="172" t="n">
        <v>0</v>
      </c>
      <c r="J2356" s="172" t="s">
        <v>3683</v>
      </c>
      <c r="K2356" s="172"/>
      <c r="L2356" s="169" t="n">
        <v>29830</v>
      </c>
      <c r="M2356" s="172" t="s">
        <v>3684</v>
      </c>
      <c r="N2356" s="172" t="n">
        <v>298636767</v>
      </c>
      <c r="O2356" s="172" t="s">
        <v>3633</v>
      </c>
      <c r="P2356" s="172" t="n">
        <v>0</v>
      </c>
      <c r="Q2356" s="169" t="n">
        <v>0</v>
      </c>
      <c r="R2356" s="173" t="s">
        <v>77</v>
      </c>
      <c r="S2356" s="172"/>
      <c r="T2356" s="172"/>
      <c r="U2356" s="174"/>
    </row>
    <row r="2357" customFormat="false" ht="23.85" hidden="false" customHeight="false" outlineLevel="0" collapsed="false">
      <c r="A2357" s="169" t="s">
        <v>3510</v>
      </c>
      <c r="B2357" s="170" t="n">
        <v>1</v>
      </c>
      <c r="C2357" s="171" t="n">
        <v>77757176100330</v>
      </c>
      <c r="D2357" s="172" t="s">
        <v>3685</v>
      </c>
      <c r="E2357" s="172" t="s">
        <v>3512</v>
      </c>
      <c r="F2357" s="169"/>
      <c r="G2357" s="172" t="n">
        <v>0</v>
      </c>
      <c r="H2357" s="172" t="n">
        <v>0</v>
      </c>
      <c r="I2357" s="172" t="n">
        <v>0</v>
      </c>
      <c r="J2357" s="172" t="s">
        <v>3686</v>
      </c>
      <c r="K2357" s="172"/>
      <c r="L2357" s="169" t="n">
        <v>29250</v>
      </c>
      <c r="M2357" s="172" t="s">
        <v>925</v>
      </c>
      <c r="N2357" s="172" t="n">
        <v>298636767</v>
      </c>
      <c r="O2357" s="172" t="s">
        <v>3633</v>
      </c>
      <c r="P2357" s="172" t="n">
        <v>0</v>
      </c>
      <c r="Q2357" s="169" t="n">
        <v>0</v>
      </c>
      <c r="R2357" s="173" t="s">
        <v>77</v>
      </c>
      <c r="S2357" s="172"/>
      <c r="T2357" s="172"/>
      <c r="U2357" s="174" t="n">
        <v>3</v>
      </c>
    </row>
    <row r="2358" customFormat="false" ht="34.3" hidden="false" customHeight="false" outlineLevel="0" collapsed="false">
      <c r="A2358" s="169" t="s">
        <v>3510</v>
      </c>
      <c r="B2358" s="170" t="n">
        <v>1</v>
      </c>
      <c r="C2358" s="171" t="n">
        <v>41524564600047</v>
      </c>
      <c r="D2358" s="172" t="s">
        <v>3687</v>
      </c>
      <c r="E2358" s="172" t="s">
        <v>3512</v>
      </c>
      <c r="F2358" s="169"/>
      <c r="G2358" s="172" t="n">
        <v>0</v>
      </c>
      <c r="H2358" s="172" t="n">
        <v>0</v>
      </c>
      <c r="I2358" s="172" t="n">
        <v>0</v>
      </c>
      <c r="J2358" s="172" t="s">
        <v>3688</v>
      </c>
      <c r="K2358" s="172"/>
      <c r="L2358" s="169" t="n">
        <v>29710</v>
      </c>
      <c r="M2358" s="172" t="s">
        <v>3689</v>
      </c>
      <c r="N2358" s="172" t="n">
        <v>298915759</v>
      </c>
      <c r="O2358" s="172" t="s">
        <v>3690</v>
      </c>
      <c r="P2358" s="172" t="n">
        <v>0</v>
      </c>
      <c r="Q2358" s="169" t="n">
        <v>0</v>
      </c>
      <c r="R2358" s="173" t="s">
        <v>77</v>
      </c>
      <c r="S2358" s="172"/>
      <c r="T2358" s="172"/>
      <c r="U2358" s="174"/>
    </row>
    <row r="2359" customFormat="false" ht="34.3" hidden="false" customHeight="false" outlineLevel="0" collapsed="false">
      <c r="A2359" s="169" t="s">
        <v>3510</v>
      </c>
      <c r="B2359" s="170" t="n">
        <v>1</v>
      </c>
      <c r="C2359" s="171" t="n">
        <v>77559148000055</v>
      </c>
      <c r="D2359" s="172" t="s">
        <v>3691</v>
      </c>
      <c r="E2359" s="172" t="s">
        <v>3512</v>
      </c>
      <c r="F2359" s="169"/>
      <c r="G2359" s="172" t="n">
        <v>0</v>
      </c>
      <c r="H2359" s="172" t="n">
        <v>0</v>
      </c>
      <c r="I2359" s="172" t="n">
        <v>0</v>
      </c>
      <c r="J2359" s="172" t="s">
        <v>3692</v>
      </c>
      <c r="K2359" s="172"/>
      <c r="L2359" s="169" t="n">
        <v>35630</v>
      </c>
      <c r="M2359" s="172" t="s">
        <v>3693</v>
      </c>
      <c r="N2359" s="172" t="n">
        <v>299454115</v>
      </c>
      <c r="O2359" s="172" t="s">
        <v>3694</v>
      </c>
      <c r="P2359" s="172" t="n">
        <v>0</v>
      </c>
      <c r="Q2359" s="169" t="n">
        <v>0</v>
      </c>
      <c r="R2359" s="173" t="s">
        <v>77</v>
      </c>
      <c r="S2359" s="172"/>
      <c r="T2359" s="172"/>
      <c r="U2359" s="174"/>
    </row>
    <row r="2360" customFormat="false" ht="34.3" hidden="false" customHeight="false" outlineLevel="0" collapsed="false">
      <c r="A2360" s="169" t="s">
        <v>3510</v>
      </c>
      <c r="B2360" s="170" t="n">
        <v>1</v>
      </c>
      <c r="C2360" s="171" t="n">
        <v>77557785100287</v>
      </c>
      <c r="D2360" s="172" t="s">
        <v>3695</v>
      </c>
      <c r="E2360" s="172" t="s">
        <v>3512</v>
      </c>
      <c r="F2360" s="169"/>
      <c r="G2360" s="172" t="n">
        <v>0</v>
      </c>
      <c r="H2360" s="172" t="n">
        <v>0</v>
      </c>
      <c r="I2360" s="172" t="n">
        <v>0</v>
      </c>
      <c r="J2360" s="172" t="s">
        <v>3696</v>
      </c>
      <c r="K2360" s="172"/>
      <c r="L2360" s="169" t="n">
        <v>29720</v>
      </c>
      <c r="M2360" s="172" t="s">
        <v>3697</v>
      </c>
      <c r="N2360" s="172" t="n">
        <v>298876685</v>
      </c>
      <c r="O2360" s="172" t="s">
        <v>3698</v>
      </c>
      <c r="P2360" s="172" t="n">
        <v>0</v>
      </c>
      <c r="Q2360" s="169" t="n">
        <v>0</v>
      </c>
      <c r="R2360" s="173" t="s">
        <v>77</v>
      </c>
      <c r="S2360" s="172"/>
      <c r="T2360" s="172"/>
      <c r="U2360" s="174"/>
    </row>
    <row r="2361" customFormat="false" ht="23.85" hidden="false" customHeight="false" outlineLevel="0" collapsed="false">
      <c r="A2361" s="169" t="s">
        <v>3510</v>
      </c>
      <c r="B2361" s="170" t="n">
        <v>1</v>
      </c>
      <c r="C2361" s="171" t="n">
        <v>33103561800106</v>
      </c>
      <c r="D2361" s="172" t="s">
        <v>3699</v>
      </c>
      <c r="E2361" s="172" t="s">
        <v>3512</v>
      </c>
      <c r="F2361" s="169"/>
      <c r="G2361" s="172" t="n">
        <v>0</v>
      </c>
      <c r="H2361" s="172" t="n">
        <v>0</v>
      </c>
      <c r="I2361" s="172" t="n">
        <v>0</v>
      </c>
      <c r="J2361" s="172" t="s">
        <v>3549</v>
      </c>
      <c r="K2361" s="172" t="s">
        <v>3550</v>
      </c>
      <c r="L2361" s="169" t="n">
        <v>22700</v>
      </c>
      <c r="M2361" s="172" t="s">
        <v>501</v>
      </c>
      <c r="N2361" s="172" t="n">
        <v>296484000</v>
      </c>
      <c r="O2361" s="172" t="s">
        <v>3551</v>
      </c>
      <c r="P2361" s="172" t="n">
        <v>0</v>
      </c>
      <c r="Q2361" s="169" t="n">
        <v>0</v>
      </c>
      <c r="R2361" s="173" t="s">
        <v>77</v>
      </c>
      <c r="S2361" s="172"/>
      <c r="T2361" s="172"/>
      <c r="U2361" s="174"/>
    </row>
    <row r="2362" customFormat="false" ht="23.85" hidden="false" customHeight="false" outlineLevel="0" collapsed="false">
      <c r="A2362" s="169" t="s">
        <v>3510</v>
      </c>
      <c r="B2362" s="170" t="n">
        <v>1</v>
      </c>
      <c r="C2362" s="171" t="n">
        <v>18003606300352</v>
      </c>
      <c r="D2362" s="172" t="s">
        <v>3700</v>
      </c>
      <c r="E2362" s="172" t="s">
        <v>3512</v>
      </c>
      <c r="F2362" s="169"/>
      <c r="G2362" s="172" t="n">
        <v>0</v>
      </c>
      <c r="H2362" s="172" t="n">
        <v>0</v>
      </c>
      <c r="I2362" s="172" t="n">
        <v>0</v>
      </c>
      <c r="J2362" s="172" t="s">
        <v>3522</v>
      </c>
      <c r="K2362" s="172" t="s">
        <v>3701</v>
      </c>
      <c r="L2362" s="169" t="n">
        <v>35011</v>
      </c>
      <c r="M2362" s="172" t="s">
        <v>1121</v>
      </c>
      <c r="N2362" s="172" t="n">
        <v>299598896</v>
      </c>
      <c r="O2362" s="172" t="s">
        <v>3702</v>
      </c>
      <c r="P2362" s="172" t="n">
        <v>0</v>
      </c>
      <c r="Q2362" s="169" t="n">
        <v>0</v>
      </c>
      <c r="R2362" s="173" t="s">
        <v>77</v>
      </c>
      <c r="S2362" s="172"/>
      <c r="T2362" s="172"/>
      <c r="U2362" s="174"/>
    </row>
    <row r="2363" customFormat="false" ht="34.3" hidden="false" customHeight="false" outlineLevel="0" collapsed="false">
      <c r="A2363" s="169" t="s">
        <v>3510</v>
      </c>
      <c r="B2363" s="170" t="n">
        <v>1</v>
      </c>
      <c r="C2363" s="171" t="n">
        <v>77569338501804</v>
      </c>
      <c r="D2363" s="172" t="s">
        <v>3703</v>
      </c>
      <c r="E2363" s="172" t="s">
        <v>3512</v>
      </c>
      <c r="F2363" s="169"/>
      <c r="G2363" s="172" t="n">
        <v>0</v>
      </c>
      <c r="H2363" s="172" t="n">
        <v>0</v>
      </c>
      <c r="I2363" s="172" t="n">
        <v>0</v>
      </c>
      <c r="J2363" s="172" t="s">
        <v>3557</v>
      </c>
      <c r="K2363" s="172"/>
      <c r="L2363" s="169" t="n">
        <v>35700</v>
      </c>
      <c r="M2363" s="172" t="s">
        <v>1121</v>
      </c>
      <c r="N2363" s="172" t="n">
        <v>223272323</v>
      </c>
      <c r="O2363" s="172" t="s">
        <v>3540</v>
      </c>
      <c r="P2363" s="172" t="n">
        <v>0</v>
      </c>
      <c r="Q2363" s="169" t="n">
        <v>0</v>
      </c>
      <c r="R2363" s="173" t="s">
        <v>77</v>
      </c>
      <c r="S2363" s="172"/>
      <c r="T2363" s="172"/>
      <c r="U2363" s="174"/>
    </row>
    <row r="2364" customFormat="false" ht="23.85" hidden="false" customHeight="false" outlineLevel="0" collapsed="false">
      <c r="A2364" s="169" t="s">
        <v>3510</v>
      </c>
      <c r="B2364" s="170" t="n">
        <v>1</v>
      </c>
      <c r="C2364" s="171" t="n">
        <v>77753688900127</v>
      </c>
      <c r="D2364" s="172" t="s">
        <v>3704</v>
      </c>
      <c r="E2364" s="172" t="s">
        <v>3512</v>
      </c>
      <c r="F2364" s="169"/>
      <c r="G2364" s="172" t="n">
        <v>0</v>
      </c>
      <c r="H2364" s="172" t="n">
        <v>0</v>
      </c>
      <c r="I2364" s="172" t="n">
        <v>0</v>
      </c>
      <c r="J2364" s="172" t="s">
        <v>3705</v>
      </c>
      <c r="K2364" s="172" t="s">
        <v>3706</v>
      </c>
      <c r="L2364" s="169" t="n">
        <v>29270</v>
      </c>
      <c r="M2364" s="172" t="s">
        <v>3707</v>
      </c>
      <c r="N2364" s="172" t="n">
        <v>298993535</v>
      </c>
      <c r="O2364" s="172" t="s">
        <v>3708</v>
      </c>
      <c r="P2364" s="172" t="n">
        <v>0</v>
      </c>
      <c r="Q2364" s="169" t="n">
        <v>0</v>
      </c>
      <c r="R2364" s="173" t="s">
        <v>77</v>
      </c>
      <c r="S2364" s="172"/>
      <c r="T2364" s="172"/>
      <c r="U2364" s="174"/>
    </row>
    <row r="2365" customFormat="false" ht="34.3" hidden="false" customHeight="false" outlineLevel="0" collapsed="false">
      <c r="A2365" s="169" t="s">
        <v>3510</v>
      </c>
      <c r="B2365" s="170" t="n">
        <v>1</v>
      </c>
      <c r="C2365" s="171" t="n">
        <v>77753688900119</v>
      </c>
      <c r="D2365" s="172" t="s">
        <v>3709</v>
      </c>
      <c r="E2365" s="172" t="s">
        <v>3512</v>
      </c>
      <c r="F2365" s="169"/>
      <c r="G2365" s="172" t="n">
        <v>0</v>
      </c>
      <c r="H2365" s="172" t="n">
        <v>0</v>
      </c>
      <c r="I2365" s="172" t="n">
        <v>0</v>
      </c>
      <c r="J2365" s="172" t="s">
        <v>3710</v>
      </c>
      <c r="K2365" s="172"/>
      <c r="L2365" s="169" t="n">
        <v>29100</v>
      </c>
      <c r="M2365" s="172" t="s">
        <v>1010</v>
      </c>
      <c r="N2365" s="172" t="n">
        <v>298921651</v>
      </c>
      <c r="O2365" s="172" t="s">
        <v>3711</v>
      </c>
      <c r="P2365" s="172" t="n">
        <v>0</v>
      </c>
      <c r="Q2365" s="169" t="n">
        <v>0</v>
      </c>
      <c r="R2365" s="173" t="s">
        <v>77</v>
      </c>
      <c r="S2365" s="172"/>
      <c r="T2365" s="172"/>
      <c r="U2365" s="174"/>
    </row>
    <row r="2366" customFormat="false" ht="23.85" hidden="false" customHeight="false" outlineLevel="0" collapsed="false">
      <c r="A2366" s="169" t="s">
        <v>3510</v>
      </c>
      <c r="B2366" s="170" t="n">
        <v>1</v>
      </c>
      <c r="C2366" s="171" t="n">
        <v>77753688900309</v>
      </c>
      <c r="D2366" s="172" t="s">
        <v>3712</v>
      </c>
      <c r="E2366" s="172" t="s">
        <v>3512</v>
      </c>
      <c r="F2366" s="169"/>
      <c r="G2366" s="172" t="n">
        <v>0</v>
      </c>
      <c r="H2366" s="172" t="n">
        <v>0</v>
      </c>
      <c r="I2366" s="172" t="n">
        <v>0</v>
      </c>
      <c r="J2366" s="172" t="s">
        <v>3713</v>
      </c>
      <c r="K2366" s="172"/>
      <c r="L2366" s="169" t="n">
        <v>29790</v>
      </c>
      <c r="M2366" s="172" t="s">
        <v>3714</v>
      </c>
      <c r="N2366" s="172" t="n">
        <v>298704530</v>
      </c>
      <c r="O2366" s="172" t="s">
        <v>3715</v>
      </c>
      <c r="P2366" s="172" t="n">
        <v>0</v>
      </c>
      <c r="Q2366" s="169" t="n">
        <v>0</v>
      </c>
      <c r="R2366" s="173" t="s">
        <v>77</v>
      </c>
      <c r="S2366" s="172"/>
      <c r="T2366" s="172"/>
      <c r="U2366" s="174"/>
    </row>
    <row r="2367" customFormat="false" ht="23.85" hidden="false" customHeight="false" outlineLevel="0" collapsed="false">
      <c r="A2367" s="169" t="s">
        <v>3510</v>
      </c>
      <c r="B2367" s="170" t="n">
        <v>1</v>
      </c>
      <c r="C2367" s="171" t="n">
        <v>77753688900176</v>
      </c>
      <c r="D2367" s="172" t="s">
        <v>3716</v>
      </c>
      <c r="E2367" s="172" t="s">
        <v>3512</v>
      </c>
      <c r="F2367" s="169"/>
      <c r="G2367" s="172" t="n">
        <v>0</v>
      </c>
      <c r="H2367" s="172" t="n">
        <v>0</v>
      </c>
      <c r="I2367" s="172" t="n">
        <v>0</v>
      </c>
      <c r="J2367" s="172" t="s">
        <v>3717</v>
      </c>
      <c r="K2367" s="172"/>
      <c r="L2367" s="169" t="n">
        <v>29000</v>
      </c>
      <c r="M2367" s="172" t="s">
        <v>813</v>
      </c>
      <c r="N2367" s="172" t="n">
        <v>298946550</v>
      </c>
      <c r="O2367" s="172" t="s">
        <v>3718</v>
      </c>
      <c r="P2367" s="172" t="n">
        <v>0</v>
      </c>
      <c r="Q2367" s="169" t="n">
        <v>0</v>
      </c>
      <c r="R2367" s="173" t="s">
        <v>77</v>
      </c>
      <c r="S2367" s="172"/>
      <c r="T2367" s="172"/>
      <c r="U2367" s="174"/>
    </row>
    <row r="2368" customFormat="false" ht="23.85" hidden="false" customHeight="false" outlineLevel="0" collapsed="false">
      <c r="A2368" s="169" t="s">
        <v>3510</v>
      </c>
      <c r="B2368" s="170" t="n">
        <v>1</v>
      </c>
      <c r="C2368" s="171" t="n">
        <v>77780084800098</v>
      </c>
      <c r="D2368" s="172" t="s">
        <v>3719</v>
      </c>
      <c r="E2368" s="172" t="s">
        <v>3512</v>
      </c>
      <c r="F2368" s="169"/>
      <c r="G2368" s="172" t="n">
        <v>0</v>
      </c>
      <c r="H2368" s="172" t="n">
        <v>0</v>
      </c>
      <c r="I2368" s="172" t="n">
        <v>0</v>
      </c>
      <c r="J2368" s="172" t="s">
        <v>3720</v>
      </c>
      <c r="K2368" s="172" t="s">
        <v>3721</v>
      </c>
      <c r="L2368" s="169" t="n">
        <v>56402</v>
      </c>
      <c r="M2368" s="172" t="s">
        <v>1502</v>
      </c>
      <c r="N2368" s="172" t="n">
        <v>297566717</v>
      </c>
      <c r="O2368" s="172" t="s">
        <v>3722</v>
      </c>
      <c r="P2368" s="172" t="n">
        <v>0</v>
      </c>
      <c r="Q2368" s="169" t="n">
        <v>0</v>
      </c>
      <c r="R2368" s="173" t="s">
        <v>77</v>
      </c>
      <c r="S2368" s="172"/>
      <c r="T2368" s="172"/>
      <c r="U2368" s="174"/>
    </row>
    <row r="2369" customFormat="false" ht="34.3" hidden="false" customHeight="false" outlineLevel="0" collapsed="false">
      <c r="A2369" s="169" t="s">
        <v>3510</v>
      </c>
      <c r="B2369" s="170" t="n">
        <v>1</v>
      </c>
      <c r="C2369" s="171" t="n">
        <v>77750772400063</v>
      </c>
      <c r="D2369" s="172" t="s">
        <v>3723</v>
      </c>
      <c r="E2369" s="172" t="s">
        <v>3512</v>
      </c>
      <c r="F2369" s="169"/>
      <c r="G2369" s="172" t="n">
        <v>0</v>
      </c>
      <c r="H2369" s="172" t="n">
        <v>0</v>
      </c>
      <c r="I2369" s="172" t="n">
        <v>0</v>
      </c>
      <c r="J2369" s="172" t="s">
        <v>3724</v>
      </c>
      <c r="K2369" s="172"/>
      <c r="L2369" s="169" t="n">
        <v>35140</v>
      </c>
      <c r="M2369" s="172" t="s">
        <v>3725</v>
      </c>
      <c r="N2369" s="172" t="n">
        <v>299391756</v>
      </c>
      <c r="O2369" s="172" t="s">
        <v>3726</v>
      </c>
      <c r="P2369" s="172" t="n">
        <v>0</v>
      </c>
      <c r="Q2369" s="169" t="n">
        <v>0</v>
      </c>
      <c r="R2369" s="173" t="s">
        <v>77</v>
      </c>
      <c r="S2369" s="172"/>
      <c r="T2369" s="172"/>
      <c r="U2369" s="174"/>
    </row>
    <row r="2370" customFormat="false" ht="44.75" hidden="false" customHeight="false" outlineLevel="0" collapsed="false">
      <c r="A2370" s="169" t="s">
        <v>3510</v>
      </c>
      <c r="B2370" s="170" t="n">
        <v>1</v>
      </c>
      <c r="C2370" s="171" t="n">
        <v>77559092000309</v>
      </c>
      <c r="D2370" s="172" t="s">
        <v>3727</v>
      </c>
      <c r="E2370" s="172" t="s">
        <v>3512</v>
      </c>
      <c r="F2370" s="169"/>
      <c r="G2370" s="172" t="n">
        <v>0</v>
      </c>
      <c r="H2370" s="172" t="n">
        <v>0</v>
      </c>
      <c r="I2370" s="172" t="n">
        <v>0</v>
      </c>
      <c r="J2370" s="172" t="s">
        <v>3728</v>
      </c>
      <c r="K2370" s="172"/>
      <c r="L2370" s="169" t="n">
        <v>35590</v>
      </c>
      <c r="M2370" s="172" t="s">
        <v>3729</v>
      </c>
      <c r="N2370" s="172" t="n">
        <v>299786262</v>
      </c>
      <c r="O2370" s="172" t="s">
        <v>3730</v>
      </c>
      <c r="P2370" s="172" t="n">
        <v>0</v>
      </c>
      <c r="Q2370" s="169" t="n">
        <v>0</v>
      </c>
      <c r="R2370" s="173" t="s">
        <v>77</v>
      </c>
      <c r="S2370" s="172"/>
      <c r="T2370" s="172"/>
      <c r="U2370" s="174"/>
    </row>
    <row r="2371" customFormat="false" ht="34.3" hidden="false" customHeight="false" outlineLevel="0" collapsed="false">
      <c r="A2371" s="169" t="s">
        <v>3510</v>
      </c>
      <c r="B2371" s="170" t="n">
        <v>1</v>
      </c>
      <c r="C2371" s="171" t="n">
        <v>77557785100022</v>
      </c>
      <c r="D2371" s="172" t="s">
        <v>3731</v>
      </c>
      <c r="E2371" s="172" t="s">
        <v>3512</v>
      </c>
      <c r="F2371" s="169"/>
      <c r="G2371" s="172" t="n">
        <v>0</v>
      </c>
      <c r="H2371" s="172" t="n">
        <v>0</v>
      </c>
      <c r="I2371" s="172" t="n">
        <v>0</v>
      </c>
      <c r="J2371" s="172" t="s">
        <v>3732</v>
      </c>
      <c r="K2371" s="172" t="s">
        <v>3733</v>
      </c>
      <c r="L2371" s="169" t="n">
        <v>29181</v>
      </c>
      <c r="M2371" s="172" t="s">
        <v>1936</v>
      </c>
      <c r="N2371" s="172" t="n">
        <v>298605200</v>
      </c>
      <c r="O2371" s="172" t="s">
        <v>3734</v>
      </c>
      <c r="P2371" s="172" t="n">
        <v>0</v>
      </c>
      <c r="Q2371" s="169" t="n">
        <v>0</v>
      </c>
      <c r="R2371" s="173" t="s">
        <v>77</v>
      </c>
      <c r="S2371" s="172"/>
      <c r="T2371" s="172"/>
      <c r="U2371" s="174"/>
    </row>
    <row r="2372" customFormat="false" ht="34.3" hidden="false" customHeight="false" outlineLevel="0" collapsed="false">
      <c r="A2372" s="169" t="s">
        <v>3510</v>
      </c>
      <c r="B2372" s="170" t="n">
        <v>1</v>
      </c>
      <c r="C2372" s="171" t="n">
        <v>77569338501671</v>
      </c>
      <c r="D2372" s="172" t="s">
        <v>3735</v>
      </c>
      <c r="E2372" s="172" t="s">
        <v>3512</v>
      </c>
      <c r="F2372" s="169"/>
      <c r="G2372" s="172" t="n">
        <v>0</v>
      </c>
      <c r="H2372" s="172" t="n">
        <v>0</v>
      </c>
      <c r="I2372" s="172" t="n">
        <v>0</v>
      </c>
      <c r="J2372" s="172" t="s">
        <v>3736</v>
      </c>
      <c r="K2372" s="172"/>
      <c r="L2372" s="169" t="n">
        <v>35133</v>
      </c>
      <c r="M2372" s="172" t="s">
        <v>3531</v>
      </c>
      <c r="N2372" s="172" t="n">
        <v>223272323</v>
      </c>
      <c r="O2372" s="172" t="s">
        <v>3540</v>
      </c>
      <c r="P2372" s="172" t="n">
        <v>0</v>
      </c>
      <c r="Q2372" s="169" t="n">
        <v>0</v>
      </c>
      <c r="R2372" s="173" t="s">
        <v>77</v>
      </c>
      <c r="S2372" s="172"/>
      <c r="T2372" s="172"/>
      <c r="U2372" s="174"/>
    </row>
    <row r="2373" customFormat="false" ht="23.85" hidden="false" customHeight="false" outlineLevel="0" collapsed="false">
      <c r="A2373" s="169" t="s">
        <v>3510</v>
      </c>
      <c r="B2373" s="170" t="n">
        <v>1</v>
      </c>
      <c r="C2373" s="171" t="n">
        <v>26560203700029</v>
      </c>
      <c r="D2373" s="172" t="s">
        <v>3737</v>
      </c>
      <c r="E2373" s="172" t="s">
        <v>3512</v>
      </c>
      <c r="F2373" s="169"/>
      <c r="G2373" s="172" t="n">
        <v>0</v>
      </c>
      <c r="H2373" s="172" t="n">
        <v>0</v>
      </c>
      <c r="I2373" s="172" t="n">
        <v>0</v>
      </c>
      <c r="J2373" s="172" t="s">
        <v>3738</v>
      </c>
      <c r="K2373" s="172"/>
      <c r="L2373" s="169" t="n">
        <v>56910</v>
      </c>
      <c r="M2373" s="172" t="s">
        <v>3739</v>
      </c>
      <c r="N2373" s="172" t="n">
        <v>299937070</v>
      </c>
      <c r="O2373" s="172" t="s">
        <v>3740</v>
      </c>
      <c r="P2373" s="172" t="n">
        <v>0</v>
      </c>
      <c r="Q2373" s="169" t="n">
        <v>0</v>
      </c>
      <c r="R2373" s="173" t="s">
        <v>77</v>
      </c>
      <c r="S2373" s="172"/>
      <c r="T2373" s="172"/>
      <c r="U2373" s="174"/>
    </row>
    <row r="2374" customFormat="false" ht="44.75" hidden="false" customHeight="false" outlineLevel="0" collapsed="false">
      <c r="A2374" s="169" t="s">
        <v>3510</v>
      </c>
      <c r="B2374" s="170" t="n">
        <v>1</v>
      </c>
      <c r="C2374" s="171" t="n">
        <v>32590736800048</v>
      </c>
      <c r="D2374" s="172" t="s">
        <v>3741</v>
      </c>
      <c r="E2374" s="172" t="s">
        <v>3512</v>
      </c>
      <c r="F2374" s="169"/>
      <c r="G2374" s="172" t="n">
        <v>0</v>
      </c>
      <c r="H2374" s="172" t="n">
        <v>0</v>
      </c>
      <c r="I2374" s="172" t="n">
        <v>0</v>
      </c>
      <c r="J2374" s="172" t="s">
        <v>3742</v>
      </c>
      <c r="K2374" s="172"/>
      <c r="L2374" s="169" t="n">
        <v>29950</v>
      </c>
      <c r="M2374" s="172" t="s">
        <v>3743</v>
      </c>
      <c r="N2374" s="172" t="n">
        <v>298546005</v>
      </c>
      <c r="O2374" s="172" t="s">
        <v>3744</v>
      </c>
      <c r="P2374" s="172" t="n">
        <v>0</v>
      </c>
      <c r="Q2374" s="169" t="n">
        <v>0</v>
      </c>
      <c r="R2374" s="173" t="s">
        <v>77</v>
      </c>
      <c r="S2374" s="172"/>
      <c r="T2374" s="172"/>
      <c r="U2374" s="174"/>
    </row>
    <row r="2375" customFormat="false" ht="23.85" hidden="false" customHeight="false" outlineLevel="0" collapsed="false">
      <c r="A2375" s="169" t="s">
        <v>3510</v>
      </c>
      <c r="B2375" s="170" t="n">
        <v>1</v>
      </c>
      <c r="C2375" s="171" t="n">
        <v>41501247500125</v>
      </c>
      <c r="D2375" s="172" t="s">
        <v>3745</v>
      </c>
      <c r="E2375" s="172" t="s">
        <v>3512</v>
      </c>
      <c r="F2375" s="169"/>
      <c r="G2375" s="172" t="n">
        <v>0</v>
      </c>
      <c r="H2375" s="172" t="n">
        <v>0</v>
      </c>
      <c r="I2375" s="172" t="n">
        <v>0</v>
      </c>
      <c r="J2375" s="172" t="s">
        <v>3746</v>
      </c>
      <c r="K2375" s="172"/>
      <c r="L2375" s="169" t="n">
        <v>56460</v>
      </c>
      <c r="M2375" s="172" t="s">
        <v>3747</v>
      </c>
      <c r="N2375" s="172" t="n">
        <v>297749356</v>
      </c>
      <c r="O2375" s="172" t="s">
        <v>3748</v>
      </c>
      <c r="P2375" s="172" t="n">
        <v>0</v>
      </c>
      <c r="Q2375" s="169" t="n">
        <v>0</v>
      </c>
      <c r="R2375" s="173" t="s">
        <v>77</v>
      </c>
      <c r="S2375" s="172"/>
      <c r="T2375" s="172"/>
      <c r="U2375" s="174"/>
    </row>
    <row r="2376" customFormat="false" ht="34.3" hidden="false" customHeight="false" outlineLevel="0" collapsed="false">
      <c r="A2376" s="169" t="s">
        <v>3510</v>
      </c>
      <c r="B2376" s="170" t="n">
        <v>1</v>
      </c>
      <c r="C2376" s="171" t="n">
        <v>32709794500023</v>
      </c>
      <c r="D2376" s="172" t="s">
        <v>3749</v>
      </c>
      <c r="E2376" s="172" t="s">
        <v>3512</v>
      </c>
      <c r="F2376" s="169"/>
      <c r="G2376" s="172" t="n">
        <v>0</v>
      </c>
      <c r="H2376" s="172" t="n">
        <v>0</v>
      </c>
      <c r="I2376" s="172" t="n">
        <v>0</v>
      </c>
      <c r="J2376" s="172" t="s">
        <v>3750</v>
      </c>
      <c r="K2376" s="172"/>
      <c r="L2376" s="169" t="n">
        <v>35310</v>
      </c>
      <c r="M2376" s="172" t="s">
        <v>3751</v>
      </c>
      <c r="N2376" s="172" t="n">
        <v>299605100</v>
      </c>
      <c r="O2376" s="172" t="s">
        <v>3752</v>
      </c>
      <c r="P2376" s="172" t="n">
        <v>0</v>
      </c>
      <c r="Q2376" s="169" t="n">
        <v>0</v>
      </c>
      <c r="R2376" s="173" t="s">
        <v>77</v>
      </c>
      <c r="S2376" s="172"/>
      <c r="T2376" s="172"/>
      <c r="U2376" s="174" t="n">
        <v>5</v>
      </c>
    </row>
    <row r="2377" customFormat="false" ht="34.3" hidden="false" customHeight="false" outlineLevel="0" collapsed="false">
      <c r="A2377" s="169" t="s">
        <v>3510</v>
      </c>
      <c r="B2377" s="170" t="n">
        <v>1</v>
      </c>
      <c r="C2377" s="171" t="n">
        <v>37791974100027</v>
      </c>
      <c r="D2377" s="172" t="s">
        <v>3753</v>
      </c>
      <c r="E2377" s="172" t="s">
        <v>3512</v>
      </c>
      <c r="F2377" s="169"/>
      <c r="G2377" s="172" t="n">
        <v>0</v>
      </c>
      <c r="H2377" s="172" t="n">
        <v>0</v>
      </c>
      <c r="I2377" s="172" t="n">
        <v>0</v>
      </c>
      <c r="J2377" s="172" t="s">
        <v>3754</v>
      </c>
      <c r="K2377" s="172"/>
      <c r="L2377" s="169" t="n">
        <v>22130</v>
      </c>
      <c r="M2377" s="172" t="s">
        <v>3755</v>
      </c>
      <c r="N2377" s="172" t="n">
        <v>296827381</v>
      </c>
      <c r="O2377" s="172" t="s">
        <v>3756</v>
      </c>
      <c r="P2377" s="172" t="n">
        <v>0</v>
      </c>
      <c r="Q2377" s="169" t="n">
        <v>0</v>
      </c>
      <c r="R2377" s="173" t="s">
        <v>77</v>
      </c>
      <c r="S2377" s="172"/>
      <c r="T2377" s="172" t="s">
        <v>3757</v>
      </c>
      <c r="U2377" s="174" t="n">
        <v>5</v>
      </c>
    </row>
    <row r="2378" customFormat="false" ht="44.75" hidden="false" customHeight="false" outlineLevel="0" collapsed="false">
      <c r="A2378" s="169" t="s">
        <v>3510</v>
      </c>
      <c r="B2378" s="170" t="n">
        <v>1</v>
      </c>
      <c r="C2378" s="171" t="n">
        <v>32158008600015</v>
      </c>
      <c r="D2378" s="172" t="s">
        <v>3758</v>
      </c>
      <c r="E2378" s="172" t="s">
        <v>3512</v>
      </c>
      <c r="F2378" s="169"/>
      <c r="G2378" s="172" t="n">
        <v>0</v>
      </c>
      <c r="H2378" s="172" t="n">
        <v>0</v>
      </c>
      <c r="I2378" s="172" t="n">
        <v>0</v>
      </c>
      <c r="J2378" s="172" t="s">
        <v>3759</v>
      </c>
      <c r="K2378" s="172"/>
      <c r="L2378" s="169" t="n">
        <v>35133</v>
      </c>
      <c r="M2378" s="172" t="s">
        <v>3760</v>
      </c>
      <c r="N2378" s="172" t="n">
        <v>299988182</v>
      </c>
      <c r="O2378" s="172" t="s">
        <v>3761</v>
      </c>
      <c r="P2378" s="172" t="n">
        <v>0</v>
      </c>
      <c r="Q2378" s="169" t="n">
        <v>0</v>
      </c>
      <c r="R2378" s="173" t="s">
        <v>77</v>
      </c>
      <c r="S2378" s="172"/>
      <c r="T2378" s="172"/>
      <c r="U2378" s="174"/>
    </row>
    <row r="2379" customFormat="false" ht="34.3" hidden="false" customHeight="false" outlineLevel="0" collapsed="false">
      <c r="A2379" s="169" t="s">
        <v>3510</v>
      </c>
      <c r="B2379" s="170" t="n">
        <v>1</v>
      </c>
      <c r="C2379" s="171" t="n">
        <v>77561767300162</v>
      </c>
      <c r="D2379" s="172" t="s">
        <v>3762</v>
      </c>
      <c r="E2379" s="172" t="s">
        <v>3512</v>
      </c>
      <c r="F2379" s="169"/>
      <c r="G2379" s="172" t="n">
        <v>0</v>
      </c>
      <c r="H2379" s="172" t="n">
        <v>0</v>
      </c>
      <c r="I2379" s="172" t="n">
        <v>0</v>
      </c>
      <c r="J2379" s="172" t="s">
        <v>3763</v>
      </c>
      <c r="K2379" s="172"/>
      <c r="L2379" s="169" t="n">
        <v>56950</v>
      </c>
      <c r="M2379" s="172" t="s">
        <v>3764</v>
      </c>
      <c r="N2379" s="172" t="n">
        <v>297242516</v>
      </c>
      <c r="O2379" s="172" t="s">
        <v>3765</v>
      </c>
      <c r="P2379" s="172" t="n">
        <v>0</v>
      </c>
      <c r="Q2379" s="169" t="n">
        <v>0</v>
      </c>
      <c r="R2379" s="173" t="s">
        <v>77</v>
      </c>
      <c r="S2379" s="172"/>
      <c r="T2379" s="172"/>
      <c r="U2379" s="174"/>
    </row>
    <row r="2380" customFormat="false" ht="44.75" hidden="false" customHeight="false" outlineLevel="0" collapsed="false">
      <c r="A2380" s="169" t="s">
        <v>3510</v>
      </c>
      <c r="B2380" s="170" t="n">
        <v>1</v>
      </c>
      <c r="C2380" s="171" t="n">
        <v>81108425000075</v>
      </c>
      <c r="D2380" s="172" t="s">
        <v>3766</v>
      </c>
      <c r="E2380" s="172" t="s">
        <v>3512</v>
      </c>
      <c r="F2380" s="169"/>
      <c r="G2380" s="172" t="n">
        <v>0</v>
      </c>
      <c r="H2380" s="172" t="n">
        <v>0</v>
      </c>
      <c r="I2380" s="172" t="n">
        <v>0</v>
      </c>
      <c r="J2380" s="172" t="s">
        <v>3767</v>
      </c>
      <c r="K2380" s="172" t="s">
        <v>3768</v>
      </c>
      <c r="L2380" s="169" t="n">
        <v>22120</v>
      </c>
      <c r="M2380" s="172" t="s">
        <v>3769</v>
      </c>
      <c r="N2380" s="172" t="n">
        <v>296638863</v>
      </c>
      <c r="O2380" s="172" t="s">
        <v>3770</v>
      </c>
      <c r="P2380" s="172" t="n">
        <v>0</v>
      </c>
      <c r="Q2380" s="169" t="n">
        <v>0</v>
      </c>
      <c r="R2380" s="173" t="s">
        <v>77</v>
      </c>
      <c r="S2380" s="172"/>
      <c r="T2380" s="172"/>
      <c r="U2380" s="174"/>
    </row>
    <row r="2381" customFormat="false" ht="23.85" hidden="false" customHeight="false" outlineLevel="0" collapsed="false">
      <c r="A2381" s="169" t="s">
        <v>3510</v>
      </c>
      <c r="B2381" s="170" t="n">
        <v>1</v>
      </c>
      <c r="C2381" s="171" t="n">
        <v>77559092000234</v>
      </c>
      <c r="D2381" s="172" t="s">
        <v>3771</v>
      </c>
      <c r="E2381" s="172" t="s">
        <v>3512</v>
      </c>
      <c r="F2381" s="169"/>
      <c r="G2381" s="172" t="n">
        <v>0</v>
      </c>
      <c r="H2381" s="172" t="n">
        <v>0</v>
      </c>
      <c r="I2381" s="172" t="n">
        <v>0</v>
      </c>
      <c r="J2381" s="172" t="s">
        <v>3772</v>
      </c>
      <c r="K2381" s="172" t="s">
        <v>3773</v>
      </c>
      <c r="L2381" s="169" t="n">
        <v>35600</v>
      </c>
      <c r="M2381" s="172" t="s">
        <v>1115</v>
      </c>
      <c r="N2381" s="172" t="n">
        <v>299710438</v>
      </c>
      <c r="O2381" s="175" t="s">
        <v>3774</v>
      </c>
      <c r="P2381" s="172" t="n">
        <v>0</v>
      </c>
      <c r="Q2381" s="169" t="n">
        <v>0</v>
      </c>
      <c r="R2381" s="173" t="s">
        <v>77</v>
      </c>
      <c r="S2381" s="172"/>
      <c r="T2381" s="172" t="s">
        <v>3567</v>
      </c>
      <c r="U2381" s="174" t="n">
        <v>5</v>
      </c>
    </row>
    <row r="2382" customFormat="false" ht="23.85" hidden="false" customHeight="false" outlineLevel="0" collapsed="false">
      <c r="A2382" s="169" t="s">
        <v>3510</v>
      </c>
      <c r="B2382" s="170" t="n">
        <v>1</v>
      </c>
      <c r="C2382" s="171" t="n">
        <v>77561767300097</v>
      </c>
      <c r="D2382" s="172" t="s">
        <v>3775</v>
      </c>
      <c r="E2382" s="172" t="s">
        <v>3512</v>
      </c>
      <c r="F2382" s="169"/>
      <c r="G2382" s="172" t="n">
        <v>0</v>
      </c>
      <c r="H2382" s="172" t="n">
        <v>0</v>
      </c>
      <c r="I2382" s="172" t="n">
        <v>0</v>
      </c>
      <c r="J2382" s="172" t="s">
        <v>3776</v>
      </c>
      <c r="K2382" s="172" t="s">
        <v>3777</v>
      </c>
      <c r="L2382" s="169" t="n">
        <v>56000</v>
      </c>
      <c r="M2382" s="172" t="s">
        <v>91</v>
      </c>
      <c r="N2382" s="172" t="n">
        <v>297688300</v>
      </c>
      <c r="O2382" s="172" t="s">
        <v>3778</v>
      </c>
      <c r="P2382" s="172" t="n">
        <v>0</v>
      </c>
      <c r="Q2382" s="169" t="n">
        <v>0</v>
      </c>
      <c r="R2382" s="173" t="s">
        <v>77</v>
      </c>
      <c r="S2382" s="172"/>
      <c r="T2382" s="172"/>
      <c r="U2382" s="174"/>
    </row>
    <row r="2383" customFormat="false" ht="34.3" hidden="false" customHeight="false" outlineLevel="0" collapsed="false">
      <c r="A2383" s="169" t="s">
        <v>3510</v>
      </c>
      <c r="B2383" s="170" t="n">
        <v>1</v>
      </c>
      <c r="C2383" s="171" t="n">
        <v>77561767300451</v>
      </c>
      <c r="D2383" s="172" t="s">
        <v>3779</v>
      </c>
      <c r="E2383" s="172" t="s">
        <v>3512</v>
      </c>
      <c r="F2383" s="169"/>
      <c r="G2383" s="172" t="n">
        <v>0</v>
      </c>
      <c r="H2383" s="172" t="n">
        <v>0</v>
      </c>
      <c r="I2383" s="172" t="n">
        <v>0</v>
      </c>
      <c r="J2383" s="172" t="s">
        <v>3780</v>
      </c>
      <c r="K2383" s="172" t="s">
        <v>3781</v>
      </c>
      <c r="L2383" s="169" t="n">
        <v>56420</v>
      </c>
      <c r="M2383" s="172" t="s">
        <v>3782</v>
      </c>
      <c r="N2383" s="172" t="n">
        <v>297422528</v>
      </c>
      <c r="O2383" s="172" t="s">
        <v>3783</v>
      </c>
      <c r="P2383" s="172" t="n">
        <v>0</v>
      </c>
      <c r="Q2383" s="169" t="n">
        <v>0</v>
      </c>
      <c r="R2383" s="173" t="s">
        <v>77</v>
      </c>
      <c r="S2383" s="172" t="s">
        <v>3567</v>
      </c>
      <c r="T2383" s="172" t="s">
        <v>3784</v>
      </c>
      <c r="U2383" s="174" t="n">
        <v>3</v>
      </c>
    </row>
    <row r="2384" customFormat="false" ht="14.65" hidden="false" customHeight="false" outlineLevel="0" collapsed="false">
      <c r="A2384" s="169" t="s">
        <v>3510</v>
      </c>
      <c r="B2384" s="170" t="n">
        <v>1</v>
      </c>
      <c r="C2384" s="171" t="n">
        <v>20007681800083</v>
      </c>
      <c r="D2384" s="172" t="s">
        <v>3785</v>
      </c>
      <c r="E2384" s="172" t="s">
        <v>3512</v>
      </c>
      <c r="F2384" s="169"/>
      <c r="G2384" s="172" t="n">
        <v>0</v>
      </c>
      <c r="H2384" s="172" t="n">
        <v>0</v>
      </c>
      <c r="I2384" s="172" t="n">
        <v>0</v>
      </c>
      <c r="J2384" s="172" t="s">
        <v>3786</v>
      </c>
      <c r="K2384" s="172"/>
      <c r="L2384" s="169" t="n">
        <v>22940</v>
      </c>
      <c r="M2384" s="172" t="s">
        <v>3787</v>
      </c>
      <c r="N2384" s="172" t="n">
        <v>296321603</v>
      </c>
      <c r="O2384" s="176" t="s">
        <v>3788</v>
      </c>
      <c r="P2384" s="172" t="n">
        <v>0</v>
      </c>
      <c r="Q2384" s="169" t="n">
        <v>0</v>
      </c>
      <c r="R2384" s="173" t="s">
        <v>77</v>
      </c>
      <c r="S2384" s="172"/>
      <c r="T2384" s="172"/>
      <c r="U2384" s="174"/>
    </row>
    <row r="2385" customFormat="false" ht="34.3" hidden="false" customHeight="false" outlineLevel="0" collapsed="false">
      <c r="A2385" s="169" t="s">
        <v>3510</v>
      </c>
      <c r="B2385" s="170" t="n">
        <v>1</v>
      </c>
      <c r="C2385" s="171" t="n">
        <v>41501247500067</v>
      </c>
      <c r="D2385" s="172" t="s">
        <v>3789</v>
      </c>
      <c r="E2385" s="172" t="s">
        <v>3512</v>
      </c>
      <c r="F2385" s="169"/>
      <c r="G2385" s="172" t="n">
        <v>0</v>
      </c>
      <c r="H2385" s="172" t="n">
        <v>0</v>
      </c>
      <c r="I2385" s="172" t="n">
        <v>0</v>
      </c>
      <c r="J2385" s="172" t="s">
        <v>3790</v>
      </c>
      <c r="K2385" s="172"/>
      <c r="L2385" s="169" t="n">
        <v>56200</v>
      </c>
      <c r="M2385" s="172" t="s">
        <v>3791</v>
      </c>
      <c r="N2385" s="172" t="n">
        <v>299081064</v>
      </c>
      <c r="O2385" s="172" t="s">
        <v>3792</v>
      </c>
      <c r="P2385" s="172" t="n">
        <v>0</v>
      </c>
      <c r="Q2385" s="169" t="n">
        <v>0</v>
      </c>
      <c r="R2385" s="173" t="s">
        <v>77</v>
      </c>
      <c r="S2385" s="172"/>
      <c r="T2385" s="172"/>
      <c r="U2385" s="174"/>
    </row>
    <row r="2386" customFormat="false" ht="23.85" hidden="false" customHeight="false" outlineLevel="0" collapsed="false">
      <c r="A2386" s="169" t="s">
        <v>3510</v>
      </c>
      <c r="B2386" s="170" t="n">
        <v>1</v>
      </c>
      <c r="C2386" s="171" t="n">
        <v>18350913200019</v>
      </c>
      <c r="D2386" s="172" t="s">
        <v>3793</v>
      </c>
      <c r="E2386" s="172" t="s">
        <v>3512</v>
      </c>
      <c r="F2386" s="169"/>
      <c r="G2386" s="172" t="n">
        <v>0</v>
      </c>
      <c r="H2386" s="172" t="n">
        <v>0</v>
      </c>
      <c r="I2386" s="172" t="n">
        <v>0</v>
      </c>
      <c r="J2386" s="172" t="s">
        <v>3794</v>
      </c>
      <c r="K2386" s="172"/>
      <c r="L2386" s="169" t="n">
        <v>35235</v>
      </c>
      <c r="M2386" s="172" t="s">
        <v>3795</v>
      </c>
      <c r="N2386" s="172" t="n">
        <v>223271135</v>
      </c>
      <c r="O2386" s="172" t="s">
        <v>3796</v>
      </c>
      <c r="P2386" s="172" t="n">
        <v>0</v>
      </c>
      <c r="Q2386" s="169" t="n">
        <v>0</v>
      </c>
      <c r="R2386" s="173" t="s">
        <v>77</v>
      </c>
      <c r="S2386" s="172"/>
      <c r="T2386" s="172"/>
      <c r="U2386" s="174"/>
    </row>
    <row r="2387" customFormat="false" ht="34.3" hidden="false" customHeight="false" outlineLevel="0" collapsed="false">
      <c r="A2387" s="169" t="s">
        <v>3510</v>
      </c>
      <c r="B2387" s="170" t="n">
        <v>1</v>
      </c>
      <c r="C2387" s="171" t="n">
        <v>77762928800179</v>
      </c>
      <c r="D2387" s="172" t="s">
        <v>3797</v>
      </c>
      <c r="E2387" s="172" t="s">
        <v>3512</v>
      </c>
      <c r="F2387" s="169"/>
      <c r="G2387" s="172" t="n">
        <v>0</v>
      </c>
      <c r="H2387" s="172" t="n">
        <v>0</v>
      </c>
      <c r="I2387" s="172" t="n">
        <v>0</v>
      </c>
      <c r="J2387" s="172" t="s">
        <v>3539</v>
      </c>
      <c r="K2387" s="172"/>
      <c r="L2387" s="169" t="n">
        <v>29200</v>
      </c>
      <c r="M2387" s="172" t="s">
        <v>52</v>
      </c>
      <c r="N2387" s="172" t="n">
        <v>223272323</v>
      </c>
      <c r="O2387" s="172" t="s">
        <v>3540</v>
      </c>
      <c r="P2387" s="172" t="n">
        <v>0</v>
      </c>
      <c r="Q2387" s="169" t="n">
        <v>0</v>
      </c>
      <c r="R2387" s="173" t="s">
        <v>77</v>
      </c>
      <c r="S2387" s="172"/>
      <c r="T2387" s="172"/>
      <c r="U2387" s="174"/>
    </row>
    <row r="2388" customFormat="false" ht="23.85" hidden="false" customHeight="false" outlineLevel="0" collapsed="false">
      <c r="A2388" s="169" t="s">
        <v>3510</v>
      </c>
      <c r="B2388" s="170" t="n">
        <v>1</v>
      </c>
      <c r="C2388" s="171" t="n">
        <v>41501247500109</v>
      </c>
      <c r="D2388" s="172" t="s">
        <v>3798</v>
      </c>
      <c r="E2388" s="172" t="s">
        <v>3512</v>
      </c>
      <c r="F2388" s="169"/>
      <c r="G2388" s="172" t="n">
        <v>0</v>
      </c>
      <c r="H2388" s="172" t="n">
        <v>0</v>
      </c>
      <c r="I2388" s="172" t="n">
        <v>0</v>
      </c>
      <c r="J2388" s="172" t="s">
        <v>3799</v>
      </c>
      <c r="K2388" s="172"/>
      <c r="L2388" s="169" t="n">
        <v>56950</v>
      </c>
      <c r="M2388" s="172" t="s">
        <v>3764</v>
      </c>
      <c r="N2388" s="172" t="n">
        <v>297566116</v>
      </c>
      <c r="O2388" s="172" t="s">
        <v>3800</v>
      </c>
      <c r="P2388" s="172" t="n">
        <v>0</v>
      </c>
      <c r="Q2388" s="169" t="n">
        <v>0</v>
      </c>
      <c r="R2388" s="173" t="s">
        <v>77</v>
      </c>
      <c r="S2388" s="172"/>
      <c r="T2388" s="172"/>
      <c r="U2388" s="174"/>
    </row>
    <row r="2389" customFormat="false" ht="23.85" hidden="false" customHeight="false" outlineLevel="0" collapsed="false">
      <c r="A2389" s="169" t="s">
        <v>3510</v>
      </c>
      <c r="B2389" s="170" t="n">
        <v>1</v>
      </c>
      <c r="C2389" s="171" t="n">
        <v>77750772400097</v>
      </c>
      <c r="D2389" s="172" t="s">
        <v>3801</v>
      </c>
      <c r="E2389" s="172" t="s">
        <v>3512</v>
      </c>
      <c r="F2389" s="169"/>
      <c r="G2389" s="172" t="n">
        <v>0</v>
      </c>
      <c r="H2389" s="172" t="n">
        <v>0</v>
      </c>
      <c r="I2389" s="172" t="n">
        <v>0</v>
      </c>
      <c r="J2389" s="172" t="s">
        <v>3802</v>
      </c>
      <c r="K2389" s="172" t="s">
        <v>3803</v>
      </c>
      <c r="L2389" s="169" t="n">
        <v>56770</v>
      </c>
      <c r="M2389" s="172" t="s">
        <v>3804</v>
      </c>
      <c r="N2389" s="172" t="n">
        <v>297348061</v>
      </c>
      <c r="O2389" s="172" t="s">
        <v>3805</v>
      </c>
      <c r="P2389" s="172" t="n">
        <v>0</v>
      </c>
      <c r="Q2389" s="169" t="n">
        <v>0</v>
      </c>
      <c r="R2389" s="173" t="s">
        <v>77</v>
      </c>
      <c r="S2389" s="172" t="s">
        <v>270</v>
      </c>
      <c r="T2389" s="172"/>
      <c r="U2389" s="174" t="n">
        <v>5</v>
      </c>
    </row>
    <row r="2390" customFormat="false" ht="23.85" hidden="false" customHeight="false" outlineLevel="0" collapsed="false">
      <c r="A2390" s="169" t="s">
        <v>3510</v>
      </c>
      <c r="B2390" s="170" t="n">
        <v>1</v>
      </c>
      <c r="C2390" s="171" t="n">
        <v>18290024100031</v>
      </c>
      <c r="D2390" s="172" t="s">
        <v>3806</v>
      </c>
      <c r="E2390" s="172" t="s">
        <v>3512</v>
      </c>
      <c r="F2390" s="169"/>
      <c r="G2390" s="172" t="n">
        <v>0</v>
      </c>
      <c r="H2390" s="172" t="n">
        <v>0</v>
      </c>
      <c r="I2390" s="172" t="n">
        <v>0</v>
      </c>
      <c r="J2390" s="172" t="s">
        <v>3807</v>
      </c>
      <c r="K2390" s="172"/>
      <c r="L2390" s="169" t="n">
        <v>29000</v>
      </c>
      <c r="M2390" s="172" t="s">
        <v>813</v>
      </c>
      <c r="N2390" s="172" t="n">
        <v>298907310</v>
      </c>
      <c r="O2390" s="172" t="s">
        <v>3808</v>
      </c>
      <c r="P2390" s="172" t="n">
        <v>0</v>
      </c>
      <c r="Q2390" s="169" t="n">
        <v>0</v>
      </c>
      <c r="R2390" s="173" t="s">
        <v>77</v>
      </c>
      <c r="S2390" s="172"/>
      <c r="T2390" s="172"/>
      <c r="U2390" s="174"/>
    </row>
    <row r="2391" customFormat="false" ht="34.3" hidden="false" customHeight="false" outlineLevel="0" collapsed="false">
      <c r="A2391" s="169" t="s">
        <v>3510</v>
      </c>
      <c r="B2391" s="170" t="n">
        <v>1</v>
      </c>
      <c r="C2391" s="171" t="n">
        <v>77556888400206</v>
      </c>
      <c r="D2391" s="172" t="s">
        <v>3809</v>
      </c>
      <c r="E2391" s="172" t="s">
        <v>3512</v>
      </c>
      <c r="F2391" s="169"/>
      <c r="G2391" s="172" t="n">
        <v>0</v>
      </c>
      <c r="H2391" s="172" t="n">
        <v>0</v>
      </c>
      <c r="I2391" s="172" t="n">
        <v>0</v>
      </c>
      <c r="J2391" s="172" t="s">
        <v>3810</v>
      </c>
      <c r="K2391" s="172" t="s">
        <v>3811</v>
      </c>
      <c r="L2391" s="169" t="n">
        <v>22603</v>
      </c>
      <c r="M2391" s="172" t="s">
        <v>326</v>
      </c>
      <c r="N2391" s="172" t="n">
        <v>296668320</v>
      </c>
      <c r="O2391" s="172" t="s">
        <v>3812</v>
      </c>
      <c r="P2391" s="172" t="n">
        <v>0</v>
      </c>
      <c r="Q2391" s="169" t="n">
        <v>0</v>
      </c>
      <c r="R2391" s="173" t="s">
        <v>77</v>
      </c>
      <c r="S2391" s="172" t="s">
        <v>3567</v>
      </c>
      <c r="T2391" s="172" t="s">
        <v>3609</v>
      </c>
      <c r="U2391" s="174" t="n">
        <v>5</v>
      </c>
    </row>
    <row r="2392" customFormat="false" ht="23.85" hidden="false" customHeight="false" outlineLevel="0" collapsed="false">
      <c r="A2392" s="169" t="s">
        <v>3510</v>
      </c>
      <c r="B2392" s="170" t="n">
        <v>1</v>
      </c>
      <c r="C2392" s="171" t="n">
        <v>77556888400875</v>
      </c>
      <c r="D2392" s="172" t="s">
        <v>3813</v>
      </c>
      <c r="E2392" s="172" t="s">
        <v>3512</v>
      </c>
      <c r="F2392" s="169"/>
      <c r="G2392" s="172" t="n">
        <v>0</v>
      </c>
      <c r="H2392" s="172" t="n">
        <v>0</v>
      </c>
      <c r="I2392" s="172" t="n">
        <v>0</v>
      </c>
      <c r="J2392" s="172" t="s">
        <v>3814</v>
      </c>
      <c r="K2392" s="172"/>
      <c r="L2392" s="169" t="n">
        <v>22860</v>
      </c>
      <c r="M2392" s="172" t="s">
        <v>3815</v>
      </c>
      <c r="N2392" s="172" t="n">
        <v>296554130</v>
      </c>
      <c r="O2392" s="172" t="s">
        <v>3816</v>
      </c>
      <c r="P2392" s="172" t="n">
        <v>0</v>
      </c>
      <c r="Q2392" s="169" t="n">
        <v>0</v>
      </c>
      <c r="R2392" s="173" t="s">
        <v>77</v>
      </c>
      <c r="S2392" s="172"/>
      <c r="T2392" s="172"/>
      <c r="U2392" s="174"/>
    </row>
    <row r="2393" customFormat="false" ht="34.3" hidden="false" customHeight="false" outlineLevel="0" collapsed="false">
      <c r="A2393" s="169" t="s">
        <v>3510</v>
      </c>
      <c r="B2393" s="170" t="n">
        <v>1</v>
      </c>
      <c r="C2393" s="171" t="n">
        <v>77556888400214</v>
      </c>
      <c r="D2393" s="172" t="s">
        <v>3817</v>
      </c>
      <c r="E2393" s="172" t="s">
        <v>3512</v>
      </c>
      <c r="F2393" s="169"/>
      <c r="G2393" s="172" t="n">
        <v>0</v>
      </c>
      <c r="H2393" s="172" t="n">
        <v>0</v>
      </c>
      <c r="I2393" s="172" t="n">
        <v>0</v>
      </c>
      <c r="J2393" s="172" t="s">
        <v>3818</v>
      </c>
      <c r="K2393" s="172"/>
      <c r="L2393" s="169" t="n">
        <v>22200</v>
      </c>
      <c r="M2393" s="172" t="s">
        <v>3819</v>
      </c>
      <c r="N2393" s="172" t="n">
        <v>296401170</v>
      </c>
      <c r="O2393" s="172" t="s">
        <v>3820</v>
      </c>
      <c r="P2393" s="172" t="n">
        <v>0</v>
      </c>
      <c r="Q2393" s="169" t="n">
        <v>0</v>
      </c>
      <c r="R2393" s="173" t="s">
        <v>77</v>
      </c>
      <c r="S2393" s="172"/>
      <c r="T2393" s="172"/>
      <c r="U2393" s="174"/>
    </row>
    <row r="2394" customFormat="false" ht="23.85" hidden="false" customHeight="false" outlineLevel="0" collapsed="false">
      <c r="A2394" s="169" t="s">
        <v>3510</v>
      </c>
      <c r="B2394" s="170" t="n">
        <v>1</v>
      </c>
      <c r="C2394" s="171" t="n">
        <v>77556888400636</v>
      </c>
      <c r="D2394" s="172" t="s">
        <v>3821</v>
      </c>
      <c r="E2394" s="172" t="s">
        <v>3512</v>
      </c>
      <c r="F2394" s="169"/>
      <c r="G2394" s="172" t="n">
        <v>0</v>
      </c>
      <c r="H2394" s="172" t="n">
        <v>0</v>
      </c>
      <c r="I2394" s="172" t="n">
        <v>0</v>
      </c>
      <c r="J2394" s="172" t="s">
        <v>3822</v>
      </c>
      <c r="K2394" s="172" t="s">
        <v>3823</v>
      </c>
      <c r="L2394" s="169" t="n">
        <v>22106</v>
      </c>
      <c r="M2394" s="172" t="s">
        <v>3824</v>
      </c>
      <c r="N2394" s="172" t="n">
        <v>296873333</v>
      </c>
      <c r="O2394" s="172" t="s">
        <v>3825</v>
      </c>
      <c r="P2394" s="172" t="n">
        <v>0</v>
      </c>
      <c r="Q2394" s="169" t="n">
        <v>0</v>
      </c>
      <c r="R2394" s="173" t="s">
        <v>77</v>
      </c>
      <c r="S2394" s="172" t="s">
        <v>3567</v>
      </c>
      <c r="T2394" s="172"/>
      <c r="U2394" s="174" t="n">
        <v>5</v>
      </c>
    </row>
    <row r="2395" customFormat="false" ht="23.85" hidden="false" customHeight="false" outlineLevel="0" collapsed="false">
      <c r="A2395" s="169" t="s">
        <v>3510</v>
      </c>
      <c r="B2395" s="170" t="n">
        <v>1</v>
      </c>
      <c r="C2395" s="171" t="n">
        <v>77556888400545</v>
      </c>
      <c r="D2395" s="172" t="s">
        <v>3826</v>
      </c>
      <c r="E2395" s="172" t="s">
        <v>3512</v>
      </c>
      <c r="F2395" s="169"/>
      <c r="G2395" s="172" t="n">
        <v>0</v>
      </c>
      <c r="H2395" s="172" t="n">
        <v>0</v>
      </c>
      <c r="I2395" s="172" t="n">
        <v>0</v>
      </c>
      <c r="J2395" s="172" t="s">
        <v>3827</v>
      </c>
      <c r="K2395" s="172" t="s">
        <v>3828</v>
      </c>
      <c r="L2395" s="169" t="n">
        <v>22403</v>
      </c>
      <c r="M2395" s="172" t="s">
        <v>3829</v>
      </c>
      <c r="N2395" s="172" t="n">
        <v>296501550</v>
      </c>
      <c r="O2395" s="172" t="s">
        <v>3830</v>
      </c>
      <c r="P2395" s="172" t="n">
        <v>0</v>
      </c>
      <c r="Q2395" s="169" t="n">
        <v>0</v>
      </c>
      <c r="R2395" s="173" t="s">
        <v>77</v>
      </c>
      <c r="S2395" s="172"/>
      <c r="T2395" s="172"/>
      <c r="U2395" s="174"/>
    </row>
    <row r="2396" customFormat="false" ht="23.85" hidden="false" customHeight="false" outlineLevel="0" collapsed="false">
      <c r="A2396" s="169" t="s">
        <v>3510</v>
      </c>
      <c r="B2396" s="170" t="n">
        <v>1</v>
      </c>
      <c r="C2396" s="171" t="n">
        <v>77556888400438</v>
      </c>
      <c r="D2396" s="172" t="s">
        <v>3831</v>
      </c>
      <c r="E2396" s="172" t="s">
        <v>3512</v>
      </c>
      <c r="F2396" s="169"/>
      <c r="G2396" s="172" t="n">
        <v>0</v>
      </c>
      <c r="H2396" s="172" t="n">
        <v>0</v>
      </c>
      <c r="I2396" s="172" t="n">
        <v>0</v>
      </c>
      <c r="J2396" s="172" t="s">
        <v>3832</v>
      </c>
      <c r="K2396" s="172" t="s">
        <v>3803</v>
      </c>
      <c r="L2396" s="169" t="n">
        <v>22220</v>
      </c>
      <c r="M2396" s="172" t="s">
        <v>3833</v>
      </c>
      <c r="N2396" s="172" t="n">
        <v>296924177</v>
      </c>
      <c r="O2396" s="172" t="s">
        <v>3834</v>
      </c>
      <c r="P2396" s="172" t="n">
        <v>0</v>
      </c>
      <c r="Q2396" s="169" t="n">
        <v>0</v>
      </c>
      <c r="R2396" s="173" t="s">
        <v>77</v>
      </c>
      <c r="S2396" s="172"/>
      <c r="T2396" s="172" t="s">
        <v>3835</v>
      </c>
      <c r="U2396" s="174" t="s">
        <v>3836</v>
      </c>
    </row>
    <row r="2397" customFormat="false" ht="44.75" hidden="false" customHeight="false" outlineLevel="0" collapsed="false">
      <c r="A2397" s="169" t="s">
        <v>3510</v>
      </c>
      <c r="B2397" s="170" t="n">
        <v>1</v>
      </c>
      <c r="C2397" s="171" t="n">
        <v>77765701600039</v>
      </c>
      <c r="D2397" s="172" t="s">
        <v>3837</v>
      </c>
      <c r="E2397" s="172" t="s">
        <v>3838</v>
      </c>
      <c r="F2397" s="169" t="s">
        <v>3839</v>
      </c>
      <c r="G2397" s="172" t="n">
        <v>0</v>
      </c>
      <c r="H2397" s="172" t="n">
        <v>0</v>
      </c>
      <c r="I2397" s="172" t="n">
        <v>0</v>
      </c>
      <c r="J2397" s="172" t="s">
        <v>3840</v>
      </c>
      <c r="K2397" s="172"/>
      <c r="L2397" s="169" t="n">
        <v>35200</v>
      </c>
      <c r="M2397" s="172" t="s">
        <v>1121</v>
      </c>
      <c r="N2397" s="172" t="n">
        <v>299044747</v>
      </c>
      <c r="O2397" s="172" t="s">
        <v>3841</v>
      </c>
      <c r="P2397" s="172" t="n">
        <v>0</v>
      </c>
      <c r="Q2397" s="169" t="n">
        <v>0</v>
      </c>
      <c r="R2397" s="173" t="s">
        <v>77</v>
      </c>
      <c r="S2397" s="172"/>
      <c r="T2397" s="172"/>
      <c r="U2397" s="174"/>
    </row>
    <row r="2398" customFormat="false" ht="23.85" hidden="false" customHeight="false" outlineLevel="0" collapsed="false">
      <c r="A2398" s="169" t="s">
        <v>3510</v>
      </c>
      <c r="B2398" s="170" t="n">
        <v>1</v>
      </c>
      <c r="C2398" s="171" t="n">
        <v>77788885000024</v>
      </c>
      <c r="D2398" s="172" t="s">
        <v>3842</v>
      </c>
      <c r="E2398" s="172" t="s">
        <v>3529</v>
      </c>
      <c r="F2398" s="169" t="s">
        <v>3843</v>
      </c>
      <c r="G2398" s="172" t="n">
        <v>0</v>
      </c>
      <c r="H2398" s="172" t="n">
        <v>0</v>
      </c>
      <c r="I2398" s="172" t="n">
        <v>0</v>
      </c>
      <c r="J2398" s="172" t="s">
        <v>3844</v>
      </c>
      <c r="K2398" s="172" t="s">
        <v>3845</v>
      </c>
      <c r="L2398" s="169" t="n">
        <v>56007</v>
      </c>
      <c r="M2398" s="172" t="s">
        <v>3846</v>
      </c>
      <c r="N2398" s="172" t="n">
        <v>297405740</v>
      </c>
      <c r="O2398" s="172" t="s">
        <v>3847</v>
      </c>
      <c r="P2398" s="172" t="n">
        <v>0</v>
      </c>
      <c r="Q2398" s="169" t="n">
        <v>0</v>
      </c>
      <c r="R2398" s="173" t="s">
        <v>77</v>
      </c>
      <c r="S2398" s="172" t="s">
        <v>3567</v>
      </c>
      <c r="T2398" s="172"/>
      <c r="U2398" s="174"/>
    </row>
    <row r="2399" customFormat="false" ht="23.85" hidden="false" customHeight="false" outlineLevel="0" collapsed="false">
      <c r="A2399" s="169" t="s">
        <v>3510</v>
      </c>
      <c r="B2399" s="170" t="n">
        <v>1</v>
      </c>
      <c r="C2399" s="171" t="n">
        <v>41501247500208</v>
      </c>
      <c r="D2399" s="172" t="s">
        <v>3848</v>
      </c>
      <c r="E2399" s="172" t="s">
        <v>3529</v>
      </c>
      <c r="F2399" s="169" t="s">
        <v>3849</v>
      </c>
      <c r="G2399" s="172" t="n">
        <v>0</v>
      </c>
      <c r="H2399" s="172" t="n">
        <v>0</v>
      </c>
      <c r="I2399" s="172" t="n">
        <v>0</v>
      </c>
      <c r="J2399" s="172" t="s">
        <v>3850</v>
      </c>
      <c r="K2399" s="172" t="s">
        <v>3851</v>
      </c>
      <c r="L2399" s="169" t="n">
        <v>56300</v>
      </c>
      <c r="M2399" s="172" t="s">
        <v>1565</v>
      </c>
      <c r="N2399" s="172" t="n">
        <v>297254755</v>
      </c>
      <c r="O2399" s="172" t="s">
        <v>3852</v>
      </c>
      <c r="P2399" s="172" t="n">
        <v>0</v>
      </c>
      <c r="Q2399" s="169" t="n">
        <v>0</v>
      </c>
      <c r="R2399" s="173" t="s">
        <v>77</v>
      </c>
      <c r="S2399" s="172" t="s">
        <v>3567</v>
      </c>
      <c r="T2399" s="172"/>
      <c r="U2399" s="174" t="n">
        <v>5</v>
      </c>
    </row>
    <row r="2400" customFormat="false" ht="34.3" hidden="false" customHeight="false" outlineLevel="0" collapsed="false">
      <c r="A2400" s="169" t="s">
        <v>3510</v>
      </c>
      <c r="B2400" s="170" t="n">
        <v>1</v>
      </c>
      <c r="C2400" s="171" t="n">
        <v>77786382000034</v>
      </c>
      <c r="D2400" s="172" t="s">
        <v>3853</v>
      </c>
      <c r="E2400" s="172" t="s">
        <v>3854</v>
      </c>
      <c r="F2400" s="169" t="s">
        <v>3855</v>
      </c>
      <c r="G2400" s="172" t="n">
        <v>0</v>
      </c>
      <c r="H2400" s="172" t="n">
        <v>0</v>
      </c>
      <c r="I2400" s="172" t="n">
        <v>0</v>
      </c>
      <c r="J2400" s="172" t="s">
        <v>3856</v>
      </c>
      <c r="K2400" s="172" t="s">
        <v>3857</v>
      </c>
      <c r="L2400" s="169" t="n">
        <v>56270</v>
      </c>
      <c r="M2400" s="172" t="s">
        <v>1704</v>
      </c>
      <c r="N2400" s="172" t="n">
        <v>297826193</v>
      </c>
      <c r="O2400" s="172" t="s">
        <v>3858</v>
      </c>
      <c r="P2400" s="172" t="n">
        <v>0</v>
      </c>
      <c r="Q2400" s="169" t="n">
        <v>0</v>
      </c>
      <c r="R2400" s="172" t="s">
        <v>3523</v>
      </c>
      <c r="S2400" s="172" t="s">
        <v>258</v>
      </c>
      <c r="T2400" s="172" t="s">
        <v>3859</v>
      </c>
      <c r="U2400" s="174" t="n">
        <v>4</v>
      </c>
    </row>
    <row r="2401" customFormat="false" ht="23.85" hidden="false" customHeight="false" outlineLevel="0" collapsed="false">
      <c r="A2401" s="169" t="s">
        <v>3510</v>
      </c>
      <c r="B2401" s="170" t="n">
        <v>1</v>
      </c>
      <c r="C2401" s="171" t="n">
        <v>77741755100036</v>
      </c>
      <c r="D2401" s="172" t="s">
        <v>3860</v>
      </c>
      <c r="E2401" s="172" t="s">
        <v>3854</v>
      </c>
      <c r="F2401" s="169"/>
      <c r="G2401" s="172" t="n">
        <v>0</v>
      </c>
      <c r="H2401" s="172" t="n">
        <v>0</v>
      </c>
      <c r="I2401" s="172" t="n">
        <v>0</v>
      </c>
      <c r="J2401" s="172" t="s">
        <v>3861</v>
      </c>
      <c r="K2401" s="172" t="s">
        <v>3862</v>
      </c>
      <c r="L2401" s="169" t="n">
        <v>22193</v>
      </c>
      <c r="M2401" s="172" t="s">
        <v>3863</v>
      </c>
      <c r="N2401" s="172" t="n">
        <v>296732111</v>
      </c>
      <c r="O2401" s="172" t="s">
        <v>3864</v>
      </c>
      <c r="P2401" s="172" t="n">
        <v>0</v>
      </c>
      <c r="Q2401" s="169" t="n">
        <v>0</v>
      </c>
      <c r="R2401" s="173" t="s">
        <v>77</v>
      </c>
      <c r="S2401" s="172" t="s">
        <v>258</v>
      </c>
      <c r="T2401" s="172" t="s">
        <v>3865</v>
      </c>
      <c r="U2401" s="174" t="n">
        <v>4</v>
      </c>
    </row>
    <row r="2402" customFormat="false" ht="23.85" hidden="false" customHeight="false" outlineLevel="0" collapsed="false">
      <c r="A2402" s="169" t="s">
        <v>3510</v>
      </c>
      <c r="B2402" s="170" t="n">
        <v>1</v>
      </c>
      <c r="C2402" s="171" t="n">
        <v>77568873203735</v>
      </c>
      <c r="D2402" s="172" t="s">
        <v>3866</v>
      </c>
      <c r="E2402" s="172" t="s">
        <v>3854</v>
      </c>
      <c r="F2402" s="169" t="s">
        <v>3867</v>
      </c>
      <c r="G2402" s="172" t="n">
        <v>0</v>
      </c>
      <c r="H2402" s="172" t="n">
        <v>0</v>
      </c>
      <c r="I2402" s="172" t="n">
        <v>0</v>
      </c>
      <c r="J2402" s="172" t="s">
        <v>3868</v>
      </c>
      <c r="K2402" s="172" t="s">
        <v>3869</v>
      </c>
      <c r="L2402" s="169" t="n">
        <v>35605</v>
      </c>
      <c r="M2402" s="172" t="s">
        <v>3870</v>
      </c>
      <c r="N2402" s="172" t="n">
        <v>299727465</v>
      </c>
      <c r="O2402" s="172" t="s">
        <v>3871</v>
      </c>
      <c r="P2402" s="172" t="n">
        <v>0</v>
      </c>
      <c r="Q2402" s="169" t="n">
        <v>0</v>
      </c>
      <c r="R2402" s="173" t="s">
        <v>77</v>
      </c>
      <c r="S2402" s="172"/>
      <c r="T2402" s="172"/>
      <c r="U2402" s="174"/>
    </row>
    <row r="2403" customFormat="false" ht="23.85" hidden="false" customHeight="false" outlineLevel="0" collapsed="false">
      <c r="A2403" s="169" t="s">
        <v>3510</v>
      </c>
      <c r="B2403" s="170" t="n">
        <v>1</v>
      </c>
      <c r="C2403" s="171" t="n">
        <v>77780084800106</v>
      </c>
      <c r="D2403" s="172" t="s">
        <v>3872</v>
      </c>
      <c r="E2403" s="172" t="s">
        <v>3873</v>
      </c>
      <c r="F2403" s="169"/>
      <c r="G2403" s="172" t="n">
        <v>0</v>
      </c>
      <c r="H2403" s="172" t="n">
        <v>0</v>
      </c>
      <c r="I2403" s="172" t="n">
        <v>0</v>
      </c>
      <c r="J2403" s="172" t="s">
        <v>3874</v>
      </c>
      <c r="K2403" s="172" t="s">
        <v>3875</v>
      </c>
      <c r="L2403" s="169" t="n">
        <v>56402</v>
      </c>
      <c r="M2403" s="172" t="s">
        <v>1517</v>
      </c>
      <c r="N2403" s="172" t="n">
        <v>297564820</v>
      </c>
      <c r="O2403" s="172" t="s">
        <v>3722</v>
      </c>
      <c r="P2403" s="172" t="n">
        <v>0</v>
      </c>
      <c r="Q2403" s="169" t="n">
        <v>0</v>
      </c>
      <c r="R2403" s="173" t="s">
        <v>77</v>
      </c>
      <c r="S2403" s="172" t="s">
        <v>3567</v>
      </c>
      <c r="T2403" s="172" t="s">
        <v>3876</v>
      </c>
      <c r="U2403" s="174" t="n">
        <v>5</v>
      </c>
    </row>
    <row r="2404" customFormat="false" ht="34.3" hidden="false" customHeight="false" outlineLevel="0" collapsed="false">
      <c r="A2404" s="169" t="s">
        <v>3510</v>
      </c>
      <c r="B2404" s="170" t="n">
        <v>1</v>
      </c>
      <c r="C2404" s="171" t="n">
        <v>20007681800026</v>
      </c>
      <c r="D2404" s="172" t="s">
        <v>3877</v>
      </c>
      <c r="E2404" s="172" t="s">
        <v>3529</v>
      </c>
      <c r="F2404" s="169" t="s">
        <v>3878</v>
      </c>
      <c r="G2404" s="172" t="n">
        <v>0</v>
      </c>
      <c r="H2404" s="172" t="n">
        <v>0</v>
      </c>
      <c r="I2404" s="172" t="n">
        <v>0</v>
      </c>
      <c r="J2404" s="172" t="s">
        <v>3879</v>
      </c>
      <c r="K2404" s="172"/>
      <c r="L2404" s="169" t="n">
        <v>22000</v>
      </c>
      <c r="M2404" s="172" t="s">
        <v>3880</v>
      </c>
      <c r="N2404" s="172" t="n">
        <v>296015557</v>
      </c>
      <c r="O2404" s="172" t="s">
        <v>3788</v>
      </c>
      <c r="P2404" s="172" t="n">
        <v>0</v>
      </c>
      <c r="Q2404" s="169" t="n">
        <v>0</v>
      </c>
      <c r="R2404" s="173" t="s">
        <v>77</v>
      </c>
      <c r="S2404" s="172"/>
      <c r="T2404" s="172"/>
      <c r="U2404" s="174"/>
    </row>
    <row r="2405" customFormat="false" ht="23.85" hidden="false" customHeight="false" outlineLevel="0" collapsed="false">
      <c r="A2405" s="169" t="s">
        <v>3510</v>
      </c>
      <c r="B2405" s="170" t="n">
        <v>1</v>
      </c>
      <c r="C2405" s="171" t="n">
        <v>38188436000052</v>
      </c>
      <c r="D2405" s="172" t="s">
        <v>3881</v>
      </c>
      <c r="E2405" s="172" t="s">
        <v>3873</v>
      </c>
      <c r="F2405" s="169" t="s">
        <v>3882</v>
      </c>
      <c r="G2405" s="172" t="n">
        <v>0</v>
      </c>
      <c r="H2405" s="172" t="n">
        <v>0</v>
      </c>
      <c r="I2405" s="172" t="n">
        <v>0</v>
      </c>
      <c r="J2405" s="172" t="s">
        <v>3883</v>
      </c>
      <c r="K2405" s="172"/>
      <c r="L2405" s="169" t="n">
        <v>35300</v>
      </c>
      <c r="M2405" s="172" t="s">
        <v>1108</v>
      </c>
      <c r="N2405" s="172" t="n">
        <v>299948686</v>
      </c>
      <c r="O2405" s="172" t="s">
        <v>3884</v>
      </c>
      <c r="P2405" s="172" t="n">
        <v>0</v>
      </c>
      <c r="Q2405" s="169" t="n">
        <v>0</v>
      </c>
      <c r="R2405" s="172" t="s">
        <v>3885</v>
      </c>
      <c r="S2405" s="172" t="s">
        <v>270</v>
      </c>
      <c r="T2405" s="172" t="s">
        <v>3886</v>
      </c>
      <c r="U2405" s="174" t="n">
        <v>5</v>
      </c>
    </row>
    <row r="2406" customFormat="false" ht="34.3" hidden="false" customHeight="false" outlineLevel="0" collapsed="false">
      <c r="A2406" s="169" t="s">
        <v>3510</v>
      </c>
      <c r="B2406" s="170" t="n">
        <v>1</v>
      </c>
      <c r="C2406" s="171" t="n">
        <v>77770838900013</v>
      </c>
      <c r="D2406" s="172" t="s">
        <v>3887</v>
      </c>
      <c r="E2406" s="172" t="s">
        <v>3529</v>
      </c>
      <c r="F2406" s="169" t="s">
        <v>3888</v>
      </c>
      <c r="G2406" s="172" t="n">
        <v>0</v>
      </c>
      <c r="H2406" s="172" t="n">
        <v>0</v>
      </c>
      <c r="I2406" s="172" t="n">
        <v>0</v>
      </c>
      <c r="J2406" s="172" t="s">
        <v>3889</v>
      </c>
      <c r="K2406" s="172" t="s">
        <v>3890</v>
      </c>
      <c r="L2406" s="169" t="n">
        <v>35162</v>
      </c>
      <c r="M2406" s="172" t="s">
        <v>1376</v>
      </c>
      <c r="N2406" s="172" t="n">
        <v>299090190</v>
      </c>
      <c r="O2406" s="172" t="s">
        <v>3891</v>
      </c>
      <c r="P2406" s="172" t="n">
        <v>0</v>
      </c>
      <c r="Q2406" s="169" t="n">
        <v>0</v>
      </c>
      <c r="R2406" s="173" t="s">
        <v>77</v>
      </c>
      <c r="S2406" s="172" t="s">
        <v>3567</v>
      </c>
      <c r="T2406" s="172"/>
      <c r="U2406" s="174" t="n">
        <v>3</v>
      </c>
    </row>
    <row r="2407" customFormat="false" ht="34.3" hidden="false" customHeight="false" outlineLevel="0" collapsed="false">
      <c r="A2407" s="169" t="s">
        <v>3510</v>
      </c>
      <c r="B2407" s="170" t="n">
        <v>1</v>
      </c>
      <c r="C2407" s="171" t="n">
        <v>26290230700012</v>
      </c>
      <c r="D2407" s="172" t="s">
        <v>3892</v>
      </c>
      <c r="E2407" s="172" t="s">
        <v>3529</v>
      </c>
      <c r="F2407" s="169" t="s">
        <v>3893</v>
      </c>
      <c r="G2407" s="172" t="n">
        <v>0</v>
      </c>
      <c r="H2407" s="172" t="n">
        <v>0</v>
      </c>
      <c r="I2407" s="172" t="n">
        <v>0</v>
      </c>
      <c r="J2407" s="172" t="s">
        <v>3894</v>
      </c>
      <c r="K2407" s="172"/>
      <c r="L2407" s="169" t="n">
        <v>29600</v>
      </c>
      <c r="M2407" s="172" t="s">
        <v>3895</v>
      </c>
      <c r="N2407" s="172" t="n">
        <v>298881340</v>
      </c>
      <c r="O2407" s="172" t="s">
        <v>3896</v>
      </c>
      <c r="P2407" s="172" t="n">
        <v>0</v>
      </c>
      <c r="Q2407" s="169" t="n">
        <v>0</v>
      </c>
      <c r="R2407" s="173" t="s">
        <v>77</v>
      </c>
      <c r="S2407" s="172"/>
      <c r="T2407" s="172"/>
      <c r="U2407" s="174"/>
    </row>
    <row r="2408" customFormat="false" ht="34.3" hidden="false" customHeight="false" outlineLevel="0" collapsed="false">
      <c r="A2408" s="169" t="s">
        <v>3510</v>
      </c>
      <c r="B2408" s="170" t="n">
        <v>1</v>
      </c>
      <c r="C2408" s="171" t="n">
        <v>37791974100050</v>
      </c>
      <c r="D2408" s="172" t="s">
        <v>3897</v>
      </c>
      <c r="E2408" s="172" t="s">
        <v>3529</v>
      </c>
      <c r="F2408" s="169" t="s">
        <v>3898</v>
      </c>
      <c r="G2408" s="172" t="n">
        <v>0</v>
      </c>
      <c r="H2408" s="172" t="n">
        <v>0</v>
      </c>
      <c r="I2408" s="172" t="n">
        <v>0</v>
      </c>
      <c r="J2408" s="172" t="s">
        <v>3899</v>
      </c>
      <c r="K2408" s="172" t="s">
        <v>3900</v>
      </c>
      <c r="L2408" s="169" t="n">
        <v>22980</v>
      </c>
      <c r="M2408" s="172" t="s">
        <v>3901</v>
      </c>
      <c r="N2408" s="172" t="n">
        <v>296276168</v>
      </c>
      <c r="O2408" s="172" t="s">
        <v>3902</v>
      </c>
      <c r="P2408" s="172" t="n">
        <v>0</v>
      </c>
      <c r="Q2408" s="169" t="n">
        <v>0</v>
      </c>
      <c r="R2408" s="173" t="s">
        <v>77</v>
      </c>
      <c r="S2408" s="172" t="s">
        <v>3903</v>
      </c>
      <c r="T2408" s="172" t="s">
        <v>3904</v>
      </c>
      <c r="U2408" s="174" t="n">
        <v>5</v>
      </c>
    </row>
    <row r="2409" customFormat="false" ht="23.85" hidden="false" customHeight="false" outlineLevel="0" collapsed="false">
      <c r="A2409" s="169" t="s">
        <v>3510</v>
      </c>
      <c r="B2409" s="170" t="n">
        <v>1</v>
      </c>
      <c r="C2409" s="171" t="n">
        <v>26290231500015</v>
      </c>
      <c r="D2409" s="172" t="s">
        <v>3905</v>
      </c>
      <c r="E2409" s="172" t="s">
        <v>3529</v>
      </c>
      <c r="F2409" s="169" t="s">
        <v>3906</v>
      </c>
      <c r="G2409" s="172" t="n">
        <v>0</v>
      </c>
      <c r="H2409" s="172" t="n">
        <v>0</v>
      </c>
      <c r="I2409" s="172" t="n">
        <v>0</v>
      </c>
      <c r="J2409" s="172" t="s">
        <v>3907</v>
      </c>
      <c r="K2409" s="172" t="s">
        <v>3908</v>
      </c>
      <c r="L2409" s="169" t="n">
        <v>29834</v>
      </c>
      <c r="M2409" s="172" t="s">
        <v>3909</v>
      </c>
      <c r="N2409" s="172" t="n">
        <v>298930489</v>
      </c>
      <c r="O2409" s="172" t="s">
        <v>3910</v>
      </c>
      <c r="P2409" s="172" t="n">
        <v>0</v>
      </c>
      <c r="Q2409" s="169" t="n">
        <v>0</v>
      </c>
      <c r="R2409" s="173" t="s">
        <v>77</v>
      </c>
      <c r="S2409" s="172"/>
      <c r="T2409" s="172"/>
      <c r="U2409" s="174"/>
    </row>
    <row r="2410" customFormat="false" ht="34.3" hidden="false" customHeight="false" outlineLevel="0" collapsed="false">
      <c r="A2410" s="169" t="s">
        <v>3510</v>
      </c>
      <c r="B2410" s="170" t="n">
        <v>1</v>
      </c>
      <c r="C2410" s="171" t="n">
        <v>77557785100352</v>
      </c>
      <c r="D2410" s="172" t="s">
        <v>3911</v>
      </c>
      <c r="E2410" s="172" t="s">
        <v>3529</v>
      </c>
      <c r="F2410" s="169" t="s">
        <v>3912</v>
      </c>
      <c r="G2410" s="172" t="n">
        <v>0</v>
      </c>
      <c r="H2410" s="172" t="n">
        <v>0</v>
      </c>
      <c r="I2410" s="172" t="n">
        <v>0</v>
      </c>
      <c r="J2410" s="172" t="s">
        <v>3913</v>
      </c>
      <c r="K2410" s="172"/>
      <c r="L2410" s="169" t="n">
        <v>29480</v>
      </c>
      <c r="M2410" s="172" t="s">
        <v>896</v>
      </c>
      <c r="N2410" s="172" t="n">
        <v>298282111</v>
      </c>
      <c r="O2410" s="172" t="s">
        <v>3914</v>
      </c>
      <c r="P2410" s="172" t="n">
        <v>0</v>
      </c>
      <c r="Q2410" s="169" t="n">
        <v>0</v>
      </c>
      <c r="R2410" s="172" t="s">
        <v>3915</v>
      </c>
      <c r="S2410" s="172" t="s">
        <v>3567</v>
      </c>
      <c r="T2410" s="172" t="s">
        <v>3916</v>
      </c>
      <c r="U2410" s="174" t="n">
        <v>5</v>
      </c>
    </row>
    <row r="2411" customFormat="false" ht="23.85" hidden="false" customHeight="false" outlineLevel="0" collapsed="false">
      <c r="A2411" s="169" t="s">
        <v>3510</v>
      </c>
      <c r="B2411" s="170" t="n">
        <v>1</v>
      </c>
      <c r="C2411" s="171" t="n">
        <v>77757176100264</v>
      </c>
      <c r="D2411" s="172" t="s">
        <v>3917</v>
      </c>
      <c r="E2411" s="172" t="s">
        <v>3529</v>
      </c>
      <c r="F2411" s="169"/>
      <c r="G2411" s="172" t="n">
        <v>0</v>
      </c>
      <c r="H2411" s="172" t="n">
        <v>0</v>
      </c>
      <c r="I2411" s="172" t="n">
        <v>0</v>
      </c>
      <c r="J2411" s="172" t="s">
        <v>3918</v>
      </c>
      <c r="K2411" s="172" t="s">
        <v>1528</v>
      </c>
      <c r="L2411" s="169" t="n">
        <v>29860</v>
      </c>
      <c r="M2411" s="172" t="s">
        <v>3681</v>
      </c>
      <c r="N2411" s="172" t="n">
        <v>298404349</v>
      </c>
      <c r="O2411" s="172" t="s">
        <v>3633</v>
      </c>
      <c r="P2411" s="172" t="n">
        <v>0</v>
      </c>
      <c r="Q2411" s="169" t="n">
        <v>0</v>
      </c>
      <c r="R2411" s="173" t="s">
        <v>77</v>
      </c>
      <c r="S2411" s="172"/>
      <c r="T2411" s="172"/>
      <c r="U2411" s="174"/>
    </row>
    <row r="2412" customFormat="false" ht="44.75" hidden="false" customHeight="false" outlineLevel="0" collapsed="false">
      <c r="A2412" s="169" t="s">
        <v>3510</v>
      </c>
      <c r="B2412" s="170" t="n">
        <v>1</v>
      </c>
      <c r="C2412" s="171" t="n">
        <v>26561336400040</v>
      </c>
      <c r="D2412" s="172" t="s">
        <v>3919</v>
      </c>
      <c r="E2412" s="172" t="s">
        <v>3529</v>
      </c>
      <c r="F2412" s="169"/>
      <c r="G2412" s="172" t="n">
        <v>0</v>
      </c>
      <c r="H2412" s="172" t="n">
        <v>0</v>
      </c>
      <c r="I2412" s="172" t="n">
        <v>0</v>
      </c>
      <c r="J2412" s="172" t="s">
        <v>3920</v>
      </c>
      <c r="K2412" s="172"/>
      <c r="L2412" s="169" t="n">
        <v>56300</v>
      </c>
      <c r="M2412" s="172" t="s">
        <v>1565</v>
      </c>
      <c r="N2412" s="172" t="n">
        <v>297278930</v>
      </c>
      <c r="O2412" s="172" t="s">
        <v>3921</v>
      </c>
      <c r="P2412" s="172" t="n">
        <v>0</v>
      </c>
      <c r="Q2412" s="169" t="n">
        <v>0</v>
      </c>
      <c r="R2412" s="172" t="s">
        <v>3602</v>
      </c>
      <c r="S2412" s="172" t="s">
        <v>270</v>
      </c>
      <c r="T2412" s="172"/>
      <c r="U2412" s="174" t="n">
        <v>5</v>
      </c>
    </row>
    <row r="2413" customFormat="false" ht="34.3" hidden="false" customHeight="false" outlineLevel="0" collapsed="false">
      <c r="A2413" s="169" t="s">
        <v>3510</v>
      </c>
      <c r="B2413" s="170" t="n">
        <v>1</v>
      </c>
      <c r="C2413" s="171" t="n">
        <v>20002397600034</v>
      </c>
      <c r="D2413" s="172" t="s">
        <v>3922</v>
      </c>
      <c r="E2413" s="172" t="s">
        <v>3529</v>
      </c>
      <c r="F2413" s="169"/>
      <c r="G2413" s="172" t="n">
        <v>0</v>
      </c>
      <c r="H2413" s="172" t="n">
        <v>0</v>
      </c>
      <c r="I2413" s="172" t="n">
        <v>0</v>
      </c>
      <c r="J2413" s="172" t="s">
        <v>3923</v>
      </c>
      <c r="K2413" s="172"/>
      <c r="L2413" s="169" t="n">
        <v>56390</v>
      </c>
      <c r="M2413" s="172" t="s">
        <v>3586</v>
      </c>
      <c r="N2413" s="172" t="n">
        <v>297667622</v>
      </c>
      <c r="O2413" s="172" t="s">
        <v>3587</v>
      </c>
      <c r="P2413" s="172" t="n">
        <v>0</v>
      </c>
      <c r="Q2413" s="169" t="n">
        <v>0</v>
      </c>
      <c r="R2413" s="173" t="s">
        <v>77</v>
      </c>
      <c r="S2413" s="172"/>
      <c r="T2413" s="172"/>
      <c r="U2413" s="174"/>
    </row>
    <row r="2414" customFormat="false" ht="34.3" hidden="false" customHeight="false" outlineLevel="0" collapsed="false">
      <c r="A2414" s="169" t="s">
        <v>3510</v>
      </c>
      <c r="B2414" s="170" t="n">
        <v>1</v>
      </c>
      <c r="C2414" s="171" t="n">
        <v>81108425000083</v>
      </c>
      <c r="D2414" s="172" t="s">
        <v>3924</v>
      </c>
      <c r="E2414" s="172" t="s">
        <v>3529</v>
      </c>
      <c r="F2414" s="169"/>
      <c r="G2414" s="172" t="n">
        <v>0</v>
      </c>
      <c r="H2414" s="172" t="n">
        <v>0</v>
      </c>
      <c r="I2414" s="172" t="n">
        <v>0</v>
      </c>
      <c r="J2414" s="172" t="s">
        <v>3925</v>
      </c>
      <c r="K2414" s="172"/>
      <c r="L2414" s="169" t="n">
        <v>22000</v>
      </c>
      <c r="M2414" s="172" t="s">
        <v>222</v>
      </c>
      <c r="N2414" s="172" t="n">
        <v>296681050</v>
      </c>
      <c r="O2414" s="172" t="s">
        <v>3926</v>
      </c>
      <c r="P2414" s="172" t="n">
        <v>0</v>
      </c>
      <c r="Q2414" s="169" t="n">
        <v>0</v>
      </c>
      <c r="R2414" s="173" t="s">
        <v>77</v>
      </c>
      <c r="S2414" s="172" t="s">
        <v>3567</v>
      </c>
      <c r="T2414" s="172"/>
      <c r="U2414" s="174" t="n">
        <v>3</v>
      </c>
    </row>
    <row r="2415" customFormat="false" ht="34.3" hidden="false" customHeight="false" outlineLevel="0" collapsed="false">
      <c r="A2415" s="169" t="s">
        <v>3510</v>
      </c>
      <c r="B2415" s="170" t="n">
        <v>1</v>
      </c>
      <c r="C2415" s="171" t="n">
        <v>77757176100389</v>
      </c>
      <c r="D2415" s="172" t="s">
        <v>3927</v>
      </c>
      <c r="E2415" s="172" t="s">
        <v>3529</v>
      </c>
      <c r="F2415" s="169" t="s">
        <v>3928</v>
      </c>
      <c r="G2415" s="172" t="n">
        <v>0</v>
      </c>
      <c r="H2415" s="172" t="n">
        <v>0</v>
      </c>
      <c r="I2415" s="172" t="n">
        <v>0</v>
      </c>
      <c r="J2415" s="172" t="s">
        <v>3929</v>
      </c>
      <c r="K2415" s="172" t="s">
        <v>3930</v>
      </c>
      <c r="L2415" s="169" t="n">
        <v>29600</v>
      </c>
      <c r="M2415" s="172" t="s">
        <v>3931</v>
      </c>
      <c r="N2415" s="172" t="n">
        <v>298636767</v>
      </c>
      <c r="O2415" s="172" t="s">
        <v>3633</v>
      </c>
      <c r="P2415" s="172" t="n">
        <v>0</v>
      </c>
      <c r="Q2415" s="169" t="n">
        <v>0</v>
      </c>
      <c r="R2415" s="173" t="s">
        <v>77</v>
      </c>
      <c r="S2415" s="172" t="s">
        <v>3567</v>
      </c>
      <c r="T2415" s="172"/>
      <c r="U2415" s="174" t="n">
        <v>5</v>
      </c>
    </row>
    <row r="2416" customFormat="false" ht="34.3" hidden="false" customHeight="false" outlineLevel="0" collapsed="false">
      <c r="A2416" s="169" t="s">
        <v>3510</v>
      </c>
      <c r="B2416" s="170" t="n">
        <v>1</v>
      </c>
      <c r="C2416" s="171" t="n">
        <v>43447329400172</v>
      </c>
      <c r="D2416" s="172" t="s">
        <v>3932</v>
      </c>
      <c r="E2416" s="172" t="s">
        <v>3529</v>
      </c>
      <c r="F2416" s="169"/>
      <c r="G2416" s="172" t="n">
        <v>0</v>
      </c>
      <c r="H2416" s="172" t="n">
        <v>0</v>
      </c>
      <c r="I2416" s="172" t="n">
        <v>0</v>
      </c>
      <c r="J2416" s="172" t="s">
        <v>3933</v>
      </c>
      <c r="K2416" s="172"/>
      <c r="L2416" s="169" t="n">
        <v>35300</v>
      </c>
      <c r="M2416" s="172" t="s">
        <v>1108</v>
      </c>
      <c r="N2416" s="172" t="n">
        <v>299186000</v>
      </c>
      <c r="O2416" s="172" t="s">
        <v>3934</v>
      </c>
      <c r="P2416" s="172" t="n">
        <v>0</v>
      </c>
      <c r="Q2416" s="169" t="n">
        <v>0</v>
      </c>
      <c r="R2416" s="173" t="s">
        <v>77</v>
      </c>
      <c r="S2416" s="172"/>
      <c r="T2416" s="172"/>
      <c r="U2416" s="174"/>
    </row>
    <row r="2417" customFormat="false" ht="34.3" hidden="false" customHeight="false" outlineLevel="0" collapsed="false">
      <c r="A2417" s="169" t="s">
        <v>3510</v>
      </c>
      <c r="B2417" s="170" t="n">
        <v>1</v>
      </c>
      <c r="C2417" s="171" t="n">
        <v>77788403200049</v>
      </c>
      <c r="D2417" s="172" t="s">
        <v>3935</v>
      </c>
      <c r="E2417" s="172" t="s">
        <v>3529</v>
      </c>
      <c r="F2417" s="169" t="s">
        <v>3936</v>
      </c>
      <c r="G2417" s="172" t="n">
        <v>0</v>
      </c>
      <c r="H2417" s="172" t="n">
        <v>0</v>
      </c>
      <c r="I2417" s="172" t="n">
        <v>0</v>
      </c>
      <c r="J2417" s="172" t="s">
        <v>3937</v>
      </c>
      <c r="K2417" s="172"/>
      <c r="L2417" s="169" t="n">
        <v>56220</v>
      </c>
      <c r="M2417" s="172" t="s">
        <v>3590</v>
      </c>
      <c r="N2417" s="172" t="n">
        <v>299912022</v>
      </c>
      <c r="O2417" s="172" t="s">
        <v>3938</v>
      </c>
      <c r="P2417" s="172" t="n">
        <v>0</v>
      </c>
      <c r="Q2417" s="169" t="n">
        <v>0</v>
      </c>
      <c r="R2417" s="173" t="s">
        <v>77</v>
      </c>
      <c r="S2417" s="172"/>
      <c r="T2417" s="172"/>
      <c r="U2417" s="174"/>
    </row>
    <row r="2418" customFormat="false" ht="34.3" hidden="false" customHeight="false" outlineLevel="0" collapsed="false">
      <c r="A2418" s="169" t="s">
        <v>3510</v>
      </c>
      <c r="B2418" s="170" t="n">
        <v>1</v>
      </c>
      <c r="C2418" s="171" t="n">
        <v>81108425000091</v>
      </c>
      <c r="D2418" s="172" t="s">
        <v>3939</v>
      </c>
      <c r="E2418" s="172" t="s">
        <v>3529</v>
      </c>
      <c r="F2418" s="169"/>
      <c r="G2418" s="172" t="n">
        <v>0</v>
      </c>
      <c r="H2418" s="172" t="n">
        <v>0</v>
      </c>
      <c r="I2418" s="172" t="n">
        <v>0</v>
      </c>
      <c r="J2418" s="172" t="s">
        <v>3940</v>
      </c>
      <c r="K2418" s="172" t="s">
        <v>3941</v>
      </c>
      <c r="L2418" s="169" t="n">
        <v>29300</v>
      </c>
      <c r="M2418" s="172" t="s">
        <v>824</v>
      </c>
      <c r="N2418" s="172" t="n">
        <v>298962602</v>
      </c>
      <c r="O2418" s="172" t="s">
        <v>3942</v>
      </c>
      <c r="P2418" s="172" t="n">
        <v>0</v>
      </c>
      <c r="Q2418" s="169" t="n">
        <v>0</v>
      </c>
      <c r="R2418" s="173" t="s">
        <v>77</v>
      </c>
      <c r="S2418" s="172" t="s">
        <v>3567</v>
      </c>
      <c r="T2418" s="172"/>
      <c r="U2418" s="174" t="n">
        <v>5</v>
      </c>
    </row>
    <row r="2419" customFormat="false" ht="65.65" hidden="false" customHeight="false" outlineLevel="0" collapsed="false">
      <c r="A2419" s="169" t="s">
        <v>3510</v>
      </c>
      <c r="B2419" s="170" t="n">
        <v>1</v>
      </c>
      <c r="C2419" s="171" t="n">
        <v>77556888400446</v>
      </c>
      <c r="D2419" s="172" t="s">
        <v>3943</v>
      </c>
      <c r="E2419" s="172" t="s">
        <v>3529</v>
      </c>
      <c r="F2419" s="169" t="s">
        <v>3944</v>
      </c>
      <c r="G2419" s="172" t="n">
        <v>0</v>
      </c>
      <c r="H2419" s="172" t="n">
        <v>0</v>
      </c>
      <c r="I2419" s="172" t="n">
        <v>0</v>
      </c>
      <c r="J2419" s="172" t="s">
        <v>3945</v>
      </c>
      <c r="K2419" s="172" t="s">
        <v>3946</v>
      </c>
      <c r="L2419" s="169" t="n">
        <v>22001</v>
      </c>
      <c r="M2419" s="172" t="s">
        <v>222</v>
      </c>
      <c r="N2419" s="172" t="n">
        <v>296788640</v>
      </c>
      <c r="O2419" s="172" t="s">
        <v>3947</v>
      </c>
      <c r="P2419" s="172" t="n">
        <v>0</v>
      </c>
      <c r="Q2419" s="169" t="n">
        <v>0</v>
      </c>
      <c r="R2419" s="173" t="s">
        <v>77</v>
      </c>
      <c r="S2419" s="172" t="s">
        <v>3948</v>
      </c>
      <c r="T2419" s="172"/>
      <c r="U2419" s="174" t="n">
        <v>3</v>
      </c>
    </row>
    <row r="2420" customFormat="false" ht="34.3" hidden="false" customHeight="false" outlineLevel="0" collapsed="false">
      <c r="A2420" s="169" t="s">
        <v>3510</v>
      </c>
      <c r="B2420" s="170" t="n">
        <v>1</v>
      </c>
      <c r="C2420" s="171" t="n">
        <v>20001140100029</v>
      </c>
      <c r="D2420" s="172" t="s">
        <v>3949</v>
      </c>
      <c r="E2420" s="172" t="s">
        <v>3529</v>
      </c>
      <c r="F2420" s="169"/>
      <c r="G2420" s="172" t="n">
        <v>0</v>
      </c>
      <c r="H2420" s="172" t="n">
        <v>0</v>
      </c>
      <c r="I2420" s="172" t="n">
        <v>0</v>
      </c>
      <c r="J2420" s="172" t="s">
        <v>3950</v>
      </c>
      <c r="K2420" s="172"/>
      <c r="L2420" s="169" t="n">
        <v>35135</v>
      </c>
      <c r="M2420" s="172" t="s">
        <v>3951</v>
      </c>
      <c r="N2420" s="172" t="n">
        <v>299054300</v>
      </c>
      <c r="O2420" s="172" t="s">
        <v>3952</v>
      </c>
      <c r="P2420" s="172" t="n">
        <v>0</v>
      </c>
      <c r="Q2420" s="169" t="n">
        <v>0</v>
      </c>
      <c r="R2420" s="173" t="s">
        <v>77</v>
      </c>
      <c r="S2420" s="172" t="s">
        <v>3953</v>
      </c>
      <c r="T2420" s="172"/>
      <c r="U2420" s="174" t="n">
        <v>3</v>
      </c>
    </row>
    <row r="2421" customFormat="false" ht="34.3" hidden="false" customHeight="false" outlineLevel="0" collapsed="false">
      <c r="A2421" s="169" t="s">
        <v>3510</v>
      </c>
      <c r="B2421" s="170" t="n">
        <v>1</v>
      </c>
      <c r="C2421" s="171" t="n">
        <v>77556888400024</v>
      </c>
      <c r="D2421" s="172" t="s">
        <v>3954</v>
      </c>
      <c r="E2421" s="172" t="s">
        <v>3529</v>
      </c>
      <c r="F2421" s="169" t="s">
        <v>3955</v>
      </c>
      <c r="G2421" s="172" t="n">
        <v>0</v>
      </c>
      <c r="H2421" s="172" t="n">
        <v>0</v>
      </c>
      <c r="I2421" s="172" t="n">
        <v>0</v>
      </c>
      <c r="J2421" s="172" t="s">
        <v>3956</v>
      </c>
      <c r="K2421" s="172" t="s">
        <v>3957</v>
      </c>
      <c r="L2421" s="169" t="n">
        <v>22220</v>
      </c>
      <c r="M2421" s="172" t="s">
        <v>3833</v>
      </c>
      <c r="N2421" s="172" t="n">
        <v>296923326</v>
      </c>
      <c r="O2421" s="172" t="s">
        <v>3958</v>
      </c>
      <c r="P2421" s="172" t="n">
        <v>0</v>
      </c>
      <c r="Q2421" s="169" t="n">
        <v>0</v>
      </c>
      <c r="R2421" s="173" t="s">
        <v>77</v>
      </c>
      <c r="S2421" s="172"/>
      <c r="T2421" s="172"/>
      <c r="U2421" s="174"/>
    </row>
    <row r="2422" customFormat="false" ht="23.85" hidden="false" customHeight="false" outlineLevel="0" collapsed="false">
      <c r="A2422" s="169" t="s">
        <v>3510</v>
      </c>
      <c r="B2422" s="170" t="n">
        <v>1</v>
      </c>
      <c r="C2422" s="171" t="n">
        <v>77557795000311</v>
      </c>
      <c r="D2422" s="172" t="s">
        <v>3959</v>
      </c>
      <c r="E2422" s="172" t="s">
        <v>3529</v>
      </c>
      <c r="F2422" s="169" t="s">
        <v>3960</v>
      </c>
      <c r="G2422" s="172" t="n">
        <v>0</v>
      </c>
      <c r="H2422" s="172" t="n">
        <v>0</v>
      </c>
      <c r="I2422" s="172" t="n">
        <v>0</v>
      </c>
      <c r="J2422" s="172" t="s">
        <v>3961</v>
      </c>
      <c r="K2422" s="172"/>
      <c r="L2422" s="169" t="n">
        <v>29800</v>
      </c>
      <c r="M2422" s="172" t="s">
        <v>773</v>
      </c>
      <c r="N2422" s="172" t="n">
        <v>298212860</v>
      </c>
      <c r="O2422" s="172" t="s">
        <v>3962</v>
      </c>
      <c r="P2422" s="172" t="n">
        <v>0</v>
      </c>
      <c r="Q2422" s="169" t="n">
        <v>0</v>
      </c>
      <c r="R2422" s="173" t="s">
        <v>77</v>
      </c>
      <c r="S2422" s="172" t="s">
        <v>3567</v>
      </c>
      <c r="T2422" s="172"/>
      <c r="U2422" s="174" t="n">
        <v>5</v>
      </c>
    </row>
    <row r="2423" customFormat="false" ht="23.85" hidden="false" customHeight="false" outlineLevel="0" collapsed="false">
      <c r="A2423" s="169" t="s">
        <v>3510</v>
      </c>
      <c r="B2423" s="170" t="n">
        <v>1</v>
      </c>
      <c r="C2423" s="171" t="n">
        <v>77561767300055</v>
      </c>
      <c r="D2423" s="172" t="s">
        <v>3963</v>
      </c>
      <c r="E2423" s="172" t="s">
        <v>3529</v>
      </c>
      <c r="F2423" s="169"/>
      <c r="G2423" s="172" t="n">
        <v>0</v>
      </c>
      <c r="H2423" s="172" t="n">
        <v>0</v>
      </c>
      <c r="I2423" s="172" t="n">
        <v>0</v>
      </c>
      <c r="J2423" s="172" t="s">
        <v>3964</v>
      </c>
      <c r="K2423" s="172"/>
      <c r="L2423" s="169" t="n">
        <v>56270</v>
      </c>
      <c r="M2423" s="172" t="s">
        <v>1704</v>
      </c>
      <c r="N2423" s="172" t="n">
        <v>297372680</v>
      </c>
      <c r="O2423" s="172" t="s">
        <v>3965</v>
      </c>
      <c r="P2423" s="172" t="n">
        <v>0</v>
      </c>
      <c r="Q2423" s="169" t="n">
        <v>0</v>
      </c>
      <c r="R2423" s="173" t="s">
        <v>77</v>
      </c>
      <c r="S2423" s="172"/>
      <c r="T2423" s="172"/>
      <c r="U2423" s="174"/>
    </row>
    <row r="2424" customFormat="false" ht="34.3" hidden="false" customHeight="false" outlineLevel="0" collapsed="false">
      <c r="A2424" s="169" t="s">
        <v>3510</v>
      </c>
      <c r="B2424" s="170" t="n">
        <v>1</v>
      </c>
      <c r="C2424" s="171" t="n">
        <v>77559092000671</v>
      </c>
      <c r="D2424" s="172" t="s">
        <v>3966</v>
      </c>
      <c r="E2424" s="172" t="s">
        <v>3529</v>
      </c>
      <c r="F2424" s="169" t="s">
        <v>3967</v>
      </c>
      <c r="G2424" s="172" t="n">
        <v>0</v>
      </c>
      <c r="H2424" s="172" t="n">
        <v>0</v>
      </c>
      <c r="I2424" s="172" t="n">
        <v>0</v>
      </c>
      <c r="J2424" s="172" t="s">
        <v>3968</v>
      </c>
      <c r="K2424" s="172"/>
      <c r="L2424" s="169" t="n">
        <v>35500</v>
      </c>
      <c r="M2424" s="172" t="s">
        <v>1198</v>
      </c>
      <c r="N2424" s="172" t="n">
        <v>299757530</v>
      </c>
      <c r="O2424" s="172" t="s">
        <v>3969</v>
      </c>
      <c r="P2424" s="172" t="n">
        <v>0</v>
      </c>
      <c r="Q2424" s="169" t="n">
        <v>0</v>
      </c>
      <c r="R2424" s="173" t="s">
        <v>77</v>
      </c>
      <c r="S2424" s="172"/>
      <c r="T2424" s="172"/>
      <c r="U2424" s="174"/>
    </row>
    <row r="2425" customFormat="false" ht="23.85" hidden="false" customHeight="false" outlineLevel="0" collapsed="false">
      <c r="A2425" s="169" t="s">
        <v>3510</v>
      </c>
      <c r="B2425" s="170" t="n">
        <v>1</v>
      </c>
      <c r="C2425" s="171" t="n">
        <v>77788403200015</v>
      </c>
      <c r="D2425" s="172" t="s">
        <v>3970</v>
      </c>
      <c r="E2425" s="172" t="s">
        <v>3529</v>
      </c>
      <c r="F2425" s="169" t="s">
        <v>3971</v>
      </c>
      <c r="G2425" s="172" t="n">
        <v>0</v>
      </c>
      <c r="H2425" s="172" t="n">
        <v>0</v>
      </c>
      <c r="I2425" s="172" t="n">
        <v>0</v>
      </c>
      <c r="J2425" s="172" t="s">
        <v>3972</v>
      </c>
      <c r="K2425" s="172"/>
      <c r="L2425" s="169" t="n">
        <v>56350</v>
      </c>
      <c r="M2425" s="172" t="s">
        <v>3973</v>
      </c>
      <c r="N2425" s="172" t="n">
        <v>299719102</v>
      </c>
      <c r="O2425" s="172" t="s">
        <v>3938</v>
      </c>
      <c r="P2425" s="172" t="n">
        <v>0</v>
      </c>
      <c r="Q2425" s="169" t="n">
        <v>0</v>
      </c>
      <c r="R2425" s="173" t="s">
        <v>77</v>
      </c>
      <c r="S2425" s="172"/>
      <c r="T2425" s="172"/>
      <c r="U2425" s="174"/>
    </row>
    <row r="2426" customFormat="false" ht="34.3" hidden="false" customHeight="false" outlineLevel="0" collapsed="false">
      <c r="A2426" s="169" t="s">
        <v>3510</v>
      </c>
      <c r="B2426" s="170" t="n">
        <v>1</v>
      </c>
      <c r="C2426" s="171" t="n">
        <v>77559148000014</v>
      </c>
      <c r="D2426" s="172" t="s">
        <v>3974</v>
      </c>
      <c r="E2426" s="172" t="s">
        <v>3529</v>
      </c>
      <c r="F2426" s="169" t="s">
        <v>3975</v>
      </c>
      <c r="G2426" s="172" t="n">
        <v>0</v>
      </c>
      <c r="H2426" s="172" t="n">
        <v>0</v>
      </c>
      <c r="I2426" s="172" t="n">
        <v>0</v>
      </c>
      <c r="J2426" s="172" t="s">
        <v>3976</v>
      </c>
      <c r="K2426" s="172"/>
      <c r="L2426" s="169" t="n">
        <v>35630</v>
      </c>
      <c r="M2426" s="172" t="s">
        <v>3693</v>
      </c>
      <c r="N2426" s="172" t="n">
        <v>299454735</v>
      </c>
      <c r="O2426" s="172" t="s">
        <v>3977</v>
      </c>
      <c r="P2426" s="172" t="n">
        <v>0</v>
      </c>
      <c r="Q2426" s="169" t="n">
        <v>0</v>
      </c>
      <c r="R2426" s="173" t="s">
        <v>77</v>
      </c>
      <c r="S2426" s="172"/>
      <c r="T2426" s="172"/>
      <c r="U2426" s="174" t="n">
        <v>5</v>
      </c>
    </row>
    <row r="2427" customFormat="false" ht="34.3" hidden="false" customHeight="false" outlineLevel="0" collapsed="false">
      <c r="A2427" s="169" t="s">
        <v>3510</v>
      </c>
      <c r="B2427" s="170" t="n">
        <v>1</v>
      </c>
      <c r="C2427" s="171" t="n">
        <v>77569336900263</v>
      </c>
      <c r="D2427" s="172" t="s">
        <v>3978</v>
      </c>
      <c r="E2427" s="172" t="s">
        <v>3529</v>
      </c>
      <c r="F2427" s="169"/>
      <c r="G2427" s="172" t="n">
        <v>0</v>
      </c>
      <c r="H2427" s="172" t="n">
        <v>0</v>
      </c>
      <c r="I2427" s="172" t="n">
        <v>0</v>
      </c>
      <c r="J2427" s="172" t="s">
        <v>3979</v>
      </c>
      <c r="K2427" s="172"/>
      <c r="L2427" s="169" t="n">
        <v>29000</v>
      </c>
      <c r="M2427" s="172" t="s">
        <v>813</v>
      </c>
      <c r="N2427" s="172" t="n">
        <v>298924112</v>
      </c>
      <c r="O2427" s="172" t="s">
        <v>3980</v>
      </c>
      <c r="P2427" s="172" t="n">
        <v>0</v>
      </c>
      <c r="Q2427" s="169" t="n">
        <v>0</v>
      </c>
      <c r="R2427" s="173" t="s">
        <v>77</v>
      </c>
      <c r="S2427" s="172"/>
      <c r="T2427" s="172"/>
      <c r="U2427" s="174"/>
    </row>
    <row r="2428" customFormat="false" ht="34.3" hidden="false" customHeight="false" outlineLevel="0" collapsed="false">
      <c r="A2428" s="169" t="s">
        <v>3510</v>
      </c>
      <c r="B2428" s="170" t="n">
        <v>1</v>
      </c>
      <c r="C2428" s="171" t="n">
        <v>77559092000077</v>
      </c>
      <c r="D2428" s="172" t="s">
        <v>3981</v>
      </c>
      <c r="E2428" s="172" t="s">
        <v>3529</v>
      </c>
      <c r="F2428" s="169" t="s">
        <v>3982</v>
      </c>
      <c r="G2428" s="172" t="n">
        <v>0</v>
      </c>
      <c r="H2428" s="172" t="n">
        <v>0</v>
      </c>
      <c r="I2428" s="172" t="n">
        <v>0</v>
      </c>
      <c r="J2428" s="172" t="s">
        <v>3983</v>
      </c>
      <c r="K2428" s="172" t="s">
        <v>3984</v>
      </c>
      <c r="L2428" s="169" t="n">
        <v>35417</v>
      </c>
      <c r="M2428" s="172" t="s">
        <v>3985</v>
      </c>
      <c r="N2428" s="172" t="n">
        <v>299211130</v>
      </c>
      <c r="O2428" s="172" t="s">
        <v>3986</v>
      </c>
      <c r="P2428" s="172" t="n">
        <v>0</v>
      </c>
      <c r="Q2428" s="169" t="n">
        <v>0</v>
      </c>
      <c r="R2428" s="173" t="s">
        <v>77</v>
      </c>
      <c r="S2428" s="172"/>
      <c r="T2428" s="172" t="s">
        <v>3987</v>
      </c>
      <c r="U2428" s="174"/>
    </row>
    <row r="2429" customFormat="false" ht="14.65" hidden="false" customHeight="false" outlineLevel="0" collapsed="false">
      <c r="A2429" s="169" t="s">
        <v>3510</v>
      </c>
      <c r="B2429" s="170" t="n">
        <v>1</v>
      </c>
      <c r="C2429" s="171" t="n">
        <v>77559092000317</v>
      </c>
      <c r="D2429" s="172" t="s">
        <v>3988</v>
      </c>
      <c r="E2429" s="172" t="s">
        <v>3529</v>
      </c>
      <c r="F2429" s="169" t="s">
        <v>3989</v>
      </c>
      <c r="G2429" s="172" t="n">
        <v>0</v>
      </c>
      <c r="H2429" s="172" t="n">
        <v>0</v>
      </c>
      <c r="I2429" s="172" t="n">
        <v>0</v>
      </c>
      <c r="J2429" s="172" t="s">
        <v>3990</v>
      </c>
      <c r="K2429" s="172"/>
      <c r="L2429" s="169" t="n">
        <v>35600</v>
      </c>
      <c r="M2429" s="172" t="s">
        <v>1115</v>
      </c>
      <c r="N2429" s="172" t="n">
        <v>299710642</v>
      </c>
      <c r="O2429" s="176" t="s">
        <v>3991</v>
      </c>
      <c r="P2429" s="172" t="n">
        <v>0</v>
      </c>
      <c r="Q2429" s="169" t="n">
        <v>0</v>
      </c>
      <c r="R2429" s="173" t="s">
        <v>77</v>
      </c>
      <c r="S2429" s="172"/>
      <c r="T2429" s="172" t="s">
        <v>3567</v>
      </c>
      <c r="U2429" s="174" t="n">
        <v>5</v>
      </c>
    </row>
    <row r="2430" customFormat="false" ht="23.85" hidden="false" customHeight="false" outlineLevel="0" collapsed="false">
      <c r="A2430" s="169" t="s">
        <v>3510</v>
      </c>
      <c r="B2430" s="170" t="n">
        <v>1</v>
      </c>
      <c r="C2430" s="171" t="n">
        <v>77766535700136</v>
      </c>
      <c r="D2430" s="172" t="s">
        <v>3992</v>
      </c>
      <c r="E2430" s="172" t="s">
        <v>3529</v>
      </c>
      <c r="F2430" s="169" t="s">
        <v>3993</v>
      </c>
      <c r="G2430" s="172" t="n">
        <v>0</v>
      </c>
      <c r="H2430" s="172" t="n">
        <v>0</v>
      </c>
      <c r="I2430" s="172" t="n">
        <v>0</v>
      </c>
      <c r="J2430" s="172" t="s">
        <v>3994</v>
      </c>
      <c r="K2430" s="172"/>
      <c r="L2430" s="169" t="n">
        <v>35830</v>
      </c>
      <c r="M2430" s="172" t="s">
        <v>3546</v>
      </c>
      <c r="N2430" s="172" t="n">
        <v>299646969</v>
      </c>
      <c r="O2430" s="172" t="s">
        <v>3995</v>
      </c>
      <c r="P2430" s="172" t="n">
        <v>0</v>
      </c>
      <c r="Q2430" s="169" t="n">
        <v>0</v>
      </c>
      <c r="R2430" s="173" t="s">
        <v>77</v>
      </c>
      <c r="S2430" s="172"/>
      <c r="T2430" s="172"/>
      <c r="U2430" s="174"/>
    </row>
    <row r="2431" customFormat="false" ht="34.3" hidden="false" customHeight="false" outlineLevel="0" collapsed="false">
      <c r="A2431" s="169" t="s">
        <v>3510</v>
      </c>
      <c r="B2431" s="170" t="n">
        <v>1</v>
      </c>
      <c r="C2431" s="171" t="n">
        <v>77559092000473</v>
      </c>
      <c r="D2431" s="172" t="s">
        <v>3996</v>
      </c>
      <c r="E2431" s="172" t="s">
        <v>3529</v>
      </c>
      <c r="F2431" s="169" t="s">
        <v>3997</v>
      </c>
      <c r="G2431" s="172" t="n">
        <v>0</v>
      </c>
      <c r="H2431" s="172" t="n">
        <v>0</v>
      </c>
      <c r="I2431" s="172" t="n">
        <v>0</v>
      </c>
      <c r="J2431" s="172" t="s">
        <v>3998</v>
      </c>
      <c r="K2431" s="172"/>
      <c r="L2431" s="169" t="n">
        <v>35250</v>
      </c>
      <c r="M2431" s="172" t="s">
        <v>3999</v>
      </c>
      <c r="N2431" s="172" t="n">
        <v>299451515</v>
      </c>
      <c r="O2431" s="172" t="s">
        <v>4000</v>
      </c>
      <c r="P2431" s="172" t="n">
        <v>0</v>
      </c>
      <c r="Q2431" s="169" t="n">
        <v>0</v>
      </c>
      <c r="R2431" s="173" t="s">
        <v>77</v>
      </c>
      <c r="S2431" s="172"/>
      <c r="T2431" s="172" t="s">
        <v>3567</v>
      </c>
      <c r="U2431" s="174" t="n">
        <v>5</v>
      </c>
    </row>
    <row r="2432" customFormat="false" ht="34.3" hidden="false" customHeight="false" outlineLevel="0" collapsed="false">
      <c r="A2432" s="169" t="s">
        <v>3510</v>
      </c>
      <c r="B2432" s="170" t="n">
        <v>1</v>
      </c>
      <c r="C2432" s="171" t="n">
        <v>77561767300030</v>
      </c>
      <c r="D2432" s="172" t="s">
        <v>4001</v>
      </c>
      <c r="E2432" s="172" t="s">
        <v>3529</v>
      </c>
      <c r="F2432" s="169"/>
      <c r="G2432" s="172" t="n">
        <v>0</v>
      </c>
      <c r="H2432" s="172" t="n">
        <v>0</v>
      </c>
      <c r="I2432" s="172" t="n">
        <v>0</v>
      </c>
      <c r="J2432" s="172" t="s">
        <v>4002</v>
      </c>
      <c r="K2432" s="172"/>
      <c r="L2432" s="169" t="n">
        <v>56860</v>
      </c>
      <c r="M2432" s="172" t="s">
        <v>4003</v>
      </c>
      <c r="N2432" s="172" t="n">
        <v>297683878</v>
      </c>
      <c r="O2432" s="172" t="s">
        <v>4004</v>
      </c>
      <c r="P2432" s="172" t="n">
        <v>0</v>
      </c>
      <c r="Q2432" s="169" t="n">
        <v>0</v>
      </c>
      <c r="R2432" s="173" t="s">
        <v>77</v>
      </c>
      <c r="S2432" s="172" t="s">
        <v>3567</v>
      </c>
      <c r="T2432" s="172" t="s">
        <v>4005</v>
      </c>
      <c r="U2432" s="174" t="n">
        <v>5</v>
      </c>
    </row>
    <row r="2433" customFormat="false" ht="44.75" hidden="false" customHeight="false" outlineLevel="0" collapsed="false">
      <c r="A2433" s="169" t="s">
        <v>3510</v>
      </c>
      <c r="B2433" s="170" t="n">
        <v>1</v>
      </c>
      <c r="C2433" s="171" t="n">
        <v>77559092000523</v>
      </c>
      <c r="D2433" s="172" t="s">
        <v>4006</v>
      </c>
      <c r="E2433" s="172" t="s">
        <v>3529</v>
      </c>
      <c r="F2433" s="169" t="s">
        <v>4007</v>
      </c>
      <c r="G2433" s="172" t="n">
        <v>0</v>
      </c>
      <c r="H2433" s="172" t="n">
        <v>0</v>
      </c>
      <c r="I2433" s="172" t="n">
        <v>0</v>
      </c>
      <c r="J2433" s="172" t="s">
        <v>4008</v>
      </c>
      <c r="K2433" s="172" t="s">
        <v>37</v>
      </c>
      <c r="L2433" s="169" t="n">
        <v>35170</v>
      </c>
      <c r="M2433" s="172" t="s">
        <v>38</v>
      </c>
      <c r="N2433" s="172" t="n">
        <v>299529952</v>
      </c>
      <c r="O2433" s="172" t="s">
        <v>4009</v>
      </c>
      <c r="P2433" s="172" t="n">
        <v>0</v>
      </c>
      <c r="Q2433" s="169" t="n">
        <v>0</v>
      </c>
      <c r="R2433" s="173" t="s">
        <v>77</v>
      </c>
      <c r="S2433" s="172"/>
      <c r="T2433" s="172" t="s">
        <v>3567</v>
      </c>
      <c r="U2433" s="174" t="n">
        <v>5</v>
      </c>
    </row>
    <row r="2434" customFormat="false" ht="34.3" hidden="false" customHeight="false" outlineLevel="0" collapsed="false">
      <c r="A2434" s="169" t="s">
        <v>3510</v>
      </c>
      <c r="B2434" s="170" t="n">
        <v>1</v>
      </c>
      <c r="C2434" s="171" t="n">
        <v>77561767300477</v>
      </c>
      <c r="D2434" s="172" t="s">
        <v>4010</v>
      </c>
      <c r="E2434" s="172" t="s">
        <v>3529</v>
      </c>
      <c r="F2434" s="169" t="s">
        <v>4011</v>
      </c>
      <c r="G2434" s="172" t="n">
        <v>0</v>
      </c>
      <c r="H2434" s="172" t="n">
        <v>0</v>
      </c>
      <c r="I2434" s="172" t="n">
        <v>0</v>
      </c>
      <c r="J2434" s="172" t="s">
        <v>4012</v>
      </c>
      <c r="K2434" s="172"/>
      <c r="L2434" s="169" t="n">
        <v>56800</v>
      </c>
      <c r="M2434" s="172" t="s">
        <v>1883</v>
      </c>
      <c r="N2434" s="172" t="n">
        <v>297932800</v>
      </c>
      <c r="O2434" s="172" t="s">
        <v>4013</v>
      </c>
      <c r="P2434" s="172" t="n">
        <v>0</v>
      </c>
      <c r="Q2434" s="169" t="n">
        <v>0</v>
      </c>
      <c r="R2434" s="173" t="s">
        <v>77</v>
      </c>
      <c r="S2434" s="172"/>
      <c r="T2434" s="172"/>
      <c r="U2434" s="174"/>
    </row>
    <row r="2435" customFormat="false" ht="34.3" hidden="false" customHeight="false" outlineLevel="0" collapsed="false">
      <c r="A2435" s="169" t="s">
        <v>3510</v>
      </c>
      <c r="B2435" s="170" t="n">
        <v>1</v>
      </c>
      <c r="C2435" s="171" t="n">
        <v>32461180500023</v>
      </c>
      <c r="D2435" s="172" t="s">
        <v>4014</v>
      </c>
      <c r="E2435" s="172" t="s">
        <v>3529</v>
      </c>
      <c r="F2435" s="169"/>
      <c r="G2435" s="172" t="n">
        <v>0</v>
      </c>
      <c r="H2435" s="172" t="n">
        <v>0</v>
      </c>
      <c r="I2435" s="172" t="n">
        <v>0</v>
      </c>
      <c r="J2435" s="172" t="s">
        <v>4015</v>
      </c>
      <c r="K2435" s="172"/>
      <c r="L2435" s="169" t="n">
        <v>35320</v>
      </c>
      <c r="M2435" s="172" t="s">
        <v>4016</v>
      </c>
      <c r="N2435" s="172" t="n">
        <v>299439686</v>
      </c>
      <c r="O2435" s="172" t="s">
        <v>4017</v>
      </c>
      <c r="P2435" s="172" t="n">
        <v>0</v>
      </c>
      <c r="Q2435" s="169" t="n">
        <v>0</v>
      </c>
      <c r="R2435" s="173" t="s">
        <v>77</v>
      </c>
      <c r="S2435" s="172"/>
      <c r="T2435" s="172"/>
      <c r="U2435" s="174"/>
    </row>
    <row r="2436" customFormat="false" ht="34.3" hidden="false" customHeight="false" outlineLevel="0" collapsed="false">
      <c r="A2436" s="169" t="s">
        <v>3510</v>
      </c>
      <c r="B2436" s="170" t="n">
        <v>1</v>
      </c>
      <c r="C2436" s="171" t="n">
        <v>84514164700139</v>
      </c>
      <c r="D2436" s="172" t="s">
        <v>4018</v>
      </c>
      <c r="E2436" s="172" t="s">
        <v>3529</v>
      </c>
      <c r="F2436" s="169"/>
      <c r="G2436" s="172" t="n">
        <v>0</v>
      </c>
      <c r="H2436" s="172" t="n">
        <v>0</v>
      </c>
      <c r="I2436" s="172" t="n">
        <v>0</v>
      </c>
      <c r="J2436" s="172" t="s">
        <v>4019</v>
      </c>
      <c r="K2436" s="172"/>
      <c r="L2436" s="169" t="n">
        <v>35400</v>
      </c>
      <c r="M2436" s="172" t="s">
        <v>3985</v>
      </c>
      <c r="N2436" s="172" t="n">
        <v>299819651</v>
      </c>
      <c r="O2436" s="172" t="s">
        <v>4020</v>
      </c>
      <c r="P2436" s="172" t="n">
        <v>0</v>
      </c>
      <c r="Q2436" s="169" t="n">
        <v>0</v>
      </c>
      <c r="R2436" s="173" t="s">
        <v>77</v>
      </c>
      <c r="S2436" s="172"/>
      <c r="T2436" s="172"/>
      <c r="U2436" s="174"/>
    </row>
    <row r="2437" customFormat="false" ht="34.3" hidden="false" customHeight="false" outlineLevel="0" collapsed="false">
      <c r="A2437" s="169" t="s">
        <v>3510</v>
      </c>
      <c r="B2437" s="170" t="n">
        <v>1</v>
      </c>
      <c r="C2437" s="171" t="n">
        <v>20007681800075</v>
      </c>
      <c r="D2437" s="172" t="s">
        <v>4021</v>
      </c>
      <c r="E2437" s="172" t="s">
        <v>3529</v>
      </c>
      <c r="F2437" s="169" t="s">
        <v>4022</v>
      </c>
      <c r="G2437" s="172" t="n">
        <v>0</v>
      </c>
      <c r="H2437" s="172" t="n">
        <v>0</v>
      </c>
      <c r="I2437" s="172" t="n">
        <v>0</v>
      </c>
      <c r="J2437" s="172" t="s">
        <v>3786</v>
      </c>
      <c r="K2437" s="172"/>
      <c r="L2437" s="169" t="n">
        <v>22940</v>
      </c>
      <c r="M2437" s="172" t="s">
        <v>3787</v>
      </c>
      <c r="N2437" s="172" t="n">
        <v>296321603</v>
      </c>
      <c r="O2437" s="172" t="s">
        <v>3788</v>
      </c>
      <c r="P2437" s="172" t="n">
        <v>0</v>
      </c>
      <c r="Q2437" s="169" t="n">
        <v>0</v>
      </c>
      <c r="R2437" s="173" t="s">
        <v>77</v>
      </c>
      <c r="S2437" s="172"/>
      <c r="T2437" s="172"/>
      <c r="U2437" s="174"/>
    </row>
    <row r="2438" customFormat="false" ht="23.85" hidden="false" customHeight="false" outlineLevel="0" collapsed="false">
      <c r="A2438" s="169" t="s">
        <v>3510</v>
      </c>
      <c r="B2438" s="170" t="n">
        <v>1</v>
      </c>
      <c r="C2438" s="171" t="n">
        <v>77736472000022</v>
      </c>
      <c r="D2438" s="172" t="s">
        <v>4023</v>
      </c>
      <c r="E2438" s="172" t="s">
        <v>3529</v>
      </c>
      <c r="F2438" s="169"/>
      <c r="G2438" s="172" t="n">
        <v>0</v>
      </c>
      <c r="H2438" s="172" t="n">
        <v>0</v>
      </c>
      <c r="I2438" s="172" t="n">
        <v>0</v>
      </c>
      <c r="J2438" s="172" t="s">
        <v>4024</v>
      </c>
      <c r="K2438" s="172"/>
      <c r="L2438" s="169" t="n">
        <v>22100</v>
      </c>
      <c r="M2438" s="172" t="s">
        <v>255</v>
      </c>
      <c r="N2438" s="172" t="n">
        <v>296876505</v>
      </c>
      <c r="O2438" s="172" t="s">
        <v>4025</v>
      </c>
      <c r="P2438" s="172" t="n">
        <v>0</v>
      </c>
      <c r="Q2438" s="169" t="n">
        <v>0</v>
      </c>
      <c r="R2438" s="173" t="s">
        <v>77</v>
      </c>
      <c r="S2438" s="172"/>
      <c r="T2438" s="172"/>
      <c r="U2438" s="174"/>
    </row>
    <row r="2439" customFormat="false" ht="34.3" hidden="false" customHeight="false" outlineLevel="0" collapsed="false">
      <c r="A2439" s="169" t="s">
        <v>3510</v>
      </c>
      <c r="B2439" s="170" t="n">
        <v>1</v>
      </c>
      <c r="C2439" s="171" t="n">
        <v>77559148000139</v>
      </c>
      <c r="D2439" s="172" t="s">
        <v>4026</v>
      </c>
      <c r="E2439" s="172" t="s">
        <v>3529</v>
      </c>
      <c r="F2439" s="169" t="s">
        <v>4027</v>
      </c>
      <c r="G2439" s="172" t="n">
        <v>0</v>
      </c>
      <c r="H2439" s="172" t="n">
        <v>0</v>
      </c>
      <c r="I2439" s="172" t="n">
        <v>0</v>
      </c>
      <c r="J2439" s="172" t="s">
        <v>4028</v>
      </c>
      <c r="K2439" s="172" t="s">
        <v>4029</v>
      </c>
      <c r="L2439" s="169" t="n">
        <v>35704</v>
      </c>
      <c r="M2439" s="172" t="s">
        <v>2019</v>
      </c>
      <c r="N2439" s="172" t="n">
        <v>299841212</v>
      </c>
      <c r="O2439" s="172" t="s">
        <v>4030</v>
      </c>
      <c r="P2439" s="172" t="n">
        <v>0</v>
      </c>
      <c r="Q2439" s="169" t="n">
        <v>0</v>
      </c>
      <c r="R2439" s="173" t="s">
        <v>77</v>
      </c>
      <c r="S2439" s="172"/>
      <c r="T2439" s="172"/>
      <c r="U2439" s="174" t="n">
        <v>5</v>
      </c>
    </row>
    <row r="2440" customFormat="false" ht="44.75" hidden="false" customHeight="false" outlineLevel="0" collapsed="false">
      <c r="A2440" s="169" t="s">
        <v>3510</v>
      </c>
      <c r="B2440" s="170" t="n">
        <v>1</v>
      </c>
      <c r="C2440" s="171" t="n">
        <v>32013079200031</v>
      </c>
      <c r="D2440" s="172" t="s">
        <v>4031</v>
      </c>
      <c r="E2440" s="172" t="s">
        <v>3529</v>
      </c>
      <c r="F2440" s="169" t="s">
        <v>4032</v>
      </c>
      <c r="G2440" s="172" t="n">
        <v>0</v>
      </c>
      <c r="H2440" s="172" t="n">
        <v>0</v>
      </c>
      <c r="I2440" s="172" t="n">
        <v>0</v>
      </c>
      <c r="J2440" s="172" t="s">
        <v>3557</v>
      </c>
      <c r="K2440" s="172"/>
      <c r="L2440" s="169" t="n">
        <v>56600</v>
      </c>
      <c r="M2440" s="172" t="s">
        <v>1763</v>
      </c>
      <c r="N2440" s="172" t="n">
        <v>688050316</v>
      </c>
      <c r="O2440" s="172" t="s">
        <v>4033</v>
      </c>
      <c r="P2440" s="172" t="n">
        <v>0</v>
      </c>
      <c r="Q2440" s="169" t="n">
        <v>0</v>
      </c>
      <c r="R2440" s="173" t="s">
        <v>77</v>
      </c>
      <c r="S2440" s="172" t="s">
        <v>4034</v>
      </c>
      <c r="T2440" s="172" t="s">
        <v>3567</v>
      </c>
      <c r="U2440" s="174" t="s">
        <v>270</v>
      </c>
    </row>
    <row r="2441" customFormat="false" ht="44.75" hidden="false" customHeight="false" outlineLevel="0" collapsed="false">
      <c r="A2441" s="169" t="s">
        <v>3510</v>
      </c>
      <c r="B2441" s="170" t="n">
        <v>1</v>
      </c>
      <c r="C2441" s="171" t="n">
        <v>77559092000085</v>
      </c>
      <c r="D2441" s="172" t="s">
        <v>4035</v>
      </c>
      <c r="E2441" s="172" t="s">
        <v>3529</v>
      </c>
      <c r="F2441" s="169" t="s">
        <v>4036</v>
      </c>
      <c r="G2441" s="172" t="n">
        <v>0</v>
      </c>
      <c r="H2441" s="172" t="n">
        <v>0</v>
      </c>
      <c r="I2441" s="172" t="n">
        <v>0</v>
      </c>
      <c r="J2441" s="172" t="s">
        <v>4037</v>
      </c>
      <c r="K2441" s="172"/>
      <c r="L2441" s="169" t="n">
        <v>35470</v>
      </c>
      <c r="M2441" s="172" t="s">
        <v>1352</v>
      </c>
      <c r="N2441" s="172" t="n">
        <v>299437261</v>
      </c>
      <c r="O2441" s="172" t="s">
        <v>4038</v>
      </c>
      <c r="P2441" s="172" t="n">
        <v>0</v>
      </c>
      <c r="Q2441" s="169" t="n">
        <v>0</v>
      </c>
      <c r="R2441" s="173" t="s">
        <v>77</v>
      </c>
      <c r="S2441" s="172"/>
      <c r="T2441" s="172" t="s">
        <v>3567</v>
      </c>
      <c r="U2441" s="174" t="n">
        <v>5</v>
      </c>
    </row>
    <row r="2442" customFormat="false" ht="23.85" hidden="false" customHeight="false" outlineLevel="0" collapsed="false">
      <c r="A2442" s="169" t="s">
        <v>3510</v>
      </c>
      <c r="B2442" s="170" t="n">
        <v>1</v>
      </c>
      <c r="C2442" s="171" t="n">
        <v>42030764700016</v>
      </c>
      <c r="D2442" s="172" t="s">
        <v>4039</v>
      </c>
      <c r="E2442" s="172" t="s">
        <v>4040</v>
      </c>
      <c r="F2442" s="169"/>
      <c r="G2442" s="172" t="n">
        <v>0</v>
      </c>
      <c r="H2442" s="172" t="n">
        <v>0</v>
      </c>
      <c r="I2442" s="172" t="n">
        <v>0</v>
      </c>
      <c r="J2442" s="172" t="s">
        <v>4041</v>
      </c>
      <c r="K2442" s="172"/>
      <c r="L2442" s="169" t="n">
        <v>35760</v>
      </c>
      <c r="M2442" s="172" t="s">
        <v>4042</v>
      </c>
      <c r="N2442" s="172" t="n">
        <v>230050360</v>
      </c>
      <c r="O2442" s="172" t="s">
        <v>4043</v>
      </c>
      <c r="P2442" s="172" t="n">
        <v>0</v>
      </c>
      <c r="Q2442" s="169" t="n">
        <v>0</v>
      </c>
      <c r="R2442" s="173" t="s">
        <v>77</v>
      </c>
      <c r="S2442" s="172" t="s">
        <v>4044</v>
      </c>
      <c r="T2442" s="172" t="s">
        <v>543</v>
      </c>
      <c r="U2442" s="174" t="n">
        <v>5</v>
      </c>
    </row>
    <row r="2443" customFormat="false" ht="34.3" hidden="false" customHeight="false" outlineLevel="0" collapsed="false">
      <c r="A2443" s="169" t="s">
        <v>3510</v>
      </c>
      <c r="B2443" s="170" t="n">
        <v>1</v>
      </c>
      <c r="C2443" s="171" t="n">
        <v>77567626500561</v>
      </c>
      <c r="D2443" s="172" t="s">
        <v>4045</v>
      </c>
      <c r="E2443" s="172" t="s">
        <v>3529</v>
      </c>
      <c r="F2443" s="169" t="s">
        <v>4046</v>
      </c>
      <c r="G2443" s="172" t="n">
        <v>0</v>
      </c>
      <c r="H2443" s="172" t="n">
        <v>0</v>
      </c>
      <c r="I2443" s="172" t="n">
        <v>0</v>
      </c>
      <c r="J2443" s="172" t="s">
        <v>4047</v>
      </c>
      <c r="K2443" s="172"/>
      <c r="L2443" s="169" t="n">
        <v>56890</v>
      </c>
      <c r="M2443" s="172" t="s">
        <v>4048</v>
      </c>
      <c r="N2443" s="172" t="n">
        <v>256633121</v>
      </c>
      <c r="O2443" s="172" t="s">
        <v>4049</v>
      </c>
      <c r="P2443" s="172" t="n">
        <v>0</v>
      </c>
      <c r="Q2443" s="169" t="n">
        <v>0</v>
      </c>
      <c r="R2443" s="172" t="s">
        <v>4050</v>
      </c>
      <c r="S2443" s="172" t="s">
        <v>3567</v>
      </c>
      <c r="T2443" s="172" t="s">
        <v>4051</v>
      </c>
      <c r="U2443" s="174" t="n">
        <v>5</v>
      </c>
    </row>
    <row r="2444" customFormat="false" ht="34.3" hidden="false" customHeight="false" outlineLevel="0" collapsed="false">
      <c r="A2444" s="169" t="s">
        <v>3510</v>
      </c>
      <c r="B2444" s="170" t="n">
        <v>1</v>
      </c>
      <c r="C2444" s="171" t="n">
        <v>77566441000096</v>
      </c>
      <c r="D2444" s="172" t="s">
        <v>4052</v>
      </c>
      <c r="E2444" s="172" t="s">
        <v>3873</v>
      </c>
      <c r="F2444" s="169" t="s">
        <v>4053</v>
      </c>
      <c r="G2444" s="172" t="n">
        <v>0</v>
      </c>
      <c r="H2444" s="172" t="n">
        <v>0</v>
      </c>
      <c r="I2444" s="172" t="n">
        <v>0</v>
      </c>
      <c r="J2444" s="172" t="s">
        <v>4054</v>
      </c>
      <c r="K2444" s="172"/>
      <c r="L2444" s="169" t="n">
        <v>22640</v>
      </c>
      <c r="M2444" s="172" t="s">
        <v>4055</v>
      </c>
      <c r="N2444" s="172" t="n">
        <v>296318287</v>
      </c>
      <c r="O2444" s="172" t="s">
        <v>4056</v>
      </c>
      <c r="P2444" s="172" t="n">
        <v>0</v>
      </c>
      <c r="Q2444" s="169" t="n">
        <v>0</v>
      </c>
      <c r="R2444" s="172" t="s">
        <v>4057</v>
      </c>
      <c r="S2444" s="172" t="s">
        <v>4058</v>
      </c>
      <c r="T2444" s="172" t="s">
        <v>4059</v>
      </c>
      <c r="U2444" s="174" t="n">
        <v>4</v>
      </c>
    </row>
    <row r="2445" customFormat="false" ht="23.85" hidden="false" customHeight="false" outlineLevel="0" collapsed="false">
      <c r="A2445" s="169" t="s">
        <v>3510</v>
      </c>
      <c r="B2445" s="170" t="n">
        <v>1</v>
      </c>
      <c r="C2445" s="171" t="n">
        <v>32013079200338</v>
      </c>
      <c r="D2445" s="172" t="s">
        <v>4060</v>
      </c>
      <c r="E2445" s="172" t="s">
        <v>4061</v>
      </c>
      <c r="F2445" s="169"/>
      <c r="G2445" s="172" t="n">
        <v>0</v>
      </c>
      <c r="H2445" s="172" t="n">
        <v>0</v>
      </c>
      <c r="I2445" s="172" t="n">
        <v>0</v>
      </c>
      <c r="J2445" s="172" t="s">
        <v>4062</v>
      </c>
      <c r="K2445" s="172"/>
      <c r="L2445" s="169" t="n">
        <v>56530</v>
      </c>
      <c r="M2445" s="172" t="s">
        <v>1724</v>
      </c>
      <c r="N2445" s="172" t="n">
        <v>297650374</v>
      </c>
      <c r="O2445" s="172" t="s">
        <v>4063</v>
      </c>
      <c r="P2445" s="172" t="n">
        <v>0</v>
      </c>
      <c r="Q2445" s="169" t="n">
        <v>0</v>
      </c>
      <c r="R2445" s="173" t="s">
        <v>77</v>
      </c>
      <c r="S2445" s="172"/>
      <c r="T2445" s="172"/>
      <c r="U2445" s="174"/>
    </row>
    <row r="2446" customFormat="false" ht="34.3" hidden="false" customHeight="false" outlineLevel="0" collapsed="false">
      <c r="A2446" s="169" t="s">
        <v>3510</v>
      </c>
      <c r="B2446" s="170" t="n">
        <v>1</v>
      </c>
      <c r="C2446" s="171" t="n">
        <v>30084869400026</v>
      </c>
      <c r="D2446" s="172" t="s">
        <v>4064</v>
      </c>
      <c r="E2446" s="172" t="s">
        <v>4065</v>
      </c>
      <c r="F2446" s="169"/>
      <c r="G2446" s="172" t="n">
        <v>0</v>
      </c>
      <c r="H2446" s="172" t="n">
        <v>0</v>
      </c>
      <c r="I2446" s="172" t="n">
        <v>0</v>
      </c>
      <c r="J2446" s="172" t="s">
        <v>4066</v>
      </c>
      <c r="K2446" s="172"/>
      <c r="L2446" s="169" t="n">
        <v>35000</v>
      </c>
      <c r="M2446" s="172" t="s">
        <v>1121</v>
      </c>
      <c r="N2446" s="172"/>
      <c r="O2446" s="172" t="s">
        <v>4067</v>
      </c>
      <c r="P2446" s="172" t="n">
        <v>0</v>
      </c>
      <c r="Q2446" s="169" t="n">
        <v>0</v>
      </c>
      <c r="R2446" s="173" t="s">
        <v>77</v>
      </c>
      <c r="S2446" s="172"/>
      <c r="T2446" s="172"/>
      <c r="U2446" s="174"/>
    </row>
    <row r="2447" customFormat="false" ht="23.85" hidden="false" customHeight="false" outlineLevel="0" collapsed="false">
      <c r="A2447" s="169" t="s">
        <v>3510</v>
      </c>
      <c r="B2447" s="170" t="n">
        <v>1</v>
      </c>
      <c r="C2447" s="171" t="n">
        <v>77751838200018</v>
      </c>
      <c r="D2447" s="172" t="s">
        <v>4068</v>
      </c>
      <c r="E2447" s="172" t="s">
        <v>4061</v>
      </c>
      <c r="F2447" s="169"/>
      <c r="G2447" s="172" t="n">
        <v>0</v>
      </c>
      <c r="H2447" s="172" t="n">
        <v>0</v>
      </c>
      <c r="I2447" s="172" t="n">
        <v>0</v>
      </c>
      <c r="J2447" s="172" t="s">
        <v>4069</v>
      </c>
      <c r="K2447" s="172"/>
      <c r="L2447" s="169" t="n">
        <v>29150</v>
      </c>
      <c r="M2447" s="172" t="s">
        <v>743</v>
      </c>
      <c r="N2447" s="172" t="n">
        <v>298860202</v>
      </c>
      <c r="O2447" s="172" t="s">
        <v>4070</v>
      </c>
      <c r="P2447" s="172" t="n">
        <v>0</v>
      </c>
      <c r="Q2447" s="169" t="n">
        <v>0</v>
      </c>
      <c r="R2447" s="173" t="s">
        <v>77</v>
      </c>
      <c r="S2447" s="172"/>
      <c r="T2447" s="172"/>
      <c r="U2447" s="174"/>
    </row>
    <row r="2448" customFormat="false" ht="34.3" hidden="false" customHeight="false" outlineLevel="0" collapsed="false">
      <c r="A2448" s="169" t="s">
        <v>3510</v>
      </c>
      <c r="B2448" s="170" t="n">
        <v>1</v>
      </c>
      <c r="C2448" s="171" t="n">
        <v>77556889200365</v>
      </c>
      <c r="D2448" s="172" t="s">
        <v>4071</v>
      </c>
      <c r="E2448" s="172" t="s">
        <v>4061</v>
      </c>
      <c r="F2448" s="169" t="s">
        <v>4072</v>
      </c>
      <c r="G2448" s="172" t="n">
        <v>0</v>
      </c>
      <c r="H2448" s="172" t="n">
        <v>0</v>
      </c>
      <c r="I2448" s="172" t="n">
        <v>0</v>
      </c>
      <c r="J2448" s="172" t="s">
        <v>4073</v>
      </c>
      <c r="K2448" s="172"/>
      <c r="L2448" s="169" t="n">
        <v>22000</v>
      </c>
      <c r="M2448" s="172" t="s">
        <v>360</v>
      </c>
      <c r="N2448" s="172" t="n">
        <v>296781909</v>
      </c>
      <c r="O2448" s="172" t="s">
        <v>4074</v>
      </c>
      <c r="P2448" s="172" t="n">
        <v>0</v>
      </c>
      <c r="Q2448" s="169" t="n">
        <v>0</v>
      </c>
      <c r="R2448" s="173" t="s">
        <v>77</v>
      </c>
      <c r="S2448" s="172"/>
      <c r="T2448" s="172"/>
      <c r="U2448" s="174"/>
    </row>
    <row r="2449" customFormat="false" ht="23.85" hidden="false" customHeight="false" outlineLevel="0" collapsed="false">
      <c r="A2449" s="169" t="s">
        <v>3510</v>
      </c>
      <c r="B2449" s="170" t="n">
        <v>1</v>
      </c>
      <c r="C2449" s="171" t="n">
        <v>77766535700045</v>
      </c>
      <c r="D2449" s="172" t="s">
        <v>4075</v>
      </c>
      <c r="E2449" s="172" t="s">
        <v>4061</v>
      </c>
      <c r="F2449" s="169" t="s">
        <v>4076</v>
      </c>
      <c r="G2449" s="172" t="n">
        <v>0</v>
      </c>
      <c r="H2449" s="172" t="n">
        <v>0</v>
      </c>
      <c r="I2449" s="172" t="n">
        <v>0</v>
      </c>
      <c r="J2449" s="172" t="s">
        <v>4077</v>
      </c>
      <c r="K2449" s="172"/>
      <c r="L2449" s="169" t="n">
        <v>35270</v>
      </c>
      <c r="M2449" s="172" t="s">
        <v>4078</v>
      </c>
      <c r="N2449" s="172" t="n">
        <v>299646969</v>
      </c>
      <c r="O2449" s="172" t="s">
        <v>4079</v>
      </c>
      <c r="P2449" s="172" t="n">
        <v>0</v>
      </c>
      <c r="Q2449" s="169" t="n">
        <v>0</v>
      </c>
      <c r="R2449" s="173" t="s">
        <v>77</v>
      </c>
      <c r="S2449" s="172"/>
      <c r="T2449" s="172"/>
      <c r="U2449" s="174"/>
    </row>
    <row r="2450" customFormat="false" ht="23.85" hidden="false" customHeight="false" outlineLevel="0" collapsed="false">
      <c r="A2450" s="169" t="s">
        <v>3510</v>
      </c>
      <c r="B2450" s="170" t="n">
        <v>1</v>
      </c>
      <c r="C2450" s="171" t="n">
        <v>77766535700011</v>
      </c>
      <c r="D2450" s="172" t="s">
        <v>4080</v>
      </c>
      <c r="E2450" s="172" t="s">
        <v>4061</v>
      </c>
      <c r="F2450" s="169" t="s">
        <v>4081</v>
      </c>
      <c r="G2450" s="172" t="n">
        <v>0</v>
      </c>
      <c r="H2450" s="172" t="n">
        <v>0</v>
      </c>
      <c r="I2450" s="172" t="n">
        <v>0</v>
      </c>
      <c r="J2450" s="172" t="s">
        <v>4082</v>
      </c>
      <c r="K2450" s="172"/>
      <c r="L2450" s="169" t="n">
        <v>35220</v>
      </c>
      <c r="M2450" s="172" t="s">
        <v>4083</v>
      </c>
      <c r="N2450" s="172" t="n">
        <v>299646969</v>
      </c>
      <c r="O2450" s="172" t="s">
        <v>3995</v>
      </c>
      <c r="P2450" s="172" t="n">
        <v>0</v>
      </c>
      <c r="Q2450" s="169" t="n">
        <v>0</v>
      </c>
      <c r="R2450" s="173" t="s">
        <v>77</v>
      </c>
      <c r="S2450" s="172"/>
      <c r="T2450" s="172"/>
      <c r="U2450" s="174"/>
    </row>
    <row r="2451" customFormat="false" ht="23.85" hidden="false" customHeight="false" outlineLevel="0" collapsed="false">
      <c r="A2451" s="169" t="s">
        <v>3510</v>
      </c>
      <c r="B2451" s="170" t="n">
        <v>1</v>
      </c>
      <c r="C2451" s="171" t="n">
        <v>77766535700052</v>
      </c>
      <c r="D2451" s="172" t="s">
        <v>4084</v>
      </c>
      <c r="E2451" s="172" t="s">
        <v>4061</v>
      </c>
      <c r="F2451" s="169" t="s">
        <v>4085</v>
      </c>
      <c r="G2451" s="172" t="n">
        <v>0</v>
      </c>
      <c r="H2451" s="172" t="n">
        <v>0</v>
      </c>
      <c r="I2451" s="172" t="n">
        <v>0</v>
      </c>
      <c r="J2451" s="172" t="s">
        <v>3994</v>
      </c>
      <c r="K2451" s="172"/>
      <c r="L2451" s="169" t="n">
        <v>35830</v>
      </c>
      <c r="M2451" s="172" t="s">
        <v>3546</v>
      </c>
      <c r="N2451" s="172" t="n">
        <v>299646969</v>
      </c>
      <c r="O2451" s="172" t="s">
        <v>3995</v>
      </c>
      <c r="P2451" s="172" t="n">
        <v>0</v>
      </c>
      <c r="Q2451" s="169" t="n">
        <v>0</v>
      </c>
      <c r="R2451" s="173" t="s">
        <v>77</v>
      </c>
      <c r="S2451" s="172"/>
      <c r="T2451" s="172"/>
      <c r="U2451" s="174"/>
    </row>
    <row r="2452" customFormat="false" ht="34.3" hidden="false" customHeight="false" outlineLevel="0" collapsed="false">
      <c r="A2452" s="169" t="s">
        <v>3510</v>
      </c>
      <c r="B2452" s="170" t="n">
        <v>1</v>
      </c>
      <c r="C2452" s="171" t="n">
        <v>77811508900139</v>
      </c>
      <c r="D2452" s="172" t="s">
        <v>4086</v>
      </c>
      <c r="E2452" s="172" t="s">
        <v>3512</v>
      </c>
      <c r="F2452" s="169"/>
      <c r="G2452" s="172" t="n">
        <v>0</v>
      </c>
      <c r="H2452" s="172" t="n">
        <v>0</v>
      </c>
      <c r="I2452" s="172" t="n">
        <v>0</v>
      </c>
      <c r="J2452" s="172" t="s">
        <v>4087</v>
      </c>
      <c r="K2452" s="172" t="s">
        <v>4088</v>
      </c>
      <c r="L2452" s="169" t="n">
        <v>29000</v>
      </c>
      <c r="M2452" s="172" t="s">
        <v>813</v>
      </c>
      <c r="N2452" s="172" t="n">
        <v>298945062</v>
      </c>
      <c r="O2452" s="172" t="s">
        <v>4089</v>
      </c>
      <c r="P2452" s="172" t="n">
        <v>0</v>
      </c>
      <c r="Q2452" s="169" t="n">
        <v>0</v>
      </c>
      <c r="R2452" s="173" t="s">
        <v>77</v>
      </c>
      <c r="S2452" s="172"/>
      <c r="T2452" s="172"/>
      <c r="U2452" s="174"/>
    </row>
    <row r="2453" customFormat="false" ht="23.85" hidden="false" customHeight="false" outlineLevel="0" collapsed="false">
      <c r="A2453" s="169" t="s">
        <v>3510</v>
      </c>
      <c r="B2453" s="170" t="n">
        <v>1</v>
      </c>
      <c r="C2453" s="171" t="n">
        <v>77559148000147</v>
      </c>
      <c r="D2453" s="172" t="s">
        <v>4090</v>
      </c>
      <c r="E2453" s="172" t="s">
        <v>3512</v>
      </c>
      <c r="F2453" s="169"/>
      <c r="G2453" s="172" t="n">
        <v>0</v>
      </c>
      <c r="H2453" s="172" t="n">
        <v>0</v>
      </c>
      <c r="I2453" s="172" t="n">
        <v>0</v>
      </c>
      <c r="J2453" s="172" t="s">
        <v>4091</v>
      </c>
      <c r="K2453" s="172"/>
      <c r="L2453" s="169" t="n">
        <v>35000</v>
      </c>
      <c r="M2453" s="172" t="s">
        <v>1121</v>
      </c>
      <c r="N2453" s="172" t="n">
        <v>299841002</v>
      </c>
      <c r="O2453" s="172" t="s">
        <v>4092</v>
      </c>
      <c r="P2453" s="172" t="n">
        <v>0</v>
      </c>
      <c r="Q2453" s="169" t="n">
        <v>0</v>
      </c>
      <c r="R2453" s="173" t="s">
        <v>77</v>
      </c>
      <c r="S2453" s="172"/>
      <c r="T2453" s="172"/>
      <c r="U2453" s="174"/>
    </row>
    <row r="2454" customFormat="false" ht="44.75" hidden="false" customHeight="false" outlineLevel="0" collapsed="false">
      <c r="A2454" s="169" t="s">
        <v>3510</v>
      </c>
      <c r="B2454" s="170" t="n">
        <v>1</v>
      </c>
      <c r="C2454" s="171" t="n">
        <v>41524564600120</v>
      </c>
      <c r="D2454" s="172" t="s">
        <v>4093</v>
      </c>
      <c r="E2454" s="172" t="s">
        <v>3512</v>
      </c>
      <c r="F2454" s="169"/>
      <c r="G2454" s="172" t="n">
        <v>0</v>
      </c>
      <c r="H2454" s="172" t="n">
        <v>0</v>
      </c>
      <c r="I2454" s="172" t="n">
        <v>0</v>
      </c>
      <c r="J2454" s="172" t="s">
        <v>4094</v>
      </c>
      <c r="K2454" s="172"/>
      <c r="L2454" s="169" t="n">
        <v>56520</v>
      </c>
      <c r="M2454" s="172" t="s">
        <v>4095</v>
      </c>
      <c r="N2454" s="172" t="n">
        <v>297029640</v>
      </c>
      <c r="O2454" s="172" t="s">
        <v>4096</v>
      </c>
      <c r="P2454" s="172" t="n">
        <v>0</v>
      </c>
      <c r="Q2454" s="169" t="n">
        <v>0</v>
      </c>
      <c r="R2454" s="173" t="s">
        <v>77</v>
      </c>
      <c r="S2454" s="172"/>
      <c r="T2454" s="172"/>
      <c r="U2454" s="174"/>
    </row>
    <row r="2455" customFormat="false" ht="34.3" hidden="false" customHeight="false" outlineLevel="0" collapsed="false">
      <c r="A2455" s="169" t="s">
        <v>3510</v>
      </c>
      <c r="B2455" s="170" t="n">
        <v>1</v>
      </c>
      <c r="C2455" s="171" t="n">
        <v>77568873208353</v>
      </c>
      <c r="D2455" s="172" t="s">
        <v>4097</v>
      </c>
      <c r="E2455" s="172" t="s">
        <v>3838</v>
      </c>
      <c r="F2455" s="169"/>
      <c r="G2455" s="172" t="n">
        <v>0</v>
      </c>
      <c r="H2455" s="172" t="n">
        <v>0</v>
      </c>
      <c r="I2455" s="172" t="n">
        <v>0</v>
      </c>
      <c r="J2455" s="172" t="s">
        <v>4098</v>
      </c>
      <c r="K2455" s="172"/>
      <c r="L2455" s="169" t="n">
        <v>29850</v>
      </c>
      <c r="M2455" s="172" t="s">
        <v>4099</v>
      </c>
      <c r="N2455" s="172" t="n">
        <v>298476383</v>
      </c>
      <c r="O2455" s="172" t="s">
        <v>4100</v>
      </c>
      <c r="P2455" s="172" t="n">
        <v>0</v>
      </c>
      <c r="Q2455" s="169" t="n">
        <v>0</v>
      </c>
      <c r="R2455" s="173" t="s">
        <v>77</v>
      </c>
      <c r="S2455" s="172"/>
      <c r="T2455" s="172"/>
      <c r="U2455" s="174"/>
    </row>
    <row r="2456" customFormat="false" ht="34.3" hidden="false" customHeight="false" outlineLevel="0" collapsed="false">
      <c r="A2456" s="169" t="s">
        <v>3510</v>
      </c>
      <c r="B2456" s="170" t="n">
        <v>1</v>
      </c>
      <c r="C2456" s="171" t="n">
        <v>20002397600042</v>
      </c>
      <c r="D2456" s="172" t="s">
        <v>4101</v>
      </c>
      <c r="E2456" s="172" t="s">
        <v>3838</v>
      </c>
      <c r="F2456" s="169"/>
      <c r="G2456" s="172" t="n">
        <v>0</v>
      </c>
      <c r="H2456" s="172" t="n">
        <v>0</v>
      </c>
      <c r="I2456" s="172" t="n">
        <v>0</v>
      </c>
      <c r="J2456" s="172" t="s">
        <v>4102</v>
      </c>
      <c r="K2456" s="172"/>
      <c r="L2456" s="169" t="n">
        <v>56000</v>
      </c>
      <c r="M2456" s="172" t="s">
        <v>91</v>
      </c>
      <c r="N2456" s="172" t="n">
        <v>297667622</v>
      </c>
      <c r="O2456" s="172" t="s">
        <v>4103</v>
      </c>
      <c r="P2456" s="172" t="n">
        <v>0</v>
      </c>
      <c r="Q2456" s="169" t="n">
        <v>0</v>
      </c>
      <c r="R2456" s="173" t="s">
        <v>77</v>
      </c>
      <c r="S2456" s="172"/>
      <c r="T2456" s="172"/>
      <c r="U2456" s="174"/>
    </row>
    <row r="2457" customFormat="false" ht="34.3" hidden="false" customHeight="false" outlineLevel="0" collapsed="false">
      <c r="A2457" s="169" t="s">
        <v>3510</v>
      </c>
      <c r="B2457" s="170" t="n">
        <v>1</v>
      </c>
      <c r="C2457" s="171" t="n">
        <v>77569336900313</v>
      </c>
      <c r="D2457" s="172" t="s">
        <v>4104</v>
      </c>
      <c r="E2457" s="172" t="s">
        <v>3838</v>
      </c>
      <c r="F2457" s="169"/>
      <c r="G2457" s="172" t="n">
        <v>0</v>
      </c>
      <c r="H2457" s="172" t="n">
        <v>0</v>
      </c>
      <c r="I2457" s="172" t="n">
        <v>0</v>
      </c>
      <c r="J2457" s="172" t="s">
        <v>4105</v>
      </c>
      <c r="K2457" s="172"/>
      <c r="L2457" s="169" t="n">
        <v>29000</v>
      </c>
      <c r="M2457" s="172" t="s">
        <v>813</v>
      </c>
      <c r="N2457" s="172" t="n">
        <v>298924112</v>
      </c>
      <c r="O2457" s="172" t="s">
        <v>4106</v>
      </c>
      <c r="P2457" s="172" t="n">
        <v>0</v>
      </c>
      <c r="Q2457" s="169" t="n">
        <v>0</v>
      </c>
      <c r="R2457" s="173" t="s">
        <v>77</v>
      </c>
      <c r="S2457" s="172"/>
      <c r="T2457" s="172"/>
      <c r="U2457" s="174"/>
    </row>
    <row r="2458" customFormat="false" ht="34.3" hidden="false" customHeight="false" outlineLevel="0" collapsed="false">
      <c r="A2458" s="169" t="s">
        <v>3510</v>
      </c>
      <c r="B2458" s="170" t="n">
        <v>1</v>
      </c>
      <c r="C2458" s="171" t="n">
        <v>77762928800047</v>
      </c>
      <c r="D2458" s="172" t="s">
        <v>4107</v>
      </c>
      <c r="E2458" s="172" t="s">
        <v>3838</v>
      </c>
      <c r="F2458" s="169"/>
      <c r="G2458" s="172" t="n">
        <v>0</v>
      </c>
      <c r="H2458" s="172" t="n">
        <v>0</v>
      </c>
      <c r="I2458" s="172" t="n">
        <v>0</v>
      </c>
      <c r="J2458" s="172" t="s">
        <v>4108</v>
      </c>
      <c r="K2458" s="172"/>
      <c r="L2458" s="169" t="n">
        <v>29600</v>
      </c>
      <c r="M2458" s="172" t="s">
        <v>945</v>
      </c>
      <c r="N2458" s="172" t="n">
        <v>298293490</v>
      </c>
      <c r="O2458" s="172" t="s">
        <v>4109</v>
      </c>
      <c r="P2458" s="172" t="n">
        <v>0</v>
      </c>
      <c r="Q2458" s="169" t="n">
        <v>0</v>
      </c>
      <c r="R2458" s="173" t="s">
        <v>77</v>
      </c>
      <c r="S2458" s="172"/>
      <c r="T2458" s="172"/>
      <c r="U2458" s="174"/>
    </row>
    <row r="2459" customFormat="false" ht="34.3" hidden="false" customHeight="false" outlineLevel="0" collapsed="false">
      <c r="A2459" s="169" t="s">
        <v>3510</v>
      </c>
      <c r="B2459" s="170" t="n">
        <v>1</v>
      </c>
      <c r="C2459" s="171" t="n">
        <v>77788403200049</v>
      </c>
      <c r="D2459" s="172" t="s">
        <v>4110</v>
      </c>
      <c r="E2459" s="172" t="s">
        <v>3838</v>
      </c>
      <c r="F2459" s="169" t="s">
        <v>3936</v>
      </c>
      <c r="G2459" s="172" t="n">
        <v>0</v>
      </c>
      <c r="H2459" s="172" t="n">
        <v>0</v>
      </c>
      <c r="I2459" s="172" t="n">
        <v>0</v>
      </c>
      <c r="J2459" s="172" t="s">
        <v>3937</v>
      </c>
      <c r="K2459" s="172"/>
      <c r="L2459" s="169" t="n">
        <v>56220</v>
      </c>
      <c r="M2459" s="172" t="s">
        <v>3590</v>
      </c>
      <c r="N2459" s="172" t="n">
        <v>299912022</v>
      </c>
      <c r="O2459" s="172" t="s">
        <v>3938</v>
      </c>
      <c r="P2459" s="172" t="n">
        <v>0</v>
      </c>
      <c r="Q2459" s="169" t="n">
        <v>0</v>
      </c>
      <c r="R2459" s="173" t="s">
        <v>77</v>
      </c>
      <c r="S2459" s="172"/>
      <c r="T2459" s="172"/>
      <c r="U2459" s="174"/>
    </row>
    <row r="2460" customFormat="false" ht="23.85" hidden="false" customHeight="false" outlineLevel="0" collapsed="false">
      <c r="A2460" s="169" t="s">
        <v>3510</v>
      </c>
      <c r="B2460" s="170" t="n">
        <v>1</v>
      </c>
      <c r="C2460" s="171" t="n">
        <v>77788403200031</v>
      </c>
      <c r="D2460" s="172" t="s">
        <v>4111</v>
      </c>
      <c r="E2460" s="172" t="s">
        <v>3838</v>
      </c>
      <c r="F2460" s="169" t="s">
        <v>3971</v>
      </c>
      <c r="G2460" s="172" t="n">
        <v>0</v>
      </c>
      <c r="H2460" s="172" t="n">
        <v>0</v>
      </c>
      <c r="I2460" s="172" t="n">
        <v>0</v>
      </c>
      <c r="J2460" s="172" t="s">
        <v>3972</v>
      </c>
      <c r="K2460" s="172"/>
      <c r="L2460" s="169" t="n">
        <v>56350</v>
      </c>
      <c r="M2460" s="172" t="s">
        <v>3973</v>
      </c>
      <c r="N2460" s="172" t="n">
        <v>299719102</v>
      </c>
      <c r="O2460" s="172" t="s">
        <v>3938</v>
      </c>
      <c r="P2460" s="172" t="n">
        <v>0</v>
      </c>
      <c r="Q2460" s="169" t="n">
        <v>0</v>
      </c>
      <c r="R2460" s="173" t="s">
        <v>77</v>
      </c>
      <c r="S2460" s="172"/>
      <c r="T2460" s="172"/>
      <c r="U2460" s="174"/>
    </row>
    <row r="2461" customFormat="false" ht="34.3" hidden="false" customHeight="false" outlineLevel="0" collapsed="false">
      <c r="A2461" s="169" t="s">
        <v>3510</v>
      </c>
      <c r="B2461" s="170" t="n">
        <v>1</v>
      </c>
      <c r="C2461" s="171" t="n">
        <v>81108425000034</v>
      </c>
      <c r="D2461" s="172" t="s">
        <v>4112</v>
      </c>
      <c r="E2461" s="172" t="s">
        <v>3838</v>
      </c>
      <c r="F2461" s="169"/>
      <c r="G2461" s="172" t="n">
        <v>0</v>
      </c>
      <c r="H2461" s="172" t="n">
        <v>0</v>
      </c>
      <c r="I2461" s="172" t="n">
        <v>0</v>
      </c>
      <c r="J2461" s="172" t="s">
        <v>4113</v>
      </c>
      <c r="K2461" s="172"/>
      <c r="L2461" s="169" t="n">
        <v>29300</v>
      </c>
      <c r="M2461" s="172" t="s">
        <v>1944</v>
      </c>
      <c r="N2461" s="172" t="n">
        <v>298960021</v>
      </c>
      <c r="O2461" s="172" t="s">
        <v>3942</v>
      </c>
      <c r="P2461" s="172" t="n">
        <v>0</v>
      </c>
      <c r="Q2461" s="169" t="n">
        <v>0</v>
      </c>
      <c r="R2461" s="173" t="s">
        <v>77</v>
      </c>
      <c r="S2461" s="172"/>
      <c r="T2461" s="172"/>
      <c r="U2461" s="174"/>
    </row>
    <row r="2462" customFormat="false" ht="23.85" hidden="false" customHeight="false" outlineLevel="0" collapsed="false">
      <c r="A2462" s="169" t="s">
        <v>3510</v>
      </c>
      <c r="B2462" s="170" t="n">
        <v>1</v>
      </c>
      <c r="C2462" s="171" t="n">
        <v>44770266300033</v>
      </c>
      <c r="D2462" s="172" t="s">
        <v>4114</v>
      </c>
      <c r="E2462" s="172" t="s">
        <v>3838</v>
      </c>
      <c r="F2462" s="169"/>
      <c r="G2462" s="172" t="n">
        <v>0</v>
      </c>
      <c r="H2462" s="172" t="n">
        <v>0</v>
      </c>
      <c r="I2462" s="172" t="n">
        <v>0</v>
      </c>
      <c r="J2462" s="172" t="s">
        <v>4115</v>
      </c>
      <c r="K2462" s="172" t="s">
        <v>4116</v>
      </c>
      <c r="L2462" s="169" t="n">
        <v>35760</v>
      </c>
      <c r="M2462" s="172" t="s">
        <v>4042</v>
      </c>
      <c r="N2462" s="172" t="n">
        <v>299231940</v>
      </c>
      <c r="O2462" s="172" t="s">
        <v>4117</v>
      </c>
      <c r="P2462" s="172" t="n">
        <v>0</v>
      </c>
      <c r="Q2462" s="169" t="n">
        <v>0</v>
      </c>
      <c r="R2462" s="173" t="s">
        <v>77</v>
      </c>
      <c r="S2462" s="172"/>
      <c r="T2462" s="172"/>
      <c r="U2462" s="174"/>
    </row>
    <row r="2463" customFormat="false" ht="23.85" hidden="false" customHeight="false" outlineLevel="0" collapsed="false">
      <c r="A2463" s="169" t="s">
        <v>3510</v>
      </c>
      <c r="B2463" s="170" t="n">
        <v>1</v>
      </c>
      <c r="C2463" s="171" t="n">
        <v>77568873210441</v>
      </c>
      <c r="D2463" s="172" t="s">
        <v>4118</v>
      </c>
      <c r="E2463" s="172" t="s">
        <v>3838</v>
      </c>
      <c r="F2463" s="169"/>
      <c r="G2463" s="172" t="n">
        <v>0</v>
      </c>
      <c r="H2463" s="172" t="n">
        <v>0</v>
      </c>
      <c r="I2463" s="172" t="n">
        <v>0</v>
      </c>
      <c r="J2463" s="172" t="s">
        <v>4119</v>
      </c>
      <c r="K2463" s="172" t="s">
        <v>4120</v>
      </c>
      <c r="L2463" s="169" t="n">
        <v>56000</v>
      </c>
      <c r="M2463" s="172" t="s">
        <v>91</v>
      </c>
      <c r="N2463" s="172" t="n">
        <v>297402109</v>
      </c>
      <c r="O2463" s="172" t="s">
        <v>4121</v>
      </c>
      <c r="P2463" s="172" t="n">
        <v>0</v>
      </c>
      <c r="Q2463" s="169" t="n">
        <v>0</v>
      </c>
      <c r="R2463" s="173" t="s">
        <v>77</v>
      </c>
      <c r="S2463" s="172"/>
      <c r="T2463" s="172"/>
      <c r="U2463" s="174"/>
    </row>
    <row r="2464" customFormat="false" ht="23.85" hidden="false" customHeight="false" outlineLevel="0" collapsed="false">
      <c r="A2464" s="169" t="s">
        <v>3510</v>
      </c>
      <c r="B2464" s="170" t="n">
        <v>1</v>
      </c>
      <c r="C2464" s="171" t="n">
        <v>77780084800056</v>
      </c>
      <c r="D2464" s="172" t="s">
        <v>4122</v>
      </c>
      <c r="E2464" s="172" t="s">
        <v>3838</v>
      </c>
      <c r="F2464" s="169"/>
      <c r="G2464" s="172" t="n">
        <v>0</v>
      </c>
      <c r="H2464" s="172" t="n">
        <v>0</v>
      </c>
      <c r="I2464" s="172" t="n">
        <v>0</v>
      </c>
      <c r="J2464" s="172" t="s">
        <v>3720</v>
      </c>
      <c r="K2464" s="172" t="s">
        <v>4123</v>
      </c>
      <c r="L2464" s="169" t="n">
        <v>56402</v>
      </c>
      <c r="M2464" s="172" t="s">
        <v>1502</v>
      </c>
      <c r="N2464" s="172" t="n">
        <v>297564824</v>
      </c>
      <c r="O2464" s="172" t="s">
        <v>3722</v>
      </c>
      <c r="P2464" s="172" t="n">
        <v>0</v>
      </c>
      <c r="Q2464" s="169" t="n">
        <v>0</v>
      </c>
      <c r="R2464" s="173" t="s">
        <v>77</v>
      </c>
      <c r="S2464" s="172"/>
      <c r="T2464" s="172"/>
      <c r="U2464" s="174"/>
    </row>
    <row r="2465" customFormat="false" ht="34.3" hidden="false" customHeight="false" outlineLevel="0" collapsed="false">
      <c r="A2465" s="169" t="s">
        <v>3510</v>
      </c>
      <c r="B2465" s="170" t="n">
        <v>1</v>
      </c>
      <c r="C2465" s="171" t="n">
        <v>77569338500764</v>
      </c>
      <c r="D2465" s="172" t="s">
        <v>4124</v>
      </c>
      <c r="E2465" s="172" t="s">
        <v>4125</v>
      </c>
      <c r="F2465" s="169"/>
      <c r="G2465" s="172" t="n">
        <v>0</v>
      </c>
      <c r="H2465" s="172" t="n">
        <v>0</v>
      </c>
      <c r="I2465" s="172" t="n">
        <v>0</v>
      </c>
      <c r="J2465" s="172" t="s">
        <v>3539</v>
      </c>
      <c r="K2465" s="172"/>
      <c r="L2465" s="169" t="n">
        <v>29200</v>
      </c>
      <c r="M2465" s="172" t="s">
        <v>52</v>
      </c>
      <c r="N2465" s="172" t="n">
        <v>223272323</v>
      </c>
      <c r="O2465" s="172" t="s">
        <v>3540</v>
      </c>
      <c r="P2465" s="172" t="n">
        <v>0</v>
      </c>
      <c r="Q2465" s="169" t="n">
        <v>0</v>
      </c>
      <c r="R2465" s="173" t="s">
        <v>77</v>
      </c>
      <c r="S2465" s="172"/>
      <c r="T2465" s="172"/>
      <c r="U2465" s="174"/>
    </row>
    <row r="2466" customFormat="false" ht="34.3" hidden="false" customHeight="false" outlineLevel="0" collapsed="false">
      <c r="A2466" s="169" t="s">
        <v>3510</v>
      </c>
      <c r="B2466" s="170" t="n">
        <v>1</v>
      </c>
      <c r="C2466" s="171" t="n">
        <v>77786382000422</v>
      </c>
      <c r="D2466" s="172" t="s">
        <v>4126</v>
      </c>
      <c r="E2466" s="172" t="s">
        <v>4125</v>
      </c>
      <c r="F2466" s="169"/>
      <c r="G2466" s="172" t="n">
        <v>0</v>
      </c>
      <c r="H2466" s="172" t="n">
        <v>0</v>
      </c>
      <c r="I2466" s="172" t="n">
        <v>0</v>
      </c>
      <c r="J2466" s="172" t="s">
        <v>4127</v>
      </c>
      <c r="K2466" s="172" t="s">
        <v>4128</v>
      </c>
      <c r="L2466" s="169" t="n">
        <v>56275</v>
      </c>
      <c r="M2466" s="172" t="s">
        <v>1653</v>
      </c>
      <c r="N2466" s="172" t="n">
        <v>297842600</v>
      </c>
      <c r="O2466" s="172" t="s">
        <v>4129</v>
      </c>
      <c r="P2466" s="172" t="n">
        <v>0</v>
      </c>
      <c r="Q2466" s="169" t="n">
        <v>0</v>
      </c>
      <c r="R2466" s="173" t="s">
        <v>77</v>
      </c>
      <c r="S2466" s="172"/>
      <c r="T2466" s="172"/>
      <c r="U2466" s="174"/>
    </row>
    <row r="2467" customFormat="false" ht="23.85" hidden="false" customHeight="false" outlineLevel="0" collapsed="false">
      <c r="A2467" s="169" t="s">
        <v>3510</v>
      </c>
      <c r="B2467" s="170" t="n">
        <v>1</v>
      </c>
      <c r="C2467" s="171" t="n">
        <v>30534946600022</v>
      </c>
      <c r="D2467" s="172" t="s">
        <v>4130</v>
      </c>
      <c r="E2467" s="172" t="s">
        <v>3512</v>
      </c>
      <c r="F2467" s="169"/>
      <c r="G2467" s="172" t="n">
        <v>0</v>
      </c>
      <c r="H2467" s="172" t="n">
        <v>0</v>
      </c>
      <c r="I2467" s="172" t="n">
        <v>0</v>
      </c>
      <c r="J2467" s="172" t="s">
        <v>4131</v>
      </c>
      <c r="K2467" s="172" t="s">
        <v>4132</v>
      </c>
      <c r="L2467" s="169" t="n">
        <v>35502</v>
      </c>
      <c r="M2467" s="172" t="s">
        <v>4133</v>
      </c>
      <c r="N2467" s="172" t="n">
        <v>299753123</v>
      </c>
      <c r="O2467" s="172" t="s">
        <v>4134</v>
      </c>
      <c r="P2467" s="172" t="n">
        <v>0</v>
      </c>
      <c r="Q2467" s="169" t="n">
        <v>0</v>
      </c>
      <c r="R2467" s="173" t="s">
        <v>77</v>
      </c>
      <c r="S2467" s="172"/>
      <c r="T2467" s="172"/>
      <c r="U2467" s="174"/>
    </row>
    <row r="2468" customFormat="false" ht="34.3" hidden="false" customHeight="false" outlineLevel="0" collapsed="false">
      <c r="A2468" s="169" t="s">
        <v>3510</v>
      </c>
      <c r="B2468" s="170" t="n">
        <v>1</v>
      </c>
      <c r="C2468" s="171" t="n">
        <v>77557785100378</v>
      </c>
      <c r="D2468" s="172" t="s">
        <v>4135</v>
      </c>
      <c r="E2468" s="172" t="s">
        <v>3512</v>
      </c>
      <c r="F2468" s="169"/>
      <c r="G2468" s="172" t="n">
        <v>0</v>
      </c>
      <c r="H2468" s="172" t="n">
        <v>0</v>
      </c>
      <c r="I2468" s="172" t="n">
        <v>0</v>
      </c>
      <c r="J2468" s="172" t="s">
        <v>4136</v>
      </c>
      <c r="K2468" s="172" t="s">
        <v>4137</v>
      </c>
      <c r="L2468" s="169" t="n">
        <v>29802</v>
      </c>
      <c r="M2468" s="172" t="s">
        <v>119</v>
      </c>
      <c r="N2468" s="172" t="n">
        <v>298413094</v>
      </c>
      <c r="O2468" s="172" t="s">
        <v>4138</v>
      </c>
      <c r="P2468" s="172" t="n">
        <v>0</v>
      </c>
      <c r="Q2468" s="169" t="n">
        <v>0</v>
      </c>
      <c r="R2468" s="173" t="s">
        <v>77</v>
      </c>
      <c r="S2468" s="172"/>
      <c r="T2468" s="172"/>
      <c r="U2468" s="174"/>
    </row>
    <row r="2469" customFormat="false" ht="34.3" hidden="false" customHeight="false" outlineLevel="0" collapsed="false">
      <c r="A2469" s="169" t="s">
        <v>3510</v>
      </c>
      <c r="B2469" s="170" t="n">
        <v>1</v>
      </c>
      <c r="C2469" s="171" t="n">
        <v>77557785100279</v>
      </c>
      <c r="D2469" s="172" t="s">
        <v>4139</v>
      </c>
      <c r="E2469" s="172" t="s">
        <v>3512</v>
      </c>
      <c r="F2469" s="169"/>
      <c r="G2469" s="172" t="n">
        <v>0</v>
      </c>
      <c r="H2469" s="172" t="n">
        <v>0</v>
      </c>
      <c r="I2469" s="172" t="n">
        <v>0</v>
      </c>
      <c r="J2469" s="172" t="s">
        <v>4140</v>
      </c>
      <c r="K2469" s="172" t="s">
        <v>4141</v>
      </c>
      <c r="L2469" s="169" t="n">
        <v>29804</v>
      </c>
      <c r="M2469" s="172" t="s">
        <v>52</v>
      </c>
      <c r="N2469" s="172" t="n">
        <v>298414345</v>
      </c>
      <c r="O2469" s="172" t="s">
        <v>4142</v>
      </c>
      <c r="P2469" s="172" t="n">
        <v>0</v>
      </c>
      <c r="Q2469" s="169" t="n">
        <v>0</v>
      </c>
      <c r="R2469" s="173" t="s">
        <v>77</v>
      </c>
      <c r="S2469" s="172"/>
      <c r="T2469" s="172"/>
      <c r="U2469" s="174"/>
    </row>
    <row r="2470" customFormat="false" ht="23.85" hidden="false" customHeight="false" outlineLevel="0" collapsed="false">
      <c r="A2470" s="169" t="s">
        <v>3510</v>
      </c>
      <c r="B2470" s="170" t="n">
        <v>1</v>
      </c>
      <c r="C2470" s="171" t="n">
        <v>77757176100033</v>
      </c>
      <c r="D2470" s="172" t="s">
        <v>4143</v>
      </c>
      <c r="E2470" s="172" t="s">
        <v>3529</v>
      </c>
      <c r="F2470" s="169" t="s">
        <v>4144</v>
      </c>
      <c r="G2470" s="172" t="n">
        <v>0</v>
      </c>
      <c r="H2470" s="172" t="n">
        <v>0</v>
      </c>
      <c r="I2470" s="172" t="n">
        <v>0</v>
      </c>
      <c r="J2470" s="172" t="s">
        <v>4145</v>
      </c>
      <c r="K2470" s="172" t="s">
        <v>4146</v>
      </c>
      <c r="L2470" s="169" t="n">
        <v>29510</v>
      </c>
      <c r="M2470" s="172" t="s">
        <v>4147</v>
      </c>
      <c r="N2470" s="172" t="n">
        <v>298575816</v>
      </c>
      <c r="O2470" s="172" t="s">
        <v>3633</v>
      </c>
      <c r="P2470" s="172" t="n">
        <v>0</v>
      </c>
      <c r="Q2470" s="169" t="n">
        <v>0</v>
      </c>
      <c r="R2470" s="173" t="s">
        <v>77</v>
      </c>
      <c r="S2470" s="172" t="s">
        <v>3567</v>
      </c>
      <c r="T2470" s="172"/>
      <c r="U2470" s="174" t="n">
        <v>5</v>
      </c>
    </row>
    <row r="2471" customFormat="false" ht="23.85" hidden="false" customHeight="false" outlineLevel="0" collapsed="false">
      <c r="A2471" s="169" t="s">
        <v>3510</v>
      </c>
      <c r="B2471" s="170" t="n">
        <v>1</v>
      </c>
      <c r="C2471" s="171" t="n">
        <v>77780125900014</v>
      </c>
      <c r="D2471" s="172" t="s">
        <v>4148</v>
      </c>
      <c r="E2471" s="172" t="s">
        <v>3838</v>
      </c>
      <c r="F2471" s="169"/>
      <c r="G2471" s="172" t="n">
        <v>0</v>
      </c>
      <c r="H2471" s="172" t="n">
        <v>0</v>
      </c>
      <c r="I2471" s="172" t="n">
        <v>0</v>
      </c>
      <c r="J2471" s="172" t="s">
        <v>3534</v>
      </c>
      <c r="K2471" s="172"/>
      <c r="L2471" s="169" t="n">
        <v>56580</v>
      </c>
      <c r="M2471" s="172" t="s">
        <v>3535</v>
      </c>
      <c r="N2471" s="172" t="n">
        <v>297388961</v>
      </c>
      <c r="O2471" s="172" t="s">
        <v>3536</v>
      </c>
      <c r="P2471" s="172" t="n">
        <v>0</v>
      </c>
      <c r="Q2471" s="169" t="n">
        <v>0</v>
      </c>
      <c r="R2471" s="173" t="s">
        <v>77</v>
      </c>
      <c r="S2471" s="172"/>
      <c r="T2471" s="172"/>
      <c r="U2471" s="174"/>
    </row>
    <row r="2472" customFormat="false" ht="23.85" hidden="false" customHeight="false" outlineLevel="0" collapsed="false">
      <c r="A2472" s="169" t="s">
        <v>3510</v>
      </c>
      <c r="B2472" s="170" t="n">
        <v>1</v>
      </c>
      <c r="C2472" s="171" t="n">
        <v>77557657200215</v>
      </c>
      <c r="D2472" s="172" t="s">
        <v>4149</v>
      </c>
      <c r="E2472" s="172" t="s">
        <v>4061</v>
      </c>
      <c r="F2472" s="169"/>
      <c r="G2472" s="172" t="n">
        <v>0</v>
      </c>
      <c r="H2472" s="172" t="n">
        <v>0</v>
      </c>
      <c r="I2472" s="172" t="n">
        <v>0</v>
      </c>
      <c r="J2472" s="172" t="s">
        <v>4150</v>
      </c>
      <c r="K2472" s="172"/>
      <c r="L2472" s="169" t="n">
        <v>29200</v>
      </c>
      <c r="M2472" s="172" t="s">
        <v>52</v>
      </c>
      <c r="N2472" s="177" t="n">
        <v>298418411</v>
      </c>
      <c r="O2472" s="172" t="s">
        <v>4151</v>
      </c>
      <c r="P2472" s="172" t="n">
        <v>0</v>
      </c>
      <c r="Q2472" s="169" t="n">
        <v>0</v>
      </c>
      <c r="R2472" s="173" t="s">
        <v>77</v>
      </c>
      <c r="S2472" s="172" t="s">
        <v>3567</v>
      </c>
      <c r="T2472" s="172"/>
      <c r="U2472" s="174" t="n">
        <v>5</v>
      </c>
    </row>
    <row r="2473" customFormat="false" ht="23.85" hidden="false" customHeight="false" outlineLevel="0" collapsed="false">
      <c r="A2473" s="169" t="s">
        <v>3510</v>
      </c>
      <c r="B2473" s="170" t="n">
        <v>1</v>
      </c>
      <c r="C2473" s="171" t="n">
        <v>77557795000311</v>
      </c>
      <c r="D2473" s="172" t="s">
        <v>4152</v>
      </c>
      <c r="E2473" s="172" t="s">
        <v>3854</v>
      </c>
      <c r="F2473" s="169" t="s">
        <v>3960</v>
      </c>
      <c r="G2473" s="172" t="n">
        <v>0</v>
      </c>
      <c r="H2473" s="172" t="n">
        <v>0</v>
      </c>
      <c r="I2473" s="172" t="n">
        <v>0</v>
      </c>
      <c r="J2473" s="172" t="s">
        <v>3961</v>
      </c>
      <c r="K2473" s="172"/>
      <c r="L2473" s="169" t="n">
        <v>29800</v>
      </c>
      <c r="M2473" s="172" t="s">
        <v>773</v>
      </c>
      <c r="N2473" s="172" t="n">
        <v>298212860</v>
      </c>
      <c r="O2473" s="172" t="s">
        <v>3962</v>
      </c>
      <c r="P2473" s="172" t="n">
        <v>0</v>
      </c>
      <c r="Q2473" s="169" t="n">
        <v>0</v>
      </c>
      <c r="R2473" s="173" t="s">
        <v>77</v>
      </c>
      <c r="S2473" s="172" t="s">
        <v>3567</v>
      </c>
      <c r="T2473" s="172"/>
      <c r="U2473" s="174" t="n">
        <v>5</v>
      </c>
    </row>
    <row r="2474" customFormat="false" ht="34.3" hidden="false" customHeight="false" outlineLevel="0" collapsed="false">
      <c r="A2474" s="169" t="s">
        <v>3510</v>
      </c>
      <c r="B2474" s="170" t="n">
        <v>1</v>
      </c>
      <c r="C2474" s="171" t="n">
        <v>37791974100019</v>
      </c>
      <c r="D2474" s="172" t="s">
        <v>4153</v>
      </c>
      <c r="E2474" s="172" t="s">
        <v>3529</v>
      </c>
      <c r="F2474" s="169" t="s">
        <v>4154</v>
      </c>
      <c r="G2474" s="172" t="n">
        <v>0</v>
      </c>
      <c r="H2474" s="172" t="n">
        <v>0</v>
      </c>
      <c r="I2474" s="172" t="n">
        <v>0</v>
      </c>
      <c r="J2474" s="172" t="s">
        <v>4155</v>
      </c>
      <c r="K2474" s="172" t="s">
        <v>4156</v>
      </c>
      <c r="L2474" s="169" t="n">
        <v>22380</v>
      </c>
      <c r="M2474" s="172" t="s">
        <v>4157</v>
      </c>
      <c r="N2474" s="172" t="n">
        <v>296410461</v>
      </c>
      <c r="O2474" s="172" t="s">
        <v>4158</v>
      </c>
      <c r="P2474" s="172" t="n">
        <v>0</v>
      </c>
      <c r="Q2474" s="169" t="n">
        <v>0</v>
      </c>
      <c r="R2474" s="173" t="s">
        <v>77</v>
      </c>
      <c r="S2474" s="172" t="s">
        <v>3903</v>
      </c>
      <c r="T2474" s="172" t="s">
        <v>3904</v>
      </c>
      <c r="U2474" s="174" t="n">
        <v>5</v>
      </c>
    </row>
    <row r="2475" customFormat="false" ht="34.3" hidden="false" customHeight="false" outlineLevel="0" collapsed="false">
      <c r="A2475" s="169" t="s">
        <v>3510</v>
      </c>
      <c r="B2475" s="170" t="n">
        <v>1</v>
      </c>
      <c r="C2475" s="171" t="n">
        <v>77556888400065</v>
      </c>
      <c r="D2475" s="172" t="s">
        <v>4159</v>
      </c>
      <c r="E2475" s="172" t="s">
        <v>3529</v>
      </c>
      <c r="F2475" s="169" t="s">
        <v>4160</v>
      </c>
      <c r="G2475" s="172" t="n">
        <v>0</v>
      </c>
      <c r="H2475" s="172" t="n">
        <v>0</v>
      </c>
      <c r="I2475" s="172" t="n">
        <v>0</v>
      </c>
      <c r="J2475" s="172" t="s">
        <v>4161</v>
      </c>
      <c r="K2475" s="172" t="s">
        <v>4162</v>
      </c>
      <c r="L2475" s="169" t="n">
        <v>22604</v>
      </c>
      <c r="M2475" s="172" t="s">
        <v>326</v>
      </c>
      <c r="N2475" s="172" t="n">
        <v>296668120</v>
      </c>
      <c r="O2475" s="172" t="s">
        <v>4163</v>
      </c>
      <c r="P2475" s="172" t="n">
        <v>0</v>
      </c>
      <c r="Q2475" s="169" t="n">
        <v>0</v>
      </c>
      <c r="R2475" s="173" t="s">
        <v>77</v>
      </c>
      <c r="S2475" s="172" t="s">
        <v>3567</v>
      </c>
      <c r="T2475" s="172"/>
      <c r="U2475" s="174" t="n">
        <v>5</v>
      </c>
    </row>
    <row r="2476" customFormat="false" ht="34.3" hidden="false" customHeight="false" outlineLevel="0" collapsed="false">
      <c r="A2476" s="169" t="s">
        <v>3510</v>
      </c>
      <c r="B2476" s="170" t="n">
        <v>1</v>
      </c>
      <c r="C2476" s="171" t="n">
        <v>77557785100352</v>
      </c>
      <c r="D2476" s="172" t="s">
        <v>4164</v>
      </c>
      <c r="E2476" s="172" t="s">
        <v>3529</v>
      </c>
      <c r="F2476" s="172" t="s">
        <v>4165</v>
      </c>
      <c r="G2476" s="172"/>
      <c r="H2476" s="172"/>
      <c r="I2476" s="172"/>
      <c r="J2476" s="169" t="s">
        <v>4166</v>
      </c>
      <c r="K2476" s="172" t="s">
        <v>4167</v>
      </c>
      <c r="L2476" s="172" t="n">
        <v>29182</v>
      </c>
      <c r="M2476" s="172" t="s">
        <v>749</v>
      </c>
      <c r="N2476" s="172" t="n">
        <v>298971195</v>
      </c>
      <c r="O2476" s="172" t="s">
        <v>4168</v>
      </c>
      <c r="P2476" s="172" t="n">
        <v>0</v>
      </c>
      <c r="Q2476" s="169" t="n">
        <v>0</v>
      </c>
      <c r="R2476" s="169" t="s">
        <v>3915</v>
      </c>
      <c r="S2476" s="172" t="s">
        <v>3567</v>
      </c>
      <c r="T2476" s="172" t="s">
        <v>3916</v>
      </c>
      <c r="U2476" s="172" t="n">
        <v>5</v>
      </c>
    </row>
    <row r="2477" customFormat="false" ht="23.85" hidden="false" customHeight="false" outlineLevel="0" collapsed="false">
      <c r="A2477" s="169" t="s">
        <v>3510</v>
      </c>
      <c r="B2477" s="170" t="n">
        <v>1</v>
      </c>
      <c r="C2477" s="171" t="n">
        <v>77788403200015</v>
      </c>
      <c r="D2477" s="172" t="s">
        <v>4169</v>
      </c>
      <c r="E2477" s="172" t="s">
        <v>4061</v>
      </c>
      <c r="F2477" s="169" t="s">
        <v>3971</v>
      </c>
      <c r="G2477" s="172" t="n">
        <v>0</v>
      </c>
      <c r="H2477" s="172" t="n">
        <v>0</v>
      </c>
      <c r="I2477" s="172" t="n">
        <v>0</v>
      </c>
      <c r="J2477" s="172" t="s">
        <v>3972</v>
      </c>
      <c r="K2477" s="172"/>
      <c r="L2477" s="169" t="n">
        <v>56350</v>
      </c>
      <c r="M2477" s="172" t="s">
        <v>3973</v>
      </c>
      <c r="N2477" s="172" t="n">
        <v>299719102</v>
      </c>
      <c r="O2477" s="172" t="s">
        <v>3938</v>
      </c>
      <c r="P2477" s="172" t="n">
        <v>0</v>
      </c>
      <c r="Q2477" s="169" t="n">
        <v>0</v>
      </c>
      <c r="R2477" s="173" t="s">
        <v>77</v>
      </c>
      <c r="S2477" s="172"/>
      <c r="T2477" s="172"/>
      <c r="U2477" s="174"/>
    </row>
    <row r="2478" customFormat="false" ht="34.3" hidden="false" customHeight="false" outlineLevel="0" collapsed="false">
      <c r="A2478" s="169" t="s">
        <v>3510</v>
      </c>
      <c r="B2478" s="170" t="n">
        <v>1</v>
      </c>
      <c r="C2478" s="171" t="n">
        <v>77788403200015</v>
      </c>
      <c r="D2478" s="172" t="s">
        <v>4170</v>
      </c>
      <c r="E2478" s="172" t="s">
        <v>4061</v>
      </c>
      <c r="F2478" s="169" t="s">
        <v>3936</v>
      </c>
      <c r="G2478" s="172" t="n">
        <v>0</v>
      </c>
      <c r="H2478" s="172" t="n">
        <v>0</v>
      </c>
      <c r="I2478" s="172" t="n">
        <v>0</v>
      </c>
      <c r="J2478" s="172" t="s">
        <v>4171</v>
      </c>
      <c r="K2478" s="172"/>
      <c r="L2478" s="169" t="n">
        <v>56220</v>
      </c>
      <c r="M2478" s="172" t="s">
        <v>3590</v>
      </c>
      <c r="N2478" s="172" t="n">
        <v>299912022</v>
      </c>
      <c r="O2478" s="172" t="s">
        <v>3938</v>
      </c>
      <c r="P2478" s="172" t="n">
        <v>0</v>
      </c>
      <c r="Q2478" s="169" t="n">
        <v>0</v>
      </c>
      <c r="R2478" s="173" t="s">
        <v>77</v>
      </c>
      <c r="S2478" s="172"/>
      <c r="T2478" s="172"/>
      <c r="U2478" s="174"/>
    </row>
    <row r="2479" customFormat="false" ht="34.3" hidden="false" customHeight="false" outlineLevel="0" collapsed="false">
      <c r="A2479" s="169" t="s">
        <v>3510</v>
      </c>
      <c r="B2479" s="170" t="n">
        <v>1</v>
      </c>
      <c r="C2479" s="171" t="n">
        <v>77758274300152</v>
      </c>
      <c r="D2479" s="172" t="s">
        <v>4172</v>
      </c>
      <c r="E2479" s="172" t="s">
        <v>3838</v>
      </c>
      <c r="F2479" s="169" t="s">
        <v>4173</v>
      </c>
      <c r="G2479" s="172" t="n">
        <v>0</v>
      </c>
      <c r="H2479" s="172" t="n">
        <v>0</v>
      </c>
      <c r="I2479" s="172" t="n">
        <v>0</v>
      </c>
      <c r="J2479" s="172" t="s">
        <v>3564</v>
      </c>
      <c r="K2479" s="172"/>
      <c r="L2479" s="169" t="n">
        <v>29610</v>
      </c>
      <c r="M2479" s="172" t="s">
        <v>3565</v>
      </c>
      <c r="N2479" s="172" t="n">
        <v>298880461</v>
      </c>
      <c r="O2479" s="172" t="s">
        <v>3566</v>
      </c>
      <c r="P2479" s="172" t="n">
        <v>0</v>
      </c>
      <c r="Q2479" s="169" t="n">
        <v>0</v>
      </c>
      <c r="R2479" s="173" t="s">
        <v>77</v>
      </c>
      <c r="S2479" s="172" t="s">
        <v>3567</v>
      </c>
      <c r="T2479" s="172"/>
      <c r="U2479" s="174" t="n">
        <v>5</v>
      </c>
    </row>
    <row r="2480" customFormat="false" ht="34.3" hidden="false" customHeight="false" outlineLevel="0" collapsed="false">
      <c r="A2480" s="169" t="s">
        <v>3510</v>
      </c>
      <c r="B2480" s="170" t="n">
        <v>1</v>
      </c>
      <c r="C2480" s="171" t="n">
        <v>77569338500665</v>
      </c>
      <c r="D2480" s="172" t="s">
        <v>4174</v>
      </c>
      <c r="E2480" s="172" t="s">
        <v>3838</v>
      </c>
      <c r="F2480" s="169"/>
      <c r="G2480" s="172" t="n">
        <v>0</v>
      </c>
      <c r="H2480" s="172" t="n">
        <v>0</v>
      </c>
      <c r="I2480" s="172" t="n">
        <v>0</v>
      </c>
      <c r="J2480" s="172" t="s">
        <v>3557</v>
      </c>
      <c r="K2480" s="172"/>
      <c r="L2480" s="169" t="n">
        <v>35700</v>
      </c>
      <c r="M2480" s="172" t="s">
        <v>1121</v>
      </c>
      <c r="N2480" s="172" t="n">
        <v>223272323</v>
      </c>
      <c r="O2480" s="172" t="s">
        <v>3540</v>
      </c>
      <c r="P2480" s="172" t="n">
        <v>0</v>
      </c>
      <c r="Q2480" s="169" t="n">
        <v>0</v>
      </c>
      <c r="R2480" s="173" t="s">
        <v>77</v>
      </c>
      <c r="S2480" s="172"/>
      <c r="T2480" s="172"/>
      <c r="U2480" s="174"/>
    </row>
    <row r="2481" customFormat="false" ht="23.85" hidden="false" customHeight="false" outlineLevel="0" collapsed="false">
      <c r="A2481" s="169" t="s">
        <v>3510</v>
      </c>
      <c r="B2481" s="170" t="n">
        <v>1</v>
      </c>
      <c r="C2481" s="171" t="n">
        <v>78012326100015</v>
      </c>
      <c r="D2481" s="172" t="s">
        <v>4175</v>
      </c>
      <c r="E2481" s="172" t="s">
        <v>3838</v>
      </c>
      <c r="F2481" s="169"/>
      <c r="G2481" s="172" t="n">
        <v>0</v>
      </c>
      <c r="H2481" s="172" t="n">
        <v>0</v>
      </c>
      <c r="I2481" s="172" t="n">
        <v>0</v>
      </c>
      <c r="J2481" s="172" t="s">
        <v>3530</v>
      </c>
      <c r="K2481" s="172"/>
      <c r="L2481" s="169" t="n">
        <v>35133</v>
      </c>
      <c r="M2481" s="172" t="s">
        <v>3531</v>
      </c>
      <c r="N2481" s="172" t="n">
        <v>299991431</v>
      </c>
      <c r="O2481" s="172" t="s">
        <v>3532</v>
      </c>
      <c r="P2481" s="172" t="n">
        <v>0</v>
      </c>
      <c r="Q2481" s="169" t="n">
        <v>0</v>
      </c>
      <c r="R2481" s="173" t="s">
        <v>77</v>
      </c>
      <c r="S2481" s="172"/>
      <c r="T2481" s="172"/>
      <c r="U2481" s="174"/>
    </row>
    <row r="2482" customFormat="false" ht="34.3" hidden="false" customHeight="false" outlineLevel="0" collapsed="false">
      <c r="A2482" s="169" t="s">
        <v>3510</v>
      </c>
      <c r="B2482" s="170" t="n">
        <v>1</v>
      </c>
      <c r="C2482" s="171" t="n">
        <v>77569338501796</v>
      </c>
      <c r="D2482" s="172" t="s">
        <v>4176</v>
      </c>
      <c r="E2482" s="172" t="s">
        <v>4125</v>
      </c>
      <c r="F2482" s="169"/>
      <c r="G2482" s="172" t="n">
        <v>0</v>
      </c>
      <c r="H2482" s="172" t="n">
        <v>0</v>
      </c>
      <c r="I2482" s="172" t="n">
        <v>0</v>
      </c>
      <c r="J2482" s="172" t="s">
        <v>3557</v>
      </c>
      <c r="K2482" s="172"/>
      <c r="L2482" s="169" t="n">
        <v>35700</v>
      </c>
      <c r="M2482" s="172" t="s">
        <v>1121</v>
      </c>
      <c r="N2482" s="172" t="n">
        <v>223272323</v>
      </c>
      <c r="O2482" s="172" t="s">
        <v>3540</v>
      </c>
      <c r="P2482" s="172" t="n">
        <v>0</v>
      </c>
      <c r="Q2482" s="169" t="n">
        <v>0</v>
      </c>
      <c r="R2482" s="173" t="s">
        <v>77</v>
      </c>
      <c r="S2482" s="172"/>
      <c r="T2482" s="172"/>
      <c r="U2482" s="174"/>
    </row>
    <row r="2483" customFormat="false" ht="24" hidden="false" customHeight="true" outlineLevel="0" collapsed="false">
      <c r="A2483" s="169" t="s">
        <v>3510</v>
      </c>
      <c r="B2483" s="170" t="n">
        <v>1</v>
      </c>
      <c r="C2483" s="171" t="n">
        <v>81108425000133</v>
      </c>
      <c r="D2483" s="172" t="s">
        <v>4177</v>
      </c>
      <c r="E2483" s="172" t="s">
        <v>3838</v>
      </c>
      <c r="F2483" s="169"/>
      <c r="G2483" s="172" t="n">
        <v>0</v>
      </c>
      <c r="H2483" s="172" t="n">
        <v>0</v>
      </c>
      <c r="I2483" s="172" t="n">
        <v>0</v>
      </c>
      <c r="J2483" s="172" t="s">
        <v>4178</v>
      </c>
      <c r="K2483" s="172"/>
      <c r="L2483" s="169" t="n">
        <v>22000</v>
      </c>
      <c r="M2483" s="172" t="s">
        <v>222</v>
      </c>
      <c r="N2483" s="172" t="n">
        <v>296529250</v>
      </c>
      <c r="O2483" s="172" t="s">
        <v>4179</v>
      </c>
      <c r="P2483" s="172" t="n">
        <v>0</v>
      </c>
      <c r="Q2483" s="169" t="n">
        <v>0</v>
      </c>
      <c r="R2483" s="173" t="s">
        <v>77</v>
      </c>
      <c r="S2483" s="172"/>
      <c r="T2483" s="172"/>
      <c r="U2483" s="174"/>
    </row>
    <row r="2484" customFormat="false" ht="34.3" hidden="false" customHeight="false" outlineLevel="0" collapsed="false">
      <c r="A2484" s="25" t="s">
        <v>4180</v>
      </c>
      <c r="B2484" s="170" t="n">
        <v>3</v>
      </c>
      <c r="C2484" s="171" t="n">
        <v>26350007600017</v>
      </c>
      <c r="D2484" s="172" t="s">
        <v>4181</v>
      </c>
      <c r="E2484" s="172" t="s">
        <v>4182</v>
      </c>
      <c r="F2484" s="169" t="s">
        <v>4183</v>
      </c>
      <c r="G2484" s="172"/>
      <c r="H2484" s="172"/>
      <c r="I2484" s="172"/>
      <c r="J2484" s="172" t="s">
        <v>4184</v>
      </c>
      <c r="K2484" s="172"/>
      <c r="L2484" s="169" t="n">
        <v>35033</v>
      </c>
      <c r="M2484" s="172" t="s">
        <v>4185</v>
      </c>
      <c r="N2484" s="177" t="s">
        <v>4186</v>
      </c>
      <c r="O2484" s="172" t="s">
        <v>4187</v>
      </c>
      <c r="P2484" s="172"/>
      <c r="Q2484" s="169" t="s">
        <v>4183</v>
      </c>
      <c r="R2484" s="172" t="s">
        <v>2487</v>
      </c>
      <c r="S2484" s="172" t="s">
        <v>4188</v>
      </c>
      <c r="T2484" s="174" t="s">
        <v>4189</v>
      </c>
      <c r="U2484" s="169" t="n">
        <v>7</v>
      </c>
    </row>
    <row r="2485" customFormat="false" ht="34.3" hidden="false" customHeight="false" outlineLevel="0" collapsed="false">
      <c r="A2485" s="25" t="s">
        <v>4180</v>
      </c>
      <c r="B2485" s="170" t="n">
        <v>3</v>
      </c>
      <c r="C2485" s="171" t="n">
        <v>19290346600014</v>
      </c>
      <c r="D2485" s="172" t="s">
        <v>4190</v>
      </c>
      <c r="E2485" s="172" t="s">
        <v>4191</v>
      </c>
      <c r="F2485" s="169" t="s">
        <v>2486</v>
      </c>
      <c r="G2485" s="172"/>
      <c r="H2485" s="172"/>
      <c r="I2485" s="172"/>
      <c r="J2485" s="172" t="s">
        <v>4192</v>
      </c>
      <c r="K2485" s="172" t="s">
        <v>2474</v>
      </c>
      <c r="L2485" s="169" t="n">
        <v>29238</v>
      </c>
      <c r="M2485" s="172" t="s">
        <v>971</v>
      </c>
      <c r="N2485" s="177" t="n">
        <v>298017165</v>
      </c>
      <c r="O2485" s="172" t="s">
        <v>4193</v>
      </c>
      <c r="P2485" s="172"/>
      <c r="Q2485" s="169" t="s">
        <v>2471</v>
      </c>
      <c r="R2485" s="172" t="s">
        <v>2487</v>
      </c>
      <c r="S2485" s="172" t="s">
        <v>4188</v>
      </c>
      <c r="T2485" s="174" t="s">
        <v>4189</v>
      </c>
      <c r="U2485" s="169" t="n">
        <v>7</v>
      </c>
    </row>
    <row r="2486" customFormat="false" ht="44.75" hidden="false" customHeight="false" outlineLevel="0" collapsed="false">
      <c r="A2486" s="25" t="s">
        <v>4180</v>
      </c>
      <c r="B2486" s="170" t="n">
        <v>5</v>
      </c>
      <c r="C2486" s="171" t="n">
        <v>77774615700059</v>
      </c>
      <c r="D2486" s="172" t="s">
        <v>4194</v>
      </c>
      <c r="E2486" s="172" t="s">
        <v>4195</v>
      </c>
      <c r="F2486" s="169" t="s">
        <v>4196</v>
      </c>
      <c r="G2486" s="172"/>
      <c r="H2486" s="172"/>
      <c r="I2486" s="172"/>
      <c r="J2486" s="172" t="s">
        <v>4197</v>
      </c>
      <c r="K2486" s="172" t="s">
        <v>4198</v>
      </c>
      <c r="L2486" s="169" t="n">
        <v>35000</v>
      </c>
      <c r="M2486" s="172" t="s">
        <v>1121</v>
      </c>
      <c r="N2486" s="177" t="n">
        <v>299338106</v>
      </c>
      <c r="O2486" s="172" t="s">
        <v>4199</v>
      </c>
      <c r="P2486" s="172"/>
      <c r="Q2486" s="169" t="s">
        <v>4200</v>
      </c>
      <c r="R2486" s="172" t="s">
        <v>4201</v>
      </c>
      <c r="S2486" s="172" t="s">
        <v>4202</v>
      </c>
      <c r="T2486" s="174" t="s">
        <v>4203</v>
      </c>
      <c r="U2486" s="169" t="n">
        <v>6</v>
      </c>
    </row>
    <row r="2487" customFormat="false" ht="55.2" hidden="false" customHeight="false" outlineLevel="0" collapsed="false">
      <c r="A2487" s="25" t="s">
        <v>4180</v>
      </c>
      <c r="B2487" s="170" t="n">
        <v>5</v>
      </c>
      <c r="C2487" s="171" t="n">
        <v>77774615700059</v>
      </c>
      <c r="D2487" s="172" t="s">
        <v>4204</v>
      </c>
      <c r="E2487" s="172" t="s">
        <v>4205</v>
      </c>
      <c r="F2487" s="169" t="s">
        <v>4206</v>
      </c>
      <c r="G2487" s="172"/>
      <c r="H2487" s="172"/>
      <c r="I2487" s="172"/>
      <c r="J2487" s="172" t="s">
        <v>4197</v>
      </c>
      <c r="K2487" s="172" t="s">
        <v>4198</v>
      </c>
      <c r="L2487" s="169" t="n">
        <v>35000</v>
      </c>
      <c r="M2487" s="172" t="s">
        <v>1121</v>
      </c>
      <c r="N2487" s="177" t="n">
        <v>299338106</v>
      </c>
      <c r="O2487" s="172" t="s">
        <v>4199</v>
      </c>
      <c r="P2487" s="172"/>
      <c r="Q2487" s="169" t="s">
        <v>4200</v>
      </c>
      <c r="R2487" s="172" t="s">
        <v>4207</v>
      </c>
      <c r="S2487" s="172" t="s">
        <v>4208</v>
      </c>
      <c r="T2487" s="174" t="s">
        <v>4209</v>
      </c>
      <c r="U2487" s="169" t="n">
        <v>6</v>
      </c>
    </row>
    <row r="2488" customFormat="false" ht="55.2" hidden="false" customHeight="false" outlineLevel="0" collapsed="false">
      <c r="A2488" s="25" t="s">
        <v>4180</v>
      </c>
      <c r="B2488" s="170" t="n">
        <v>5</v>
      </c>
      <c r="C2488" s="171" t="n">
        <v>77774615700059</v>
      </c>
      <c r="D2488" s="172" t="s">
        <v>4210</v>
      </c>
      <c r="E2488" s="172" t="s">
        <v>4211</v>
      </c>
      <c r="F2488" s="169" t="s">
        <v>4200</v>
      </c>
      <c r="G2488" s="172"/>
      <c r="H2488" s="172"/>
      <c r="I2488" s="172"/>
      <c r="J2488" s="172" t="s">
        <v>4197</v>
      </c>
      <c r="K2488" s="172" t="s">
        <v>4198</v>
      </c>
      <c r="L2488" s="169" t="n">
        <v>35000</v>
      </c>
      <c r="M2488" s="172" t="s">
        <v>1121</v>
      </c>
      <c r="N2488" s="177" t="n">
        <v>299338106</v>
      </c>
      <c r="O2488" s="172" t="s">
        <v>4199</v>
      </c>
      <c r="P2488" s="172"/>
      <c r="Q2488" s="169" t="s">
        <v>4200</v>
      </c>
      <c r="R2488" s="172" t="s">
        <v>4212</v>
      </c>
      <c r="S2488" s="172" t="s">
        <v>4213</v>
      </c>
      <c r="T2488" s="174" t="s">
        <v>4214</v>
      </c>
      <c r="U2488" s="169" t="n">
        <v>7</v>
      </c>
    </row>
    <row r="2489" customFormat="false" ht="44.75" hidden="false" customHeight="false" outlineLevel="0" collapsed="false">
      <c r="A2489" s="25" t="s">
        <v>4180</v>
      </c>
      <c r="B2489" s="170" t="n">
        <v>6</v>
      </c>
      <c r="C2489" s="171" t="n">
        <v>20002305900179</v>
      </c>
      <c r="D2489" s="172" t="s">
        <v>4215</v>
      </c>
      <c r="E2489" s="172" t="s">
        <v>4211</v>
      </c>
      <c r="F2489" s="169" t="s">
        <v>4216</v>
      </c>
      <c r="G2489" s="172"/>
      <c r="H2489" s="172"/>
      <c r="I2489" s="172"/>
      <c r="J2489" s="172" t="s">
        <v>4217</v>
      </c>
      <c r="K2489" s="172" t="s">
        <v>4198</v>
      </c>
      <c r="L2489" s="169" t="n">
        <v>29609</v>
      </c>
      <c r="M2489" s="172" t="s">
        <v>977</v>
      </c>
      <c r="N2489" s="177" t="n">
        <v>298342360</v>
      </c>
      <c r="O2489" s="172" t="s">
        <v>4218</v>
      </c>
      <c r="P2489" s="172"/>
      <c r="Q2489" s="169" t="s">
        <v>4216</v>
      </c>
      <c r="R2489" s="172" t="s">
        <v>4212</v>
      </c>
      <c r="S2489" s="172" t="s">
        <v>4213</v>
      </c>
      <c r="T2489" s="174" t="s">
        <v>4214</v>
      </c>
      <c r="U2489" s="169" t="n">
        <v>7</v>
      </c>
    </row>
    <row r="2490" customFormat="false" ht="44.75" hidden="false" customHeight="false" outlineLevel="0" collapsed="false">
      <c r="A2490" s="25" t="s">
        <v>4180</v>
      </c>
      <c r="B2490" s="170" t="n">
        <v>6</v>
      </c>
      <c r="C2490" s="171" t="n">
        <v>20002305900179</v>
      </c>
      <c r="D2490" s="172" t="s">
        <v>4219</v>
      </c>
      <c r="E2490" s="172" t="s">
        <v>4220</v>
      </c>
      <c r="F2490" s="169" t="s">
        <v>4221</v>
      </c>
      <c r="G2490" s="172"/>
      <c r="H2490" s="172"/>
      <c r="I2490" s="172"/>
      <c r="J2490" s="172" t="s">
        <v>4222</v>
      </c>
      <c r="K2490" s="172" t="s">
        <v>4198</v>
      </c>
      <c r="L2490" s="169" t="n">
        <v>29609</v>
      </c>
      <c r="M2490" s="172" t="s">
        <v>977</v>
      </c>
      <c r="N2490" s="177" t="n">
        <v>230337734</v>
      </c>
      <c r="O2490" s="172" t="s">
        <v>4218</v>
      </c>
      <c r="P2490" s="172"/>
      <c r="Q2490" s="169" t="s">
        <v>4221</v>
      </c>
      <c r="R2490" s="172" t="s">
        <v>4223</v>
      </c>
      <c r="S2490" s="172" t="s">
        <v>4224</v>
      </c>
      <c r="T2490" s="174" t="s">
        <v>4225</v>
      </c>
      <c r="U2490" s="169" t="n">
        <v>5</v>
      </c>
    </row>
    <row r="2491" customFormat="false" ht="55.2" hidden="false" customHeight="false" outlineLevel="0" collapsed="false">
      <c r="A2491" s="25" t="s">
        <v>4180</v>
      </c>
      <c r="B2491" s="170" t="n">
        <v>6</v>
      </c>
      <c r="C2491" s="171" t="n">
        <v>26350007600017</v>
      </c>
      <c r="D2491" s="172" t="s">
        <v>4226</v>
      </c>
      <c r="E2491" s="172" t="s">
        <v>4227</v>
      </c>
      <c r="F2491" s="169" t="s">
        <v>4228</v>
      </c>
      <c r="G2491" s="172"/>
      <c r="H2491" s="172"/>
      <c r="I2491" s="172"/>
      <c r="J2491" s="172" t="s">
        <v>4184</v>
      </c>
      <c r="K2491" s="172"/>
      <c r="L2491" s="169" t="n">
        <v>35033</v>
      </c>
      <c r="M2491" s="172" t="s">
        <v>2019</v>
      </c>
      <c r="N2491" s="177" t="n">
        <v>299289307</v>
      </c>
      <c r="O2491" s="172" t="s">
        <v>4187</v>
      </c>
      <c r="P2491" s="172"/>
      <c r="Q2491" s="169" t="s">
        <v>4183</v>
      </c>
      <c r="R2491" s="172" t="s">
        <v>4229</v>
      </c>
      <c r="S2491" s="172" t="s">
        <v>4230</v>
      </c>
      <c r="T2491" s="174" t="s">
        <v>4231</v>
      </c>
      <c r="U2491" s="169" t="n">
        <v>6</v>
      </c>
    </row>
    <row r="2492" customFormat="false" ht="44.75" hidden="false" customHeight="false" outlineLevel="0" collapsed="false">
      <c r="A2492" s="25" t="s">
        <v>4180</v>
      </c>
      <c r="B2492" s="170" t="n">
        <v>6</v>
      </c>
      <c r="C2492" s="171" t="n">
        <v>26350008400011</v>
      </c>
      <c r="D2492" s="172" t="s">
        <v>4232</v>
      </c>
      <c r="E2492" s="172" t="s">
        <v>4233</v>
      </c>
      <c r="F2492" s="169" t="s">
        <v>4234</v>
      </c>
      <c r="G2492" s="172"/>
      <c r="H2492" s="172"/>
      <c r="I2492" s="172"/>
      <c r="J2492" s="172" t="s">
        <v>4235</v>
      </c>
      <c r="K2492" s="172" t="s">
        <v>4236</v>
      </c>
      <c r="L2492" s="169" t="n">
        <v>35133</v>
      </c>
      <c r="M2492" s="172" t="s">
        <v>3485</v>
      </c>
      <c r="N2492" s="177" t="n">
        <v>299177368</v>
      </c>
      <c r="O2492" s="172" t="s">
        <v>4237</v>
      </c>
      <c r="P2492" s="172"/>
      <c r="Q2492" s="169" t="s">
        <v>4234</v>
      </c>
      <c r="R2492" s="172" t="s">
        <v>4238</v>
      </c>
      <c r="S2492" s="172" t="s">
        <v>4239</v>
      </c>
      <c r="T2492" s="174" t="s">
        <v>4240</v>
      </c>
      <c r="U2492" s="169" t="n">
        <v>3</v>
      </c>
    </row>
    <row r="2493" customFormat="false" ht="44.75" hidden="false" customHeight="false" outlineLevel="0" collapsed="false">
      <c r="A2493" s="25" t="s">
        <v>4180</v>
      </c>
      <c r="B2493" s="170" t="n">
        <v>6</v>
      </c>
      <c r="C2493" s="171" t="n">
        <v>26350007600017</v>
      </c>
      <c r="D2493" s="172" t="s">
        <v>4241</v>
      </c>
      <c r="E2493" s="172" t="s">
        <v>4233</v>
      </c>
      <c r="F2493" s="169" t="s">
        <v>4228</v>
      </c>
      <c r="G2493" s="172"/>
      <c r="H2493" s="172"/>
      <c r="I2493" s="172"/>
      <c r="J2493" s="172" t="s">
        <v>4184</v>
      </c>
      <c r="K2493" s="172"/>
      <c r="L2493" s="169" t="n">
        <v>35033</v>
      </c>
      <c r="M2493" s="172" t="s">
        <v>2019</v>
      </c>
      <c r="N2493" s="177" t="n">
        <v>299289307</v>
      </c>
      <c r="O2493" s="172" t="s">
        <v>4187</v>
      </c>
      <c r="P2493" s="172"/>
      <c r="Q2493" s="169" t="s">
        <v>4183</v>
      </c>
      <c r="R2493" s="172" t="s">
        <v>4238</v>
      </c>
      <c r="S2493" s="172" t="s">
        <v>4239</v>
      </c>
      <c r="T2493" s="174" t="s">
        <v>4240</v>
      </c>
      <c r="U2493" s="169" t="n">
        <v>3</v>
      </c>
    </row>
    <row r="2494" customFormat="false" ht="76.1" hidden="false" customHeight="false" outlineLevel="0" collapsed="false">
      <c r="A2494" s="25" t="s">
        <v>4180</v>
      </c>
      <c r="B2494" s="170" t="n">
        <v>6</v>
      </c>
      <c r="C2494" s="171" t="n">
        <v>26561334900140</v>
      </c>
      <c r="D2494" s="172" t="s">
        <v>4242</v>
      </c>
      <c r="E2494" s="172" t="s">
        <v>4233</v>
      </c>
      <c r="F2494" s="169" t="s">
        <v>4243</v>
      </c>
      <c r="G2494" s="172"/>
      <c r="H2494" s="172"/>
      <c r="I2494" s="172"/>
      <c r="J2494" s="172" t="s">
        <v>4244</v>
      </c>
      <c r="K2494" s="172" t="s">
        <v>4245</v>
      </c>
      <c r="L2494" s="169" t="n">
        <v>56109</v>
      </c>
      <c r="M2494" s="172" t="s">
        <v>154</v>
      </c>
      <c r="N2494" s="177" t="n">
        <v>297069730</v>
      </c>
      <c r="O2494" s="172" t="s">
        <v>4246</v>
      </c>
      <c r="P2494" s="172"/>
      <c r="Q2494" s="169"/>
      <c r="R2494" s="172" t="s">
        <v>4238</v>
      </c>
      <c r="S2494" s="172" t="s">
        <v>4239</v>
      </c>
      <c r="T2494" s="174" t="s">
        <v>4240</v>
      </c>
      <c r="U2494" s="169" t="n">
        <v>3</v>
      </c>
    </row>
    <row r="2495" customFormat="false" ht="55.2" hidden="false" customHeight="false" outlineLevel="0" collapsed="false">
      <c r="A2495" s="25" t="s">
        <v>4180</v>
      </c>
      <c r="B2495" s="170" t="n">
        <v>6</v>
      </c>
      <c r="C2495" s="171" t="n">
        <v>26220009000013</v>
      </c>
      <c r="D2495" s="172" t="s">
        <v>4247</v>
      </c>
      <c r="E2495" s="172" t="s">
        <v>4233</v>
      </c>
      <c r="F2495" s="169" t="s">
        <v>4248</v>
      </c>
      <c r="G2495" s="172"/>
      <c r="H2495" s="172"/>
      <c r="I2495" s="172"/>
      <c r="J2495" s="172" t="s">
        <v>4249</v>
      </c>
      <c r="K2495" s="172"/>
      <c r="L2495" s="169" t="n">
        <v>22000</v>
      </c>
      <c r="M2495" s="172" t="s">
        <v>1823</v>
      </c>
      <c r="N2495" s="177" t="n">
        <v>296017028</v>
      </c>
      <c r="O2495" s="172" t="s">
        <v>4250</v>
      </c>
      <c r="P2495" s="172"/>
      <c r="Q2495" s="169"/>
      <c r="R2495" s="172" t="s">
        <v>4238</v>
      </c>
      <c r="S2495" s="172" t="s">
        <v>4239</v>
      </c>
      <c r="T2495" s="174" t="s">
        <v>4240</v>
      </c>
      <c r="U2495" s="169" t="n">
        <v>3</v>
      </c>
    </row>
    <row r="2496" customFormat="false" ht="44.75" hidden="false" customHeight="false" outlineLevel="0" collapsed="false">
      <c r="A2496" s="25" t="s">
        <v>4180</v>
      </c>
      <c r="B2496" s="170" t="n">
        <v>6</v>
      </c>
      <c r="C2496" s="171" t="n">
        <v>42030962700073</v>
      </c>
      <c r="D2496" s="172" t="s">
        <v>4251</v>
      </c>
      <c r="E2496" s="172" t="s">
        <v>4233</v>
      </c>
      <c r="F2496" s="169" t="s">
        <v>4252</v>
      </c>
      <c r="G2496" s="172"/>
      <c r="H2496" s="172"/>
      <c r="I2496" s="172"/>
      <c r="J2496" s="172" t="s">
        <v>4253</v>
      </c>
      <c r="K2496" s="172"/>
      <c r="L2496" s="169" t="n">
        <v>29200</v>
      </c>
      <c r="M2496" s="172" t="s">
        <v>52</v>
      </c>
      <c r="N2496" s="177" t="n">
        <v>298417574</v>
      </c>
      <c r="O2496" s="172" t="s">
        <v>4254</v>
      </c>
      <c r="P2496" s="172"/>
      <c r="Q2496" s="169" t="s">
        <v>4252</v>
      </c>
      <c r="R2496" s="172" t="s">
        <v>4238</v>
      </c>
      <c r="S2496" s="172" t="s">
        <v>4239</v>
      </c>
      <c r="T2496" s="174" t="s">
        <v>4240</v>
      </c>
      <c r="U2496" s="169" t="n">
        <v>3</v>
      </c>
    </row>
    <row r="2497" customFormat="false" ht="76.1" hidden="false" customHeight="false" outlineLevel="0" collapsed="false">
      <c r="A2497" s="25" t="s">
        <v>4180</v>
      </c>
      <c r="B2497" s="170" t="n">
        <v>6</v>
      </c>
      <c r="C2497" s="171" t="n">
        <v>26561337200019</v>
      </c>
      <c r="D2497" s="172" t="s">
        <v>4255</v>
      </c>
      <c r="E2497" s="172" t="s">
        <v>4256</v>
      </c>
      <c r="F2497" s="169" t="s">
        <v>4257</v>
      </c>
      <c r="G2497" s="172"/>
      <c r="H2497" s="172"/>
      <c r="I2497" s="172"/>
      <c r="J2497" s="172" t="s">
        <v>4258</v>
      </c>
      <c r="K2497" s="172" t="s">
        <v>4259</v>
      </c>
      <c r="L2497" s="169" t="n">
        <v>56000</v>
      </c>
      <c r="M2497" s="172" t="s">
        <v>91</v>
      </c>
      <c r="N2497" s="177" t="n">
        <v>297468400</v>
      </c>
      <c r="O2497" s="172" t="s">
        <v>4260</v>
      </c>
      <c r="P2497" s="172"/>
      <c r="Q2497" s="169" t="s">
        <v>4257</v>
      </c>
      <c r="R2497" s="172" t="s">
        <v>4261</v>
      </c>
      <c r="S2497" s="172" t="s">
        <v>4262</v>
      </c>
      <c r="T2497" s="174" t="s">
        <v>4263</v>
      </c>
      <c r="U2497" s="169" t="n">
        <v>4</v>
      </c>
    </row>
    <row r="2498" customFormat="false" ht="65.65" hidden="false" customHeight="false" outlineLevel="0" collapsed="false">
      <c r="A2498" s="25" t="s">
        <v>4180</v>
      </c>
      <c r="B2498" s="170" t="n">
        <v>6</v>
      </c>
      <c r="C2498" s="171" t="n">
        <v>77567227233984</v>
      </c>
      <c r="D2498" s="172" t="s">
        <v>4264</v>
      </c>
      <c r="E2498" s="172" t="s">
        <v>4256</v>
      </c>
      <c r="F2498" s="169" t="s">
        <v>4265</v>
      </c>
      <c r="G2498" s="172"/>
      <c r="H2498" s="172"/>
      <c r="I2498" s="172"/>
      <c r="J2498" s="172" t="s">
        <v>4266</v>
      </c>
      <c r="K2498" s="172"/>
      <c r="L2498" s="169" t="n">
        <v>35000</v>
      </c>
      <c r="M2498" s="172" t="s">
        <v>1121</v>
      </c>
      <c r="N2498" s="177" t="n">
        <v>223464830</v>
      </c>
      <c r="O2498" s="172" t="s">
        <v>4267</v>
      </c>
      <c r="P2498" s="172"/>
      <c r="Q2498" s="169" t="s">
        <v>4268</v>
      </c>
      <c r="R2498" s="172" t="s">
        <v>4261</v>
      </c>
      <c r="S2498" s="172" t="s">
        <v>4262</v>
      </c>
      <c r="T2498" s="174" t="s">
        <v>4263</v>
      </c>
      <c r="U2498" s="169" t="n">
        <v>4</v>
      </c>
    </row>
    <row r="2499" customFormat="false" ht="44.75" hidden="false" customHeight="false" outlineLevel="0" collapsed="false">
      <c r="A2499" s="25" t="s">
        <v>4180</v>
      </c>
      <c r="B2499" s="170" t="n">
        <v>6</v>
      </c>
      <c r="C2499" s="171" t="n">
        <v>20002305900179</v>
      </c>
      <c r="D2499" s="172" t="s">
        <v>4269</v>
      </c>
      <c r="E2499" s="172" t="s">
        <v>4270</v>
      </c>
      <c r="F2499" s="169" t="s">
        <v>4221</v>
      </c>
      <c r="G2499" s="172"/>
      <c r="H2499" s="172"/>
      <c r="I2499" s="172"/>
      <c r="J2499" s="172" t="s">
        <v>4222</v>
      </c>
      <c r="K2499" s="172" t="s">
        <v>4198</v>
      </c>
      <c r="L2499" s="169" t="n">
        <v>29609</v>
      </c>
      <c r="M2499" s="172" t="s">
        <v>977</v>
      </c>
      <c r="N2499" s="177" t="n">
        <v>230337734</v>
      </c>
      <c r="O2499" s="172" t="s">
        <v>4218</v>
      </c>
      <c r="P2499" s="172"/>
      <c r="Q2499" s="169" t="s">
        <v>4221</v>
      </c>
      <c r="R2499" s="172" t="s">
        <v>4271</v>
      </c>
      <c r="S2499" s="172" t="s">
        <v>4272</v>
      </c>
      <c r="T2499" s="174" t="s">
        <v>4273</v>
      </c>
      <c r="U2499" s="169" t="n">
        <v>6</v>
      </c>
    </row>
    <row r="2500" customFormat="false" ht="44.75" hidden="false" customHeight="false" outlineLevel="0" collapsed="false">
      <c r="A2500" s="25" t="s">
        <v>4180</v>
      </c>
      <c r="B2500" s="170" t="n">
        <v>6</v>
      </c>
      <c r="C2500" s="171" t="n">
        <v>26350007600017</v>
      </c>
      <c r="D2500" s="172" t="s">
        <v>4274</v>
      </c>
      <c r="E2500" s="172" t="s">
        <v>4270</v>
      </c>
      <c r="F2500" s="169" t="s">
        <v>4275</v>
      </c>
      <c r="G2500" s="172"/>
      <c r="H2500" s="172"/>
      <c r="I2500" s="172"/>
      <c r="J2500" s="172" t="s">
        <v>4184</v>
      </c>
      <c r="K2500" s="172"/>
      <c r="L2500" s="169" t="n">
        <v>35033</v>
      </c>
      <c r="M2500" s="172" t="s">
        <v>2019</v>
      </c>
      <c r="N2500" s="177" t="n">
        <v>299289307</v>
      </c>
      <c r="O2500" s="172" t="s">
        <v>4187</v>
      </c>
      <c r="P2500" s="172"/>
      <c r="Q2500" s="169" t="s">
        <v>4183</v>
      </c>
      <c r="R2500" s="172" t="s">
        <v>4271</v>
      </c>
      <c r="S2500" s="172" t="s">
        <v>4272</v>
      </c>
      <c r="T2500" s="174" t="s">
        <v>4273</v>
      </c>
      <c r="U2500" s="169" t="n">
        <v>6</v>
      </c>
    </row>
    <row r="2501" customFormat="false" ht="34.3" hidden="false" customHeight="false" outlineLevel="0" collapsed="false">
      <c r="A2501" s="25" t="s">
        <v>4180</v>
      </c>
      <c r="B2501" s="170" t="n">
        <v>6</v>
      </c>
      <c r="C2501" s="171" t="n">
        <v>26350007600017</v>
      </c>
      <c r="D2501" s="172" t="s">
        <v>4276</v>
      </c>
      <c r="E2501" s="172" t="s">
        <v>4277</v>
      </c>
      <c r="F2501" s="169" t="s">
        <v>4275</v>
      </c>
      <c r="G2501" s="172"/>
      <c r="H2501" s="172"/>
      <c r="I2501" s="172"/>
      <c r="J2501" s="172" t="s">
        <v>4184</v>
      </c>
      <c r="K2501" s="172"/>
      <c r="L2501" s="169" t="n">
        <v>35033</v>
      </c>
      <c r="M2501" s="172" t="s">
        <v>2019</v>
      </c>
      <c r="N2501" s="177" t="n">
        <v>299289307</v>
      </c>
      <c r="O2501" s="172" t="s">
        <v>4187</v>
      </c>
      <c r="P2501" s="172"/>
      <c r="Q2501" s="169" t="s">
        <v>4183</v>
      </c>
      <c r="R2501" s="172" t="s">
        <v>4278</v>
      </c>
      <c r="S2501" s="172" t="s">
        <v>4279</v>
      </c>
      <c r="T2501" s="174" t="s">
        <v>4280</v>
      </c>
      <c r="U2501" s="169" t="n">
        <v>6</v>
      </c>
    </row>
    <row r="2502" customFormat="false" ht="44.75" hidden="false" customHeight="false" outlineLevel="0" collapsed="false">
      <c r="A2502" s="25" t="s">
        <v>4180</v>
      </c>
      <c r="B2502" s="170" t="n">
        <v>6</v>
      </c>
      <c r="C2502" s="171" t="n">
        <v>18290904400014</v>
      </c>
      <c r="D2502" s="172" t="s">
        <v>4281</v>
      </c>
      <c r="E2502" s="172" t="s">
        <v>4282</v>
      </c>
      <c r="F2502" s="169" t="s">
        <v>4283</v>
      </c>
      <c r="G2502" s="172"/>
      <c r="H2502" s="172"/>
      <c r="I2502" s="172"/>
      <c r="J2502" s="172" t="s">
        <v>4284</v>
      </c>
      <c r="K2502" s="172" t="s">
        <v>4285</v>
      </c>
      <c r="L2502" s="169" t="n">
        <v>29107</v>
      </c>
      <c r="M2502" s="172" t="s">
        <v>813</v>
      </c>
      <c r="N2502" s="177" t="n">
        <v>298986682</v>
      </c>
      <c r="O2502" s="172" t="s">
        <v>4286</v>
      </c>
      <c r="P2502" s="172"/>
      <c r="Q2502" s="169" t="s">
        <v>4283</v>
      </c>
      <c r="R2502" s="172" t="s">
        <v>4287</v>
      </c>
      <c r="S2502" s="172" t="s">
        <v>4288</v>
      </c>
      <c r="T2502" s="174" t="s">
        <v>4289</v>
      </c>
      <c r="U2502" s="169" t="n">
        <v>6</v>
      </c>
    </row>
    <row r="2503" customFormat="false" ht="76.1" hidden="false" customHeight="false" outlineLevel="0" collapsed="false">
      <c r="A2503" s="25" t="s">
        <v>4180</v>
      </c>
      <c r="B2503" s="170" t="n">
        <v>6</v>
      </c>
      <c r="C2503" s="171" t="n">
        <v>26561337200019</v>
      </c>
      <c r="D2503" s="172" t="s">
        <v>4290</v>
      </c>
      <c r="E2503" s="172" t="s">
        <v>4282</v>
      </c>
      <c r="F2503" s="169" t="s">
        <v>4257</v>
      </c>
      <c r="G2503" s="172"/>
      <c r="H2503" s="172"/>
      <c r="I2503" s="172"/>
      <c r="J2503" s="172" t="s">
        <v>4258</v>
      </c>
      <c r="K2503" s="172" t="s">
        <v>4259</v>
      </c>
      <c r="L2503" s="169" t="n">
        <v>56000</v>
      </c>
      <c r="M2503" s="172" t="s">
        <v>91</v>
      </c>
      <c r="N2503" s="177" t="n">
        <v>297468400</v>
      </c>
      <c r="O2503" s="172" t="s">
        <v>4260</v>
      </c>
      <c r="P2503" s="172"/>
      <c r="Q2503" s="169" t="s">
        <v>4257</v>
      </c>
      <c r="R2503" s="172" t="s">
        <v>4287</v>
      </c>
      <c r="S2503" s="172" t="s">
        <v>4288</v>
      </c>
      <c r="T2503" s="174" t="s">
        <v>4289</v>
      </c>
      <c r="U2503" s="169" t="n">
        <v>6</v>
      </c>
    </row>
    <row r="2504" customFormat="false" ht="44.75" hidden="false" customHeight="false" outlineLevel="0" collapsed="false">
      <c r="A2504" s="25" t="s">
        <v>4180</v>
      </c>
      <c r="B2504" s="170" t="n">
        <v>6</v>
      </c>
      <c r="C2504" s="171" t="n">
        <v>26350007600017</v>
      </c>
      <c r="D2504" s="172" t="s">
        <v>4291</v>
      </c>
      <c r="E2504" s="172" t="s">
        <v>4282</v>
      </c>
      <c r="F2504" s="169" t="s">
        <v>4275</v>
      </c>
      <c r="G2504" s="172"/>
      <c r="H2504" s="172"/>
      <c r="I2504" s="172"/>
      <c r="J2504" s="172" t="s">
        <v>4184</v>
      </c>
      <c r="K2504" s="172"/>
      <c r="L2504" s="169" t="n">
        <v>35033</v>
      </c>
      <c r="M2504" s="172" t="s">
        <v>2019</v>
      </c>
      <c r="N2504" s="177" t="n">
        <v>299289307</v>
      </c>
      <c r="O2504" s="172" t="s">
        <v>4187</v>
      </c>
      <c r="P2504" s="172"/>
      <c r="Q2504" s="169" t="s">
        <v>4183</v>
      </c>
      <c r="R2504" s="172" t="s">
        <v>4287</v>
      </c>
      <c r="S2504" s="172" t="s">
        <v>4288</v>
      </c>
      <c r="T2504" s="174" t="s">
        <v>4289</v>
      </c>
      <c r="U2504" s="169" t="n">
        <v>6</v>
      </c>
    </row>
    <row r="2505" customFormat="false" ht="55.2" hidden="false" customHeight="false" outlineLevel="0" collapsed="false">
      <c r="A2505" s="25" t="s">
        <v>4180</v>
      </c>
      <c r="B2505" s="170" t="n">
        <v>6</v>
      </c>
      <c r="C2505" s="171" t="n">
        <v>26220009000013</v>
      </c>
      <c r="D2505" s="172" t="s">
        <v>4292</v>
      </c>
      <c r="E2505" s="172" t="s">
        <v>4282</v>
      </c>
      <c r="F2505" s="169" t="s">
        <v>4248</v>
      </c>
      <c r="G2505" s="172"/>
      <c r="H2505" s="172"/>
      <c r="I2505" s="172"/>
      <c r="J2505" s="172" t="s">
        <v>4293</v>
      </c>
      <c r="K2505" s="172"/>
      <c r="L2505" s="169" t="n">
        <v>22000</v>
      </c>
      <c r="M2505" s="172" t="s">
        <v>1823</v>
      </c>
      <c r="N2505" s="177" t="n">
        <v>296017028</v>
      </c>
      <c r="O2505" s="172" t="s">
        <v>4250</v>
      </c>
      <c r="P2505" s="172"/>
      <c r="Q2505" s="169" t="s">
        <v>4248</v>
      </c>
      <c r="R2505" s="172" t="s">
        <v>4287</v>
      </c>
      <c r="S2505" s="172" t="s">
        <v>4288</v>
      </c>
      <c r="T2505" s="174" t="s">
        <v>4289</v>
      </c>
      <c r="U2505" s="169" t="n">
        <v>6</v>
      </c>
    </row>
    <row r="2506" customFormat="false" ht="55.2" hidden="false" customHeight="false" outlineLevel="0" collapsed="false">
      <c r="A2506" s="25" t="s">
        <v>4180</v>
      </c>
      <c r="B2506" s="170" t="n">
        <v>6</v>
      </c>
      <c r="C2506" s="171" t="n">
        <v>26220008200127</v>
      </c>
      <c r="D2506" s="172" t="s">
        <v>4294</v>
      </c>
      <c r="E2506" s="172" t="s">
        <v>4282</v>
      </c>
      <c r="F2506" s="169" t="s">
        <v>4295</v>
      </c>
      <c r="G2506" s="172"/>
      <c r="H2506" s="172"/>
      <c r="I2506" s="172"/>
      <c r="J2506" s="172" t="s">
        <v>4296</v>
      </c>
      <c r="K2506" s="172" t="s">
        <v>4297</v>
      </c>
      <c r="L2506" s="169" t="n">
        <v>22100</v>
      </c>
      <c r="M2506" s="172" t="s">
        <v>255</v>
      </c>
      <c r="N2506" s="177" t="n">
        <v>296876330</v>
      </c>
      <c r="O2506" s="172" t="s">
        <v>4298</v>
      </c>
      <c r="P2506" s="172"/>
      <c r="Q2506" s="169" t="s">
        <v>4295</v>
      </c>
      <c r="R2506" s="172" t="s">
        <v>4287</v>
      </c>
      <c r="S2506" s="172" t="s">
        <v>4288</v>
      </c>
      <c r="T2506" s="174" t="s">
        <v>4289</v>
      </c>
      <c r="U2506" s="169" t="n">
        <v>6</v>
      </c>
    </row>
    <row r="2507" customFormat="false" ht="55.2" hidden="false" customHeight="false" outlineLevel="0" collapsed="false">
      <c r="A2507" s="25" t="s">
        <v>4180</v>
      </c>
      <c r="B2507" s="170" t="n">
        <v>6</v>
      </c>
      <c r="C2507" s="171" t="n">
        <v>26220007400058</v>
      </c>
      <c r="D2507" s="172" t="s">
        <v>4299</v>
      </c>
      <c r="E2507" s="172" t="s">
        <v>4282</v>
      </c>
      <c r="F2507" s="169" t="s">
        <v>4300</v>
      </c>
      <c r="G2507" s="172"/>
      <c r="H2507" s="172" t="s">
        <v>4301</v>
      </c>
      <c r="I2507" s="172"/>
      <c r="J2507" s="172" t="s">
        <v>4302</v>
      </c>
      <c r="K2507" s="172" t="s">
        <v>4303</v>
      </c>
      <c r="L2507" s="169" t="n">
        <v>22303</v>
      </c>
      <c r="M2507" s="172" t="s">
        <v>307</v>
      </c>
      <c r="N2507" s="177" t="n">
        <v>296057196</v>
      </c>
      <c r="O2507" s="178" t="s">
        <v>4304</v>
      </c>
      <c r="P2507" s="172"/>
      <c r="Q2507" s="169" t="s">
        <v>4300</v>
      </c>
      <c r="R2507" s="172" t="s">
        <v>4287</v>
      </c>
      <c r="S2507" s="172" t="s">
        <v>4288</v>
      </c>
      <c r="T2507" s="174" t="s">
        <v>4289</v>
      </c>
      <c r="U2507" s="169" t="n">
        <v>6</v>
      </c>
    </row>
    <row r="2508" customFormat="false" ht="44.75" hidden="false" customHeight="false" outlineLevel="0" collapsed="false">
      <c r="A2508" s="25" t="s">
        <v>4180</v>
      </c>
      <c r="B2508" s="170" t="n">
        <v>6</v>
      </c>
      <c r="C2508" s="171" t="n">
        <v>77567227233984</v>
      </c>
      <c r="D2508" s="172" t="s">
        <v>4305</v>
      </c>
      <c r="E2508" s="172" t="s">
        <v>4282</v>
      </c>
      <c r="F2508" s="169" t="s">
        <v>4268</v>
      </c>
      <c r="G2508" s="172"/>
      <c r="H2508" s="172"/>
      <c r="I2508" s="172"/>
      <c r="J2508" s="172" t="s">
        <v>4306</v>
      </c>
      <c r="K2508" s="172"/>
      <c r="L2508" s="169" t="n">
        <v>29200</v>
      </c>
      <c r="M2508" s="172" t="s">
        <v>52</v>
      </c>
      <c r="N2508" s="177" t="n">
        <v>298442765</v>
      </c>
      <c r="O2508" s="172" t="s">
        <v>4307</v>
      </c>
      <c r="P2508" s="172"/>
      <c r="Q2508" s="169" t="s">
        <v>4268</v>
      </c>
      <c r="R2508" s="172" t="s">
        <v>4287</v>
      </c>
      <c r="S2508" s="172" t="s">
        <v>4288</v>
      </c>
      <c r="T2508" s="174" t="s">
        <v>4289</v>
      </c>
      <c r="U2508" s="169" t="n">
        <v>6</v>
      </c>
    </row>
    <row r="2509" customFormat="false" ht="44.75" hidden="false" customHeight="false" outlineLevel="0" collapsed="false">
      <c r="A2509" s="25" t="s">
        <v>4180</v>
      </c>
      <c r="B2509" s="170" t="n">
        <v>6</v>
      </c>
      <c r="C2509" s="171" t="n">
        <v>26290009500056</v>
      </c>
      <c r="D2509" s="172" t="s">
        <v>4308</v>
      </c>
      <c r="E2509" s="172" t="s">
        <v>4282</v>
      </c>
      <c r="F2509" s="169" t="s">
        <v>4309</v>
      </c>
      <c r="G2509" s="172"/>
      <c r="H2509" s="172"/>
      <c r="I2509" s="172"/>
      <c r="J2509" s="172" t="s">
        <v>4310</v>
      </c>
      <c r="K2509" s="172"/>
      <c r="L2509" s="169" t="n">
        <v>29672</v>
      </c>
      <c r="M2509" s="172" t="s">
        <v>779</v>
      </c>
      <c r="N2509" s="177" t="n">
        <v>298626198</v>
      </c>
      <c r="O2509" s="172" t="s">
        <v>4311</v>
      </c>
      <c r="P2509" s="172"/>
      <c r="Q2509" s="169" t="s">
        <v>4309</v>
      </c>
      <c r="R2509" s="172" t="s">
        <v>4287</v>
      </c>
      <c r="S2509" s="172" t="s">
        <v>4288</v>
      </c>
      <c r="T2509" s="174" t="s">
        <v>4289</v>
      </c>
      <c r="U2509" s="169" t="n">
        <v>6</v>
      </c>
    </row>
    <row r="2510" customFormat="false" ht="44.75" hidden="false" customHeight="false" outlineLevel="0" collapsed="false">
      <c r="A2510" s="25" t="s">
        <v>4180</v>
      </c>
      <c r="B2510" s="170" t="n">
        <v>6</v>
      </c>
      <c r="C2510" s="171" t="n">
        <v>20002305900179</v>
      </c>
      <c r="D2510" s="172" t="s">
        <v>4312</v>
      </c>
      <c r="E2510" s="172" t="s">
        <v>4282</v>
      </c>
      <c r="F2510" s="169" t="s">
        <v>4221</v>
      </c>
      <c r="G2510" s="172"/>
      <c r="H2510" s="172"/>
      <c r="I2510" s="172"/>
      <c r="J2510" s="172" t="s">
        <v>4222</v>
      </c>
      <c r="K2510" s="172" t="s">
        <v>4198</v>
      </c>
      <c r="L2510" s="169" t="n">
        <v>29609</v>
      </c>
      <c r="M2510" s="172" t="s">
        <v>977</v>
      </c>
      <c r="N2510" s="177" t="n">
        <v>298342360</v>
      </c>
      <c r="O2510" s="172" t="s">
        <v>4218</v>
      </c>
      <c r="P2510" s="172"/>
      <c r="Q2510" s="169" t="s">
        <v>4221</v>
      </c>
      <c r="R2510" s="172" t="s">
        <v>4287</v>
      </c>
      <c r="S2510" s="172" t="s">
        <v>4288</v>
      </c>
      <c r="T2510" s="174" t="s">
        <v>4289</v>
      </c>
      <c r="U2510" s="169" t="n">
        <v>6</v>
      </c>
    </row>
    <row r="2511" customFormat="false" ht="55.2" hidden="false" customHeight="false" outlineLevel="0" collapsed="false">
      <c r="A2511" s="25" t="s">
        <v>4180</v>
      </c>
      <c r="B2511" s="170" t="n">
        <v>6</v>
      </c>
      <c r="C2511" s="171" t="n">
        <v>26350005000038</v>
      </c>
      <c r="D2511" s="172" t="s">
        <v>4313</v>
      </c>
      <c r="E2511" s="172" t="s">
        <v>4282</v>
      </c>
      <c r="F2511" s="169" t="s">
        <v>4314</v>
      </c>
      <c r="G2511" s="172"/>
      <c r="H2511" s="172"/>
      <c r="I2511" s="172"/>
      <c r="J2511" s="172" t="s">
        <v>4315</v>
      </c>
      <c r="K2511" s="172"/>
      <c r="L2511" s="169" t="n">
        <v>35400</v>
      </c>
      <c r="M2511" s="172" t="s">
        <v>1326</v>
      </c>
      <c r="N2511" s="177" t="s">
        <v>4316</v>
      </c>
      <c r="O2511" s="172" t="s">
        <v>4317</v>
      </c>
      <c r="P2511" s="172"/>
      <c r="Q2511" s="169" t="s">
        <v>4314</v>
      </c>
      <c r="R2511" s="172" t="s">
        <v>4287</v>
      </c>
      <c r="S2511" s="172" t="s">
        <v>4288</v>
      </c>
      <c r="T2511" s="174" t="s">
        <v>4289</v>
      </c>
      <c r="U2511" s="169" t="n">
        <v>6</v>
      </c>
    </row>
    <row r="2512" customFormat="false" ht="55.2" hidden="false" customHeight="false" outlineLevel="0" collapsed="false">
      <c r="A2512" s="25" t="s">
        <v>4180</v>
      </c>
      <c r="B2512" s="170" t="n">
        <v>6</v>
      </c>
      <c r="C2512" s="171" t="n">
        <v>26350014200017</v>
      </c>
      <c r="D2512" s="172" t="s">
        <v>4318</v>
      </c>
      <c r="E2512" s="172" t="s">
        <v>4282</v>
      </c>
      <c r="F2512" s="169" t="s">
        <v>4319</v>
      </c>
      <c r="G2512" s="172"/>
      <c r="H2512" s="172"/>
      <c r="I2512" s="172"/>
      <c r="J2512" s="172" t="s">
        <v>4320</v>
      </c>
      <c r="K2512" s="172" t="s">
        <v>4321</v>
      </c>
      <c r="L2512" s="169" t="n">
        <v>35703</v>
      </c>
      <c r="M2512" s="172" t="s">
        <v>1121</v>
      </c>
      <c r="N2512" s="177" t="n">
        <v>223232880</v>
      </c>
      <c r="O2512" s="172" t="s">
        <v>4322</v>
      </c>
      <c r="P2512" s="172"/>
      <c r="Q2512" s="169" t="s">
        <v>4319</v>
      </c>
      <c r="R2512" s="172" t="s">
        <v>4287</v>
      </c>
      <c r="S2512" s="172" t="s">
        <v>4288</v>
      </c>
      <c r="T2512" s="174" t="s">
        <v>4289</v>
      </c>
      <c r="U2512" s="169" t="n">
        <v>6</v>
      </c>
    </row>
    <row r="2513" customFormat="false" ht="65.65" hidden="false" customHeight="false" outlineLevel="0" collapsed="false">
      <c r="A2513" s="25" t="s">
        <v>4180</v>
      </c>
      <c r="B2513" s="170" t="n">
        <v>6</v>
      </c>
      <c r="C2513" s="171" t="n">
        <v>26561334900140</v>
      </c>
      <c r="D2513" s="172" t="s">
        <v>4323</v>
      </c>
      <c r="E2513" s="172" t="s">
        <v>4282</v>
      </c>
      <c r="F2513" s="169" t="s">
        <v>4243</v>
      </c>
      <c r="G2513" s="172"/>
      <c r="H2513" s="172"/>
      <c r="I2513" s="172"/>
      <c r="J2513" s="172" t="s">
        <v>4244</v>
      </c>
      <c r="K2513" s="172" t="s">
        <v>4245</v>
      </c>
      <c r="L2513" s="169" t="n">
        <v>56109</v>
      </c>
      <c r="M2513" s="172" t="s">
        <v>154</v>
      </c>
      <c r="N2513" s="177" t="n">
        <v>297069730</v>
      </c>
      <c r="O2513" s="172" t="s">
        <v>4246</v>
      </c>
      <c r="P2513" s="172"/>
      <c r="Q2513" s="169" t="s">
        <v>4243</v>
      </c>
      <c r="R2513" s="172" t="s">
        <v>4287</v>
      </c>
      <c r="S2513" s="172" t="s">
        <v>4288</v>
      </c>
      <c r="T2513" s="174" t="s">
        <v>4289</v>
      </c>
      <c r="U2513" s="169" t="n">
        <v>6</v>
      </c>
    </row>
    <row r="2514" customFormat="false" ht="55.2" hidden="false" customHeight="false" outlineLevel="0" collapsed="false">
      <c r="A2514" s="25" t="s">
        <v>4180</v>
      </c>
      <c r="B2514" s="170" t="n">
        <v>6</v>
      </c>
      <c r="C2514" s="171" t="n">
        <v>26561343000031</v>
      </c>
      <c r="D2514" s="172" t="s">
        <v>4324</v>
      </c>
      <c r="E2514" s="172" t="s">
        <v>4282</v>
      </c>
      <c r="F2514" s="169" t="s">
        <v>4325</v>
      </c>
      <c r="G2514" s="172"/>
      <c r="H2514" s="172"/>
      <c r="I2514" s="172"/>
      <c r="J2514" s="172" t="s">
        <v>4326</v>
      </c>
      <c r="K2514" s="172"/>
      <c r="L2514" s="169" t="n">
        <v>56300</v>
      </c>
      <c r="M2514" s="172" t="s">
        <v>1638</v>
      </c>
      <c r="N2514" s="177" t="n">
        <v>297284027</v>
      </c>
      <c r="O2514" s="172" t="s">
        <v>4327</v>
      </c>
      <c r="P2514" s="172"/>
      <c r="Q2514" s="169" t="s">
        <v>4325</v>
      </c>
      <c r="R2514" s="172" t="s">
        <v>4287</v>
      </c>
      <c r="S2514" s="172" t="s">
        <v>4288</v>
      </c>
      <c r="T2514" s="174" t="s">
        <v>4289</v>
      </c>
      <c r="U2514" s="169" t="n">
        <v>6</v>
      </c>
    </row>
    <row r="2515" customFormat="false" ht="44.75" hidden="false" customHeight="false" outlineLevel="0" collapsed="false">
      <c r="A2515" s="25" t="s">
        <v>4180</v>
      </c>
      <c r="B2515" s="170" t="n">
        <v>6</v>
      </c>
      <c r="C2515" s="171" t="n">
        <v>26350008400011</v>
      </c>
      <c r="D2515" s="172" t="s">
        <v>4328</v>
      </c>
      <c r="E2515" s="172" t="s">
        <v>4282</v>
      </c>
      <c r="F2515" s="169" t="s">
        <v>4234</v>
      </c>
      <c r="G2515" s="172"/>
      <c r="H2515" s="172"/>
      <c r="I2515" s="172"/>
      <c r="J2515" s="172" t="s">
        <v>4235</v>
      </c>
      <c r="K2515" s="172" t="s">
        <v>4329</v>
      </c>
      <c r="L2515" s="169" t="n">
        <v>35133</v>
      </c>
      <c r="M2515" s="172" t="s">
        <v>3485</v>
      </c>
      <c r="N2515" s="177" t="n">
        <v>299177094</v>
      </c>
      <c r="O2515" s="172" t="s">
        <v>4237</v>
      </c>
      <c r="P2515" s="172"/>
      <c r="Q2515" s="169" t="s">
        <v>4234</v>
      </c>
      <c r="R2515" s="172" t="s">
        <v>4287</v>
      </c>
      <c r="S2515" s="172" t="s">
        <v>4288</v>
      </c>
      <c r="T2515" s="174" t="s">
        <v>4289</v>
      </c>
      <c r="U2515" s="169" t="n">
        <v>6</v>
      </c>
    </row>
    <row r="2516" customFormat="false" ht="55.2" hidden="false" customHeight="false" outlineLevel="0" collapsed="false">
      <c r="A2516" s="25" t="s">
        <v>4180</v>
      </c>
      <c r="B2516" s="170" t="n">
        <v>6</v>
      </c>
      <c r="C2516" s="171" t="n">
        <v>42116999600012</v>
      </c>
      <c r="D2516" s="172" t="s">
        <v>4330</v>
      </c>
      <c r="E2516" s="172" t="s">
        <v>4331</v>
      </c>
      <c r="F2516" s="169" t="s">
        <v>4332</v>
      </c>
      <c r="G2516" s="172"/>
      <c r="H2516" s="172"/>
      <c r="I2516" s="172"/>
      <c r="J2516" s="172" t="s">
        <v>4333</v>
      </c>
      <c r="K2516" s="172" t="s">
        <v>895</v>
      </c>
      <c r="L2516" s="169" t="n">
        <v>56140</v>
      </c>
      <c r="M2516" s="172" t="s">
        <v>4334</v>
      </c>
      <c r="N2516" s="177" t="n">
        <v>297732403</v>
      </c>
      <c r="O2516" s="172" t="s">
        <v>4335</v>
      </c>
      <c r="P2516" s="172"/>
      <c r="Q2516" s="169" t="s">
        <v>4332</v>
      </c>
      <c r="R2516" s="172" t="s">
        <v>395</v>
      </c>
      <c r="S2516" s="172" t="s">
        <v>4336</v>
      </c>
      <c r="T2516" s="174" t="s">
        <v>4337</v>
      </c>
      <c r="U2516" s="169" t="n">
        <v>4</v>
      </c>
    </row>
    <row r="2517" customFormat="false" ht="44.75" hidden="false" customHeight="false" outlineLevel="0" collapsed="false">
      <c r="A2517" s="25" t="s">
        <v>4180</v>
      </c>
      <c r="B2517" s="170" t="n">
        <v>6</v>
      </c>
      <c r="C2517" s="171" t="n">
        <v>18290904400014</v>
      </c>
      <c r="D2517" s="172" t="s">
        <v>4338</v>
      </c>
      <c r="E2517" s="172" t="s">
        <v>4331</v>
      </c>
      <c r="F2517" s="169" t="s">
        <v>4283</v>
      </c>
      <c r="G2517" s="172"/>
      <c r="H2517" s="172"/>
      <c r="I2517" s="172"/>
      <c r="J2517" s="172" t="s">
        <v>4284</v>
      </c>
      <c r="K2517" s="172" t="s">
        <v>4285</v>
      </c>
      <c r="L2517" s="169" t="n">
        <v>29107</v>
      </c>
      <c r="M2517" s="172" t="s">
        <v>813</v>
      </c>
      <c r="N2517" s="177" t="n">
        <v>298986682</v>
      </c>
      <c r="O2517" s="172" t="s">
        <v>4286</v>
      </c>
      <c r="P2517" s="172"/>
      <c r="Q2517" s="169" t="s">
        <v>4283</v>
      </c>
      <c r="R2517" s="172" t="s">
        <v>395</v>
      </c>
      <c r="S2517" s="172" t="s">
        <v>4336</v>
      </c>
      <c r="T2517" s="174" t="s">
        <v>4337</v>
      </c>
      <c r="U2517" s="169" t="n">
        <v>4</v>
      </c>
    </row>
    <row r="2518" customFormat="false" ht="44.75" hidden="false" customHeight="false" outlineLevel="0" collapsed="false">
      <c r="A2518" s="25" t="s">
        <v>4180</v>
      </c>
      <c r="B2518" s="170" t="n">
        <v>6</v>
      </c>
      <c r="C2518" s="171" t="n">
        <v>26350008400011</v>
      </c>
      <c r="D2518" s="172" t="s">
        <v>4339</v>
      </c>
      <c r="E2518" s="172" t="s">
        <v>4331</v>
      </c>
      <c r="F2518" s="169" t="s">
        <v>4234</v>
      </c>
      <c r="G2518" s="172"/>
      <c r="H2518" s="172"/>
      <c r="I2518" s="172"/>
      <c r="J2518" s="172" t="s">
        <v>4235</v>
      </c>
      <c r="K2518" s="172" t="s">
        <v>4236</v>
      </c>
      <c r="L2518" s="169" t="n">
        <v>35133</v>
      </c>
      <c r="M2518" s="172" t="s">
        <v>3485</v>
      </c>
      <c r="N2518" s="177" t="n">
        <v>299177368</v>
      </c>
      <c r="O2518" s="172" t="s">
        <v>4237</v>
      </c>
      <c r="P2518" s="172"/>
      <c r="Q2518" s="169" t="s">
        <v>4234</v>
      </c>
      <c r="R2518" s="172" t="s">
        <v>395</v>
      </c>
      <c r="S2518" s="172" t="s">
        <v>4336</v>
      </c>
      <c r="T2518" s="174" t="s">
        <v>4337</v>
      </c>
      <c r="U2518" s="169" t="n">
        <v>4</v>
      </c>
    </row>
    <row r="2519" customFormat="false" ht="55.2" hidden="false" customHeight="false" outlineLevel="0" collapsed="false">
      <c r="A2519" s="25" t="s">
        <v>4180</v>
      </c>
      <c r="B2519" s="170" t="n">
        <v>6</v>
      </c>
      <c r="C2519" s="171" t="n">
        <v>26220009000013</v>
      </c>
      <c r="D2519" s="172" t="s">
        <v>4340</v>
      </c>
      <c r="E2519" s="172" t="s">
        <v>4331</v>
      </c>
      <c r="F2519" s="169" t="s">
        <v>4248</v>
      </c>
      <c r="G2519" s="172"/>
      <c r="H2519" s="172"/>
      <c r="I2519" s="172"/>
      <c r="J2519" s="172" t="s">
        <v>4293</v>
      </c>
      <c r="K2519" s="172"/>
      <c r="L2519" s="169" t="n">
        <v>22000</v>
      </c>
      <c r="M2519" s="172" t="s">
        <v>1823</v>
      </c>
      <c r="N2519" s="177" t="n">
        <v>296017028</v>
      </c>
      <c r="O2519" s="172" t="s">
        <v>4250</v>
      </c>
      <c r="P2519" s="172"/>
      <c r="Q2519" s="169" t="s">
        <v>4248</v>
      </c>
      <c r="R2519" s="172" t="s">
        <v>395</v>
      </c>
      <c r="S2519" s="172" t="s">
        <v>4336</v>
      </c>
      <c r="T2519" s="174" t="s">
        <v>4337</v>
      </c>
      <c r="U2519" s="169" t="n">
        <v>4</v>
      </c>
    </row>
    <row r="2520" customFormat="false" ht="55.2" hidden="false" customHeight="false" outlineLevel="0" collapsed="false">
      <c r="A2520" s="25" t="s">
        <v>4180</v>
      </c>
      <c r="B2520" s="170" t="n">
        <v>6</v>
      </c>
      <c r="C2520" s="171" t="n">
        <v>26220008200127</v>
      </c>
      <c r="D2520" s="172" t="s">
        <v>4341</v>
      </c>
      <c r="E2520" s="172" t="s">
        <v>4331</v>
      </c>
      <c r="F2520" s="169" t="s">
        <v>4295</v>
      </c>
      <c r="G2520" s="172"/>
      <c r="H2520" s="172"/>
      <c r="I2520" s="172"/>
      <c r="J2520" s="172" t="s">
        <v>4296</v>
      </c>
      <c r="K2520" s="172" t="s">
        <v>4297</v>
      </c>
      <c r="L2520" s="169" t="n">
        <v>22100</v>
      </c>
      <c r="M2520" s="172" t="s">
        <v>255</v>
      </c>
      <c r="N2520" s="177" t="n">
        <v>296876330</v>
      </c>
      <c r="O2520" s="178" t="s">
        <v>4342</v>
      </c>
      <c r="P2520" s="172"/>
      <c r="Q2520" s="169" t="s">
        <v>4295</v>
      </c>
      <c r="R2520" s="172" t="s">
        <v>395</v>
      </c>
      <c r="S2520" s="172" t="s">
        <v>4336</v>
      </c>
      <c r="T2520" s="174" t="s">
        <v>4337</v>
      </c>
      <c r="U2520" s="169" t="n">
        <v>4</v>
      </c>
    </row>
    <row r="2521" customFormat="false" ht="55.2" hidden="false" customHeight="false" outlineLevel="0" collapsed="false">
      <c r="A2521" s="25" t="s">
        <v>4180</v>
      </c>
      <c r="B2521" s="170" t="n">
        <v>6</v>
      </c>
      <c r="C2521" s="171" t="n">
        <v>26220007400058</v>
      </c>
      <c r="D2521" s="172" t="s">
        <v>4343</v>
      </c>
      <c r="E2521" s="172" t="s">
        <v>4331</v>
      </c>
      <c r="F2521" s="169" t="s">
        <v>4300</v>
      </c>
      <c r="G2521" s="172"/>
      <c r="H2521" s="172" t="s">
        <v>4301</v>
      </c>
      <c r="I2521" s="172"/>
      <c r="J2521" s="172" t="s">
        <v>4302</v>
      </c>
      <c r="K2521" s="172" t="s">
        <v>4303</v>
      </c>
      <c r="L2521" s="169" t="n">
        <v>22303</v>
      </c>
      <c r="M2521" s="172" t="s">
        <v>307</v>
      </c>
      <c r="N2521" s="177" t="n">
        <v>296057196</v>
      </c>
      <c r="O2521" s="178" t="s">
        <v>4304</v>
      </c>
      <c r="P2521" s="172"/>
      <c r="Q2521" s="169" t="s">
        <v>4300</v>
      </c>
      <c r="R2521" s="172" t="s">
        <v>395</v>
      </c>
      <c r="S2521" s="172" t="s">
        <v>4336</v>
      </c>
      <c r="T2521" s="174" t="s">
        <v>4337</v>
      </c>
      <c r="U2521" s="169" t="n">
        <v>4</v>
      </c>
    </row>
    <row r="2522" customFormat="false" ht="44.75" hidden="false" customHeight="false" outlineLevel="0" collapsed="false">
      <c r="A2522" s="25" t="s">
        <v>4180</v>
      </c>
      <c r="B2522" s="170" t="n">
        <v>6</v>
      </c>
      <c r="C2522" s="171" t="n">
        <v>26220002500019</v>
      </c>
      <c r="D2522" s="172" t="s">
        <v>4344</v>
      </c>
      <c r="E2522" s="172" t="s">
        <v>4331</v>
      </c>
      <c r="F2522" s="169" t="s">
        <v>4345</v>
      </c>
      <c r="G2522" s="172"/>
      <c r="H2522" s="172"/>
      <c r="I2522" s="172"/>
      <c r="J2522" s="172" t="s">
        <v>4346</v>
      </c>
      <c r="K2522" s="172" t="s">
        <v>4347</v>
      </c>
      <c r="L2522" s="169" t="n">
        <v>22205</v>
      </c>
      <c r="M2522" s="172" t="s">
        <v>524</v>
      </c>
      <c r="N2522" s="177" t="n">
        <v>296118100</v>
      </c>
      <c r="O2522" s="172" t="s">
        <v>4348</v>
      </c>
      <c r="P2522" s="172"/>
      <c r="Q2522" s="169" t="s">
        <v>4345</v>
      </c>
      <c r="R2522" s="172" t="s">
        <v>395</v>
      </c>
      <c r="S2522" s="172" t="s">
        <v>4336</v>
      </c>
      <c r="T2522" s="174" t="s">
        <v>4337</v>
      </c>
      <c r="U2522" s="169" t="n">
        <v>4</v>
      </c>
    </row>
    <row r="2523" customFormat="false" ht="44.75" hidden="false" customHeight="false" outlineLevel="0" collapsed="false">
      <c r="A2523" s="25" t="s">
        <v>4180</v>
      </c>
      <c r="B2523" s="170" t="n">
        <v>6</v>
      </c>
      <c r="C2523" s="171" t="n">
        <v>26220011600016</v>
      </c>
      <c r="D2523" s="172" t="s">
        <v>4344</v>
      </c>
      <c r="E2523" s="172" t="s">
        <v>4331</v>
      </c>
      <c r="F2523" s="169" t="s">
        <v>4349</v>
      </c>
      <c r="G2523" s="172"/>
      <c r="H2523" s="172"/>
      <c r="I2523" s="172"/>
      <c r="J2523" s="172" t="s">
        <v>4350</v>
      </c>
      <c r="K2523" s="172" t="s">
        <v>4351</v>
      </c>
      <c r="L2523" s="169" t="n">
        <v>22501</v>
      </c>
      <c r="M2523" s="172" t="s">
        <v>702</v>
      </c>
      <c r="N2523" s="177" t="n">
        <v>296556000</v>
      </c>
      <c r="O2523" s="172" t="s">
        <v>4352</v>
      </c>
      <c r="P2523" s="172"/>
      <c r="Q2523" s="169" t="s">
        <v>4349</v>
      </c>
      <c r="R2523" s="172" t="s">
        <v>395</v>
      </c>
      <c r="S2523" s="172" t="s">
        <v>4336</v>
      </c>
      <c r="T2523" s="174" t="s">
        <v>4337</v>
      </c>
      <c r="U2523" s="169" t="n">
        <v>4</v>
      </c>
    </row>
    <row r="2524" customFormat="false" ht="44.75" hidden="false" customHeight="false" outlineLevel="0" collapsed="false">
      <c r="A2524" s="25" t="s">
        <v>4180</v>
      </c>
      <c r="B2524" s="170" t="n">
        <v>6</v>
      </c>
      <c r="C2524" s="171" t="n">
        <v>26220006600013</v>
      </c>
      <c r="D2524" s="172" t="s">
        <v>4344</v>
      </c>
      <c r="E2524" s="172" t="s">
        <v>4331</v>
      </c>
      <c r="F2524" s="169" t="s">
        <v>4353</v>
      </c>
      <c r="G2524" s="172"/>
      <c r="H2524" s="172"/>
      <c r="I2524" s="172"/>
      <c r="J2524" s="172" t="s">
        <v>4354</v>
      </c>
      <c r="K2524" s="172"/>
      <c r="L2524" s="169" t="n">
        <v>22220</v>
      </c>
      <c r="M2524" s="172" t="s">
        <v>436</v>
      </c>
      <c r="N2524" s="177" t="n">
        <v>296921033</v>
      </c>
      <c r="O2524" s="172" t="s">
        <v>4355</v>
      </c>
      <c r="P2524" s="172"/>
      <c r="Q2524" s="169" t="s">
        <v>4353</v>
      </c>
      <c r="R2524" s="172" t="s">
        <v>395</v>
      </c>
      <c r="S2524" s="172" t="s">
        <v>4336</v>
      </c>
      <c r="T2524" s="174" t="s">
        <v>4337</v>
      </c>
      <c r="U2524" s="169" t="n">
        <v>4</v>
      </c>
    </row>
    <row r="2525" customFormat="false" ht="44.75" hidden="false" customHeight="false" outlineLevel="0" collapsed="false">
      <c r="A2525" s="25" t="s">
        <v>4180</v>
      </c>
      <c r="B2525" s="170" t="n">
        <v>6</v>
      </c>
      <c r="C2525" s="171" t="n">
        <v>31318123200023</v>
      </c>
      <c r="D2525" s="172" t="s">
        <v>4356</v>
      </c>
      <c r="E2525" s="172" t="s">
        <v>4331</v>
      </c>
      <c r="F2525" s="169" t="s">
        <v>4357</v>
      </c>
      <c r="G2525" s="172"/>
      <c r="H2525" s="172"/>
      <c r="I2525" s="172"/>
      <c r="J2525" s="172" t="s">
        <v>4358</v>
      </c>
      <c r="K2525" s="172" t="s">
        <v>4359</v>
      </c>
      <c r="L2525" s="169" t="n">
        <v>22190</v>
      </c>
      <c r="M2525" s="172" t="s">
        <v>4360</v>
      </c>
      <c r="N2525" s="177" t="n">
        <v>983700069</v>
      </c>
      <c r="O2525" s="172" t="s">
        <v>4361</v>
      </c>
      <c r="P2525" s="172"/>
      <c r="Q2525" s="169" t="s">
        <v>4357</v>
      </c>
      <c r="R2525" s="172" t="s">
        <v>395</v>
      </c>
      <c r="S2525" s="172" t="s">
        <v>4336</v>
      </c>
      <c r="T2525" s="174" t="s">
        <v>4337</v>
      </c>
      <c r="U2525" s="169" t="n">
        <v>4</v>
      </c>
    </row>
    <row r="2526" customFormat="false" ht="44.75" hidden="false" customHeight="false" outlineLevel="0" collapsed="false">
      <c r="A2526" s="25" t="s">
        <v>4180</v>
      </c>
      <c r="B2526" s="170" t="n">
        <v>6</v>
      </c>
      <c r="C2526" s="171" t="n">
        <v>20002305900179</v>
      </c>
      <c r="D2526" s="172" t="s">
        <v>4362</v>
      </c>
      <c r="E2526" s="172" t="s">
        <v>4331</v>
      </c>
      <c r="F2526" s="169" t="s">
        <v>4363</v>
      </c>
      <c r="G2526" s="172"/>
      <c r="H2526" s="172"/>
      <c r="I2526" s="172"/>
      <c r="J2526" s="172" t="s">
        <v>4222</v>
      </c>
      <c r="K2526" s="172" t="s">
        <v>4198</v>
      </c>
      <c r="L2526" s="169" t="n">
        <v>29609</v>
      </c>
      <c r="M2526" s="172" t="s">
        <v>977</v>
      </c>
      <c r="N2526" s="177" t="n">
        <v>298342360</v>
      </c>
      <c r="O2526" s="172" t="s">
        <v>4218</v>
      </c>
      <c r="P2526" s="172"/>
      <c r="Q2526" s="169" t="s">
        <v>4363</v>
      </c>
      <c r="R2526" s="172" t="s">
        <v>395</v>
      </c>
      <c r="S2526" s="172" t="s">
        <v>4336</v>
      </c>
      <c r="T2526" s="174" t="s">
        <v>4337</v>
      </c>
      <c r="U2526" s="169" t="n">
        <v>4</v>
      </c>
    </row>
    <row r="2527" customFormat="false" ht="44.75" hidden="false" customHeight="false" outlineLevel="0" collapsed="false">
      <c r="A2527" s="25" t="s">
        <v>4180</v>
      </c>
      <c r="B2527" s="170" t="n">
        <v>6</v>
      </c>
      <c r="C2527" s="171" t="n">
        <v>77567227233984</v>
      </c>
      <c r="D2527" s="172" t="s">
        <v>4364</v>
      </c>
      <c r="E2527" s="172" t="s">
        <v>4331</v>
      </c>
      <c r="F2527" s="169" t="s">
        <v>4268</v>
      </c>
      <c r="G2527" s="172"/>
      <c r="H2527" s="172"/>
      <c r="I2527" s="172"/>
      <c r="J2527" s="172" t="s">
        <v>4306</v>
      </c>
      <c r="K2527" s="172"/>
      <c r="L2527" s="169" t="n">
        <v>29200</v>
      </c>
      <c r="M2527" s="172" t="s">
        <v>52</v>
      </c>
      <c r="N2527" s="177" t="n">
        <v>298442765</v>
      </c>
      <c r="O2527" s="172" t="s">
        <v>4365</v>
      </c>
      <c r="P2527" s="172"/>
      <c r="Q2527" s="169" t="s">
        <v>4268</v>
      </c>
      <c r="R2527" s="172" t="s">
        <v>395</v>
      </c>
      <c r="S2527" s="172" t="s">
        <v>4336</v>
      </c>
      <c r="T2527" s="174" t="s">
        <v>4337</v>
      </c>
      <c r="U2527" s="169" t="n">
        <v>4</v>
      </c>
    </row>
    <row r="2528" customFormat="false" ht="44.75" hidden="false" customHeight="false" outlineLevel="0" collapsed="false">
      <c r="A2528" s="25" t="s">
        <v>4180</v>
      </c>
      <c r="B2528" s="170" t="n">
        <v>6</v>
      </c>
      <c r="C2528" s="171" t="n">
        <v>26290009500056</v>
      </c>
      <c r="D2528" s="172" t="s">
        <v>4366</v>
      </c>
      <c r="E2528" s="172" t="s">
        <v>4331</v>
      </c>
      <c r="F2528" s="169" t="s">
        <v>4309</v>
      </c>
      <c r="G2528" s="172"/>
      <c r="H2528" s="172"/>
      <c r="I2528" s="172"/>
      <c r="J2528" s="172" t="s">
        <v>4310</v>
      </c>
      <c r="K2528" s="172" t="s">
        <v>4367</v>
      </c>
      <c r="L2528" s="169" t="n">
        <v>29672</v>
      </c>
      <c r="M2528" s="172" t="s">
        <v>779</v>
      </c>
      <c r="N2528" s="177" t="n">
        <v>298626198</v>
      </c>
      <c r="O2528" s="172" t="s">
        <v>4311</v>
      </c>
      <c r="P2528" s="172"/>
      <c r="Q2528" s="169" t="s">
        <v>4309</v>
      </c>
      <c r="R2528" s="172" t="s">
        <v>395</v>
      </c>
      <c r="S2528" s="172" t="s">
        <v>4336</v>
      </c>
      <c r="T2528" s="174" t="s">
        <v>4337</v>
      </c>
      <c r="U2528" s="169" t="n">
        <v>4</v>
      </c>
    </row>
    <row r="2529" customFormat="false" ht="34.3" hidden="false" customHeight="false" outlineLevel="0" collapsed="false">
      <c r="A2529" s="25" t="s">
        <v>4180</v>
      </c>
      <c r="B2529" s="170" t="n">
        <v>6</v>
      </c>
      <c r="C2529" s="171" t="n">
        <v>30071741000264</v>
      </c>
      <c r="D2529" s="172" t="s">
        <v>4368</v>
      </c>
      <c r="E2529" s="172" t="s">
        <v>4331</v>
      </c>
      <c r="F2529" s="169" t="s">
        <v>4369</v>
      </c>
      <c r="G2529" s="172" t="s">
        <v>4370</v>
      </c>
      <c r="H2529" s="172"/>
      <c r="I2529" s="172"/>
      <c r="J2529" s="172" t="s">
        <v>933</v>
      </c>
      <c r="K2529" s="172" t="s">
        <v>4371</v>
      </c>
      <c r="L2529" s="169" t="n">
        <v>29207</v>
      </c>
      <c r="M2529" s="172" t="s">
        <v>4372</v>
      </c>
      <c r="N2529" s="177" t="n">
        <v>298215560</v>
      </c>
      <c r="O2529" s="172" t="s">
        <v>4373</v>
      </c>
      <c r="P2529" s="172"/>
      <c r="Q2529" s="169" t="s">
        <v>4369</v>
      </c>
      <c r="R2529" s="172" t="s">
        <v>395</v>
      </c>
      <c r="S2529" s="172" t="s">
        <v>4336</v>
      </c>
      <c r="T2529" s="174" t="s">
        <v>4374</v>
      </c>
      <c r="U2529" s="169" t="n">
        <v>4</v>
      </c>
    </row>
    <row r="2530" customFormat="false" ht="34.3" hidden="false" customHeight="false" outlineLevel="0" collapsed="false">
      <c r="A2530" s="25" t="s">
        <v>4180</v>
      </c>
      <c r="B2530" s="170" t="n">
        <v>6</v>
      </c>
      <c r="C2530" s="171" t="n">
        <v>30071741000272</v>
      </c>
      <c r="D2530" s="172" t="s">
        <v>4368</v>
      </c>
      <c r="E2530" s="172" t="s">
        <v>4331</v>
      </c>
      <c r="F2530" s="169" t="s">
        <v>4375</v>
      </c>
      <c r="G2530" s="172" t="s">
        <v>4376</v>
      </c>
      <c r="H2530" s="172"/>
      <c r="I2530" s="172"/>
      <c r="J2530" s="172" t="s">
        <v>4377</v>
      </c>
      <c r="K2530" s="172" t="s">
        <v>4378</v>
      </c>
      <c r="L2530" s="169" t="n">
        <v>35200</v>
      </c>
      <c r="M2530" s="172" t="s">
        <v>1121</v>
      </c>
      <c r="N2530" s="177" t="n">
        <v>299628356</v>
      </c>
      <c r="O2530" s="172" t="s">
        <v>4379</v>
      </c>
      <c r="P2530" s="172"/>
      <c r="Q2530" s="169" t="s">
        <v>4375</v>
      </c>
      <c r="R2530" s="172" t="s">
        <v>395</v>
      </c>
      <c r="S2530" s="172" t="s">
        <v>4336</v>
      </c>
      <c r="T2530" s="174" t="s">
        <v>4337</v>
      </c>
      <c r="U2530" s="169" t="n">
        <v>4</v>
      </c>
    </row>
    <row r="2531" customFormat="false" ht="34.3" hidden="false" customHeight="false" outlineLevel="0" collapsed="false">
      <c r="A2531" s="25" t="s">
        <v>4180</v>
      </c>
      <c r="B2531" s="170" t="n">
        <v>6</v>
      </c>
      <c r="C2531" s="171" t="n">
        <v>30071741000322</v>
      </c>
      <c r="D2531" s="172" t="s">
        <v>4368</v>
      </c>
      <c r="E2531" s="172" t="s">
        <v>4331</v>
      </c>
      <c r="F2531" s="169" t="s">
        <v>4380</v>
      </c>
      <c r="G2531" s="172" t="s">
        <v>4381</v>
      </c>
      <c r="H2531" s="172"/>
      <c r="I2531" s="172"/>
      <c r="J2531" s="172" t="s">
        <v>4382</v>
      </c>
      <c r="K2531" s="172" t="s">
        <v>4383</v>
      </c>
      <c r="L2531" s="169" t="n">
        <v>29150</v>
      </c>
      <c r="M2531" s="172" t="s">
        <v>743</v>
      </c>
      <c r="N2531" s="177" t="n">
        <v>298215560</v>
      </c>
      <c r="O2531" s="178" t="s">
        <v>4384</v>
      </c>
      <c r="P2531" s="172"/>
      <c r="Q2531" s="169" t="s">
        <v>4380</v>
      </c>
      <c r="R2531" s="172" t="s">
        <v>395</v>
      </c>
      <c r="S2531" s="172" t="s">
        <v>4336</v>
      </c>
      <c r="T2531" s="174" t="s">
        <v>4374</v>
      </c>
      <c r="U2531" s="169" t="n">
        <v>4</v>
      </c>
    </row>
    <row r="2532" customFormat="false" ht="34.3" hidden="false" customHeight="false" outlineLevel="0" collapsed="false">
      <c r="A2532" s="25" t="s">
        <v>4180</v>
      </c>
      <c r="B2532" s="170" t="n">
        <v>6</v>
      </c>
      <c r="C2532" s="171" t="n">
        <v>30071741000314</v>
      </c>
      <c r="D2532" s="172" t="s">
        <v>4368</v>
      </c>
      <c r="E2532" s="172" t="s">
        <v>4331</v>
      </c>
      <c r="F2532" s="169" t="s">
        <v>4385</v>
      </c>
      <c r="G2532" s="172" t="s">
        <v>4386</v>
      </c>
      <c r="H2532" s="172"/>
      <c r="I2532" s="172"/>
      <c r="J2532" s="172" t="s">
        <v>4387</v>
      </c>
      <c r="K2532" s="172" t="s">
        <v>4388</v>
      </c>
      <c r="L2532" s="169" t="n">
        <v>35470</v>
      </c>
      <c r="M2532" s="172" t="s">
        <v>1352</v>
      </c>
      <c r="N2532" s="177" t="n">
        <v>299628356</v>
      </c>
      <c r="O2532" s="178" t="s">
        <v>4379</v>
      </c>
      <c r="P2532" s="172"/>
      <c r="Q2532" s="169" t="s">
        <v>4385</v>
      </c>
      <c r="R2532" s="172" t="s">
        <v>395</v>
      </c>
      <c r="S2532" s="172" t="s">
        <v>4336</v>
      </c>
      <c r="T2532" s="174" t="s">
        <v>4337</v>
      </c>
      <c r="U2532" s="169" t="n">
        <v>4</v>
      </c>
    </row>
    <row r="2533" customFormat="false" ht="44.75" hidden="false" customHeight="false" outlineLevel="0" collapsed="false">
      <c r="A2533" s="25" t="s">
        <v>4180</v>
      </c>
      <c r="B2533" s="170" t="n">
        <v>6</v>
      </c>
      <c r="C2533" s="171" t="n">
        <v>77738078300095</v>
      </c>
      <c r="D2533" s="172" t="s">
        <v>4389</v>
      </c>
      <c r="E2533" s="172" t="s">
        <v>4331</v>
      </c>
      <c r="F2533" s="169" t="s">
        <v>4390</v>
      </c>
      <c r="G2533" s="172"/>
      <c r="H2533" s="172"/>
      <c r="I2533" s="172"/>
      <c r="J2533" s="172" t="s">
        <v>4235</v>
      </c>
      <c r="K2533" s="172" t="s">
        <v>4391</v>
      </c>
      <c r="L2533" s="169" t="n">
        <v>29120</v>
      </c>
      <c r="M2533" s="172" t="s">
        <v>789</v>
      </c>
      <c r="N2533" s="177" t="n">
        <v>298560401</v>
      </c>
      <c r="O2533" s="172" t="s">
        <v>4392</v>
      </c>
      <c r="P2533" s="172"/>
      <c r="Q2533" s="169" t="s">
        <v>4390</v>
      </c>
      <c r="R2533" s="172" t="s">
        <v>395</v>
      </c>
      <c r="S2533" s="172" t="s">
        <v>4336</v>
      </c>
      <c r="T2533" s="174" t="s">
        <v>4337</v>
      </c>
      <c r="U2533" s="169" t="n">
        <v>4</v>
      </c>
    </row>
    <row r="2534" customFormat="false" ht="44.75" hidden="false" customHeight="false" outlineLevel="0" collapsed="false">
      <c r="A2534" s="25" t="s">
        <v>4180</v>
      </c>
      <c r="B2534" s="170" t="n">
        <v>6</v>
      </c>
      <c r="C2534" s="171" t="n">
        <v>26350007600017</v>
      </c>
      <c r="D2534" s="172" t="s">
        <v>4393</v>
      </c>
      <c r="E2534" s="172" t="s">
        <v>4331</v>
      </c>
      <c r="F2534" s="169" t="s">
        <v>4275</v>
      </c>
      <c r="G2534" s="172"/>
      <c r="H2534" s="172"/>
      <c r="I2534" s="172"/>
      <c r="J2534" s="172" t="s">
        <v>4184</v>
      </c>
      <c r="K2534" s="172"/>
      <c r="L2534" s="169" t="n">
        <v>35033</v>
      </c>
      <c r="M2534" s="172" t="s">
        <v>2019</v>
      </c>
      <c r="N2534" s="177" t="n">
        <v>299289307</v>
      </c>
      <c r="O2534" s="172" t="s">
        <v>4187</v>
      </c>
      <c r="P2534" s="172"/>
      <c r="Q2534" s="169" t="s">
        <v>4183</v>
      </c>
      <c r="R2534" s="172" t="s">
        <v>395</v>
      </c>
      <c r="S2534" s="172" t="s">
        <v>4336</v>
      </c>
      <c r="T2534" s="174" t="s">
        <v>4337</v>
      </c>
      <c r="U2534" s="169" t="n">
        <v>4</v>
      </c>
    </row>
    <row r="2535" customFormat="false" ht="55.2" hidden="false" customHeight="false" outlineLevel="0" collapsed="false">
      <c r="A2535" s="25" t="s">
        <v>4180</v>
      </c>
      <c r="B2535" s="170" t="n">
        <v>6</v>
      </c>
      <c r="C2535" s="171" t="n">
        <v>26350005000038</v>
      </c>
      <c r="D2535" s="172" t="s">
        <v>4394</v>
      </c>
      <c r="E2535" s="172" t="s">
        <v>4331</v>
      </c>
      <c r="F2535" s="169" t="s">
        <v>4314</v>
      </c>
      <c r="G2535" s="172"/>
      <c r="H2535" s="172"/>
      <c r="I2535" s="172"/>
      <c r="J2535" s="172" t="s">
        <v>4315</v>
      </c>
      <c r="K2535" s="172"/>
      <c r="L2535" s="169" t="n">
        <v>35400</v>
      </c>
      <c r="M2535" s="172" t="s">
        <v>1326</v>
      </c>
      <c r="N2535" s="177" t="n">
        <v>299212089</v>
      </c>
      <c r="O2535" s="172" t="s">
        <v>4317</v>
      </c>
      <c r="P2535" s="172"/>
      <c r="Q2535" s="169" t="s">
        <v>4314</v>
      </c>
      <c r="R2535" s="172" t="s">
        <v>395</v>
      </c>
      <c r="S2535" s="172" t="s">
        <v>4336</v>
      </c>
      <c r="T2535" s="174" t="s">
        <v>4337</v>
      </c>
      <c r="U2535" s="169" t="n">
        <v>4</v>
      </c>
    </row>
    <row r="2536" customFormat="false" ht="55.2" hidden="false" customHeight="false" outlineLevel="0" collapsed="false">
      <c r="A2536" s="25" t="s">
        <v>4180</v>
      </c>
      <c r="B2536" s="170" t="n">
        <v>6</v>
      </c>
      <c r="C2536" s="171" t="n">
        <v>26350014200017</v>
      </c>
      <c r="D2536" s="172" t="s">
        <v>4395</v>
      </c>
      <c r="E2536" s="172" t="s">
        <v>4331</v>
      </c>
      <c r="F2536" s="169" t="s">
        <v>4319</v>
      </c>
      <c r="G2536" s="172"/>
      <c r="H2536" s="172"/>
      <c r="I2536" s="172"/>
      <c r="J2536" s="172" t="s">
        <v>4320</v>
      </c>
      <c r="K2536" s="172" t="s">
        <v>4321</v>
      </c>
      <c r="L2536" s="169" t="n">
        <v>35703</v>
      </c>
      <c r="M2536" s="172" t="s">
        <v>1121</v>
      </c>
      <c r="N2536" s="177" t="n">
        <v>223232880</v>
      </c>
      <c r="O2536" s="172" t="s">
        <v>4322</v>
      </c>
      <c r="P2536" s="172"/>
      <c r="Q2536" s="169" t="s">
        <v>4319</v>
      </c>
      <c r="R2536" s="172" t="s">
        <v>395</v>
      </c>
      <c r="S2536" s="172" t="s">
        <v>4336</v>
      </c>
      <c r="T2536" s="174" t="s">
        <v>4337</v>
      </c>
      <c r="U2536" s="169" t="n">
        <v>4</v>
      </c>
    </row>
    <row r="2537" customFormat="false" ht="65.65" hidden="false" customHeight="false" outlineLevel="0" collapsed="false">
      <c r="A2537" s="25" t="s">
        <v>4180</v>
      </c>
      <c r="B2537" s="170" t="n">
        <v>6</v>
      </c>
      <c r="C2537" s="171" t="n">
        <v>26350012600085</v>
      </c>
      <c r="D2537" s="172" t="s">
        <v>4396</v>
      </c>
      <c r="E2537" s="172" t="s">
        <v>4331</v>
      </c>
      <c r="F2537" s="169" t="s">
        <v>4397</v>
      </c>
      <c r="G2537" s="172"/>
      <c r="H2537" s="172"/>
      <c r="I2537" s="172"/>
      <c r="J2537" s="172" t="s">
        <v>4398</v>
      </c>
      <c r="K2537" s="172" t="s">
        <v>4399</v>
      </c>
      <c r="L2537" s="169" t="n">
        <v>35603</v>
      </c>
      <c r="M2537" s="172" t="s">
        <v>3870</v>
      </c>
      <c r="N2537" s="177" t="n">
        <v>299703559</v>
      </c>
      <c r="O2537" s="172" t="s">
        <v>4400</v>
      </c>
      <c r="P2537" s="172"/>
      <c r="Q2537" s="169" t="s">
        <v>4397</v>
      </c>
      <c r="R2537" s="172" t="s">
        <v>395</v>
      </c>
      <c r="S2537" s="172" t="s">
        <v>4336</v>
      </c>
      <c r="T2537" s="174" t="s">
        <v>4337</v>
      </c>
      <c r="U2537" s="169" t="n">
        <v>4</v>
      </c>
    </row>
    <row r="2538" customFormat="false" ht="65.65" hidden="false" customHeight="false" outlineLevel="0" collapsed="false">
      <c r="A2538" s="25" t="s">
        <v>4180</v>
      </c>
      <c r="B2538" s="170" t="n">
        <v>6</v>
      </c>
      <c r="C2538" s="171" t="n">
        <v>26561334900140</v>
      </c>
      <c r="D2538" s="172" t="s">
        <v>4401</v>
      </c>
      <c r="E2538" s="172" t="s">
        <v>4331</v>
      </c>
      <c r="F2538" s="169" t="s">
        <v>4243</v>
      </c>
      <c r="G2538" s="172"/>
      <c r="H2538" s="172"/>
      <c r="I2538" s="172"/>
      <c r="J2538" s="172" t="s">
        <v>4244</v>
      </c>
      <c r="K2538" s="172" t="s">
        <v>4245</v>
      </c>
      <c r="L2538" s="169" t="n">
        <v>56109</v>
      </c>
      <c r="M2538" s="172" t="s">
        <v>154</v>
      </c>
      <c r="N2538" s="177" t="n">
        <v>297069730</v>
      </c>
      <c r="O2538" s="172" t="s">
        <v>4246</v>
      </c>
      <c r="P2538" s="172"/>
      <c r="Q2538" s="169" t="s">
        <v>4243</v>
      </c>
      <c r="R2538" s="172" t="s">
        <v>395</v>
      </c>
      <c r="S2538" s="172" t="s">
        <v>4336</v>
      </c>
      <c r="T2538" s="174" t="s">
        <v>4337</v>
      </c>
      <c r="U2538" s="169" t="n">
        <v>4</v>
      </c>
    </row>
    <row r="2539" customFormat="false" ht="55.2" hidden="false" customHeight="false" outlineLevel="0" collapsed="false">
      <c r="A2539" s="25" t="s">
        <v>4180</v>
      </c>
      <c r="B2539" s="170" t="n">
        <v>6</v>
      </c>
      <c r="C2539" s="171" t="n">
        <v>26561343000031</v>
      </c>
      <c r="D2539" s="172" t="s">
        <v>4402</v>
      </c>
      <c r="E2539" s="172" t="s">
        <v>4331</v>
      </c>
      <c r="F2539" s="169" t="s">
        <v>4325</v>
      </c>
      <c r="G2539" s="172"/>
      <c r="H2539" s="172"/>
      <c r="I2539" s="172"/>
      <c r="J2539" s="172" t="s">
        <v>4326</v>
      </c>
      <c r="K2539" s="172"/>
      <c r="L2539" s="169" t="n">
        <v>56300</v>
      </c>
      <c r="M2539" s="172" t="s">
        <v>1638</v>
      </c>
      <c r="N2539" s="177" t="n">
        <v>297284027</v>
      </c>
      <c r="O2539" s="172" t="s">
        <v>4327</v>
      </c>
      <c r="P2539" s="172"/>
      <c r="Q2539" s="169" t="s">
        <v>4325</v>
      </c>
      <c r="R2539" s="172" t="s">
        <v>395</v>
      </c>
      <c r="S2539" s="172" t="s">
        <v>4336</v>
      </c>
      <c r="T2539" s="174" t="s">
        <v>4337</v>
      </c>
      <c r="U2539" s="169" t="n">
        <v>4</v>
      </c>
    </row>
    <row r="2540" customFormat="false" ht="76.1" hidden="false" customHeight="false" outlineLevel="0" collapsed="false">
      <c r="A2540" s="25" t="s">
        <v>4180</v>
      </c>
      <c r="B2540" s="170" t="n">
        <v>6</v>
      </c>
      <c r="C2540" s="171" t="n">
        <v>26561337200019</v>
      </c>
      <c r="D2540" s="172" t="s">
        <v>4290</v>
      </c>
      <c r="E2540" s="172" t="s">
        <v>4331</v>
      </c>
      <c r="F2540" s="169" t="s">
        <v>4257</v>
      </c>
      <c r="G2540" s="172"/>
      <c r="H2540" s="172"/>
      <c r="I2540" s="172"/>
      <c r="J2540" s="172" t="s">
        <v>4258</v>
      </c>
      <c r="K2540" s="172" t="s">
        <v>4259</v>
      </c>
      <c r="L2540" s="169" t="n">
        <v>56000</v>
      </c>
      <c r="M2540" s="172" t="s">
        <v>91</v>
      </c>
      <c r="N2540" s="177" t="n">
        <v>297468400</v>
      </c>
      <c r="O2540" s="172" t="s">
        <v>4260</v>
      </c>
      <c r="P2540" s="172"/>
      <c r="Q2540" s="169" t="s">
        <v>4257</v>
      </c>
      <c r="R2540" s="172" t="s">
        <v>395</v>
      </c>
      <c r="S2540" s="172" t="s">
        <v>4336</v>
      </c>
      <c r="T2540" s="174" t="s">
        <v>4337</v>
      </c>
      <c r="U2540" s="169" t="n">
        <v>4</v>
      </c>
    </row>
    <row r="2541" customFormat="false" ht="34.3" hidden="false" customHeight="false" outlineLevel="0" collapsed="false">
      <c r="A2541" s="25" t="s">
        <v>4180</v>
      </c>
      <c r="B2541" s="170" t="n">
        <v>1</v>
      </c>
      <c r="C2541" s="171" t="n">
        <v>19560027500018</v>
      </c>
      <c r="D2541" s="172" t="s">
        <v>1554</v>
      </c>
      <c r="E2541" s="172" t="s">
        <v>4403</v>
      </c>
      <c r="F2541" s="169" t="s">
        <v>1555</v>
      </c>
      <c r="G2541" s="172"/>
      <c r="H2541" s="172"/>
      <c r="I2541" s="172"/>
      <c r="J2541" s="172" t="s">
        <v>1556</v>
      </c>
      <c r="K2541" s="172" t="s">
        <v>1557</v>
      </c>
      <c r="L2541" s="169" t="n">
        <v>56321</v>
      </c>
      <c r="M2541" s="172" t="s">
        <v>154</v>
      </c>
      <c r="N2541" s="177" t="n">
        <v>297872487</v>
      </c>
      <c r="O2541" s="172" t="s">
        <v>4404</v>
      </c>
      <c r="P2541" s="172"/>
      <c r="Q2541" s="169" t="s">
        <v>1555</v>
      </c>
      <c r="R2541" s="172" t="s">
        <v>395</v>
      </c>
      <c r="S2541" s="172" t="s">
        <v>4336</v>
      </c>
      <c r="T2541" s="174" t="s">
        <v>4337</v>
      </c>
      <c r="U2541" s="169" t="n">
        <v>4</v>
      </c>
    </row>
    <row r="2542" customFormat="false" ht="34.3" hidden="false" customHeight="false" outlineLevel="0" collapsed="false">
      <c r="A2542" s="25" t="s">
        <v>4180</v>
      </c>
      <c r="B2542" s="170" t="n">
        <v>1</v>
      </c>
      <c r="C2542" s="171" t="n">
        <v>19220059000011</v>
      </c>
      <c r="D2542" s="172" t="s">
        <v>383</v>
      </c>
      <c r="E2542" s="172" t="s">
        <v>4403</v>
      </c>
      <c r="F2542" s="169" t="s">
        <v>370</v>
      </c>
      <c r="G2542" s="172"/>
      <c r="H2542" s="172"/>
      <c r="I2542" s="172"/>
      <c r="J2542" s="172" t="s">
        <v>384</v>
      </c>
      <c r="K2542" s="172" t="s">
        <v>372</v>
      </c>
      <c r="L2542" s="169" t="n">
        <v>22070</v>
      </c>
      <c r="M2542" s="172" t="s">
        <v>385</v>
      </c>
      <c r="N2542" s="177" t="n">
        <v>296751230</v>
      </c>
      <c r="O2542" s="172" t="s">
        <v>386</v>
      </c>
      <c r="P2542" s="172"/>
      <c r="Q2542" s="169" t="s">
        <v>370</v>
      </c>
      <c r="R2542" s="172" t="s">
        <v>395</v>
      </c>
      <c r="S2542" s="172" t="s">
        <v>4336</v>
      </c>
      <c r="T2542" s="174" t="s">
        <v>4337</v>
      </c>
      <c r="U2542" s="169" t="n">
        <v>4</v>
      </c>
    </row>
    <row r="2543" customFormat="false" ht="34.3" hidden="false" customHeight="false" outlineLevel="0" collapsed="false">
      <c r="A2543" s="25" t="s">
        <v>4180</v>
      </c>
      <c r="B2543" s="170" t="n">
        <v>1</v>
      </c>
      <c r="C2543" s="171" t="n">
        <v>19220186100015</v>
      </c>
      <c r="D2543" s="172" t="s">
        <v>595</v>
      </c>
      <c r="E2543" s="172" t="s">
        <v>4403</v>
      </c>
      <c r="F2543" s="169" t="s">
        <v>596</v>
      </c>
      <c r="G2543" s="172"/>
      <c r="H2543" s="172"/>
      <c r="I2543" s="172"/>
      <c r="J2543" s="172" t="s">
        <v>597</v>
      </c>
      <c r="K2543" s="172" t="s">
        <v>598</v>
      </c>
      <c r="L2543" s="169" t="n">
        <v>22110</v>
      </c>
      <c r="M2543" s="172" t="s">
        <v>540</v>
      </c>
      <c r="N2543" s="177" t="n">
        <v>296290216</v>
      </c>
      <c r="O2543" s="172" t="s">
        <v>599</v>
      </c>
      <c r="P2543" s="172"/>
      <c r="Q2543" s="169" t="s">
        <v>596</v>
      </c>
      <c r="R2543" s="172" t="s">
        <v>395</v>
      </c>
      <c r="S2543" s="172" t="s">
        <v>4336</v>
      </c>
      <c r="T2543" s="174" t="s">
        <v>4337</v>
      </c>
      <c r="U2543" s="169" t="n">
        <v>4</v>
      </c>
    </row>
    <row r="2544" customFormat="false" ht="23.85" hidden="false" customHeight="false" outlineLevel="0" collapsed="false">
      <c r="A2544" s="25" t="s">
        <v>4180</v>
      </c>
      <c r="B2544" s="170" t="n">
        <v>2</v>
      </c>
      <c r="C2544" s="171" t="n">
        <v>77774582900013</v>
      </c>
      <c r="D2544" s="172" t="s">
        <v>1294</v>
      </c>
      <c r="E2544" s="172" t="s">
        <v>4405</v>
      </c>
      <c r="F2544" s="169" t="s">
        <v>1295</v>
      </c>
      <c r="G2544" s="172"/>
      <c r="H2544" s="172"/>
      <c r="I2544" s="172"/>
      <c r="J2544" s="172" t="s">
        <v>1296</v>
      </c>
      <c r="K2544" s="172" t="s">
        <v>1297</v>
      </c>
      <c r="L2544" s="169" t="n">
        <v>35708</v>
      </c>
      <c r="M2544" s="172" t="s">
        <v>1292</v>
      </c>
      <c r="N2544" s="177" t="n">
        <v>299843030</v>
      </c>
      <c r="O2544" s="172" t="s">
        <v>4406</v>
      </c>
      <c r="P2544" s="172"/>
      <c r="Q2544" s="169" t="s">
        <v>1295</v>
      </c>
      <c r="R2544" s="172" t="s">
        <v>395</v>
      </c>
      <c r="S2544" s="172" t="s">
        <v>4336</v>
      </c>
      <c r="T2544" s="174" t="s">
        <v>4337</v>
      </c>
      <c r="U2544" s="169" t="n">
        <v>4</v>
      </c>
    </row>
    <row r="2545" customFormat="false" ht="34.3" hidden="false" customHeight="false" outlineLevel="0" collapsed="false">
      <c r="A2545" s="25" t="s">
        <v>4180</v>
      </c>
      <c r="B2545" s="170" t="n">
        <v>2</v>
      </c>
      <c r="C2545" s="171" t="n">
        <v>77790657900019</v>
      </c>
      <c r="D2545" s="172" t="s">
        <v>1684</v>
      </c>
      <c r="E2545" s="172" t="s">
        <v>4405</v>
      </c>
      <c r="F2545" s="169" t="s">
        <v>1685</v>
      </c>
      <c r="G2545" s="172"/>
      <c r="H2545" s="172" t="s">
        <v>4407</v>
      </c>
      <c r="I2545" s="172"/>
      <c r="J2545" s="172" t="s">
        <v>1686</v>
      </c>
      <c r="K2545" s="172"/>
      <c r="L2545" s="169" t="n">
        <v>56000</v>
      </c>
      <c r="M2545" s="172" t="s">
        <v>91</v>
      </c>
      <c r="N2545" s="177" t="n">
        <v>297540331</v>
      </c>
      <c r="O2545" s="172" t="s">
        <v>1687</v>
      </c>
      <c r="P2545" s="172"/>
      <c r="Q2545" s="169" t="s">
        <v>1685</v>
      </c>
      <c r="R2545" s="172" t="s">
        <v>395</v>
      </c>
      <c r="S2545" s="172" t="s">
        <v>4336</v>
      </c>
      <c r="T2545" s="174" t="s">
        <v>4337</v>
      </c>
      <c r="U2545" s="169" t="n">
        <v>4</v>
      </c>
    </row>
    <row r="2546" customFormat="false" ht="23.85" hidden="false" customHeight="false" outlineLevel="0" collapsed="false">
      <c r="A2546" s="25" t="s">
        <v>4180</v>
      </c>
      <c r="B2546" s="170" t="n">
        <v>2</v>
      </c>
      <c r="C2546" s="171" t="n">
        <v>38126596600014</v>
      </c>
      <c r="D2546" s="172" t="s">
        <v>4408</v>
      </c>
      <c r="E2546" s="172" t="s">
        <v>4405</v>
      </c>
      <c r="F2546" s="169" t="s">
        <v>1056</v>
      </c>
      <c r="G2546" s="172"/>
      <c r="H2546" s="172"/>
      <c r="I2546" s="172"/>
      <c r="J2546" s="172" t="s">
        <v>1057</v>
      </c>
      <c r="K2546" s="172"/>
      <c r="L2546" s="169" t="n">
        <v>29100</v>
      </c>
      <c r="M2546" s="172" t="s">
        <v>1010</v>
      </c>
      <c r="N2546" s="177" t="n">
        <v>298920127</v>
      </c>
      <c r="O2546" s="178" t="s">
        <v>1059</v>
      </c>
      <c r="P2546" s="172"/>
      <c r="Q2546" s="169" t="s">
        <v>1056</v>
      </c>
      <c r="R2546" s="172" t="s">
        <v>395</v>
      </c>
      <c r="S2546" s="172" t="s">
        <v>4336</v>
      </c>
      <c r="T2546" s="174" t="s">
        <v>4337</v>
      </c>
      <c r="U2546" s="169" t="n">
        <v>4</v>
      </c>
    </row>
    <row r="2547" customFormat="false" ht="34.3" hidden="false" customHeight="false" outlineLevel="0" collapsed="false">
      <c r="A2547" s="169" t="s">
        <v>4409</v>
      </c>
      <c r="B2547" s="170" t="n">
        <v>6</v>
      </c>
      <c r="C2547" s="172" t="s">
        <v>4410</v>
      </c>
      <c r="D2547" s="172" t="s">
        <v>4411</v>
      </c>
      <c r="E2547" s="172" t="s">
        <v>4412</v>
      </c>
      <c r="F2547" s="172" t="s">
        <v>4413</v>
      </c>
      <c r="G2547" s="172" t="s">
        <v>4412</v>
      </c>
      <c r="H2547" s="172"/>
      <c r="I2547" s="172"/>
      <c r="J2547" s="172" t="s">
        <v>4414</v>
      </c>
      <c r="K2547" s="172" t="s">
        <v>4415</v>
      </c>
      <c r="L2547" s="169" t="n">
        <v>35042</v>
      </c>
      <c r="M2547" s="172" t="s">
        <v>2019</v>
      </c>
      <c r="N2547" s="172" t="s">
        <v>4416</v>
      </c>
      <c r="O2547" s="172" t="s">
        <v>4417</v>
      </c>
      <c r="P2547" s="172"/>
      <c r="Q2547" s="172"/>
      <c r="R2547" s="169" t="s">
        <v>4418</v>
      </c>
      <c r="S2547" s="172" t="s">
        <v>4419</v>
      </c>
      <c r="T2547" s="179" t="s">
        <v>4420</v>
      </c>
      <c r="U2547" s="174" t="n">
        <v>4</v>
      </c>
    </row>
    <row r="2548" customFormat="false" ht="34.3" hidden="false" customHeight="false" outlineLevel="0" collapsed="false">
      <c r="A2548" s="169" t="s">
        <v>4409</v>
      </c>
      <c r="B2548" s="170" t="n">
        <v>6</v>
      </c>
      <c r="C2548" s="172" t="s">
        <v>4421</v>
      </c>
      <c r="D2548" s="172" t="s">
        <v>4411</v>
      </c>
      <c r="E2548" s="172" t="s">
        <v>4412</v>
      </c>
      <c r="F2548" s="172" t="s">
        <v>4422</v>
      </c>
      <c r="G2548" s="172" t="s">
        <v>4412</v>
      </c>
      <c r="H2548" s="172"/>
      <c r="I2548" s="172"/>
      <c r="J2548" s="172" t="s">
        <v>4414</v>
      </c>
      <c r="K2548" s="172" t="s">
        <v>4415</v>
      </c>
      <c r="L2548" s="169" t="n">
        <v>35042</v>
      </c>
      <c r="M2548" s="172" t="s">
        <v>2019</v>
      </c>
      <c r="N2548" s="172" t="s">
        <v>4416</v>
      </c>
      <c r="O2548" s="172" t="s">
        <v>4417</v>
      </c>
      <c r="P2548" s="172"/>
      <c r="Q2548" s="172"/>
      <c r="R2548" s="169" t="s">
        <v>4418</v>
      </c>
      <c r="S2548" s="172" t="s">
        <v>4419</v>
      </c>
      <c r="T2548" s="179" t="s">
        <v>4420</v>
      </c>
      <c r="U2548" s="174" t="n">
        <v>4</v>
      </c>
    </row>
    <row r="2549" customFormat="false" ht="34.3" hidden="false" customHeight="false" outlineLevel="0" collapsed="false">
      <c r="A2549" s="169" t="s">
        <v>4409</v>
      </c>
      <c r="B2549" s="170" t="n">
        <v>6</v>
      </c>
      <c r="C2549" s="172" t="s">
        <v>4423</v>
      </c>
      <c r="D2549" s="172" t="s">
        <v>4411</v>
      </c>
      <c r="E2549" s="172" t="s">
        <v>4412</v>
      </c>
      <c r="F2549" s="172" t="s">
        <v>4424</v>
      </c>
      <c r="G2549" s="172" t="s">
        <v>4412</v>
      </c>
      <c r="H2549" s="172"/>
      <c r="I2549" s="172"/>
      <c r="J2549" s="172" t="s">
        <v>4414</v>
      </c>
      <c r="K2549" s="172" t="s">
        <v>4415</v>
      </c>
      <c r="L2549" s="169" t="n">
        <v>35042</v>
      </c>
      <c r="M2549" s="172" t="s">
        <v>2019</v>
      </c>
      <c r="N2549" s="172" t="s">
        <v>4416</v>
      </c>
      <c r="O2549" s="172" t="s">
        <v>4417</v>
      </c>
      <c r="P2549" s="172"/>
      <c r="Q2549" s="172"/>
      <c r="R2549" s="169" t="s">
        <v>4418</v>
      </c>
      <c r="S2549" s="172" t="s">
        <v>4419</v>
      </c>
      <c r="T2549" s="179" t="s">
        <v>4420</v>
      </c>
      <c r="U2549" s="174" t="n">
        <v>4</v>
      </c>
    </row>
    <row r="2550" customFormat="false" ht="34.3" hidden="false" customHeight="false" outlineLevel="0" collapsed="false">
      <c r="A2550" s="169" t="s">
        <v>4409</v>
      </c>
      <c r="B2550" s="170" t="n">
        <v>6</v>
      </c>
      <c r="C2550" s="172" t="s">
        <v>4425</v>
      </c>
      <c r="D2550" s="172" t="s">
        <v>4411</v>
      </c>
      <c r="E2550" s="172" t="s">
        <v>4412</v>
      </c>
      <c r="F2550" s="172" t="s">
        <v>4426</v>
      </c>
      <c r="G2550" s="172" t="s">
        <v>4412</v>
      </c>
      <c r="H2550" s="172"/>
      <c r="I2550" s="172"/>
      <c r="J2550" s="172" t="s">
        <v>4414</v>
      </c>
      <c r="K2550" s="172" t="s">
        <v>4415</v>
      </c>
      <c r="L2550" s="169" t="n">
        <v>35042</v>
      </c>
      <c r="M2550" s="172" t="s">
        <v>2019</v>
      </c>
      <c r="N2550" s="172" t="s">
        <v>4416</v>
      </c>
      <c r="O2550" s="172" t="s">
        <v>4417</v>
      </c>
      <c r="P2550" s="172"/>
      <c r="Q2550" s="172"/>
      <c r="R2550" s="169" t="s">
        <v>4418</v>
      </c>
      <c r="S2550" s="172" t="s">
        <v>4419</v>
      </c>
      <c r="T2550" s="179" t="s">
        <v>4427</v>
      </c>
      <c r="U2550" s="174" t="n">
        <v>4</v>
      </c>
    </row>
    <row r="2551" customFormat="false" ht="34.3" hidden="false" customHeight="false" outlineLevel="0" collapsed="false">
      <c r="A2551" s="169" t="s">
        <v>4409</v>
      </c>
      <c r="B2551" s="170" t="n">
        <v>6</v>
      </c>
      <c r="C2551" s="172" t="s">
        <v>4410</v>
      </c>
      <c r="D2551" s="172" t="s">
        <v>4411</v>
      </c>
      <c r="E2551" s="172" t="s">
        <v>4412</v>
      </c>
      <c r="F2551" s="172" t="s">
        <v>4413</v>
      </c>
      <c r="G2551" s="172" t="s">
        <v>4412</v>
      </c>
      <c r="H2551" s="172"/>
      <c r="I2551" s="172"/>
      <c r="J2551" s="172" t="s">
        <v>4414</v>
      </c>
      <c r="K2551" s="172" t="s">
        <v>4415</v>
      </c>
      <c r="L2551" s="169" t="n">
        <v>35042</v>
      </c>
      <c r="M2551" s="172" t="s">
        <v>2019</v>
      </c>
      <c r="N2551" s="172" t="s">
        <v>4416</v>
      </c>
      <c r="O2551" s="172" t="s">
        <v>4417</v>
      </c>
      <c r="P2551" s="172"/>
      <c r="Q2551" s="172"/>
      <c r="R2551" s="169" t="s">
        <v>4428</v>
      </c>
      <c r="S2551" s="172" t="s">
        <v>4429</v>
      </c>
      <c r="T2551" s="179" t="s">
        <v>4430</v>
      </c>
      <c r="U2551" s="174" t="n">
        <v>5</v>
      </c>
    </row>
    <row r="2552" customFormat="false" ht="34.3" hidden="false" customHeight="false" outlineLevel="0" collapsed="false">
      <c r="A2552" s="169" t="s">
        <v>4409</v>
      </c>
      <c r="B2552" s="170" t="n">
        <v>6</v>
      </c>
      <c r="C2552" s="172" t="s">
        <v>4410</v>
      </c>
      <c r="D2552" s="172" t="s">
        <v>4411</v>
      </c>
      <c r="E2552" s="172" t="s">
        <v>4412</v>
      </c>
      <c r="F2552" s="172" t="s">
        <v>4413</v>
      </c>
      <c r="G2552" s="172" t="s">
        <v>4412</v>
      </c>
      <c r="H2552" s="172"/>
      <c r="I2552" s="172"/>
      <c r="J2552" s="172" t="s">
        <v>4414</v>
      </c>
      <c r="K2552" s="172" t="s">
        <v>4415</v>
      </c>
      <c r="L2552" s="169" t="n">
        <v>35042</v>
      </c>
      <c r="M2552" s="172" t="s">
        <v>2019</v>
      </c>
      <c r="N2552" s="172" t="s">
        <v>4416</v>
      </c>
      <c r="O2552" s="172" t="s">
        <v>4417</v>
      </c>
      <c r="P2552" s="172"/>
      <c r="Q2552" s="172"/>
      <c r="R2552" s="169" t="s">
        <v>4428</v>
      </c>
      <c r="S2552" s="172" t="s">
        <v>4429</v>
      </c>
      <c r="T2552" s="179" t="s">
        <v>4431</v>
      </c>
      <c r="U2552" s="174" t="n">
        <v>5</v>
      </c>
    </row>
    <row r="2553" customFormat="false" ht="44.75" hidden="false" customHeight="false" outlineLevel="0" collapsed="false">
      <c r="A2553" s="169" t="s">
        <v>4409</v>
      </c>
      <c r="B2553" s="170" t="n">
        <v>6</v>
      </c>
      <c r="C2553" s="174" t="n">
        <v>13001397200026</v>
      </c>
      <c r="D2553" s="172" t="s">
        <v>4432</v>
      </c>
      <c r="E2553" s="172" t="s">
        <v>4433</v>
      </c>
      <c r="F2553" s="180" t="s">
        <v>4434</v>
      </c>
      <c r="G2553" s="172" t="s">
        <v>4433</v>
      </c>
      <c r="H2553" s="172"/>
      <c r="I2553" s="172"/>
      <c r="J2553" s="172" t="s">
        <v>4435</v>
      </c>
      <c r="K2553" s="172" t="s">
        <v>4415</v>
      </c>
      <c r="L2553" s="169" t="n">
        <v>35802</v>
      </c>
      <c r="M2553" s="172" t="s">
        <v>4436</v>
      </c>
      <c r="N2553" s="172" t="s">
        <v>4437</v>
      </c>
      <c r="O2553" s="175" t="s">
        <v>4438</v>
      </c>
      <c r="P2553" s="172"/>
      <c r="Q2553" s="169"/>
      <c r="R2553" s="181" t="s">
        <v>4439</v>
      </c>
      <c r="S2553" s="181" t="s">
        <v>4419</v>
      </c>
      <c r="T2553" s="182" t="s">
        <v>4440</v>
      </c>
      <c r="U2553" s="183" t="n">
        <v>4</v>
      </c>
    </row>
    <row r="2554" customFormat="false" ht="55.2" hidden="false" customHeight="false" outlineLevel="0" collapsed="false">
      <c r="A2554" s="169" t="s">
        <v>4409</v>
      </c>
      <c r="B2554" s="170" t="n">
        <v>6</v>
      </c>
      <c r="C2554" s="184" t="s">
        <v>4441</v>
      </c>
      <c r="D2554" s="172" t="s">
        <v>4442</v>
      </c>
      <c r="E2554" s="185" t="s">
        <v>4443</v>
      </c>
      <c r="F2554" s="186" t="s">
        <v>4444</v>
      </c>
      <c r="G2554" s="187" t="s">
        <v>4443</v>
      </c>
      <c r="H2554" s="172"/>
      <c r="I2554" s="172"/>
      <c r="J2554" s="172" t="s">
        <v>4445</v>
      </c>
      <c r="K2554" s="172"/>
      <c r="L2554" s="169" t="n">
        <v>56510</v>
      </c>
      <c r="M2554" s="172" t="s">
        <v>4446</v>
      </c>
      <c r="N2554" s="172" t="s">
        <v>4447</v>
      </c>
      <c r="O2554" s="175" t="s">
        <v>4448</v>
      </c>
      <c r="P2554" s="172"/>
      <c r="Q2554" s="188"/>
      <c r="R2554" s="186" t="s">
        <v>4449</v>
      </c>
      <c r="S2554" s="186" t="s">
        <v>4419</v>
      </c>
      <c r="T2554" s="189" t="s">
        <v>4450</v>
      </c>
      <c r="U2554" s="190" t="n">
        <v>4</v>
      </c>
    </row>
    <row r="2555" customFormat="false" ht="34.3" hidden="false" customHeight="false" outlineLevel="0" collapsed="false">
      <c r="A2555" s="169" t="s">
        <v>4409</v>
      </c>
      <c r="B2555" s="170" t="n">
        <v>6</v>
      </c>
      <c r="C2555" s="184" t="s">
        <v>4441</v>
      </c>
      <c r="D2555" s="172" t="s">
        <v>4442</v>
      </c>
      <c r="E2555" s="185" t="s">
        <v>4443</v>
      </c>
      <c r="F2555" s="186" t="s">
        <v>4444</v>
      </c>
      <c r="G2555" s="187" t="s">
        <v>4443</v>
      </c>
      <c r="H2555" s="172"/>
      <c r="I2555" s="172"/>
      <c r="J2555" s="172" t="s">
        <v>4445</v>
      </c>
      <c r="K2555" s="172"/>
      <c r="L2555" s="169" t="n">
        <v>56510</v>
      </c>
      <c r="M2555" s="172" t="s">
        <v>4446</v>
      </c>
      <c r="N2555" s="172" t="s">
        <v>4447</v>
      </c>
      <c r="O2555" s="175" t="s">
        <v>4448</v>
      </c>
      <c r="P2555" s="172"/>
      <c r="Q2555" s="188"/>
      <c r="R2555" s="186" t="s">
        <v>4449</v>
      </c>
      <c r="S2555" s="186" t="s">
        <v>4419</v>
      </c>
      <c r="T2555" s="189" t="s">
        <v>4451</v>
      </c>
      <c r="U2555" s="190" t="n">
        <v>4</v>
      </c>
    </row>
    <row r="2556" customFormat="false" ht="34.3" hidden="false" customHeight="false" outlineLevel="0" collapsed="false">
      <c r="A2556" s="169" t="s">
        <v>4409</v>
      </c>
      <c r="B2556" s="170" t="n">
        <v>6</v>
      </c>
      <c r="C2556" s="184" t="s">
        <v>4441</v>
      </c>
      <c r="D2556" s="172" t="s">
        <v>4442</v>
      </c>
      <c r="E2556" s="185" t="s">
        <v>4443</v>
      </c>
      <c r="F2556" s="186" t="s">
        <v>4444</v>
      </c>
      <c r="G2556" s="187" t="s">
        <v>4443</v>
      </c>
      <c r="H2556" s="172"/>
      <c r="I2556" s="172"/>
      <c r="J2556" s="172" t="s">
        <v>4445</v>
      </c>
      <c r="K2556" s="172"/>
      <c r="L2556" s="169" t="n">
        <v>56510</v>
      </c>
      <c r="M2556" s="172" t="s">
        <v>4446</v>
      </c>
      <c r="N2556" s="172" t="s">
        <v>4447</v>
      </c>
      <c r="O2556" s="175" t="s">
        <v>4448</v>
      </c>
      <c r="P2556" s="172"/>
      <c r="Q2556" s="188"/>
      <c r="R2556" s="186" t="s">
        <v>4449</v>
      </c>
      <c r="S2556" s="186" t="s">
        <v>4419</v>
      </c>
      <c r="T2556" s="189" t="s">
        <v>4452</v>
      </c>
      <c r="U2556" s="190" t="n">
        <v>4</v>
      </c>
    </row>
    <row r="2557" customFormat="false" ht="34.3" hidden="false" customHeight="false" outlineLevel="0" collapsed="false">
      <c r="A2557" s="169" t="s">
        <v>4409</v>
      </c>
      <c r="B2557" s="170" t="n">
        <v>6</v>
      </c>
      <c r="C2557" s="184" t="s">
        <v>4441</v>
      </c>
      <c r="D2557" s="172" t="s">
        <v>4442</v>
      </c>
      <c r="E2557" s="185" t="s">
        <v>4443</v>
      </c>
      <c r="F2557" s="186" t="s">
        <v>4444</v>
      </c>
      <c r="G2557" s="187" t="s">
        <v>4443</v>
      </c>
      <c r="H2557" s="172"/>
      <c r="I2557" s="172"/>
      <c r="J2557" s="172" t="s">
        <v>4445</v>
      </c>
      <c r="K2557" s="172"/>
      <c r="L2557" s="169" t="n">
        <v>56510</v>
      </c>
      <c r="M2557" s="172" t="s">
        <v>4446</v>
      </c>
      <c r="N2557" s="172" t="s">
        <v>4447</v>
      </c>
      <c r="O2557" s="175" t="s">
        <v>4448</v>
      </c>
      <c r="P2557" s="172"/>
      <c r="Q2557" s="188"/>
      <c r="R2557" s="186" t="s">
        <v>4449</v>
      </c>
      <c r="S2557" s="186" t="s">
        <v>4419</v>
      </c>
      <c r="T2557" s="189" t="s">
        <v>4453</v>
      </c>
      <c r="U2557" s="190" t="n">
        <v>4</v>
      </c>
    </row>
    <row r="2558" customFormat="false" ht="34.3" hidden="false" customHeight="false" outlineLevel="0" collapsed="false">
      <c r="A2558" s="169" t="s">
        <v>4409</v>
      </c>
      <c r="B2558" s="170" t="n">
        <v>6</v>
      </c>
      <c r="C2558" s="184" t="s">
        <v>4441</v>
      </c>
      <c r="D2558" s="172" t="s">
        <v>4442</v>
      </c>
      <c r="E2558" s="185" t="s">
        <v>4443</v>
      </c>
      <c r="F2558" s="186" t="s">
        <v>4444</v>
      </c>
      <c r="G2558" s="187" t="s">
        <v>4443</v>
      </c>
      <c r="H2558" s="172"/>
      <c r="I2558" s="172"/>
      <c r="J2558" s="172" t="s">
        <v>4445</v>
      </c>
      <c r="K2558" s="172"/>
      <c r="L2558" s="169" t="n">
        <v>56510</v>
      </c>
      <c r="M2558" s="172" t="s">
        <v>4446</v>
      </c>
      <c r="N2558" s="172" t="s">
        <v>4447</v>
      </c>
      <c r="O2558" s="175" t="s">
        <v>4448</v>
      </c>
      <c r="P2558" s="172"/>
      <c r="Q2558" s="188"/>
      <c r="R2558" s="186" t="s">
        <v>4454</v>
      </c>
      <c r="S2558" s="186" t="s">
        <v>4429</v>
      </c>
      <c r="T2558" s="189" t="s">
        <v>4455</v>
      </c>
      <c r="U2558" s="190" t="n">
        <v>5</v>
      </c>
    </row>
    <row r="2559" customFormat="false" ht="34.3" hidden="false" customHeight="false" outlineLevel="0" collapsed="false">
      <c r="A2559" s="169" t="s">
        <v>4409</v>
      </c>
      <c r="B2559" s="170" t="n">
        <v>6</v>
      </c>
      <c r="C2559" s="184" t="s">
        <v>4441</v>
      </c>
      <c r="D2559" s="172" t="s">
        <v>4442</v>
      </c>
      <c r="E2559" s="185" t="s">
        <v>4443</v>
      </c>
      <c r="F2559" s="186" t="s">
        <v>4444</v>
      </c>
      <c r="G2559" s="187" t="s">
        <v>4443</v>
      </c>
      <c r="H2559" s="172"/>
      <c r="I2559" s="172"/>
      <c r="J2559" s="172" t="s">
        <v>4445</v>
      </c>
      <c r="K2559" s="172"/>
      <c r="L2559" s="169" t="n">
        <v>56510</v>
      </c>
      <c r="M2559" s="172" t="s">
        <v>4446</v>
      </c>
      <c r="N2559" s="172" t="s">
        <v>4447</v>
      </c>
      <c r="O2559" s="175" t="s">
        <v>4448</v>
      </c>
      <c r="P2559" s="172"/>
      <c r="Q2559" s="188"/>
      <c r="R2559" s="186" t="s">
        <v>4449</v>
      </c>
      <c r="S2559" s="186" t="s">
        <v>4419</v>
      </c>
      <c r="T2559" s="189" t="s">
        <v>4456</v>
      </c>
      <c r="U2559" s="190" t="n">
        <v>4</v>
      </c>
    </row>
    <row r="2560" customFormat="false" ht="34.3" hidden="false" customHeight="false" outlineLevel="0" collapsed="false">
      <c r="A2560" s="169" t="s">
        <v>4409</v>
      </c>
      <c r="B2560" s="170" t="n">
        <v>6</v>
      </c>
      <c r="C2560" s="184" t="s">
        <v>4441</v>
      </c>
      <c r="D2560" s="172" t="s">
        <v>4442</v>
      </c>
      <c r="E2560" s="185" t="s">
        <v>4443</v>
      </c>
      <c r="F2560" s="186" t="s">
        <v>4444</v>
      </c>
      <c r="G2560" s="187" t="s">
        <v>4443</v>
      </c>
      <c r="H2560" s="172"/>
      <c r="I2560" s="172"/>
      <c r="J2560" s="172" t="s">
        <v>4445</v>
      </c>
      <c r="K2560" s="172"/>
      <c r="L2560" s="169" t="n">
        <v>56510</v>
      </c>
      <c r="M2560" s="172" t="s">
        <v>4446</v>
      </c>
      <c r="N2560" s="172" t="s">
        <v>4447</v>
      </c>
      <c r="O2560" s="175" t="s">
        <v>4448</v>
      </c>
      <c r="P2560" s="172"/>
      <c r="Q2560" s="188"/>
      <c r="R2560" s="186" t="s">
        <v>4457</v>
      </c>
      <c r="S2560" s="186" t="s">
        <v>4458</v>
      </c>
      <c r="T2560" s="189" t="s">
        <v>4459</v>
      </c>
      <c r="U2560" s="190" t="n">
        <v>4</v>
      </c>
    </row>
    <row r="2561" customFormat="false" ht="34.3" hidden="false" customHeight="false" outlineLevel="0" collapsed="false">
      <c r="A2561" s="169" t="s">
        <v>4409</v>
      </c>
      <c r="B2561" s="170" t="n">
        <v>6</v>
      </c>
      <c r="C2561" s="184" t="s">
        <v>4441</v>
      </c>
      <c r="D2561" s="172" t="s">
        <v>4442</v>
      </c>
      <c r="E2561" s="185" t="s">
        <v>4443</v>
      </c>
      <c r="F2561" s="186" t="s">
        <v>4444</v>
      </c>
      <c r="G2561" s="187" t="s">
        <v>4443</v>
      </c>
      <c r="H2561" s="172"/>
      <c r="I2561" s="172"/>
      <c r="J2561" s="172" t="s">
        <v>4445</v>
      </c>
      <c r="K2561" s="172"/>
      <c r="L2561" s="169" t="n">
        <v>56510</v>
      </c>
      <c r="M2561" s="172" t="s">
        <v>4446</v>
      </c>
      <c r="N2561" s="172" t="s">
        <v>4447</v>
      </c>
      <c r="O2561" s="175" t="s">
        <v>4448</v>
      </c>
      <c r="P2561" s="172"/>
      <c r="Q2561" s="188"/>
      <c r="R2561" s="186" t="s">
        <v>4460</v>
      </c>
      <c r="S2561" s="186" t="s">
        <v>4458</v>
      </c>
      <c r="T2561" s="189" t="s">
        <v>4461</v>
      </c>
      <c r="U2561" s="190" t="n">
        <v>4</v>
      </c>
    </row>
    <row r="2562" customFormat="false" ht="34.3" hidden="false" customHeight="false" outlineLevel="0" collapsed="false">
      <c r="A2562" s="169" t="s">
        <v>4409</v>
      </c>
      <c r="B2562" s="170" t="n">
        <v>6</v>
      </c>
      <c r="C2562" s="191" t="s">
        <v>4441</v>
      </c>
      <c r="D2562" s="181" t="s">
        <v>4442</v>
      </c>
      <c r="E2562" s="192" t="s">
        <v>4443</v>
      </c>
      <c r="F2562" s="193" t="s">
        <v>4444</v>
      </c>
      <c r="G2562" s="194" t="s">
        <v>4443</v>
      </c>
      <c r="H2562" s="172"/>
      <c r="I2562" s="172"/>
      <c r="J2562" s="172" t="s">
        <v>4445</v>
      </c>
      <c r="K2562" s="172"/>
      <c r="L2562" s="169" t="n">
        <v>56510</v>
      </c>
      <c r="M2562" s="172" t="s">
        <v>4446</v>
      </c>
      <c r="N2562" s="172" t="s">
        <v>4447</v>
      </c>
      <c r="O2562" s="175" t="s">
        <v>4448</v>
      </c>
      <c r="P2562" s="172"/>
      <c r="Q2562" s="188"/>
      <c r="R2562" s="186" t="s">
        <v>4449</v>
      </c>
      <c r="S2562" s="186" t="s">
        <v>4419</v>
      </c>
      <c r="T2562" s="189" t="s">
        <v>4462</v>
      </c>
      <c r="U2562" s="190" t="n">
        <v>4</v>
      </c>
    </row>
    <row r="2563" customFormat="false" ht="34.3" hidden="false" customHeight="false" outlineLevel="0" collapsed="false">
      <c r="A2563" s="169" t="s">
        <v>4409</v>
      </c>
      <c r="B2563" s="170" t="n">
        <v>6</v>
      </c>
      <c r="C2563" s="195" t="n">
        <v>34238383300049</v>
      </c>
      <c r="D2563" s="169" t="s">
        <v>4463</v>
      </c>
      <c r="E2563" s="172" t="s">
        <v>4464</v>
      </c>
      <c r="F2563" s="169" t="s">
        <v>4465</v>
      </c>
      <c r="G2563" s="169" t="s">
        <v>4463</v>
      </c>
      <c r="H2563" s="172"/>
      <c r="I2563" s="172"/>
      <c r="J2563" s="172" t="s">
        <v>4466</v>
      </c>
      <c r="K2563" s="172"/>
      <c r="L2563" s="169" t="n">
        <v>35131</v>
      </c>
      <c r="M2563" s="172" t="s">
        <v>4467</v>
      </c>
      <c r="N2563" s="172" t="s">
        <v>4468</v>
      </c>
      <c r="O2563" s="172" t="s">
        <v>4469</v>
      </c>
      <c r="P2563" s="172"/>
      <c r="Q2563" s="169"/>
      <c r="R2563" s="196" t="s">
        <v>4439</v>
      </c>
      <c r="S2563" s="197" t="s">
        <v>4470</v>
      </c>
      <c r="T2563" s="198" t="s">
        <v>4471</v>
      </c>
      <c r="U2563" s="174" t="n">
        <v>4</v>
      </c>
    </row>
    <row r="2564" customFormat="false" ht="34.3" hidden="false" customHeight="false" outlineLevel="0" collapsed="false">
      <c r="A2564" s="169" t="s">
        <v>4409</v>
      </c>
      <c r="B2564" s="170" t="n">
        <v>6</v>
      </c>
      <c r="C2564" s="195" t="n">
        <v>34238383300049</v>
      </c>
      <c r="D2564" s="169" t="s">
        <v>4463</v>
      </c>
      <c r="E2564" s="172" t="s">
        <v>4464</v>
      </c>
      <c r="F2564" s="169" t="s">
        <v>4465</v>
      </c>
      <c r="G2564" s="169" t="s">
        <v>4463</v>
      </c>
      <c r="H2564" s="172"/>
      <c r="I2564" s="172"/>
      <c r="J2564" s="172" t="s">
        <v>4466</v>
      </c>
      <c r="K2564" s="172"/>
      <c r="L2564" s="169" t="n">
        <v>35131</v>
      </c>
      <c r="M2564" s="172" t="s">
        <v>4467</v>
      </c>
      <c r="N2564" s="172" t="s">
        <v>4468</v>
      </c>
      <c r="O2564" s="172" t="s">
        <v>4469</v>
      </c>
      <c r="P2564" s="172"/>
      <c r="Q2564" s="169"/>
      <c r="R2564" s="199" t="s">
        <v>4454</v>
      </c>
      <c r="S2564" s="169" t="s">
        <v>4429</v>
      </c>
      <c r="T2564" s="200" t="s">
        <v>4472</v>
      </c>
      <c r="U2564" s="174" t="n">
        <v>5</v>
      </c>
    </row>
    <row r="2565" customFormat="false" ht="34.3" hidden="false" customHeight="false" outlineLevel="0" collapsed="false">
      <c r="A2565" s="169" t="s">
        <v>4409</v>
      </c>
      <c r="B2565" s="170" t="n">
        <v>6</v>
      </c>
      <c r="C2565" s="171" t="n">
        <v>52151363000017</v>
      </c>
      <c r="D2565" s="172" t="s">
        <v>4473</v>
      </c>
      <c r="E2565" s="172" t="s">
        <v>4474</v>
      </c>
      <c r="F2565" s="169" t="s">
        <v>4475</v>
      </c>
      <c r="G2565" s="172"/>
      <c r="H2565" s="172"/>
      <c r="I2565" s="172"/>
      <c r="J2565" s="172" t="s">
        <v>4476</v>
      </c>
      <c r="K2565" s="172"/>
      <c r="L2565" s="169" t="n">
        <v>56250</v>
      </c>
      <c r="M2565" s="172" t="s">
        <v>4477</v>
      </c>
      <c r="N2565" s="172" t="s">
        <v>4478</v>
      </c>
      <c r="O2565" s="175" t="s">
        <v>4479</v>
      </c>
      <c r="P2565" s="172"/>
      <c r="Q2565" s="169"/>
      <c r="R2565" s="172" t="s">
        <v>4418</v>
      </c>
      <c r="S2565" s="186" t="s">
        <v>4419</v>
      </c>
      <c r="T2565" s="179" t="s">
        <v>4427</v>
      </c>
      <c r="U2565" s="174" t="n">
        <v>4</v>
      </c>
    </row>
    <row r="2566" customFormat="false" ht="34.3" hidden="false" customHeight="false" outlineLevel="0" collapsed="false">
      <c r="A2566" s="169" t="s">
        <v>4409</v>
      </c>
      <c r="B2566" s="170" t="n">
        <v>6</v>
      </c>
      <c r="C2566" s="171" t="n">
        <v>52151363000017</v>
      </c>
      <c r="D2566" s="172" t="s">
        <v>4473</v>
      </c>
      <c r="E2566" s="172" t="s">
        <v>4474</v>
      </c>
      <c r="F2566" s="169" t="s">
        <v>4475</v>
      </c>
      <c r="G2566" s="172"/>
      <c r="H2566" s="172"/>
      <c r="I2566" s="172"/>
      <c r="J2566" s="172" t="s">
        <v>4476</v>
      </c>
      <c r="K2566" s="172"/>
      <c r="L2566" s="169" t="n">
        <v>56250</v>
      </c>
      <c r="M2566" s="172" t="s">
        <v>4477</v>
      </c>
      <c r="N2566" s="172" t="s">
        <v>4478</v>
      </c>
      <c r="O2566" s="175" t="s">
        <v>4479</v>
      </c>
      <c r="P2566" s="172"/>
      <c r="Q2566" s="169"/>
      <c r="R2566" s="172" t="s">
        <v>4449</v>
      </c>
      <c r="S2566" s="186" t="s">
        <v>4419</v>
      </c>
      <c r="T2566" s="198" t="s">
        <v>4480</v>
      </c>
      <c r="U2566" s="174" t="n">
        <v>4</v>
      </c>
    </row>
    <row r="2567" customFormat="false" ht="34.3" hidden="false" customHeight="false" outlineLevel="0" collapsed="false">
      <c r="A2567" s="169" t="s">
        <v>4409</v>
      </c>
      <c r="B2567" s="170" t="n">
        <v>6</v>
      </c>
      <c r="C2567" s="171" t="n">
        <v>52151363000017</v>
      </c>
      <c r="D2567" s="172" t="s">
        <v>4473</v>
      </c>
      <c r="E2567" s="172" t="s">
        <v>4474</v>
      </c>
      <c r="F2567" s="169" t="s">
        <v>4475</v>
      </c>
      <c r="G2567" s="172"/>
      <c r="H2567" s="172"/>
      <c r="I2567" s="172" t="s">
        <v>4481</v>
      </c>
      <c r="J2567" s="172" t="s">
        <v>4482</v>
      </c>
      <c r="K2567" s="172"/>
      <c r="L2567" s="169" t="n">
        <v>22600</v>
      </c>
      <c r="M2567" s="172" t="s">
        <v>326</v>
      </c>
      <c r="N2567" s="172" t="s">
        <v>4478</v>
      </c>
      <c r="O2567" s="175" t="s">
        <v>4479</v>
      </c>
      <c r="P2567" s="172"/>
      <c r="Q2567" s="169"/>
      <c r="R2567" s="172" t="s">
        <v>4449</v>
      </c>
      <c r="S2567" s="186" t="s">
        <v>4419</v>
      </c>
      <c r="T2567" s="198" t="s">
        <v>4480</v>
      </c>
      <c r="U2567" s="174" t="n">
        <v>4</v>
      </c>
    </row>
    <row r="2568" customFormat="false" ht="34.3" hidden="false" customHeight="false" outlineLevel="0" collapsed="false">
      <c r="A2568" s="169" t="s">
        <v>4409</v>
      </c>
      <c r="B2568" s="170" t="n">
        <v>6</v>
      </c>
      <c r="C2568" s="171" t="n">
        <v>52151363000017</v>
      </c>
      <c r="D2568" s="172" t="s">
        <v>4473</v>
      </c>
      <c r="E2568" s="172" t="s">
        <v>4474</v>
      </c>
      <c r="F2568" s="169" t="s">
        <v>4475</v>
      </c>
      <c r="G2568" s="172"/>
      <c r="H2568" s="172"/>
      <c r="I2568" s="172"/>
      <c r="J2568" s="172" t="s">
        <v>4476</v>
      </c>
      <c r="K2568" s="172"/>
      <c r="L2568" s="169" t="n">
        <v>56250</v>
      </c>
      <c r="M2568" s="172" t="s">
        <v>4477</v>
      </c>
      <c r="N2568" s="172" t="s">
        <v>4478</v>
      </c>
      <c r="O2568" s="175" t="s">
        <v>4479</v>
      </c>
      <c r="P2568" s="172"/>
      <c r="Q2568" s="169"/>
      <c r="R2568" s="172" t="s">
        <v>4483</v>
      </c>
      <c r="S2568" s="186" t="s">
        <v>4419</v>
      </c>
      <c r="T2568" s="198" t="s">
        <v>4484</v>
      </c>
      <c r="U2568" s="174" t="n">
        <v>4</v>
      </c>
    </row>
    <row r="2569" customFormat="false" ht="34.3" hidden="false" customHeight="false" outlineLevel="0" collapsed="false">
      <c r="A2569" s="169" t="s">
        <v>4409</v>
      </c>
      <c r="B2569" s="170" t="n">
        <v>6</v>
      </c>
      <c r="C2569" s="171" t="n">
        <v>52151363000017</v>
      </c>
      <c r="D2569" s="172" t="s">
        <v>4473</v>
      </c>
      <c r="E2569" s="172" t="s">
        <v>4474</v>
      </c>
      <c r="F2569" s="169" t="s">
        <v>4475</v>
      </c>
      <c r="G2569" s="172"/>
      <c r="H2569" s="172"/>
      <c r="I2569" s="172"/>
      <c r="J2569" s="172" t="s">
        <v>4476</v>
      </c>
      <c r="K2569" s="172"/>
      <c r="L2569" s="169" t="n">
        <v>56250</v>
      </c>
      <c r="M2569" s="172" t="s">
        <v>4477</v>
      </c>
      <c r="N2569" s="172" t="s">
        <v>4478</v>
      </c>
      <c r="O2569" s="175" t="s">
        <v>4479</v>
      </c>
      <c r="P2569" s="172"/>
      <c r="Q2569" s="169"/>
      <c r="R2569" s="172" t="s">
        <v>4449</v>
      </c>
      <c r="S2569" s="186" t="s">
        <v>4419</v>
      </c>
      <c r="T2569" s="198" t="s">
        <v>4485</v>
      </c>
      <c r="U2569" s="174" t="n">
        <v>4</v>
      </c>
    </row>
    <row r="2570" customFormat="false" ht="34.3" hidden="false" customHeight="false" outlineLevel="0" collapsed="false">
      <c r="A2570" s="169" t="s">
        <v>4409</v>
      </c>
      <c r="B2570" s="170" t="n">
        <v>6</v>
      </c>
      <c r="C2570" s="171" t="n">
        <v>52151363000017</v>
      </c>
      <c r="D2570" s="172" t="s">
        <v>4473</v>
      </c>
      <c r="E2570" s="172" t="s">
        <v>4474</v>
      </c>
      <c r="F2570" s="169" t="s">
        <v>4475</v>
      </c>
      <c r="G2570" s="172"/>
      <c r="H2570" s="172"/>
      <c r="I2570" s="172"/>
      <c r="J2570" s="172" t="s">
        <v>4476</v>
      </c>
      <c r="K2570" s="172"/>
      <c r="L2570" s="169" t="n">
        <v>56250</v>
      </c>
      <c r="M2570" s="172" t="s">
        <v>4477</v>
      </c>
      <c r="N2570" s="172" t="s">
        <v>4478</v>
      </c>
      <c r="O2570" s="175" t="s">
        <v>4479</v>
      </c>
      <c r="P2570" s="172"/>
      <c r="Q2570" s="169"/>
      <c r="R2570" s="172" t="s">
        <v>4449</v>
      </c>
      <c r="S2570" s="186" t="s">
        <v>4419</v>
      </c>
      <c r="T2570" s="198" t="s">
        <v>4486</v>
      </c>
      <c r="U2570" s="174" t="n">
        <v>4</v>
      </c>
    </row>
    <row r="2571" customFormat="false" ht="34.3" hidden="false" customHeight="false" outlineLevel="0" collapsed="false">
      <c r="A2571" s="169" t="s">
        <v>4409</v>
      </c>
      <c r="B2571" s="170" t="n">
        <v>6</v>
      </c>
      <c r="C2571" s="171" t="n">
        <v>52151363000017</v>
      </c>
      <c r="D2571" s="172" t="s">
        <v>4473</v>
      </c>
      <c r="E2571" s="172" t="s">
        <v>4474</v>
      </c>
      <c r="F2571" s="169" t="s">
        <v>4475</v>
      </c>
      <c r="G2571" s="172"/>
      <c r="H2571" s="172"/>
      <c r="I2571" s="172" t="s">
        <v>4481</v>
      </c>
      <c r="J2571" s="172" t="s">
        <v>4482</v>
      </c>
      <c r="K2571" s="172"/>
      <c r="L2571" s="169" t="n">
        <v>22600</v>
      </c>
      <c r="M2571" s="172" t="s">
        <v>326</v>
      </c>
      <c r="N2571" s="172" t="s">
        <v>4478</v>
      </c>
      <c r="O2571" s="175" t="s">
        <v>4479</v>
      </c>
      <c r="P2571" s="172"/>
      <c r="Q2571" s="169"/>
      <c r="R2571" s="172" t="s">
        <v>4449</v>
      </c>
      <c r="S2571" s="186" t="s">
        <v>4419</v>
      </c>
      <c r="T2571" s="198" t="s">
        <v>4485</v>
      </c>
      <c r="U2571" s="174" t="n">
        <v>4</v>
      </c>
    </row>
    <row r="2572" customFormat="false" ht="34.3" hidden="false" customHeight="false" outlineLevel="0" collapsed="false">
      <c r="A2572" s="169" t="s">
        <v>4409</v>
      </c>
      <c r="B2572" s="170" t="n">
        <v>6</v>
      </c>
      <c r="C2572" s="171" t="n">
        <v>52151363000017</v>
      </c>
      <c r="D2572" s="172" t="s">
        <v>4473</v>
      </c>
      <c r="E2572" s="172" t="s">
        <v>4474</v>
      </c>
      <c r="F2572" s="169" t="s">
        <v>4475</v>
      </c>
      <c r="G2572" s="172"/>
      <c r="H2572" s="172"/>
      <c r="I2572" s="172" t="s">
        <v>4481</v>
      </c>
      <c r="J2572" s="172" t="s">
        <v>4482</v>
      </c>
      <c r="K2572" s="172"/>
      <c r="L2572" s="169" t="n">
        <v>22600</v>
      </c>
      <c r="M2572" s="172" t="s">
        <v>326</v>
      </c>
      <c r="N2572" s="172" t="s">
        <v>4478</v>
      </c>
      <c r="O2572" s="175" t="s">
        <v>4479</v>
      </c>
      <c r="P2572" s="172"/>
      <c r="Q2572" s="169"/>
      <c r="R2572" s="172" t="s">
        <v>4449</v>
      </c>
      <c r="S2572" s="186" t="s">
        <v>4419</v>
      </c>
      <c r="T2572" s="198" t="s">
        <v>4486</v>
      </c>
      <c r="U2572" s="174" t="n">
        <v>4</v>
      </c>
    </row>
    <row r="2573" customFormat="false" ht="34.3" hidden="false" customHeight="false" outlineLevel="0" collapsed="false">
      <c r="A2573" s="169" t="s">
        <v>4409</v>
      </c>
      <c r="B2573" s="170" t="n">
        <v>6</v>
      </c>
      <c r="C2573" s="201" t="s">
        <v>4487</v>
      </c>
      <c r="D2573" s="172" t="s">
        <v>4488</v>
      </c>
      <c r="E2573" s="172" t="s">
        <v>4489</v>
      </c>
      <c r="F2573" s="169" t="s">
        <v>4490</v>
      </c>
      <c r="G2573" s="172" t="s">
        <v>4488</v>
      </c>
      <c r="H2573" s="172"/>
      <c r="I2573" s="172"/>
      <c r="J2573" s="172" t="s">
        <v>4491</v>
      </c>
      <c r="K2573" s="172"/>
      <c r="L2573" s="169" t="n">
        <v>56300</v>
      </c>
      <c r="M2573" s="172" t="s">
        <v>4492</v>
      </c>
      <c r="N2573" s="172" t="s">
        <v>4493</v>
      </c>
      <c r="O2573" s="175" t="s">
        <v>4494</v>
      </c>
      <c r="P2573" s="172"/>
      <c r="Q2573" s="169"/>
      <c r="R2573" s="186" t="s">
        <v>4454</v>
      </c>
      <c r="S2573" s="202" t="s">
        <v>4429</v>
      </c>
      <c r="T2573" s="179" t="s">
        <v>4495</v>
      </c>
      <c r="U2573" s="174" t="n">
        <v>5</v>
      </c>
    </row>
    <row r="2574" customFormat="false" ht="23.85" hidden="false" customHeight="false" outlineLevel="0" collapsed="false">
      <c r="A2574" s="169" t="s">
        <v>4409</v>
      </c>
      <c r="B2574" s="170" t="n">
        <v>6</v>
      </c>
      <c r="C2574" s="171" t="n">
        <v>51836823800037</v>
      </c>
      <c r="D2574" s="172" t="s">
        <v>4496</v>
      </c>
      <c r="E2574" s="172" t="s">
        <v>4496</v>
      </c>
      <c r="F2574" s="169"/>
      <c r="G2574" s="172" t="s">
        <v>4497</v>
      </c>
      <c r="H2574" s="172"/>
      <c r="I2574" s="172"/>
      <c r="J2574" s="172" t="s">
        <v>4498</v>
      </c>
      <c r="K2574" s="172"/>
      <c r="L2574" s="169" t="n">
        <v>35600</v>
      </c>
      <c r="M2574" s="172" t="s">
        <v>1115</v>
      </c>
      <c r="N2574" s="172" t="s">
        <v>4499</v>
      </c>
      <c r="O2574" s="175" t="s">
        <v>4500</v>
      </c>
      <c r="P2574" s="172"/>
      <c r="Q2574" s="169"/>
      <c r="R2574" s="203" t="s">
        <v>4501</v>
      </c>
      <c r="S2574" s="172" t="s">
        <v>4502</v>
      </c>
      <c r="T2574" s="179" t="s">
        <v>4503</v>
      </c>
      <c r="U2574" s="174" t="n">
        <v>3</v>
      </c>
    </row>
    <row r="2575" customFormat="false" ht="34.3" hidden="false" customHeight="false" outlineLevel="0" collapsed="false">
      <c r="A2575" s="169" t="s">
        <v>4409</v>
      </c>
      <c r="B2575" s="170" t="n">
        <v>6</v>
      </c>
      <c r="C2575" s="171" t="n">
        <v>45350246000026</v>
      </c>
      <c r="D2575" s="172" t="s">
        <v>4504</v>
      </c>
      <c r="E2575" s="172" t="s">
        <v>4505</v>
      </c>
      <c r="F2575" s="169" t="s">
        <v>4506</v>
      </c>
      <c r="G2575" s="172" t="s">
        <v>4507</v>
      </c>
      <c r="H2575" s="172"/>
      <c r="I2575" s="172"/>
      <c r="J2575" s="172" t="s">
        <v>4508</v>
      </c>
      <c r="K2575" s="172"/>
      <c r="L2575" s="169" t="n">
        <v>35780</v>
      </c>
      <c r="M2575" s="172" t="s">
        <v>4509</v>
      </c>
      <c r="N2575" s="172" t="s">
        <v>4510</v>
      </c>
      <c r="O2575" s="175" t="s">
        <v>4511</v>
      </c>
      <c r="P2575" s="172"/>
      <c r="Q2575" s="169"/>
      <c r="R2575" s="196" t="s">
        <v>4439</v>
      </c>
      <c r="S2575" s="172" t="s">
        <v>4419</v>
      </c>
      <c r="T2575" s="198" t="s">
        <v>4471</v>
      </c>
      <c r="U2575" s="174" t="n">
        <v>4</v>
      </c>
    </row>
    <row r="2576" customFormat="false" ht="34.3" hidden="false" customHeight="false" outlineLevel="0" collapsed="false">
      <c r="A2576" s="169" t="s">
        <v>4409</v>
      </c>
      <c r="B2576" s="170" t="n">
        <v>6</v>
      </c>
      <c r="C2576" s="171" t="n">
        <v>41025839600036</v>
      </c>
      <c r="D2576" s="172" t="s">
        <v>4512</v>
      </c>
      <c r="E2576" s="172" t="s">
        <v>4513</v>
      </c>
      <c r="F2576" s="169" t="s">
        <v>4514</v>
      </c>
      <c r="G2576" s="172" t="s">
        <v>4515</v>
      </c>
      <c r="H2576" s="172"/>
      <c r="I2576" s="172" t="s">
        <v>4516</v>
      </c>
      <c r="J2576" s="172" t="s">
        <v>4517</v>
      </c>
      <c r="K2576" s="172"/>
      <c r="L2576" s="169" t="n">
        <v>29120</v>
      </c>
      <c r="M2576" s="172" t="s">
        <v>4518</v>
      </c>
      <c r="N2576" s="172" t="s">
        <v>4519</v>
      </c>
      <c r="O2576" s="175" t="s">
        <v>4520</v>
      </c>
      <c r="P2576" s="172"/>
      <c r="Q2576" s="169"/>
      <c r="R2576" s="172" t="s">
        <v>4449</v>
      </c>
      <c r="S2576" s="172" t="s">
        <v>4419</v>
      </c>
      <c r="T2576" s="179" t="s">
        <v>4521</v>
      </c>
      <c r="U2576" s="174" t="n">
        <v>4</v>
      </c>
    </row>
    <row r="2577" customFormat="false" ht="34.3" hidden="false" customHeight="false" outlineLevel="0" collapsed="false">
      <c r="A2577" s="169" t="s">
        <v>4409</v>
      </c>
      <c r="B2577" s="170" t="n">
        <v>6</v>
      </c>
      <c r="C2577" s="171" t="n">
        <v>41025839600036</v>
      </c>
      <c r="D2577" s="172" t="s">
        <v>4512</v>
      </c>
      <c r="E2577" s="172" t="s">
        <v>4513</v>
      </c>
      <c r="F2577" s="169" t="s">
        <v>4514</v>
      </c>
      <c r="G2577" s="172" t="s">
        <v>4515</v>
      </c>
      <c r="H2577" s="172"/>
      <c r="I2577" s="172" t="s">
        <v>4516</v>
      </c>
      <c r="J2577" s="172" t="s">
        <v>4517</v>
      </c>
      <c r="K2577" s="172"/>
      <c r="L2577" s="169" t="n">
        <v>29120</v>
      </c>
      <c r="M2577" s="172" t="s">
        <v>4518</v>
      </c>
      <c r="N2577" s="172" t="s">
        <v>4519</v>
      </c>
      <c r="O2577" s="175" t="s">
        <v>4520</v>
      </c>
      <c r="P2577" s="172"/>
      <c r="Q2577" s="169"/>
      <c r="R2577" s="172" t="s">
        <v>4449</v>
      </c>
      <c r="S2577" s="172" t="s">
        <v>4419</v>
      </c>
      <c r="T2577" s="179" t="s">
        <v>4522</v>
      </c>
      <c r="U2577" s="174" t="n">
        <v>4</v>
      </c>
    </row>
    <row r="2578" customFormat="false" ht="34.3" hidden="false" customHeight="false" outlineLevel="0" collapsed="false">
      <c r="A2578" s="169" t="s">
        <v>4409</v>
      </c>
      <c r="B2578" s="170" t="n">
        <v>6</v>
      </c>
      <c r="C2578" s="171" t="n">
        <v>41025839600036</v>
      </c>
      <c r="D2578" s="172" t="s">
        <v>4512</v>
      </c>
      <c r="E2578" s="172" t="s">
        <v>4513</v>
      </c>
      <c r="F2578" s="169" t="s">
        <v>4514</v>
      </c>
      <c r="G2578" s="172" t="s">
        <v>4515</v>
      </c>
      <c r="H2578" s="172"/>
      <c r="I2578" s="172" t="s">
        <v>4516</v>
      </c>
      <c r="J2578" s="172" t="s">
        <v>4517</v>
      </c>
      <c r="K2578" s="172"/>
      <c r="L2578" s="169" t="n">
        <v>29120</v>
      </c>
      <c r="M2578" s="172" t="s">
        <v>4518</v>
      </c>
      <c r="N2578" s="172" t="s">
        <v>4519</v>
      </c>
      <c r="O2578" s="175" t="s">
        <v>4520</v>
      </c>
      <c r="P2578" s="172"/>
      <c r="Q2578" s="169"/>
      <c r="R2578" s="172" t="s">
        <v>4449</v>
      </c>
      <c r="S2578" s="172" t="s">
        <v>4419</v>
      </c>
      <c r="T2578" s="189" t="s">
        <v>4456</v>
      </c>
      <c r="U2578" s="174" t="n">
        <v>4</v>
      </c>
    </row>
    <row r="2579" customFormat="false" ht="97" hidden="false" customHeight="false" outlineLevel="0" collapsed="false">
      <c r="A2579" s="169" t="s">
        <v>4523</v>
      </c>
      <c r="B2579" s="170" t="n">
        <v>3</v>
      </c>
      <c r="C2579" s="204" t="n">
        <v>37921397800016</v>
      </c>
      <c r="D2579" s="205" t="s">
        <v>4524</v>
      </c>
      <c r="E2579" s="172" t="s">
        <v>4525</v>
      </c>
      <c r="F2579" s="169" t="s">
        <v>4526</v>
      </c>
      <c r="G2579" s="205" t="s">
        <v>4524</v>
      </c>
      <c r="H2579" s="172"/>
      <c r="I2579" s="172"/>
      <c r="J2579" s="172" t="s">
        <v>4527</v>
      </c>
      <c r="K2579" s="172" t="s">
        <v>4528</v>
      </c>
      <c r="L2579" s="169" t="n">
        <v>35040</v>
      </c>
      <c r="M2579" s="172" t="s">
        <v>1121</v>
      </c>
      <c r="N2579" s="172" t="s">
        <v>4529</v>
      </c>
      <c r="O2579" s="172" t="s">
        <v>4530</v>
      </c>
      <c r="P2579" s="172"/>
      <c r="Q2579" s="169"/>
      <c r="R2579" s="172" t="s">
        <v>4531</v>
      </c>
      <c r="S2579" s="172" t="s">
        <v>4532</v>
      </c>
      <c r="T2579" s="172" t="s">
        <v>4533</v>
      </c>
      <c r="U2579" s="174" t="n">
        <v>6</v>
      </c>
    </row>
    <row r="2580" customFormat="false" ht="86.55" hidden="false" customHeight="false" outlineLevel="0" collapsed="false">
      <c r="A2580" s="169" t="s">
        <v>4523</v>
      </c>
      <c r="B2580" s="170" t="n">
        <v>3</v>
      </c>
      <c r="C2580" s="206" t="n">
        <v>20003014600035</v>
      </c>
      <c r="D2580" s="207" t="s">
        <v>4534</v>
      </c>
      <c r="E2580" s="172" t="s">
        <v>4535</v>
      </c>
      <c r="F2580" s="169" t="s">
        <v>4536</v>
      </c>
      <c r="G2580" s="207" t="s">
        <v>4534</v>
      </c>
      <c r="H2580" s="172"/>
      <c r="I2580" s="172"/>
      <c r="J2580" s="172" t="s">
        <v>4537</v>
      </c>
      <c r="K2580" s="172"/>
      <c r="L2580" s="169" t="n">
        <v>35200</v>
      </c>
      <c r="M2580" s="172" t="s">
        <v>1121</v>
      </c>
      <c r="N2580" s="172" t="s">
        <v>4538</v>
      </c>
      <c r="O2580" s="172" t="s">
        <v>4539</v>
      </c>
      <c r="P2580" s="172" t="s">
        <v>4540</v>
      </c>
      <c r="Q2580" s="169"/>
      <c r="R2580" s="172" t="n">
        <v>9045</v>
      </c>
      <c r="S2580" s="172" t="s">
        <v>4541</v>
      </c>
      <c r="T2580" s="172" t="s">
        <v>4542</v>
      </c>
      <c r="U2580" s="174" t="n">
        <v>6</v>
      </c>
    </row>
    <row r="2581" customFormat="false" ht="86.55" hidden="false" customHeight="false" outlineLevel="0" collapsed="false">
      <c r="A2581" s="169" t="s">
        <v>4523</v>
      </c>
      <c r="B2581" s="170" t="n">
        <v>3</v>
      </c>
      <c r="C2581" s="206" t="n">
        <v>20003014600035</v>
      </c>
      <c r="D2581" s="207" t="s">
        <v>4534</v>
      </c>
      <c r="E2581" s="172" t="s">
        <v>4535</v>
      </c>
      <c r="F2581" s="169" t="s">
        <v>4536</v>
      </c>
      <c r="G2581" s="207" t="s">
        <v>4534</v>
      </c>
      <c r="H2581" s="172"/>
      <c r="I2581" s="172"/>
      <c r="J2581" s="172" t="s">
        <v>4537</v>
      </c>
      <c r="K2581" s="172"/>
      <c r="L2581" s="169" t="n">
        <v>35200</v>
      </c>
      <c r="M2581" s="172" t="s">
        <v>1121</v>
      </c>
      <c r="N2581" s="172" t="s">
        <v>4538</v>
      </c>
      <c r="O2581" s="172" t="s">
        <v>4539</v>
      </c>
      <c r="P2581" s="172" t="s">
        <v>4540</v>
      </c>
      <c r="Q2581" s="169"/>
      <c r="R2581" s="172" t="s">
        <v>4543</v>
      </c>
      <c r="S2581" s="172" t="s">
        <v>4544</v>
      </c>
      <c r="T2581" s="172" t="s">
        <v>4545</v>
      </c>
      <c r="U2581" s="174" t="n">
        <v>6</v>
      </c>
    </row>
    <row r="2582" customFormat="false" ht="65.65" hidden="false" customHeight="false" outlineLevel="0" collapsed="false">
      <c r="A2582" s="169" t="s">
        <v>4523</v>
      </c>
      <c r="B2582" s="170" t="n">
        <v>3</v>
      </c>
      <c r="C2582" s="171" t="n">
        <v>19350089900029</v>
      </c>
      <c r="D2582" s="172" t="s">
        <v>4546</v>
      </c>
      <c r="E2582" s="172" t="s">
        <v>4547</v>
      </c>
      <c r="F2582" s="169" t="s">
        <v>4548</v>
      </c>
      <c r="G2582" s="172" t="s">
        <v>4546</v>
      </c>
      <c r="H2582" s="172"/>
      <c r="I2582" s="172"/>
      <c r="J2582" s="172" t="s">
        <v>4549</v>
      </c>
      <c r="K2582" s="172"/>
      <c r="L2582" s="169" t="n">
        <v>35000</v>
      </c>
      <c r="M2582" s="172" t="s">
        <v>1121</v>
      </c>
      <c r="N2582" s="172" t="s">
        <v>4550</v>
      </c>
      <c r="O2582" s="172" t="s">
        <v>4551</v>
      </c>
      <c r="P2582" s="172"/>
      <c r="Q2582" s="169"/>
      <c r="R2582" s="172" t="s">
        <v>4552</v>
      </c>
      <c r="S2582" s="172" t="s">
        <v>4553</v>
      </c>
      <c r="T2582" s="172" t="s">
        <v>4554</v>
      </c>
      <c r="U2582" s="174" t="n">
        <v>6</v>
      </c>
    </row>
    <row r="2583" customFormat="false" ht="65.65" hidden="false" customHeight="false" outlineLevel="0" collapsed="false">
      <c r="A2583" s="169" t="s">
        <v>4523</v>
      </c>
      <c r="B2583" s="170" t="n">
        <v>3</v>
      </c>
      <c r="C2583" s="171" t="n">
        <v>19350089900029</v>
      </c>
      <c r="D2583" s="172" t="s">
        <v>4546</v>
      </c>
      <c r="E2583" s="172" t="s">
        <v>4547</v>
      </c>
      <c r="F2583" s="169" t="s">
        <v>4548</v>
      </c>
      <c r="G2583" s="172" t="s">
        <v>4546</v>
      </c>
      <c r="H2583" s="172"/>
      <c r="I2583" s="172"/>
      <c r="J2583" s="172" t="s">
        <v>4549</v>
      </c>
      <c r="K2583" s="172"/>
      <c r="L2583" s="169" t="n">
        <v>35000</v>
      </c>
      <c r="M2583" s="172" t="s">
        <v>1121</v>
      </c>
      <c r="N2583" s="177" t="s">
        <v>4550</v>
      </c>
      <c r="O2583" s="172" t="s">
        <v>4551</v>
      </c>
      <c r="P2583" s="172"/>
      <c r="Q2583" s="169"/>
      <c r="R2583" s="172" t="s">
        <v>4555</v>
      </c>
      <c r="S2583" s="172" t="s">
        <v>4239</v>
      </c>
      <c r="T2583" s="172" t="s">
        <v>4556</v>
      </c>
      <c r="U2583" s="174" t="n">
        <v>7</v>
      </c>
    </row>
    <row r="2584" customFormat="false" ht="55.2" hidden="false" customHeight="false" outlineLevel="0" collapsed="false">
      <c r="A2584" s="169" t="s">
        <v>4523</v>
      </c>
      <c r="B2584" s="170" t="n">
        <v>3</v>
      </c>
      <c r="C2584" s="171" t="n">
        <v>20002787800012</v>
      </c>
      <c r="D2584" s="172" t="s">
        <v>4557</v>
      </c>
      <c r="E2584" s="172" t="s">
        <v>4558</v>
      </c>
      <c r="F2584" s="169" t="s">
        <v>4559</v>
      </c>
      <c r="G2584" s="172" t="s">
        <v>4557</v>
      </c>
      <c r="H2584" s="172"/>
      <c r="I2584" s="172"/>
      <c r="J2584" s="172" t="s">
        <v>4560</v>
      </c>
      <c r="K2584" s="169"/>
      <c r="L2584" s="169" t="n">
        <v>29200</v>
      </c>
      <c r="M2584" s="172" t="s">
        <v>52</v>
      </c>
      <c r="N2584" s="177" t="s">
        <v>4561</v>
      </c>
      <c r="O2584" s="172" t="s">
        <v>4562</v>
      </c>
      <c r="P2584" s="172" t="s">
        <v>4563</v>
      </c>
      <c r="Q2584" s="169"/>
      <c r="R2584" s="172" t="s">
        <v>4564</v>
      </c>
      <c r="S2584" s="172" t="s">
        <v>4565</v>
      </c>
      <c r="T2584" s="172" t="s">
        <v>4566</v>
      </c>
      <c r="U2584" s="174" t="n">
        <v>6</v>
      </c>
    </row>
    <row r="2585" customFormat="false" ht="55.2" hidden="false" customHeight="false" outlineLevel="0" collapsed="false">
      <c r="A2585" s="169" t="s">
        <v>4523</v>
      </c>
      <c r="B2585" s="170" t="n">
        <v>3</v>
      </c>
      <c r="C2585" s="171" t="n">
        <v>20002787800012</v>
      </c>
      <c r="D2585" s="172" t="s">
        <v>4557</v>
      </c>
      <c r="E2585" s="172" t="s">
        <v>4558</v>
      </c>
      <c r="F2585" s="169" t="s">
        <v>4559</v>
      </c>
      <c r="G2585" s="172" t="s">
        <v>4557</v>
      </c>
      <c r="H2585" s="172"/>
      <c r="I2585" s="172"/>
      <c r="J2585" s="172" t="s">
        <v>4560</v>
      </c>
      <c r="K2585" s="169"/>
      <c r="L2585" s="169" t="n">
        <v>29200</v>
      </c>
      <c r="M2585" s="172" t="s">
        <v>52</v>
      </c>
      <c r="N2585" s="177" t="s">
        <v>4561</v>
      </c>
      <c r="O2585" s="172" t="s">
        <v>4562</v>
      </c>
      <c r="P2585" s="172" t="s">
        <v>4563</v>
      </c>
      <c r="Q2585" s="169"/>
      <c r="R2585" s="172" t="s">
        <v>4564</v>
      </c>
      <c r="S2585" s="172" t="s">
        <v>4565</v>
      </c>
      <c r="T2585" s="172" t="s">
        <v>4567</v>
      </c>
      <c r="U2585" s="174" t="n">
        <v>6</v>
      </c>
    </row>
    <row r="2586" customFormat="false" ht="55.2" hidden="false" customHeight="false" outlineLevel="0" collapsed="false">
      <c r="A2586" s="169" t="s">
        <v>4523</v>
      </c>
      <c r="B2586" s="170" t="n">
        <v>3</v>
      </c>
      <c r="C2586" s="171" t="n">
        <v>20002787800012</v>
      </c>
      <c r="D2586" s="172" t="s">
        <v>4557</v>
      </c>
      <c r="E2586" s="172" t="s">
        <v>4558</v>
      </c>
      <c r="F2586" s="169" t="s">
        <v>4559</v>
      </c>
      <c r="G2586" s="172" t="s">
        <v>4557</v>
      </c>
      <c r="H2586" s="172"/>
      <c r="I2586" s="172"/>
      <c r="J2586" s="172" t="s">
        <v>4560</v>
      </c>
      <c r="K2586" s="169"/>
      <c r="L2586" s="169" t="n">
        <v>29200</v>
      </c>
      <c r="M2586" s="172" t="s">
        <v>52</v>
      </c>
      <c r="N2586" s="177" t="s">
        <v>4561</v>
      </c>
      <c r="O2586" s="172" t="s">
        <v>4562</v>
      </c>
      <c r="P2586" s="172" t="s">
        <v>4563</v>
      </c>
      <c r="Q2586" s="169"/>
      <c r="R2586" s="172" t="s">
        <v>4568</v>
      </c>
      <c r="S2586" s="172" t="s">
        <v>4569</v>
      </c>
      <c r="T2586" s="172" t="s">
        <v>4570</v>
      </c>
      <c r="U2586" s="174" t="n">
        <v>7</v>
      </c>
    </row>
    <row r="2587" customFormat="false" ht="55.2" hidden="false" customHeight="false" outlineLevel="0" collapsed="false">
      <c r="A2587" s="169" t="s">
        <v>4523</v>
      </c>
      <c r="B2587" s="170" t="n">
        <v>3</v>
      </c>
      <c r="C2587" s="171" t="n">
        <v>20002787800012</v>
      </c>
      <c r="D2587" s="172" t="s">
        <v>4557</v>
      </c>
      <c r="E2587" s="172" t="s">
        <v>4558</v>
      </c>
      <c r="F2587" s="169" t="s">
        <v>4559</v>
      </c>
      <c r="G2587" s="172" t="s">
        <v>4557</v>
      </c>
      <c r="H2587" s="172"/>
      <c r="I2587" s="172"/>
      <c r="J2587" s="172" t="s">
        <v>4560</v>
      </c>
      <c r="K2587" s="169"/>
      <c r="L2587" s="169" t="n">
        <v>29200</v>
      </c>
      <c r="M2587" s="172" t="s">
        <v>52</v>
      </c>
      <c r="N2587" s="177" t="s">
        <v>4561</v>
      </c>
      <c r="O2587" s="172" t="s">
        <v>4562</v>
      </c>
      <c r="P2587" s="172" t="s">
        <v>4563</v>
      </c>
      <c r="Q2587" s="169"/>
      <c r="R2587" s="172" t="s">
        <v>4568</v>
      </c>
      <c r="S2587" s="172" t="s">
        <v>4569</v>
      </c>
      <c r="T2587" s="172" t="s">
        <v>4571</v>
      </c>
      <c r="U2587" s="174" t="n">
        <v>7</v>
      </c>
    </row>
    <row r="2588" customFormat="false" ht="55.2" hidden="false" customHeight="false" outlineLevel="0" collapsed="false">
      <c r="A2588" s="169" t="s">
        <v>4523</v>
      </c>
      <c r="B2588" s="170" t="n">
        <v>3</v>
      </c>
      <c r="C2588" s="171" t="n">
        <v>20002787800012</v>
      </c>
      <c r="D2588" s="172" t="s">
        <v>4557</v>
      </c>
      <c r="E2588" s="172" t="s">
        <v>4558</v>
      </c>
      <c r="F2588" s="169" t="s">
        <v>4559</v>
      </c>
      <c r="G2588" s="172" t="s">
        <v>4557</v>
      </c>
      <c r="H2588" s="172"/>
      <c r="I2588" s="172"/>
      <c r="J2588" s="172" t="s">
        <v>4572</v>
      </c>
      <c r="K2588" s="169"/>
      <c r="L2588" s="169" t="n">
        <v>56100</v>
      </c>
      <c r="M2588" s="172" t="s">
        <v>237</v>
      </c>
      <c r="N2588" s="172" t="s">
        <v>4573</v>
      </c>
      <c r="O2588" s="178" t="s">
        <v>4574</v>
      </c>
      <c r="P2588" s="172" t="s">
        <v>4575</v>
      </c>
      <c r="Q2588" s="169"/>
      <c r="R2588" s="172" t="s">
        <v>4564</v>
      </c>
      <c r="S2588" s="172" t="s">
        <v>4565</v>
      </c>
      <c r="T2588" s="172" t="s">
        <v>4576</v>
      </c>
      <c r="U2588" s="174" t="n">
        <v>6</v>
      </c>
    </row>
    <row r="2589" customFormat="false" ht="55.2" hidden="false" customHeight="false" outlineLevel="0" collapsed="false">
      <c r="A2589" s="169" t="s">
        <v>4523</v>
      </c>
      <c r="B2589" s="170" t="n">
        <v>3</v>
      </c>
      <c r="C2589" s="171" t="n">
        <v>20002787800012</v>
      </c>
      <c r="D2589" s="172" t="s">
        <v>4557</v>
      </c>
      <c r="E2589" s="172" t="s">
        <v>4558</v>
      </c>
      <c r="F2589" s="169" t="s">
        <v>4559</v>
      </c>
      <c r="G2589" s="172" t="s">
        <v>4557</v>
      </c>
      <c r="H2589" s="172"/>
      <c r="I2589" s="172"/>
      <c r="J2589" s="172" t="s">
        <v>4572</v>
      </c>
      <c r="K2589" s="169"/>
      <c r="L2589" s="169" t="n">
        <v>56100</v>
      </c>
      <c r="M2589" s="172" t="s">
        <v>237</v>
      </c>
      <c r="N2589" s="172" t="s">
        <v>4573</v>
      </c>
      <c r="O2589" s="172" t="s">
        <v>4574</v>
      </c>
      <c r="P2589" s="172" t="s">
        <v>4575</v>
      </c>
      <c r="Q2589" s="169"/>
      <c r="R2589" s="172" t="s">
        <v>4564</v>
      </c>
      <c r="S2589" s="172" t="s">
        <v>4565</v>
      </c>
      <c r="T2589" s="172" t="s">
        <v>4566</v>
      </c>
      <c r="U2589" s="174" t="n">
        <v>6</v>
      </c>
    </row>
    <row r="2590" customFormat="false" ht="55.2" hidden="false" customHeight="false" outlineLevel="0" collapsed="false">
      <c r="A2590" s="169" t="s">
        <v>4523</v>
      </c>
      <c r="B2590" s="170" t="n">
        <v>3</v>
      </c>
      <c r="C2590" s="171" t="n">
        <v>20002787800012</v>
      </c>
      <c r="D2590" s="172" t="s">
        <v>4557</v>
      </c>
      <c r="E2590" s="172" t="s">
        <v>4558</v>
      </c>
      <c r="F2590" s="169" t="s">
        <v>4559</v>
      </c>
      <c r="G2590" s="172" t="s">
        <v>4557</v>
      </c>
      <c r="H2590" s="172"/>
      <c r="I2590" s="172"/>
      <c r="J2590" s="172" t="s">
        <v>4572</v>
      </c>
      <c r="K2590" s="169"/>
      <c r="L2590" s="169" t="n">
        <v>56100</v>
      </c>
      <c r="M2590" s="172" t="s">
        <v>237</v>
      </c>
      <c r="N2590" s="172" t="s">
        <v>4573</v>
      </c>
      <c r="O2590" s="172" t="s">
        <v>4574</v>
      </c>
      <c r="P2590" s="172" t="s">
        <v>4575</v>
      </c>
      <c r="Q2590" s="169"/>
      <c r="R2590" s="172" t="s">
        <v>4564</v>
      </c>
      <c r="S2590" s="172" t="s">
        <v>4565</v>
      </c>
      <c r="T2590" s="172" t="s">
        <v>4577</v>
      </c>
      <c r="U2590" s="174" t="n">
        <v>6</v>
      </c>
    </row>
    <row r="2591" customFormat="false" ht="55.2" hidden="false" customHeight="false" outlineLevel="0" collapsed="false">
      <c r="A2591" s="169" t="s">
        <v>4523</v>
      </c>
      <c r="B2591" s="170" t="n">
        <v>3</v>
      </c>
      <c r="C2591" s="171" t="n">
        <v>20002787800012</v>
      </c>
      <c r="D2591" s="172" t="s">
        <v>4557</v>
      </c>
      <c r="E2591" s="172" t="s">
        <v>4558</v>
      </c>
      <c r="F2591" s="169" t="s">
        <v>4559</v>
      </c>
      <c r="G2591" s="172" t="s">
        <v>4557</v>
      </c>
      <c r="H2591" s="172"/>
      <c r="I2591" s="172"/>
      <c r="J2591" s="172" t="s">
        <v>4572</v>
      </c>
      <c r="K2591" s="169"/>
      <c r="L2591" s="169" t="n">
        <v>56100</v>
      </c>
      <c r="M2591" s="172" t="s">
        <v>237</v>
      </c>
      <c r="N2591" s="172" t="s">
        <v>4573</v>
      </c>
      <c r="O2591" s="172" t="s">
        <v>4574</v>
      </c>
      <c r="P2591" s="172" t="s">
        <v>4575</v>
      </c>
      <c r="Q2591" s="169"/>
      <c r="R2591" s="172" t="s">
        <v>4568</v>
      </c>
      <c r="S2591" s="172" t="s">
        <v>4569</v>
      </c>
      <c r="T2591" s="172" t="s">
        <v>4578</v>
      </c>
      <c r="U2591" s="174" t="n">
        <v>7</v>
      </c>
    </row>
    <row r="2592" customFormat="false" ht="55.2" hidden="false" customHeight="false" outlineLevel="0" collapsed="false">
      <c r="A2592" s="169" t="s">
        <v>4523</v>
      </c>
      <c r="B2592" s="170" t="n">
        <v>3</v>
      </c>
      <c r="C2592" s="171" t="n">
        <v>20002787800012</v>
      </c>
      <c r="D2592" s="172" t="s">
        <v>4557</v>
      </c>
      <c r="E2592" s="172" t="s">
        <v>4558</v>
      </c>
      <c r="F2592" s="169" t="s">
        <v>4559</v>
      </c>
      <c r="G2592" s="172" t="s">
        <v>4557</v>
      </c>
      <c r="H2592" s="172"/>
      <c r="I2592" s="172"/>
      <c r="J2592" s="172" t="s">
        <v>4572</v>
      </c>
      <c r="K2592" s="169"/>
      <c r="L2592" s="169" t="n">
        <v>56100</v>
      </c>
      <c r="M2592" s="172" t="s">
        <v>237</v>
      </c>
      <c r="N2592" s="172" t="s">
        <v>4573</v>
      </c>
      <c r="O2592" s="172" t="s">
        <v>4574</v>
      </c>
      <c r="P2592" s="172" t="s">
        <v>4575</v>
      </c>
      <c r="Q2592" s="169"/>
      <c r="R2592" s="172" t="s">
        <v>4568</v>
      </c>
      <c r="S2592" s="172" t="s">
        <v>4569</v>
      </c>
      <c r="T2592" s="172" t="s">
        <v>4579</v>
      </c>
      <c r="U2592" s="174" t="n">
        <v>7</v>
      </c>
    </row>
    <row r="2593" customFormat="false" ht="55.2" hidden="false" customHeight="false" outlineLevel="0" collapsed="false">
      <c r="A2593" s="169" t="s">
        <v>4523</v>
      </c>
      <c r="B2593" s="170" t="n">
        <v>3</v>
      </c>
      <c r="C2593" s="171" t="n">
        <v>20002787800012</v>
      </c>
      <c r="D2593" s="172" t="s">
        <v>4557</v>
      </c>
      <c r="E2593" s="172" t="s">
        <v>4558</v>
      </c>
      <c r="F2593" s="169" t="s">
        <v>4559</v>
      </c>
      <c r="G2593" s="172" t="s">
        <v>4557</v>
      </c>
      <c r="H2593" s="172"/>
      <c r="I2593" s="172"/>
      <c r="J2593" s="172" t="s">
        <v>4580</v>
      </c>
      <c r="K2593" s="169"/>
      <c r="L2593" s="169" t="n">
        <v>29000</v>
      </c>
      <c r="M2593" s="172" t="s">
        <v>813</v>
      </c>
      <c r="N2593" s="172" t="s">
        <v>4581</v>
      </c>
      <c r="O2593" s="172" t="s">
        <v>4582</v>
      </c>
      <c r="P2593" s="172" t="s">
        <v>4583</v>
      </c>
      <c r="Q2593" s="169"/>
      <c r="R2593" s="172" t="s">
        <v>4564</v>
      </c>
      <c r="S2593" s="172" t="s">
        <v>4565</v>
      </c>
      <c r="T2593" s="172" t="s">
        <v>4584</v>
      </c>
      <c r="U2593" s="174" t="n">
        <v>6</v>
      </c>
    </row>
    <row r="2594" customFormat="false" ht="55.2" hidden="false" customHeight="false" outlineLevel="0" collapsed="false">
      <c r="A2594" s="169" t="s">
        <v>4523</v>
      </c>
      <c r="B2594" s="170" t="n">
        <v>3</v>
      </c>
      <c r="C2594" s="171" t="n">
        <v>20002787800012</v>
      </c>
      <c r="D2594" s="172" t="s">
        <v>4557</v>
      </c>
      <c r="E2594" s="172" t="s">
        <v>4558</v>
      </c>
      <c r="F2594" s="169" t="s">
        <v>4559</v>
      </c>
      <c r="G2594" s="172" t="s">
        <v>4557</v>
      </c>
      <c r="H2594" s="172"/>
      <c r="I2594" s="172"/>
      <c r="J2594" s="172" t="s">
        <v>4580</v>
      </c>
      <c r="K2594" s="169"/>
      <c r="L2594" s="169" t="n">
        <v>29000</v>
      </c>
      <c r="M2594" s="172" t="s">
        <v>813</v>
      </c>
      <c r="N2594" s="172" t="s">
        <v>4581</v>
      </c>
      <c r="O2594" s="172" t="s">
        <v>4582</v>
      </c>
      <c r="P2594" s="172" t="s">
        <v>4583</v>
      </c>
      <c r="Q2594" s="169"/>
      <c r="R2594" s="172" t="s">
        <v>4568</v>
      </c>
      <c r="S2594" s="172" t="s">
        <v>4569</v>
      </c>
      <c r="T2594" s="172" t="s">
        <v>4585</v>
      </c>
      <c r="U2594" s="174" t="n">
        <v>7</v>
      </c>
    </row>
    <row r="2595" customFormat="false" ht="55.2" hidden="false" customHeight="false" outlineLevel="0" collapsed="false">
      <c r="A2595" s="169" t="s">
        <v>4523</v>
      </c>
      <c r="B2595" s="170" t="n">
        <v>3</v>
      </c>
      <c r="C2595" s="171" t="n">
        <v>20002787800012</v>
      </c>
      <c r="D2595" s="172" t="s">
        <v>4557</v>
      </c>
      <c r="E2595" s="172" t="s">
        <v>4558</v>
      </c>
      <c r="F2595" s="169" t="s">
        <v>4559</v>
      </c>
      <c r="G2595" s="172" t="s">
        <v>4557</v>
      </c>
      <c r="H2595" s="172"/>
      <c r="I2595" s="172"/>
      <c r="J2595" s="172" t="s">
        <v>4586</v>
      </c>
      <c r="K2595" s="169"/>
      <c r="L2595" s="169" t="n">
        <v>35000</v>
      </c>
      <c r="M2595" s="172" t="s">
        <v>1121</v>
      </c>
      <c r="N2595" s="172" t="s">
        <v>4587</v>
      </c>
      <c r="O2595" s="172" t="s">
        <v>4588</v>
      </c>
      <c r="P2595" s="172" t="s">
        <v>4540</v>
      </c>
      <c r="Q2595" s="169"/>
      <c r="R2595" s="172" t="s">
        <v>4564</v>
      </c>
      <c r="S2595" s="172" t="s">
        <v>4565</v>
      </c>
      <c r="T2595" s="172" t="s">
        <v>4566</v>
      </c>
      <c r="U2595" s="174" t="n">
        <v>6</v>
      </c>
    </row>
    <row r="2596" customFormat="false" ht="55.2" hidden="false" customHeight="false" outlineLevel="0" collapsed="false">
      <c r="A2596" s="169" t="s">
        <v>4523</v>
      </c>
      <c r="B2596" s="170" t="n">
        <v>3</v>
      </c>
      <c r="C2596" s="171" t="n">
        <v>20002787800012</v>
      </c>
      <c r="D2596" s="172" t="s">
        <v>4557</v>
      </c>
      <c r="E2596" s="172" t="s">
        <v>4558</v>
      </c>
      <c r="F2596" s="169" t="s">
        <v>4559</v>
      </c>
      <c r="G2596" s="172" t="s">
        <v>4557</v>
      </c>
      <c r="H2596" s="172"/>
      <c r="I2596" s="172"/>
      <c r="J2596" s="172" t="s">
        <v>4586</v>
      </c>
      <c r="K2596" s="169"/>
      <c r="L2596" s="169" t="n">
        <v>35000</v>
      </c>
      <c r="M2596" s="172" t="s">
        <v>1121</v>
      </c>
      <c r="N2596" s="172" t="s">
        <v>4587</v>
      </c>
      <c r="O2596" s="172" t="s">
        <v>4588</v>
      </c>
      <c r="P2596" s="172" t="s">
        <v>4540</v>
      </c>
      <c r="Q2596" s="169"/>
      <c r="R2596" s="172" t="s">
        <v>4564</v>
      </c>
      <c r="S2596" s="172" t="s">
        <v>4565</v>
      </c>
      <c r="T2596" s="172" t="s">
        <v>4589</v>
      </c>
      <c r="U2596" s="174" t="n">
        <v>6</v>
      </c>
    </row>
    <row r="2597" customFormat="false" ht="55.2" hidden="false" customHeight="false" outlineLevel="0" collapsed="false">
      <c r="A2597" s="169" t="s">
        <v>4523</v>
      </c>
      <c r="B2597" s="170" t="n">
        <v>3</v>
      </c>
      <c r="C2597" s="171" t="n">
        <v>20002787800012</v>
      </c>
      <c r="D2597" s="172" t="s">
        <v>4557</v>
      </c>
      <c r="E2597" s="172" t="s">
        <v>4558</v>
      </c>
      <c r="F2597" s="169" t="s">
        <v>4559</v>
      </c>
      <c r="G2597" s="172" t="s">
        <v>4557</v>
      </c>
      <c r="H2597" s="172"/>
      <c r="I2597" s="172"/>
      <c r="J2597" s="172" t="s">
        <v>4586</v>
      </c>
      <c r="K2597" s="169"/>
      <c r="L2597" s="169" t="n">
        <v>35000</v>
      </c>
      <c r="M2597" s="172" t="s">
        <v>1121</v>
      </c>
      <c r="N2597" s="172" t="s">
        <v>4587</v>
      </c>
      <c r="O2597" s="172" t="s">
        <v>4588</v>
      </c>
      <c r="P2597" s="172" t="s">
        <v>4540</v>
      </c>
      <c r="Q2597" s="169"/>
      <c r="R2597" s="172" t="s">
        <v>4564</v>
      </c>
      <c r="S2597" s="172" t="s">
        <v>4565</v>
      </c>
      <c r="T2597" s="172" t="s">
        <v>4567</v>
      </c>
      <c r="U2597" s="174" t="n">
        <v>6</v>
      </c>
    </row>
    <row r="2598" customFormat="false" ht="55.2" hidden="false" customHeight="false" outlineLevel="0" collapsed="false">
      <c r="A2598" s="169" t="s">
        <v>4523</v>
      </c>
      <c r="B2598" s="170" t="n">
        <v>3</v>
      </c>
      <c r="C2598" s="171" t="n">
        <v>20002787800012</v>
      </c>
      <c r="D2598" s="172" t="s">
        <v>4557</v>
      </c>
      <c r="E2598" s="172" t="s">
        <v>4558</v>
      </c>
      <c r="F2598" s="169" t="s">
        <v>4559</v>
      </c>
      <c r="G2598" s="172" t="s">
        <v>4557</v>
      </c>
      <c r="H2598" s="172"/>
      <c r="I2598" s="172"/>
      <c r="J2598" s="172" t="s">
        <v>4586</v>
      </c>
      <c r="K2598" s="169"/>
      <c r="L2598" s="169" t="n">
        <v>35000</v>
      </c>
      <c r="M2598" s="172" t="s">
        <v>1121</v>
      </c>
      <c r="N2598" s="172" t="s">
        <v>4587</v>
      </c>
      <c r="O2598" s="172" t="s">
        <v>4588</v>
      </c>
      <c r="P2598" s="172" t="s">
        <v>4540</v>
      </c>
      <c r="Q2598" s="169"/>
      <c r="R2598" s="172" t="s">
        <v>4568</v>
      </c>
      <c r="S2598" s="172" t="s">
        <v>4569</v>
      </c>
      <c r="T2598" s="172" t="s">
        <v>4590</v>
      </c>
      <c r="U2598" s="174" t="n">
        <v>7</v>
      </c>
    </row>
    <row r="2599" customFormat="false" ht="55.2" hidden="false" customHeight="false" outlineLevel="0" collapsed="false">
      <c r="A2599" s="169" t="s">
        <v>4523</v>
      </c>
      <c r="B2599" s="170" t="n">
        <v>3</v>
      </c>
      <c r="C2599" s="171" t="n">
        <v>20002787800012</v>
      </c>
      <c r="D2599" s="172" t="s">
        <v>4557</v>
      </c>
      <c r="E2599" s="172" t="s">
        <v>4558</v>
      </c>
      <c r="F2599" s="169" t="s">
        <v>4559</v>
      </c>
      <c r="G2599" s="172" t="s">
        <v>4557</v>
      </c>
      <c r="H2599" s="172"/>
      <c r="I2599" s="172"/>
      <c r="J2599" s="172" t="s">
        <v>4586</v>
      </c>
      <c r="K2599" s="169"/>
      <c r="L2599" s="169" t="n">
        <v>35000</v>
      </c>
      <c r="M2599" s="172" t="s">
        <v>1121</v>
      </c>
      <c r="N2599" s="172" t="s">
        <v>4587</v>
      </c>
      <c r="O2599" s="172" t="s">
        <v>4588</v>
      </c>
      <c r="P2599" s="172" t="s">
        <v>4540</v>
      </c>
      <c r="Q2599" s="169"/>
      <c r="R2599" s="172" t="s">
        <v>4568</v>
      </c>
      <c r="S2599" s="172" t="s">
        <v>4569</v>
      </c>
      <c r="T2599" s="172" t="s">
        <v>4591</v>
      </c>
      <c r="U2599" s="174" t="n">
        <v>7</v>
      </c>
    </row>
    <row r="2600" customFormat="false" ht="55.2" hidden="false" customHeight="false" outlineLevel="0" collapsed="false">
      <c r="A2600" s="169" t="s">
        <v>4523</v>
      </c>
      <c r="B2600" s="170" t="n">
        <v>3</v>
      </c>
      <c r="C2600" s="171" t="n">
        <v>20002787800012</v>
      </c>
      <c r="D2600" s="172" t="s">
        <v>4557</v>
      </c>
      <c r="E2600" s="172" t="s">
        <v>4558</v>
      </c>
      <c r="F2600" s="169" t="s">
        <v>4559</v>
      </c>
      <c r="G2600" s="172" t="s">
        <v>4557</v>
      </c>
      <c r="H2600" s="172"/>
      <c r="I2600" s="172"/>
      <c r="J2600" s="172" t="s">
        <v>4586</v>
      </c>
      <c r="K2600" s="169"/>
      <c r="L2600" s="169" t="n">
        <v>35000</v>
      </c>
      <c r="M2600" s="172" t="s">
        <v>1121</v>
      </c>
      <c r="N2600" s="172" t="s">
        <v>4587</v>
      </c>
      <c r="O2600" s="172" t="s">
        <v>4588</v>
      </c>
      <c r="P2600" s="172" t="s">
        <v>4540</v>
      </c>
      <c r="Q2600" s="169"/>
      <c r="R2600" s="172" t="s">
        <v>4568</v>
      </c>
      <c r="S2600" s="172" t="s">
        <v>4569</v>
      </c>
      <c r="T2600" s="172" t="s">
        <v>4592</v>
      </c>
      <c r="U2600" s="174" t="n">
        <v>7</v>
      </c>
    </row>
    <row r="2601" customFormat="false" ht="34.3" hidden="false" customHeight="false" outlineLevel="0" collapsed="false">
      <c r="A2601" s="169" t="s">
        <v>4593</v>
      </c>
      <c r="B2601" s="170" t="n">
        <v>1</v>
      </c>
      <c r="C2601" s="171" t="n">
        <v>19220470900013</v>
      </c>
      <c r="D2601" s="172" t="s">
        <v>4594</v>
      </c>
      <c r="E2601" s="172" t="s">
        <v>4595</v>
      </c>
      <c r="F2601" s="169" t="s">
        <v>4596</v>
      </c>
      <c r="G2601" s="172"/>
      <c r="H2601" s="172"/>
      <c r="I2601" s="172"/>
      <c r="J2601" s="172" t="s">
        <v>4597</v>
      </c>
      <c r="K2601" s="172"/>
      <c r="L2601" s="169" t="n">
        <v>22200</v>
      </c>
      <c r="M2601" s="172" t="s">
        <v>3819</v>
      </c>
      <c r="N2601" s="172" t="n">
        <v>296406750</v>
      </c>
      <c r="O2601" s="172" t="s">
        <v>4598</v>
      </c>
      <c r="P2601" s="172"/>
      <c r="Q2601" s="169"/>
      <c r="R2601" s="172" t="s">
        <v>4599</v>
      </c>
      <c r="S2601" s="172" t="s">
        <v>258</v>
      </c>
      <c r="T2601" s="172" t="s">
        <v>4600</v>
      </c>
      <c r="U2601" s="174" t="n">
        <v>4</v>
      </c>
    </row>
    <row r="2602" customFormat="false" ht="34.3" hidden="false" customHeight="false" outlineLevel="0" collapsed="false">
      <c r="A2602" s="169" t="s">
        <v>4593</v>
      </c>
      <c r="B2602" s="170" t="n">
        <v>1</v>
      </c>
      <c r="C2602" s="171" t="n">
        <v>19220470900013</v>
      </c>
      <c r="D2602" s="172" t="s">
        <v>4594</v>
      </c>
      <c r="E2602" s="172" t="s">
        <v>4595</v>
      </c>
      <c r="F2602" s="169" t="s">
        <v>4596</v>
      </c>
      <c r="G2602" s="172"/>
      <c r="H2602" s="172"/>
      <c r="I2602" s="172"/>
      <c r="J2602" s="172" t="s">
        <v>4597</v>
      </c>
      <c r="K2602" s="172"/>
      <c r="L2602" s="169" t="n">
        <v>22200</v>
      </c>
      <c r="M2602" s="172" t="s">
        <v>3819</v>
      </c>
      <c r="N2602" s="172" t="n">
        <v>296406750</v>
      </c>
      <c r="O2602" s="172" t="s">
        <v>4598</v>
      </c>
      <c r="P2602" s="172"/>
      <c r="Q2602" s="169"/>
      <c r="R2602" s="172" t="s">
        <v>4601</v>
      </c>
      <c r="S2602" s="172" t="s">
        <v>258</v>
      </c>
      <c r="T2602" s="172" t="s">
        <v>4602</v>
      </c>
      <c r="U2602" s="174" t="n">
        <v>4</v>
      </c>
    </row>
    <row r="2603" customFormat="false" ht="34.3" hidden="false" customHeight="false" outlineLevel="0" collapsed="false">
      <c r="A2603" s="169" t="s">
        <v>4593</v>
      </c>
      <c r="B2603" s="170" t="n">
        <v>1</v>
      </c>
      <c r="C2603" s="171" t="n">
        <v>19220470900013</v>
      </c>
      <c r="D2603" s="172" t="s">
        <v>4594</v>
      </c>
      <c r="E2603" s="172" t="s">
        <v>4595</v>
      </c>
      <c r="F2603" s="169" t="s">
        <v>4596</v>
      </c>
      <c r="G2603" s="172"/>
      <c r="H2603" s="172"/>
      <c r="I2603" s="172"/>
      <c r="J2603" s="172" t="s">
        <v>4597</v>
      </c>
      <c r="K2603" s="172"/>
      <c r="L2603" s="169" t="n">
        <v>22200</v>
      </c>
      <c r="M2603" s="172" t="s">
        <v>3819</v>
      </c>
      <c r="N2603" s="172" t="n">
        <v>296406750</v>
      </c>
      <c r="O2603" s="172" t="s">
        <v>4598</v>
      </c>
      <c r="P2603" s="172"/>
      <c r="Q2603" s="169"/>
      <c r="R2603" s="172" t="s">
        <v>4603</v>
      </c>
      <c r="S2603" s="172" t="s">
        <v>381</v>
      </c>
      <c r="T2603" s="172" t="s">
        <v>4604</v>
      </c>
      <c r="U2603" s="174" t="n">
        <v>5</v>
      </c>
    </row>
    <row r="2604" customFormat="false" ht="34.3" hidden="false" customHeight="false" outlineLevel="0" collapsed="false">
      <c r="A2604" s="169" t="s">
        <v>4593</v>
      </c>
      <c r="B2604" s="170" t="n">
        <v>1</v>
      </c>
      <c r="C2604" s="171" t="n">
        <v>19220470900013</v>
      </c>
      <c r="D2604" s="172" t="s">
        <v>4594</v>
      </c>
      <c r="E2604" s="172" t="s">
        <v>4595</v>
      </c>
      <c r="F2604" s="169" t="s">
        <v>4596</v>
      </c>
      <c r="G2604" s="172"/>
      <c r="H2604" s="172"/>
      <c r="I2604" s="172"/>
      <c r="J2604" s="172" t="s">
        <v>4597</v>
      </c>
      <c r="K2604" s="172"/>
      <c r="L2604" s="169" t="n">
        <v>22200</v>
      </c>
      <c r="M2604" s="172" t="s">
        <v>3819</v>
      </c>
      <c r="N2604" s="172" t="n">
        <v>296406750</v>
      </c>
      <c r="O2604" s="172" t="s">
        <v>4598</v>
      </c>
      <c r="P2604" s="172"/>
      <c r="Q2604" s="169"/>
      <c r="R2604" s="172" t="s">
        <v>4605</v>
      </c>
      <c r="S2604" s="172" t="s">
        <v>381</v>
      </c>
      <c r="T2604" s="172" t="s">
        <v>4606</v>
      </c>
      <c r="U2604" s="174" t="n">
        <v>5</v>
      </c>
    </row>
    <row r="2605" customFormat="false" ht="34.3" hidden="false" customHeight="false" outlineLevel="0" collapsed="false">
      <c r="A2605" s="169" t="s">
        <v>4593</v>
      </c>
      <c r="B2605" s="170" t="n">
        <v>1</v>
      </c>
      <c r="C2605" s="171" t="n">
        <v>19221031800015</v>
      </c>
      <c r="D2605" s="172" t="s">
        <v>4607</v>
      </c>
      <c r="E2605" s="172" t="s">
        <v>4608</v>
      </c>
      <c r="F2605" s="169" t="s">
        <v>4609</v>
      </c>
      <c r="G2605" s="172"/>
      <c r="H2605" s="172"/>
      <c r="I2605" s="172"/>
      <c r="J2605" s="172" t="s">
        <v>4610</v>
      </c>
      <c r="K2605" s="172"/>
      <c r="L2605" s="169" t="n">
        <v>22230</v>
      </c>
      <c r="M2605" s="172" t="s">
        <v>4611</v>
      </c>
      <c r="N2605" s="172" t="n">
        <v>296284112</v>
      </c>
      <c r="O2605" s="172" t="s">
        <v>4612</v>
      </c>
      <c r="P2605" s="172"/>
      <c r="Q2605" s="169"/>
      <c r="R2605" s="172" t="s">
        <v>4613</v>
      </c>
      <c r="S2605" s="172" t="s">
        <v>270</v>
      </c>
      <c r="T2605" s="172" t="s">
        <v>4614</v>
      </c>
      <c r="U2605" s="174" t="n">
        <v>3</v>
      </c>
    </row>
    <row r="2606" customFormat="false" ht="34.3" hidden="false" customHeight="false" outlineLevel="0" collapsed="false">
      <c r="A2606" s="169" t="s">
        <v>4593</v>
      </c>
      <c r="B2606" s="170" t="n">
        <v>1</v>
      </c>
      <c r="C2606" s="171" t="n">
        <v>19221031800015</v>
      </c>
      <c r="D2606" s="172" t="s">
        <v>4607</v>
      </c>
      <c r="E2606" s="172" t="s">
        <v>4608</v>
      </c>
      <c r="F2606" s="169" t="s">
        <v>4609</v>
      </c>
      <c r="G2606" s="172"/>
      <c r="H2606" s="172"/>
      <c r="I2606" s="172"/>
      <c r="J2606" s="172" t="s">
        <v>4610</v>
      </c>
      <c r="K2606" s="172"/>
      <c r="L2606" s="169" t="n">
        <v>22230</v>
      </c>
      <c r="M2606" s="172" t="s">
        <v>4611</v>
      </c>
      <c r="N2606" s="172" t="n">
        <v>296284112</v>
      </c>
      <c r="O2606" s="172" t="s">
        <v>4612</v>
      </c>
      <c r="P2606" s="172"/>
      <c r="Q2606" s="169"/>
      <c r="R2606" s="172" t="s">
        <v>4615</v>
      </c>
      <c r="S2606" s="172" t="s">
        <v>258</v>
      </c>
      <c r="T2606" s="172" t="s">
        <v>4616</v>
      </c>
      <c r="U2606" s="174" t="n">
        <v>4</v>
      </c>
    </row>
    <row r="2607" customFormat="false" ht="34.3" hidden="false" customHeight="false" outlineLevel="0" collapsed="false">
      <c r="A2607" s="169" t="s">
        <v>4593</v>
      </c>
      <c r="B2607" s="170" t="n">
        <v>1</v>
      </c>
      <c r="C2607" s="171" t="n">
        <v>19221031800015</v>
      </c>
      <c r="D2607" s="172" t="s">
        <v>4607</v>
      </c>
      <c r="E2607" s="172" t="s">
        <v>4608</v>
      </c>
      <c r="F2607" s="169" t="s">
        <v>4609</v>
      </c>
      <c r="G2607" s="172"/>
      <c r="H2607" s="172"/>
      <c r="I2607" s="172"/>
      <c r="J2607" s="172" t="s">
        <v>4610</v>
      </c>
      <c r="K2607" s="172"/>
      <c r="L2607" s="169" t="n">
        <v>22230</v>
      </c>
      <c r="M2607" s="172" t="s">
        <v>4611</v>
      </c>
      <c r="N2607" s="172" t="n">
        <v>296284112</v>
      </c>
      <c r="O2607" s="172" t="s">
        <v>4612</v>
      </c>
      <c r="P2607" s="172"/>
      <c r="Q2607" s="169"/>
      <c r="R2607" s="172" t="s">
        <v>4617</v>
      </c>
      <c r="S2607" s="172" t="s">
        <v>258</v>
      </c>
      <c r="T2607" s="172" t="s">
        <v>4618</v>
      </c>
      <c r="U2607" s="174" t="n">
        <v>4</v>
      </c>
    </row>
    <row r="2608" customFormat="false" ht="34.3" hidden="false" customHeight="false" outlineLevel="0" collapsed="false">
      <c r="A2608" s="169" t="s">
        <v>4593</v>
      </c>
      <c r="B2608" s="170" t="n">
        <v>1</v>
      </c>
      <c r="C2608" s="171" t="n">
        <v>19221031800015</v>
      </c>
      <c r="D2608" s="172" t="s">
        <v>4607</v>
      </c>
      <c r="E2608" s="172" t="s">
        <v>4608</v>
      </c>
      <c r="F2608" s="169" t="s">
        <v>4609</v>
      </c>
      <c r="G2608" s="172"/>
      <c r="H2608" s="172"/>
      <c r="I2608" s="172"/>
      <c r="J2608" s="172" t="s">
        <v>4610</v>
      </c>
      <c r="K2608" s="172"/>
      <c r="L2608" s="169" t="n">
        <v>22230</v>
      </c>
      <c r="M2608" s="172" t="s">
        <v>4611</v>
      </c>
      <c r="N2608" s="172" t="n">
        <v>296284112</v>
      </c>
      <c r="O2608" s="172" t="s">
        <v>4612</v>
      </c>
      <c r="P2608" s="172"/>
      <c r="Q2608" s="169"/>
      <c r="R2608" s="172" t="s">
        <v>4619</v>
      </c>
      <c r="S2608" s="172" t="s">
        <v>258</v>
      </c>
      <c r="T2608" s="172" t="s">
        <v>4620</v>
      </c>
      <c r="U2608" s="174" t="n">
        <v>4</v>
      </c>
    </row>
    <row r="2609" customFormat="false" ht="34.3" hidden="false" customHeight="false" outlineLevel="0" collapsed="false">
      <c r="A2609" s="169" t="s">
        <v>4593</v>
      </c>
      <c r="B2609" s="170" t="n">
        <v>1</v>
      </c>
      <c r="C2609" s="171" t="n">
        <v>19221031800015</v>
      </c>
      <c r="D2609" s="172" t="s">
        <v>4607</v>
      </c>
      <c r="E2609" s="172" t="s">
        <v>4608</v>
      </c>
      <c r="F2609" s="169" t="s">
        <v>4609</v>
      </c>
      <c r="G2609" s="172"/>
      <c r="H2609" s="172"/>
      <c r="I2609" s="172"/>
      <c r="J2609" s="172" t="s">
        <v>4610</v>
      </c>
      <c r="K2609" s="172"/>
      <c r="L2609" s="169" t="n">
        <v>22230</v>
      </c>
      <c r="M2609" s="172" t="s">
        <v>4611</v>
      </c>
      <c r="N2609" s="172" t="n">
        <v>296284112</v>
      </c>
      <c r="O2609" s="172" t="s">
        <v>4612</v>
      </c>
      <c r="P2609" s="172"/>
      <c r="Q2609" s="169"/>
      <c r="R2609" s="172" t="s">
        <v>4621</v>
      </c>
      <c r="S2609" s="172" t="s">
        <v>381</v>
      </c>
      <c r="T2609" s="172" t="s">
        <v>2924</v>
      </c>
      <c r="U2609" s="174" t="n">
        <v>5</v>
      </c>
    </row>
    <row r="2610" customFormat="false" ht="23.85" hidden="false" customHeight="false" outlineLevel="0" collapsed="false">
      <c r="A2610" s="169" t="s">
        <v>4593</v>
      </c>
      <c r="B2610" s="170" t="n">
        <v>1</v>
      </c>
      <c r="C2610" s="171" t="n">
        <v>19221032600018</v>
      </c>
      <c r="D2610" s="172" t="s">
        <v>4622</v>
      </c>
      <c r="E2610" s="172" t="s">
        <v>4623</v>
      </c>
      <c r="F2610" s="169" t="s">
        <v>4624</v>
      </c>
      <c r="G2610" s="172"/>
      <c r="H2610" s="172"/>
      <c r="I2610" s="172"/>
      <c r="J2610" s="172" t="s">
        <v>4625</v>
      </c>
      <c r="K2610" s="172"/>
      <c r="L2610" s="169" t="n">
        <v>22350</v>
      </c>
      <c r="M2610" s="172" t="s">
        <v>4626</v>
      </c>
      <c r="N2610" s="172" t="n">
        <v>296839268</v>
      </c>
      <c r="O2610" s="172" t="s">
        <v>4627</v>
      </c>
      <c r="P2610" s="172"/>
      <c r="Q2610" s="169"/>
      <c r="R2610" s="172" t="s">
        <v>4601</v>
      </c>
      <c r="S2610" s="172" t="s">
        <v>258</v>
      </c>
      <c r="T2610" s="172" t="s">
        <v>4602</v>
      </c>
      <c r="U2610" s="174" t="n">
        <v>4</v>
      </c>
    </row>
    <row r="2611" customFormat="false" ht="23.85" hidden="false" customHeight="false" outlineLevel="0" collapsed="false">
      <c r="A2611" s="169" t="s">
        <v>4593</v>
      </c>
      <c r="B2611" s="170" t="n">
        <v>1</v>
      </c>
      <c r="C2611" s="171" t="n">
        <v>19221032600018</v>
      </c>
      <c r="D2611" s="172" t="s">
        <v>4622</v>
      </c>
      <c r="E2611" s="172" t="s">
        <v>4623</v>
      </c>
      <c r="F2611" s="169" t="s">
        <v>4624</v>
      </c>
      <c r="G2611" s="172"/>
      <c r="H2611" s="172"/>
      <c r="I2611" s="172"/>
      <c r="J2611" s="172" t="s">
        <v>4625</v>
      </c>
      <c r="K2611" s="172"/>
      <c r="L2611" s="169" t="n">
        <v>22350</v>
      </c>
      <c r="M2611" s="172" t="s">
        <v>4626</v>
      </c>
      <c r="N2611" s="172" t="n">
        <v>296839268</v>
      </c>
      <c r="O2611" s="172" t="s">
        <v>4627</v>
      </c>
      <c r="P2611" s="172"/>
      <c r="Q2611" s="169"/>
      <c r="R2611" s="172" t="s">
        <v>378</v>
      </c>
      <c r="S2611" s="172" t="s">
        <v>258</v>
      </c>
      <c r="T2611" s="172" t="s">
        <v>4628</v>
      </c>
      <c r="U2611" s="174" t="n">
        <v>4</v>
      </c>
    </row>
    <row r="2612" customFormat="false" ht="34.3" hidden="false" customHeight="false" outlineLevel="0" collapsed="false">
      <c r="A2612" s="169" t="s">
        <v>4593</v>
      </c>
      <c r="B2612" s="170" t="n">
        <v>1</v>
      </c>
      <c r="C2612" s="171" t="n">
        <v>19220059000011</v>
      </c>
      <c r="D2612" s="172" t="s">
        <v>4629</v>
      </c>
      <c r="E2612" s="172" t="s">
        <v>369</v>
      </c>
      <c r="F2612" s="169" t="s">
        <v>370</v>
      </c>
      <c r="G2612" s="172"/>
      <c r="H2612" s="172"/>
      <c r="I2612" s="172"/>
      <c r="J2612" s="172" t="s">
        <v>371</v>
      </c>
      <c r="K2612" s="172" t="s">
        <v>372</v>
      </c>
      <c r="L2612" s="169" t="n">
        <v>22070</v>
      </c>
      <c r="M2612" s="172" t="s">
        <v>373</v>
      </c>
      <c r="N2612" s="172" t="n">
        <v>296751230</v>
      </c>
      <c r="O2612" s="172" t="s">
        <v>374</v>
      </c>
      <c r="P2612" s="172"/>
      <c r="Q2612" s="169"/>
      <c r="R2612" s="172" t="s">
        <v>375</v>
      </c>
      <c r="S2612" s="172" t="s">
        <v>376</v>
      </c>
      <c r="T2612" s="172" t="s">
        <v>4630</v>
      </c>
      <c r="U2612" s="174" t="n">
        <v>3</v>
      </c>
    </row>
    <row r="2613" customFormat="false" ht="34.3" hidden="false" customHeight="false" outlineLevel="0" collapsed="false">
      <c r="A2613" s="169" t="s">
        <v>4593</v>
      </c>
      <c r="B2613" s="170" t="n">
        <v>1</v>
      </c>
      <c r="C2613" s="171" t="n">
        <v>19220059000011</v>
      </c>
      <c r="D2613" s="172" t="s">
        <v>4629</v>
      </c>
      <c r="E2613" s="172" t="s">
        <v>369</v>
      </c>
      <c r="F2613" s="169" t="s">
        <v>370</v>
      </c>
      <c r="G2613" s="172"/>
      <c r="H2613" s="172"/>
      <c r="I2613" s="172"/>
      <c r="J2613" s="172" t="s">
        <v>371</v>
      </c>
      <c r="K2613" s="172" t="s">
        <v>372</v>
      </c>
      <c r="L2613" s="169" t="n">
        <v>22070</v>
      </c>
      <c r="M2613" s="172" t="s">
        <v>373</v>
      </c>
      <c r="N2613" s="172" t="n">
        <v>296751230</v>
      </c>
      <c r="O2613" s="172" t="s">
        <v>374</v>
      </c>
      <c r="P2613" s="172"/>
      <c r="Q2613" s="169"/>
      <c r="R2613" s="172" t="s">
        <v>378</v>
      </c>
      <c r="S2613" s="172" t="s">
        <v>258</v>
      </c>
      <c r="T2613" s="172" t="s">
        <v>4628</v>
      </c>
      <c r="U2613" s="174" t="n">
        <v>4</v>
      </c>
    </row>
    <row r="2614" customFormat="false" ht="34.3" hidden="false" customHeight="false" outlineLevel="0" collapsed="false">
      <c r="A2614" s="169" t="s">
        <v>4593</v>
      </c>
      <c r="B2614" s="170" t="n">
        <v>1</v>
      </c>
      <c r="C2614" s="171" t="n">
        <v>19220059000011</v>
      </c>
      <c r="D2614" s="172" t="s">
        <v>4629</v>
      </c>
      <c r="E2614" s="172" t="s">
        <v>369</v>
      </c>
      <c r="F2614" s="169" t="s">
        <v>370</v>
      </c>
      <c r="G2614" s="172"/>
      <c r="H2614" s="172"/>
      <c r="I2614" s="172"/>
      <c r="J2614" s="172" t="s">
        <v>371</v>
      </c>
      <c r="K2614" s="172" t="s">
        <v>372</v>
      </c>
      <c r="L2614" s="169" t="n">
        <v>22070</v>
      </c>
      <c r="M2614" s="172" t="s">
        <v>373</v>
      </c>
      <c r="N2614" s="172" t="n">
        <v>296751230</v>
      </c>
      <c r="O2614" s="172" t="s">
        <v>374</v>
      </c>
      <c r="P2614" s="172"/>
      <c r="Q2614" s="169"/>
      <c r="R2614" s="172" t="s">
        <v>380</v>
      </c>
      <c r="S2614" s="172" t="s">
        <v>381</v>
      </c>
      <c r="T2614" s="172" t="s">
        <v>4631</v>
      </c>
      <c r="U2614" s="174" t="n">
        <v>5</v>
      </c>
    </row>
    <row r="2615" customFormat="false" ht="34.3" hidden="false" customHeight="false" outlineLevel="0" collapsed="false">
      <c r="A2615" s="169" t="s">
        <v>4593</v>
      </c>
      <c r="B2615" s="170" t="n">
        <v>1</v>
      </c>
      <c r="C2615" s="171" t="n">
        <v>19290018100012</v>
      </c>
      <c r="D2615" s="172" t="s">
        <v>4632</v>
      </c>
      <c r="E2615" s="172" t="s">
        <v>4633</v>
      </c>
      <c r="F2615" s="169" t="s">
        <v>4634</v>
      </c>
      <c r="G2615" s="172"/>
      <c r="H2615" s="172"/>
      <c r="I2615" s="172"/>
      <c r="J2615" s="172" t="s">
        <v>4635</v>
      </c>
      <c r="K2615" s="172"/>
      <c r="L2615" s="169" t="n">
        <v>29170</v>
      </c>
      <c r="M2615" s="172" t="s">
        <v>4636</v>
      </c>
      <c r="N2615" s="172" t="n">
        <v>298560004</v>
      </c>
      <c r="O2615" s="172" t="s">
        <v>4637</v>
      </c>
      <c r="P2615" s="172"/>
      <c r="Q2615" s="169"/>
      <c r="R2615" s="172" t="s">
        <v>4601</v>
      </c>
      <c r="S2615" s="172" t="s">
        <v>258</v>
      </c>
      <c r="T2615" s="172" t="s">
        <v>4602</v>
      </c>
      <c r="U2615" s="174" t="n">
        <v>4</v>
      </c>
    </row>
    <row r="2616" customFormat="false" ht="34.3" hidden="false" customHeight="false" outlineLevel="0" collapsed="false">
      <c r="A2616" s="169" t="s">
        <v>4593</v>
      </c>
      <c r="B2616" s="170" t="n">
        <v>1</v>
      </c>
      <c r="C2616" s="171" t="n">
        <v>19290018100012</v>
      </c>
      <c r="D2616" s="172" t="s">
        <v>4632</v>
      </c>
      <c r="E2616" s="172" t="s">
        <v>4633</v>
      </c>
      <c r="F2616" s="169" t="s">
        <v>4634</v>
      </c>
      <c r="G2616" s="172"/>
      <c r="H2616" s="172"/>
      <c r="I2616" s="172"/>
      <c r="J2616" s="172" t="s">
        <v>4635</v>
      </c>
      <c r="K2616" s="172"/>
      <c r="L2616" s="169" t="n">
        <v>29170</v>
      </c>
      <c r="M2616" s="172" t="s">
        <v>4636</v>
      </c>
      <c r="N2616" s="172" t="n">
        <v>298560004</v>
      </c>
      <c r="O2616" s="172" t="s">
        <v>4637</v>
      </c>
      <c r="P2616" s="172"/>
      <c r="Q2616" s="169"/>
      <c r="R2616" s="172" t="s">
        <v>4638</v>
      </c>
      <c r="S2616" s="172" t="s">
        <v>258</v>
      </c>
      <c r="T2616" s="172" t="s">
        <v>4639</v>
      </c>
      <c r="U2616" s="174" t="n">
        <v>4</v>
      </c>
    </row>
    <row r="2617" customFormat="false" ht="34.3" hidden="false" customHeight="false" outlineLevel="0" collapsed="false">
      <c r="A2617" s="169" t="s">
        <v>4593</v>
      </c>
      <c r="B2617" s="170" t="n">
        <v>1</v>
      </c>
      <c r="C2617" s="171" t="n">
        <v>19290018100012</v>
      </c>
      <c r="D2617" s="172" t="s">
        <v>4632</v>
      </c>
      <c r="E2617" s="172" t="s">
        <v>4633</v>
      </c>
      <c r="F2617" s="169" t="s">
        <v>4634</v>
      </c>
      <c r="G2617" s="172"/>
      <c r="H2617" s="172"/>
      <c r="I2617" s="172"/>
      <c r="J2617" s="172" t="s">
        <v>4635</v>
      </c>
      <c r="K2617" s="172"/>
      <c r="L2617" s="169" t="n">
        <v>29170</v>
      </c>
      <c r="M2617" s="172" t="s">
        <v>4636</v>
      </c>
      <c r="N2617" s="172" t="n">
        <v>298560004</v>
      </c>
      <c r="O2617" s="172" t="s">
        <v>4637</v>
      </c>
      <c r="P2617" s="172"/>
      <c r="Q2617" s="169"/>
      <c r="R2617" s="172" t="s">
        <v>4603</v>
      </c>
      <c r="S2617" s="172" t="s">
        <v>381</v>
      </c>
      <c r="T2617" s="172" t="s">
        <v>4604</v>
      </c>
      <c r="U2617" s="174" t="n">
        <v>5</v>
      </c>
    </row>
    <row r="2618" customFormat="false" ht="34.3" hidden="false" customHeight="false" outlineLevel="0" collapsed="false">
      <c r="A2618" s="169" t="s">
        <v>4593</v>
      </c>
      <c r="B2618" s="170" t="n">
        <v>1</v>
      </c>
      <c r="C2618" s="171" t="n">
        <v>19290018100012</v>
      </c>
      <c r="D2618" s="172" t="s">
        <v>4632</v>
      </c>
      <c r="E2618" s="172" t="s">
        <v>4633</v>
      </c>
      <c r="F2618" s="169" t="s">
        <v>4634</v>
      </c>
      <c r="G2618" s="172"/>
      <c r="H2618" s="172"/>
      <c r="I2618" s="172"/>
      <c r="J2618" s="172" t="s">
        <v>4635</v>
      </c>
      <c r="K2618" s="172"/>
      <c r="L2618" s="169" t="n">
        <v>29170</v>
      </c>
      <c r="M2618" s="172" t="s">
        <v>4636</v>
      </c>
      <c r="N2618" s="172" t="n">
        <v>298560004</v>
      </c>
      <c r="O2618" s="172" t="s">
        <v>4637</v>
      </c>
      <c r="P2618" s="172"/>
      <c r="Q2618" s="169"/>
      <c r="R2618" s="172" t="s">
        <v>4640</v>
      </c>
      <c r="S2618" s="172" t="s">
        <v>381</v>
      </c>
      <c r="T2618" s="172" t="s">
        <v>4641</v>
      </c>
      <c r="U2618" s="174" t="n">
        <v>5</v>
      </c>
    </row>
    <row r="2619" customFormat="false" ht="23.85" hidden="false" customHeight="false" outlineLevel="0" collapsed="false">
      <c r="A2619" s="169" t="s">
        <v>4593</v>
      </c>
      <c r="B2619" s="170" t="n">
        <v>1</v>
      </c>
      <c r="C2619" s="171" t="n">
        <v>19290341700017</v>
      </c>
      <c r="D2619" s="172" t="s">
        <v>4642</v>
      </c>
      <c r="E2619" s="172" t="s">
        <v>4643</v>
      </c>
      <c r="F2619" s="169" t="s">
        <v>4644</v>
      </c>
      <c r="G2619" s="172"/>
      <c r="H2619" s="172"/>
      <c r="I2619" s="172"/>
      <c r="J2619" s="172" t="s">
        <v>4645</v>
      </c>
      <c r="K2619" s="172"/>
      <c r="L2619" s="169" t="n">
        <v>29600</v>
      </c>
      <c r="M2619" s="172" t="s">
        <v>4646</v>
      </c>
      <c r="N2619" s="172" t="n">
        <v>298720322</v>
      </c>
      <c r="O2619" s="172" t="s">
        <v>4647</v>
      </c>
      <c r="P2619" s="172" t="s">
        <v>4648</v>
      </c>
      <c r="Q2619" s="169"/>
      <c r="R2619" s="172" t="s">
        <v>4649</v>
      </c>
      <c r="S2619" s="172" t="s">
        <v>258</v>
      </c>
      <c r="T2619" s="172" t="s">
        <v>4650</v>
      </c>
      <c r="U2619" s="174" t="n">
        <v>4</v>
      </c>
    </row>
    <row r="2620" customFormat="false" ht="23.85" hidden="false" customHeight="false" outlineLevel="0" collapsed="false">
      <c r="A2620" s="169" t="s">
        <v>4593</v>
      </c>
      <c r="B2620" s="170" t="n">
        <v>1</v>
      </c>
      <c r="C2620" s="171" t="n">
        <v>19290341700017</v>
      </c>
      <c r="D2620" s="172" t="s">
        <v>4642</v>
      </c>
      <c r="E2620" s="172" t="s">
        <v>4643</v>
      </c>
      <c r="F2620" s="169" t="s">
        <v>4644</v>
      </c>
      <c r="G2620" s="172"/>
      <c r="H2620" s="172"/>
      <c r="I2620" s="172"/>
      <c r="J2620" s="172" t="s">
        <v>4645</v>
      </c>
      <c r="K2620" s="172"/>
      <c r="L2620" s="169" t="n">
        <v>29600</v>
      </c>
      <c r="M2620" s="172" t="s">
        <v>4646</v>
      </c>
      <c r="N2620" s="172" t="n">
        <v>298720322</v>
      </c>
      <c r="O2620" s="172" t="s">
        <v>4647</v>
      </c>
      <c r="P2620" s="172" t="s">
        <v>4648</v>
      </c>
      <c r="Q2620" s="169"/>
      <c r="R2620" s="172" t="s">
        <v>4601</v>
      </c>
      <c r="S2620" s="172" t="s">
        <v>258</v>
      </c>
      <c r="T2620" s="172" t="s">
        <v>4602</v>
      </c>
      <c r="U2620" s="174" t="n">
        <v>4</v>
      </c>
    </row>
    <row r="2621" customFormat="false" ht="23.85" hidden="false" customHeight="false" outlineLevel="0" collapsed="false">
      <c r="A2621" s="169" t="s">
        <v>4593</v>
      </c>
      <c r="B2621" s="170" t="n">
        <v>1</v>
      </c>
      <c r="C2621" s="171" t="n">
        <v>19290341700017</v>
      </c>
      <c r="D2621" s="172" t="s">
        <v>4642</v>
      </c>
      <c r="E2621" s="172" t="s">
        <v>4643</v>
      </c>
      <c r="F2621" s="169" t="s">
        <v>4644</v>
      </c>
      <c r="G2621" s="172"/>
      <c r="H2621" s="172"/>
      <c r="I2621" s="172"/>
      <c r="J2621" s="172" t="s">
        <v>4645</v>
      </c>
      <c r="K2621" s="172"/>
      <c r="L2621" s="169" t="n">
        <v>29600</v>
      </c>
      <c r="M2621" s="172" t="s">
        <v>4646</v>
      </c>
      <c r="N2621" s="172" t="n">
        <v>298720322</v>
      </c>
      <c r="O2621" s="172" t="s">
        <v>4647</v>
      </c>
      <c r="P2621" s="172" t="s">
        <v>4648</v>
      </c>
      <c r="Q2621" s="169"/>
      <c r="R2621" s="172" t="s">
        <v>4651</v>
      </c>
      <c r="S2621" s="172" t="s">
        <v>381</v>
      </c>
      <c r="T2621" s="172" t="s">
        <v>4652</v>
      </c>
      <c r="U2621" s="174" t="n">
        <v>5</v>
      </c>
    </row>
    <row r="2622" customFormat="false" ht="34.3" hidden="false" customHeight="false" outlineLevel="0" collapsed="false">
      <c r="A2622" s="169" t="s">
        <v>4593</v>
      </c>
      <c r="B2622" s="170" t="n">
        <v>1</v>
      </c>
      <c r="C2622" s="171" t="n">
        <v>19290341700017</v>
      </c>
      <c r="D2622" s="172" t="s">
        <v>4642</v>
      </c>
      <c r="E2622" s="172" t="s">
        <v>4643</v>
      </c>
      <c r="F2622" s="169" t="s">
        <v>4653</v>
      </c>
      <c r="G2622" s="172"/>
      <c r="H2622" s="172"/>
      <c r="I2622" s="172"/>
      <c r="J2622" s="172" t="s">
        <v>4654</v>
      </c>
      <c r="K2622" s="172" t="s">
        <v>4655</v>
      </c>
      <c r="L2622" s="169" t="n">
        <v>29150</v>
      </c>
      <c r="M2622" s="172" t="s">
        <v>743</v>
      </c>
      <c r="N2622" s="172" t="n">
        <v>298860543</v>
      </c>
      <c r="O2622" s="172" t="s">
        <v>4656</v>
      </c>
      <c r="P2622" s="172" t="s">
        <v>4657</v>
      </c>
      <c r="Q2622" s="169"/>
      <c r="R2622" s="172" t="s">
        <v>375</v>
      </c>
      <c r="S2622" s="172" t="s">
        <v>376</v>
      </c>
      <c r="T2622" s="172" t="s">
        <v>4630</v>
      </c>
      <c r="U2622" s="174" t="n">
        <v>3</v>
      </c>
    </row>
    <row r="2623" customFormat="false" ht="34.3" hidden="false" customHeight="false" outlineLevel="0" collapsed="false">
      <c r="A2623" s="169" t="s">
        <v>4593</v>
      </c>
      <c r="B2623" s="170" t="n">
        <v>1</v>
      </c>
      <c r="C2623" s="171" t="n">
        <v>19290341700017</v>
      </c>
      <c r="D2623" s="172" t="s">
        <v>4642</v>
      </c>
      <c r="E2623" s="172" t="s">
        <v>4643</v>
      </c>
      <c r="F2623" s="169" t="s">
        <v>4653</v>
      </c>
      <c r="G2623" s="172"/>
      <c r="H2623" s="172"/>
      <c r="I2623" s="172"/>
      <c r="J2623" s="172" t="s">
        <v>4654</v>
      </c>
      <c r="K2623" s="172" t="s">
        <v>4655</v>
      </c>
      <c r="L2623" s="169" t="n">
        <v>29150</v>
      </c>
      <c r="M2623" s="172" t="s">
        <v>743</v>
      </c>
      <c r="N2623" s="172" t="n">
        <v>298860543</v>
      </c>
      <c r="O2623" s="172" t="s">
        <v>4656</v>
      </c>
      <c r="P2623" s="172" t="s">
        <v>4657</v>
      </c>
      <c r="Q2623" s="169"/>
      <c r="R2623" s="172" t="s">
        <v>4615</v>
      </c>
      <c r="S2623" s="172" t="s">
        <v>258</v>
      </c>
      <c r="T2623" s="172" t="s">
        <v>4616</v>
      </c>
      <c r="U2623" s="174" t="n">
        <v>4</v>
      </c>
    </row>
    <row r="2624" customFormat="false" ht="34.3" hidden="false" customHeight="false" outlineLevel="0" collapsed="false">
      <c r="A2624" s="169" t="s">
        <v>4593</v>
      </c>
      <c r="B2624" s="170" t="n">
        <v>1</v>
      </c>
      <c r="C2624" s="171" t="n">
        <v>19290341700017</v>
      </c>
      <c r="D2624" s="172" t="s">
        <v>4642</v>
      </c>
      <c r="E2624" s="172" t="s">
        <v>4643</v>
      </c>
      <c r="F2624" s="169" t="s">
        <v>4653</v>
      </c>
      <c r="G2624" s="172"/>
      <c r="H2624" s="172"/>
      <c r="I2624" s="172"/>
      <c r="J2624" s="172" t="s">
        <v>4654</v>
      </c>
      <c r="K2624" s="172" t="s">
        <v>4655</v>
      </c>
      <c r="L2624" s="169" t="n">
        <v>29150</v>
      </c>
      <c r="M2624" s="172" t="s">
        <v>743</v>
      </c>
      <c r="N2624" s="172" t="n">
        <v>298860543</v>
      </c>
      <c r="O2624" s="172" t="s">
        <v>4656</v>
      </c>
      <c r="P2624" s="172" t="s">
        <v>4657</v>
      </c>
      <c r="Q2624" s="169"/>
      <c r="R2624" s="172" t="s">
        <v>4658</v>
      </c>
      <c r="S2624" s="172" t="s">
        <v>258</v>
      </c>
      <c r="T2624" s="172" t="s">
        <v>4659</v>
      </c>
      <c r="U2624" s="174" t="n">
        <v>4</v>
      </c>
    </row>
    <row r="2625" customFormat="false" ht="34.3" hidden="false" customHeight="false" outlineLevel="0" collapsed="false">
      <c r="A2625" s="169" t="s">
        <v>4593</v>
      </c>
      <c r="B2625" s="170" t="n">
        <v>1</v>
      </c>
      <c r="C2625" s="171" t="n">
        <v>19290341700017</v>
      </c>
      <c r="D2625" s="172" t="s">
        <v>4642</v>
      </c>
      <c r="E2625" s="172" t="s">
        <v>4643</v>
      </c>
      <c r="F2625" s="169" t="s">
        <v>4653</v>
      </c>
      <c r="G2625" s="172"/>
      <c r="H2625" s="172"/>
      <c r="I2625" s="172"/>
      <c r="J2625" s="172" t="s">
        <v>4654</v>
      </c>
      <c r="K2625" s="172" t="s">
        <v>4655</v>
      </c>
      <c r="L2625" s="169" t="n">
        <v>29150</v>
      </c>
      <c r="M2625" s="172" t="s">
        <v>743</v>
      </c>
      <c r="N2625" s="172" t="n">
        <v>298860543</v>
      </c>
      <c r="O2625" s="172" t="s">
        <v>4656</v>
      </c>
      <c r="P2625" s="172" t="s">
        <v>4657</v>
      </c>
      <c r="Q2625" s="169"/>
      <c r="R2625" s="172" t="s">
        <v>378</v>
      </c>
      <c r="S2625" s="172" t="s">
        <v>258</v>
      </c>
      <c r="T2625" s="172" t="s">
        <v>4628</v>
      </c>
      <c r="U2625" s="174" t="n">
        <v>4</v>
      </c>
    </row>
    <row r="2626" customFormat="false" ht="34.3" hidden="false" customHeight="false" outlineLevel="0" collapsed="false">
      <c r="A2626" s="169" t="s">
        <v>4593</v>
      </c>
      <c r="B2626" s="170" t="n">
        <v>1</v>
      </c>
      <c r="C2626" s="171" t="n">
        <v>19290341700017</v>
      </c>
      <c r="D2626" s="172" t="s">
        <v>4642</v>
      </c>
      <c r="E2626" s="172" t="s">
        <v>4643</v>
      </c>
      <c r="F2626" s="169" t="s">
        <v>4653</v>
      </c>
      <c r="G2626" s="172"/>
      <c r="H2626" s="172"/>
      <c r="I2626" s="172"/>
      <c r="J2626" s="172" t="s">
        <v>4654</v>
      </c>
      <c r="K2626" s="172" t="s">
        <v>4655</v>
      </c>
      <c r="L2626" s="169" t="n">
        <v>29150</v>
      </c>
      <c r="M2626" s="172" t="s">
        <v>743</v>
      </c>
      <c r="N2626" s="172" t="n">
        <v>298860543</v>
      </c>
      <c r="O2626" s="172" t="s">
        <v>4656</v>
      </c>
      <c r="P2626" s="172" t="s">
        <v>4657</v>
      </c>
      <c r="Q2626" s="169"/>
      <c r="R2626" s="172" t="s">
        <v>4619</v>
      </c>
      <c r="S2626" s="172" t="s">
        <v>258</v>
      </c>
      <c r="T2626" s="172" t="s">
        <v>4620</v>
      </c>
      <c r="U2626" s="174" t="n">
        <v>4</v>
      </c>
    </row>
    <row r="2627" customFormat="false" ht="34.3" hidden="false" customHeight="false" outlineLevel="0" collapsed="false">
      <c r="A2627" s="169" t="s">
        <v>4593</v>
      </c>
      <c r="B2627" s="170" t="n">
        <v>1</v>
      </c>
      <c r="C2627" s="171" t="n">
        <v>19290341700017</v>
      </c>
      <c r="D2627" s="172" t="s">
        <v>4642</v>
      </c>
      <c r="E2627" s="172" t="s">
        <v>4643</v>
      </c>
      <c r="F2627" s="169" t="s">
        <v>4653</v>
      </c>
      <c r="G2627" s="172"/>
      <c r="H2627" s="172"/>
      <c r="I2627" s="172"/>
      <c r="J2627" s="172" t="s">
        <v>4654</v>
      </c>
      <c r="K2627" s="172" t="s">
        <v>4655</v>
      </c>
      <c r="L2627" s="169" t="n">
        <v>29150</v>
      </c>
      <c r="M2627" s="172" t="s">
        <v>743</v>
      </c>
      <c r="N2627" s="172" t="n">
        <v>298860543</v>
      </c>
      <c r="O2627" s="172" t="s">
        <v>4656</v>
      </c>
      <c r="P2627" s="172" t="s">
        <v>4657</v>
      </c>
      <c r="Q2627" s="169"/>
      <c r="R2627" s="172" t="s">
        <v>4660</v>
      </c>
      <c r="S2627" s="172" t="s">
        <v>381</v>
      </c>
      <c r="T2627" s="172" t="s">
        <v>4616</v>
      </c>
      <c r="U2627" s="174" t="n">
        <v>5</v>
      </c>
    </row>
    <row r="2628" customFormat="false" ht="34.3" hidden="false" customHeight="false" outlineLevel="0" collapsed="false">
      <c r="A2628" s="169" t="s">
        <v>4593</v>
      </c>
      <c r="B2628" s="170" t="n">
        <v>1</v>
      </c>
      <c r="C2628" s="171" t="n">
        <v>19290341700017</v>
      </c>
      <c r="D2628" s="172" t="s">
        <v>4642</v>
      </c>
      <c r="E2628" s="172" t="s">
        <v>4643</v>
      </c>
      <c r="F2628" s="169" t="s">
        <v>4653</v>
      </c>
      <c r="G2628" s="172"/>
      <c r="H2628" s="172"/>
      <c r="I2628" s="172"/>
      <c r="J2628" s="172" t="s">
        <v>4654</v>
      </c>
      <c r="K2628" s="172" t="s">
        <v>4655</v>
      </c>
      <c r="L2628" s="169" t="n">
        <v>29150</v>
      </c>
      <c r="M2628" s="172" t="s">
        <v>743</v>
      </c>
      <c r="N2628" s="172" t="n">
        <v>298860543</v>
      </c>
      <c r="O2628" s="172" t="s">
        <v>4656</v>
      </c>
      <c r="P2628" s="172" t="s">
        <v>4657</v>
      </c>
      <c r="Q2628" s="169"/>
      <c r="R2628" s="172" t="s">
        <v>380</v>
      </c>
      <c r="S2628" s="172" t="s">
        <v>381</v>
      </c>
      <c r="T2628" s="172" t="s">
        <v>4631</v>
      </c>
      <c r="U2628" s="174" t="n">
        <v>5</v>
      </c>
    </row>
    <row r="2629" customFormat="false" ht="34.3" hidden="false" customHeight="false" outlineLevel="0" collapsed="false">
      <c r="A2629" s="169" t="s">
        <v>4593</v>
      </c>
      <c r="B2629" s="170" t="n">
        <v>1</v>
      </c>
      <c r="C2629" s="171" t="n">
        <v>19350700100017</v>
      </c>
      <c r="D2629" s="172" t="s">
        <v>4661</v>
      </c>
      <c r="E2629" s="172" t="s">
        <v>4662</v>
      </c>
      <c r="F2629" s="169" t="s">
        <v>4663</v>
      </c>
      <c r="G2629" s="172"/>
      <c r="H2629" s="172"/>
      <c r="I2629" s="172"/>
      <c r="J2629" s="172" t="s">
        <v>4664</v>
      </c>
      <c r="K2629" s="172" t="s">
        <v>4665</v>
      </c>
      <c r="L2629" s="169" t="n">
        <v>35651</v>
      </c>
      <c r="M2629" s="172" t="s">
        <v>4666</v>
      </c>
      <c r="N2629" s="172" t="n">
        <v>299297345</v>
      </c>
      <c r="O2629" s="172" t="s">
        <v>4667</v>
      </c>
      <c r="P2629" s="172"/>
      <c r="Q2629" s="169"/>
      <c r="R2629" s="172" t="s">
        <v>4660</v>
      </c>
      <c r="S2629" s="172" t="s">
        <v>381</v>
      </c>
      <c r="T2629" s="172" t="s">
        <v>4616</v>
      </c>
      <c r="U2629" s="174" t="n">
        <v>5</v>
      </c>
    </row>
    <row r="2630" customFormat="false" ht="34.3" hidden="false" customHeight="false" outlineLevel="0" collapsed="false">
      <c r="A2630" s="169" t="s">
        <v>4593</v>
      </c>
      <c r="B2630" s="170" t="n">
        <v>1</v>
      </c>
      <c r="C2630" s="171" t="n">
        <v>19350700100017</v>
      </c>
      <c r="D2630" s="172" t="s">
        <v>4661</v>
      </c>
      <c r="E2630" s="172" t="s">
        <v>4662</v>
      </c>
      <c r="F2630" s="169" t="s">
        <v>4663</v>
      </c>
      <c r="G2630" s="172"/>
      <c r="H2630" s="172"/>
      <c r="I2630" s="172"/>
      <c r="J2630" s="172" t="s">
        <v>4664</v>
      </c>
      <c r="K2630" s="172" t="s">
        <v>4665</v>
      </c>
      <c r="L2630" s="169" t="n">
        <v>35651</v>
      </c>
      <c r="M2630" s="172" t="s">
        <v>4666</v>
      </c>
      <c r="N2630" s="172" t="n">
        <v>299297345</v>
      </c>
      <c r="O2630" s="172" t="s">
        <v>4667</v>
      </c>
      <c r="P2630" s="172"/>
      <c r="Q2630" s="169"/>
      <c r="R2630" s="172" t="s">
        <v>4603</v>
      </c>
      <c r="S2630" s="172" t="s">
        <v>381</v>
      </c>
      <c r="T2630" s="172" t="s">
        <v>4604</v>
      </c>
      <c r="U2630" s="174" t="n">
        <v>5</v>
      </c>
    </row>
    <row r="2631" customFormat="false" ht="34.3" hidden="false" customHeight="false" outlineLevel="0" collapsed="false">
      <c r="A2631" s="169" t="s">
        <v>4593</v>
      </c>
      <c r="B2631" s="170" t="n">
        <v>1</v>
      </c>
      <c r="C2631" s="171" t="n">
        <v>19350700100017</v>
      </c>
      <c r="D2631" s="172" t="s">
        <v>4661</v>
      </c>
      <c r="E2631" s="172" t="s">
        <v>4662</v>
      </c>
      <c r="F2631" s="169" t="s">
        <v>4663</v>
      </c>
      <c r="G2631" s="172"/>
      <c r="H2631" s="172"/>
      <c r="I2631" s="172"/>
      <c r="J2631" s="172" t="s">
        <v>4664</v>
      </c>
      <c r="K2631" s="172" t="s">
        <v>4665</v>
      </c>
      <c r="L2631" s="169" t="n">
        <v>35651</v>
      </c>
      <c r="M2631" s="172" t="s">
        <v>4666</v>
      </c>
      <c r="N2631" s="172" t="n">
        <v>299297345</v>
      </c>
      <c r="O2631" s="172" t="s">
        <v>4667</v>
      </c>
      <c r="P2631" s="172"/>
      <c r="Q2631" s="169"/>
      <c r="R2631" s="172" t="s">
        <v>4668</v>
      </c>
      <c r="S2631" s="172" t="s">
        <v>381</v>
      </c>
      <c r="T2631" s="172" t="s">
        <v>4669</v>
      </c>
      <c r="U2631" s="174" t="n">
        <v>5</v>
      </c>
    </row>
    <row r="2632" customFormat="false" ht="34.3" hidden="false" customHeight="false" outlineLevel="0" collapsed="false">
      <c r="A2632" s="169" t="s">
        <v>4593</v>
      </c>
      <c r="B2632" s="170" t="n">
        <v>1</v>
      </c>
      <c r="C2632" s="171" t="n">
        <v>19350700100017</v>
      </c>
      <c r="D2632" s="172" t="s">
        <v>4661</v>
      </c>
      <c r="E2632" s="172" t="s">
        <v>4662</v>
      </c>
      <c r="F2632" s="169" t="s">
        <v>4663</v>
      </c>
      <c r="G2632" s="172"/>
      <c r="H2632" s="172"/>
      <c r="I2632" s="172"/>
      <c r="J2632" s="172" t="s">
        <v>4664</v>
      </c>
      <c r="K2632" s="172" t="s">
        <v>4665</v>
      </c>
      <c r="L2632" s="169" t="n">
        <v>35651</v>
      </c>
      <c r="M2632" s="172" t="s">
        <v>4666</v>
      </c>
      <c r="N2632" s="172" t="n">
        <v>299297345</v>
      </c>
      <c r="O2632" s="172" t="s">
        <v>4667</v>
      </c>
      <c r="P2632" s="172"/>
      <c r="Q2632" s="169"/>
      <c r="R2632" s="172" t="s">
        <v>4605</v>
      </c>
      <c r="S2632" s="172" t="s">
        <v>381</v>
      </c>
      <c r="T2632" s="172" t="s">
        <v>4606</v>
      </c>
      <c r="U2632" s="174" t="n">
        <v>5</v>
      </c>
    </row>
    <row r="2633" customFormat="false" ht="34.3" hidden="false" customHeight="false" outlineLevel="0" collapsed="false">
      <c r="A2633" s="169" t="s">
        <v>4593</v>
      </c>
      <c r="B2633" s="170" t="n">
        <v>1</v>
      </c>
      <c r="C2633" s="171" t="n">
        <v>19350940300013</v>
      </c>
      <c r="D2633" s="172" t="s">
        <v>4670</v>
      </c>
      <c r="E2633" s="172" t="s">
        <v>4671</v>
      </c>
      <c r="F2633" s="169" t="s">
        <v>4672</v>
      </c>
      <c r="G2633" s="172"/>
      <c r="H2633" s="172"/>
      <c r="I2633" s="172"/>
      <c r="J2633" s="172" t="s">
        <v>4673</v>
      </c>
      <c r="K2633" s="172" t="s">
        <v>1634</v>
      </c>
      <c r="L2633" s="169" t="n">
        <v>35140</v>
      </c>
      <c r="M2633" s="172" t="s">
        <v>4674</v>
      </c>
      <c r="N2633" s="172" t="n">
        <v>299451445</v>
      </c>
      <c r="O2633" s="172" t="s">
        <v>4675</v>
      </c>
      <c r="P2633" s="172"/>
      <c r="Q2633" s="169"/>
      <c r="R2633" s="172" t="s">
        <v>4676</v>
      </c>
      <c r="S2633" s="172" t="s">
        <v>376</v>
      </c>
      <c r="T2633" s="172" t="s">
        <v>4677</v>
      </c>
      <c r="U2633" s="174" t="n">
        <v>3</v>
      </c>
    </row>
    <row r="2634" customFormat="false" ht="34.3" hidden="false" customHeight="false" outlineLevel="0" collapsed="false">
      <c r="A2634" s="169" t="s">
        <v>4593</v>
      </c>
      <c r="B2634" s="170" t="n">
        <v>1</v>
      </c>
      <c r="C2634" s="171" t="n">
        <v>19350940300013</v>
      </c>
      <c r="D2634" s="172" t="s">
        <v>4670</v>
      </c>
      <c r="E2634" s="172" t="s">
        <v>4671</v>
      </c>
      <c r="F2634" s="169" t="s">
        <v>4672</v>
      </c>
      <c r="G2634" s="172"/>
      <c r="H2634" s="172"/>
      <c r="I2634" s="172"/>
      <c r="J2634" s="172" t="s">
        <v>4673</v>
      </c>
      <c r="K2634" s="172" t="s">
        <v>1634</v>
      </c>
      <c r="L2634" s="169" t="n">
        <v>35140</v>
      </c>
      <c r="M2634" s="172" t="s">
        <v>4674</v>
      </c>
      <c r="N2634" s="172" t="n">
        <v>299451445</v>
      </c>
      <c r="O2634" s="172" t="s">
        <v>4675</v>
      </c>
      <c r="P2634" s="172"/>
      <c r="Q2634" s="169"/>
      <c r="R2634" s="172" t="s">
        <v>4615</v>
      </c>
      <c r="S2634" s="172" t="s">
        <v>258</v>
      </c>
      <c r="T2634" s="172" t="s">
        <v>4616</v>
      </c>
      <c r="U2634" s="174" t="n">
        <v>4</v>
      </c>
    </row>
    <row r="2635" customFormat="false" ht="34.3" hidden="false" customHeight="false" outlineLevel="0" collapsed="false">
      <c r="A2635" s="169" t="s">
        <v>4593</v>
      </c>
      <c r="B2635" s="170" t="n">
        <v>1</v>
      </c>
      <c r="C2635" s="171" t="n">
        <v>19350940300013</v>
      </c>
      <c r="D2635" s="172" t="s">
        <v>4670</v>
      </c>
      <c r="E2635" s="172" t="s">
        <v>4671</v>
      </c>
      <c r="F2635" s="169" t="s">
        <v>4672</v>
      </c>
      <c r="G2635" s="172"/>
      <c r="H2635" s="172"/>
      <c r="I2635" s="172"/>
      <c r="J2635" s="172" t="s">
        <v>4673</v>
      </c>
      <c r="K2635" s="172" t="s">
        <v>1634</v>
      </c>
      <c r="L2635" s="169" t="n">
        <v>35140</v>
      </c>
      <c r="M2635" s="172" t="s">
        <v>4674</v>
      </c>
      <c r="N2635" s="172" t="n">
        <v>299451445</v>
      </c>
      <c r="O2635" s="172" t="s">
        <v>4675</v>
      </c>
      <c r="P2635" s="172"/>
      <c r="Q2635" s="169"/>
      <c r="R2635" s="172" t="s">
        <v>4601</v>
      </c>
      <c r="S2635" s="172" t="s">
        <v>258</v>
      </c>
      <c r="T2635" s="172" t="s">
        <v>4602</v>
      </c>
      <c r="U2635" s="174" t="n">
        <v>4</v>
      </c>
    </row>
    <row r="2636" customFormat="false" ht="34.3" hidden="false" customHeight="false" outlineLevel="0" collapsed="false">
      <c r="A2636" s="169" t="s">
        <v>4593</v>
      </c>
      <c r="B2636" s="170" t="n">
        <v>1</v>
      </c>
      <c r="C2636" s="171" t="n">
        <v>19350940300013</v>
      </c>
      <c r="D2636" s="172" t="s">
        <v>4670</v>
      </c>
      <c r="E2636" s="172" t="s">
        <v>4671</v>
      </c>
      <c r="F2636" s="169" t="s">
        <v>4672</v>
      </c>
      <c r="G2636" s="172"/>
      <c r="H2636" s="172"/>
      <c r="I2636" s="172"/>
      <c r="J2636" s="172" t="s">
        <v>4673</v>
      </c>
      <c r="K2636" s="172" t="s">
        <v>1634</v>
      </c>
      <c r="L2636" s="169" t="n">
        <v>35140</v>
      </c>
      <c r="M2636" s="172" t="s">
        <v>4674</v>
      </c>
      <c r="N2636" s="172" t="n">
        <v>299451445</v>
      </c>
      <c r="O2636" s="172" t="s">
        <v>4675</v>
      </c>
      <c r="P2636" s="172"/>
      <c r="Q2636" s="169"/>
      <c r="R2636" s="172" t="s">
        <v>4678</v>
      </c>
      <c r="S2636" s="172" t="s">
        <v>258</v>
      </c>
      <c r="T2636" s="172" t="s">
        <v>4679</v>
      </c>
      <c r="U2636" s="174" t="n">
        <v>4</v>
      </c>
    </row>
    <row r="2637" customFormat="false" ht="23.85" hidden="false" customHeight="false" outlineLevel="0" collapsed="false">
      <c r="A2637" s="169" t="s">
        <v>4593</v>
      </c>
      <c r="B2637" s="170" t="n">
        <v>1</v>
      </c>
      <c r="C2637" s="171" t="n">
        <v>19560013500014</v>
      </c>
      <c r="D2637" s="172" t="s">
        <v>4680</v>
      </c>
      <c r="E2637" s="172" t="s">
        <v>4681</v>
      </c>
      <c r="F2637" s="169" t="s">
        <v>4682</v>
      </c>
      <c r="G2637" s="172"/>
      <c r="H2637" s="172"/>
      <c r="I2637" s="172"/>
      <c r="J2637" s="172" t="s">
        <v>4683</v>
      </c>
      <c r="K2637" s="172" t="s">
        <v>4684</v>
      </c>
      <c r="L2637" s="169" t="n">
        <v>56308</v>
      </c>
      <c r="M2637" s="172" t="s">
        <v>1638</v>
      </c>
      <c r="N2637" s="172" t="n">
        <v>297259310</v>
      </c>
      <c r="O2637" s="172" t="s">
        <v>4685</v>
      </c>
      <c r="P2637" s="172"/>
      <c r="Q2637" s="169"/>
      <c r="R2637" s="172" t="s">
        <v>4601</v>
      </c>
      <c r="S2637" s="172" t="s">
        <v>258</v>
      </c>
      <c r="T2637" s="172" t="s">
        <v>4602</v>
      </c>
      <c r="U2637" s="174" t="n">
        <v>4</v>
      </c>
    </row>
    <row r="2638" customFormat="false" ht="23.85" hidden="false" customHeight="false" outlineLevel="0" collapsed="false">
      <c r="A2638" s="169" t="s">
        <v>4593</v>
      </c>
      <c r="B2638" s="170" t="n">
        <v>1</v>
      </c>
      <c r="C2638" s="171" t="n">
        <v>19560013500014</v>
      </c>
      <c r="D2638" s="172" t="s">
        <v>4680</v>
      </c>
      <c r="E2638" s="172" t="s">
        <v>4681</v>
      </c>
      <c r="F2638" s="169" t="s">
        <v>4682</v>
      </c>
      <c r="G2638" s="172"/>
      <c r="H2638" s="172"/>
      <c r="I2638" s="172"/>
      <c r="J2638" s="172" t="s">
        <v>4683</v>
      </c>
      <c r="K2638" s="172" t="s">
        <v>4684</v>
      </c>
      <c r="L2638" s="169" t="n">
        <v>56308</v>
      </c>
      <c r="M2638" s="172" t="s">
        <v>1638</v>
      </c>
      <c r="N2638" s="172" t="n">
        <v>297259310</v>
      </c>
      <c r="O2638" s="172" t="s">
        <v>4685</v>
      </c>
      <c r="P2638" s="172"/>
      <c r="Q2638" s="169"/>
      <c r="R2638" s="172" t="s">
        <v>4686</v>
      </c>
      <c r="S2638" s="172" t="s">
        <v>258</v>
      </c>
      <c r="T2638" s="172" t="s">
        <v>4687</v>
      </c>
      <c r="U2638" s="174" t="n">
        <v>4</v>
      </c>
    </row>
    <row r="2639" customFormat="false" ht="23.85" hidden="false" customHeight="false" outlineLevel="0" collapsed="false">
      <c r="A2639" s="169" t="s">
        <v>4593</v>
      </c>
      <c r="B2639" s="170" t="n">
        <v>1</v>
      </c>
      <c r="C2639" s="171" t="n">
        <v>19560013500014</v>
      </c>
      <c r="D2639" s="172" t="s">
        <v>4680</v>
      </c>
      <c r="E2639" s="172" t="s">
        <v>4681</v>
      </c>
      <c r="F2639" s="169" t="s">
        <v>4682</v>
      </c>
      <c r="G2639" s="172"/>
      <c r="H2639" s="172"/>
      <c r="I2639" s="172"/>
      <c r="J2639" s="172" t="s">
        <v>4683</v>
      </c>
      <c r="K2639" s="172" t="s">
        <v>4684</v>
      </c>
      <c r="L2639" s="169" t="n">
        <v>56308</v>
      </c>
      <c r="M2639" s="172" t="s">
        <v>1638</v>
      </c>
      <c r="N2639" s="172" t="n">
        <v>297259310</v>
      </c>
      <c r="O2639" s="172" t="s">
        <v>4685</v>
      </c>
      <c r="P2639" s="172"/>
      <c r="Q2639" s="169"/>
      <c r="R2639" s="172" t="s">
        <v>4688</v>
      </c>
      <c r="S2639" s="172" t="s">
        <v>258</v>
      </c>
      <c r="T2639" s="172" t="s">
        <v>4689</v>
      </c>
      <c r="U2639" s="174" t="n">
        <v>4</v>
      </c>
    </row>
    <row r="2640" customFormat="false" ht="23.85" hidden="false" customHeight="false" outlineLevel="0" collapsed="false">
      <c r="A2640" s="169" t="s">
        <v>4593</v>
      </c>
      <c r="B2640" s="170" t="n">
        <v>1</v>
      </c>
      <c r="C2640" s="171" t="n">
        <v>19560013500014</v>
      </c>
      <c r="D2640" s="172" t="s">
        <v>4680</v>
      </c>
      <c r="E2640" s="172" t="s">
        <v>4681</v>
      </c>
      <c r="F2640" s="169" t="s">
        <v>4682</v>
      </c>
      <c r="G2640" s="172"/>
      <c r="H2640" s="172"/>
      <c r="I2640" s="172"/>
      <c r="J2640" s="172" t="s">
        <v>4683</v>
      </c>
      <c r="K2640" s="172" t="s">
        <v>4684</v>
      </c>
      <c r="L2640" s="169" t="n">
        <v>56308</v>
      </c>
      <c r="M2640" s="172" t="s">
        <v>1638</v>
      </c>
      <c r="N2640" s="172" t="n">
        <v>297259310</v>
      </c>
      <c r="O2640" s="172" t="s">
        <v>4685</v>
      </c>
      <c r="P2640" s="172"/>
      <c r="Q2640" s="169"/>
      <c r="R2640" s="172" t="s">
        <v>4603</v>
      </c>
      <c r="S2640" s="172" t="s">
        <v>381</v>
      </c>
      <c r="T2640" s="172" t="s">
        <v>4604</v>
      </c>
      <c r="U2640" s="174" t="n">
        <v>5</v>
      </c>
    </row>
    <row r="2641" customFormat="false" ht="23.85" hidden="false" customHeight="false" outlineLevel="0" collapsed="false">
      <c r="A2641" s="169" t="s">
        <v>4593</v>
      </c>
      <c r="B2641" s="170" t="n">
        <v>1</v>
      </c>
      <c r="C2641" s="171" t="n">
        <v>19560013500014</v>
      </c>
      <c r="D2641" s="172" t="s">
        <v>4680</v>
      </c>
      <c r="E2641" s="172" t="s">
        <v>4681</v>
      </c>
      <c r="F2641" s="169" t="s">
        <v>4682</v>
      </c>
      <c r="G2641" s="172"/>
      <c r="H2641" s="172"/>
      <c r="I2641" s="172"/>
      <c r="J2641" s="172" t="s">
        <v>4683</v>
      </c>
      <c r="K2641" s="172" t="s">
        <v>4684</v>
      </c>
      <c r="L2641" s="169" t="n">
        <v>56308</v>
      </c>
      <c r="M2641" s="172" t="s">
        <v>1638</v>
      </c>
      <c r="N2641" s="172" t="n">
        <v>297259310</v>
      </c>
      <c r="O2641" s="172" t="s">
        <v>4685</v>
      </c>
      <c r="P2641" s="172"/>
      <c r="Q2641" s="169"/>
      <c r="R2641" s="172" t="s">
        <v>4690</v>
      </c>
      <c r="S2641" s="172" t="s">
        <v>381</v>
      </c>
      <c r="T2641" s="172" t="s">
        <v>4691</v>
      </c>
      <c r="U2641" s="174" t="n">
        <v>5</v>
      </c>
    </row>
    <row r="2642" customFormat="false" ht="23.85" hidden="false" customHeight="false" outlineLevel="0" collapsed="false">
      <c r="A2642" s="169" t="s">
        <v>4593</v>
      </c>
      <c r="B2642" s="170" t="n">
        <v>1</v>
      </c>
      <c r="C2642" s="171" t="n">
        <v>19560013500014</v>
      </c>
      <c r="D2642" s="172" t="s">
        <v>4680</v>
      </c>
      <c r="E2642" s="172" t="s">
        <v>4681</v>
      </c>
      <c r="F2642" s="169" t="s">
        <v>4682</v>
      </c>
      <c r="G2642" s="172"/>
      <c r="H2642" s="172"/>
      <c r="I2642" s="172"/>
      <c r="J2642" s="172" t="s">
        <v>4683</v>
      </c>
      <c r="K2642" s="172" t="s">
        <v>4684</v>
      </c>
      <c r="L2642" s="169" t="n">
        <v>56308</v>
      </c>
      <c r="M2642" s="172" t="s">
        <v>1638</v>
      </c>
      <c r="N2642" s="172" t="n">
        <v>297259310</v>
      </c>
      <c r="O2642" s="172" t="s">
        <v>4685</v>
      </c>
      <c r="P2642" s="172"/>
      <c r="Q2642" s="169"/>
      <c r="R2642" s="172" t="s">
        <v>4692</v>
      </c>
      <c r="S2642" s="172" t="s">
        <v>381</v>
      </c>
      <c r="T2642" s="172" t="s">
        <v>4693</v>
      </c>
      <c r="U2642" s="174" t="n">
        <v>5</v>
      </c>
    </row>
    <row r="2643" customFormat="false" ht="34.3" hidden="false" customHeight="false" outlineLevel="0" collapsed="false">
      <c r="A2643" s="169" t="s">
        <v>4593</v>
      </c>
      <c r="B2643" s="170" t="n">
        <v>1</v>
      </c>
      <c r="C2643" s="171" t="n">
        <v>19560274300021</v>
      </c>
      <c r="D2643" s="172" t="s">
        <v>4694</v>
      </c>
      <c r="E2643" s="172" t="s">
        <v>4695</v>
      </c>
      <c r="F2643" s="169" t="s">
        <v>4696</v>
      </c>
      <c r="G2643" s="172"/>
      <c r="H2643" s="172"/>
      <c r="I2643" s="172"/>
      <c r="J2643" s="172" t="s">
        <v>4697</v>
      </c>
      <c r="K2643" s="172"/>
      <c r="L2643" s="169" t="n">
        <v>56660</v>
      </c>
      <c r="M2643" s="172" t="s">
        <v>4698</v>
      </c>
      <c r="N2643" s="172" t="n">
        <v>297603193</v>
      </c>
      <c r="O2643" s="172" t="s">
        <v>4699</v>
      </c>
      <c r="P2643" s="172"/>
      <c r="Q2643" s="169"/>
      <c r="R2643" s="172" t="s">
        <v>4613</v>
      </c>
      <c r="S2643" s="172" t="s">
        <v>270</v>
      </c>
      <c r="T2643" s="172" t="s">
        <v>4614</v>
      </c>
      <c r="U2643" s="174" t="n">
        <v>3</v>
      </c>
    </row>
    <row r="2644" customFormat="false" ht="34.3" hidden="false" customHeight="false" outlineLevel="0" collapsed="false">
      <c r="A2644" s="169" t="s">
        <v>4593</v>
      </c>
      <c r="B2644" s="170" t="n">
        <v>1</v>
      </c>
      <c r="C2644" s="171" t="n">
        <v>19560274300021</v>
      </c>
      <c r="D2644" s="172" t="s">
        <v>4694</v>
      </c>
      <c r="E2644" s="172" t="s">
        <v>4695</v>
      </c>
      <c r="F2644" s="169" t="s">
        <v>4696</v>
      </c>
      <c r="G2644" s="172"/>
      <c r="H2644" s="172"/>
      <c r="I2644" s="172"/>
      <c r="J2644" s="172" t="s">
        <v>4697</v>
      </c>
      <c r="K2644" s="172"/>
      <c r="L2644" s="169" t="n">
        <v>56660</v>
      </c>
      <c r="M2644" s="172" t="s">
        <v>4698</v>
      </c>
      <c r="N2644" s="172" t="n">
        <v>297603193</v>
      </c>
      <c r="O2644" s="172" t="s">
        <v>4699</v>
      </c>
      <c r="P2644" s="172"/>
      <c r="Q2644" s="169"/>
      <c r="R2644" s="172" t="s">
        <v>375</v>
      </c>
      <c r="S2644" s="172" t="s">
        <v>376</v>
      </c>
      <c r="T2644" s="172" t="s">
        <v>4630</v>
      </c>
      <c r="U2644" s="174" t="n">
        <v>3</v>
      </c>
    </row>
    <row r="2645" customFormat="false" ht="34.3" hidden="false" customHeight="false" outlineLevel="0" collapsed="false">
      <c r="A2645" s="169" t="s">
        <v>4593</v>
      </c>
      <c r="B2645" s="170" t="n">
        <v>1</v>
      </c>
      <c r="C2645" s="171" t="n">
        <v>19560274300021</v>
      </c>
      <c r="D2645" s="172" t="s">
        <v>4694</v>
      </c>
      <c r="E2645" s="172" t="s">
        <v>4695</v>
      </c>
      <c r="F2645" s="169" t="s">
        <v>4696</v>
      </c>
      <c r="G2645" s="172"/>
      <c r="H2645" s="172"/>
      <c r="I2645" s="172"/>
      <c r="J2645" s="172" t="s">
        <v>4697</v>
      </c>
      <c r="K2645" s="172"/>
      <c r="L2645" s="169" t="n">
        <v>56660</v>
      </c>
      <c r="M2645" s="172" t="s">
        <v>4698</v>
      </c>
      <c r="N2645" s="172" t="n">
        <v>297603193</v>
      </c>
      <c r="O2645" s="172" t="s">
        <v>4699</v>
      </c>
      <c r="P2645" s="172"/>
      <c r="Q2645" s="169"/>
      <c r="R2645" s="172" t="s">
        <v>4615</v>
      </c>
      <c r="S2645" s="172" t="s">
        <v>258</v>
      </c>
      <c r="T2645" s="172" t="s">
        <v>4616</v>
      </c>
      <c r="U2645" s="174" t="n">
        <v>4</v>
      </c>
    </row>
    <row r="2646" customFormat="false" ht="34.3" hidden="false" customHeight="false" outlineLevel="0" collapsed="false">
      <c r="A2646" s="169" t="s">
        <v>4593</v>
      </c>
      <c r="B2646" s="170" t="n">
        <v>1</v>
      </c>
      <c r="C2646" s="171" t="n">
        <v>19560274300021</v>
      </c>
      <c r="D2646" s="172" t="s">
        <v>4694</v>
      </c>
      <c r="E2646" s="172" t="s">
        <v>4695</v>
      </c>
      <c r="F2646" s="169" t="s">
        <v>4696</v>
      </c>
      <c r="G2646" s="172"/>
      <c r="H2646" s="172"/>
      <c r="I2646" s="172"/>
      <c r="J2646" s="172" t="s">
        <v>4697</v>
      </c>
      <c r="K2646" s="172"/>
      <c r="L2646" s="169" t="n">
        <v>56660</v>
      </c>
      <c r="M2646" s="172" t="s">
        <v>4698</v>
      </c>
      <c r="N2646" s="172" t="n">
        <v>297603193</v>
      </c>
      <c r="O2646" s="172" t="s">
        <v>4699</v>
      </c>
      <c r="P2646" s="172"/>
      <c r="Q2646" s="169"/>
      <c r="R2646" s="172" t="s">
        <v>4619</v>
      </c>
      <c r="S2646" s="172" t="s">
        <v>258</v>
      </c>
      <c r="T2646" s="172" t="s">
        <v>4620</v>
      </c>
      <c r="U2646" s="174" t="n">
        <v>4</v>
      </c>
    </row>
    <row r="2647" customFormat="false" ht="34.3" hidden="false" customHeight="false" outlineLevel="0" collapsed="false">
      <c r="A2647" s="169" t="s">
        <v>4593</v>
      </c>
      <c r="B2647" s="170" t="n">
        <v>1</v>
      </c>
      <c r="C2647" s="171" t="n">
        <v>19560274300021</v>
      </c>
      <c r="D2647" s="172" t="s">
        <v>4694</v>
      </c>
      <c r="E2647" s="172" t="s">
        <v>4700</v>
      </c>
      <c r="F2647" s="169" t="s">
        <v>4696</v>
      </c>
      <c r="G2647" s="172"/>
      <c r="H2647" s="172"/>
      <c r="I2647" s="172"/>
      <c r="J2647" s="172" t="s">
        <v>4701</v>
      </c>
      <c r="K2647" s="172" t="s">
        <v>4702</v>
      </c>
      <c r="L2647" s="169" t="n">
        <v>56701</v>
      </c>
      <c r="M2647" s="172" t="s">
        <v>1605</v>
      </c>
      <c r="N2647" s="172" t="n">
        <v>297362340</v>
      </c>
      <c r="O2647" s="172" t="s">
        <v>4699</v>
      </c>
      <c r="P2647" s="172" t="s">
        <v>4703</v>
      </c>
      <c r="Q2647" s="169" t="s">
        <v>4704</v>
      </c>
      <c r="R2647" s="172" t="s">
        <v>4676</v>
      </c>
      <c r="S2647" s="172" t="s">
        <v>376</v>
      </c>
      <c r="T2647" s="172" t="s">
        <v>4677</v>
      </c>
      <c r="U2647" s="174" t="n">
        <v>3</v>
      </c>
    </row>
    <row r="2648" customFormat="false" ht="34.3" hidden="false" customHeight="false" outlineLevel="0" collapsed="false">
      <c r="A2648" s="169" t="s">
        <v>4593</v>
      </c>
      <c r="B2648" s="170" t="n">
        <v>1</v>
      </c>
      <c r="C2648" s="171" t="n">
        <v>19560274300021</v>
      </c>
      <c r="D2648" s="172" t="s">
        <v>4694</v>
      </c>
      <c r="E2648" s="172" t="s">
        <v>4700</v>
      </c>
      <c r="F2648" s="169" t="s">
        <v>4696</v>
      </c>
      <c r="G2648" s="172"/>
      <c r="H2648" s="172"/>
      <c r="I2648" s="172"/>
      <c r="J2648" s="172" t="s">
        <v>4701</v>
      </c>
      <c r="K2648" s="172" t="s">
        <v>4702</v>
      </c>
      <c r="L2648" s="169" t="n">
        <v>56701</v>
      </c>
      <c r="M2648" s="172" t="s">
        <v>1605</v>
      </c>
      <c r="N2648" s="172" t="n">
        <v>297362340</v>
      </c>
      <c r="O2648" s="172" t="s">
        <v>4699</v>
      </c>
      <c r="P2648" s="172" t="s">
        <v>4703</v>
      </c>
      <c r="Q2648" s="169" t="s">
        <v>4704</v>
      </c>
      <c r="R2648" s="172" t="s">
        <v>4705</v>
      </c>
      <c r="S2648" s="172" t="s">
        <v>376</v>
      </c>
      <c r="T2648" s="172" t="s">
        <v>4706</v>
      </c>
      <c r="U2648" s="174" t="n">
        <v>3</v>
      </c>
    </row>
    <row r="2649" customFormat="false" ht="34.3" hidden="false" customHeight="false" outlineLevel="0" collapsed="false">
      <c r="A2649" s="169" t="s">
        <v>4593</v>
      </c>
      <c r="B2649" s="170" t="n">
        <v>2</v>
      </c>
      <c r="C2649" s="171" t="n">
        <v>31261027200014</v>
      </c>
      <c r="D2649" s="172" t="s">
        <v>4707</v>
      </c>
      <c r="E2649" s="172" t="s">
        <v>4708</v>
      </c>
      <c r="F2649" s="169" t="s">
        <v>4709</v>
      </c>
      <c r="G2649" s="172"/>
      <c r="H2649" s="172"/>
      <c r="I2649" s="172"/>
      <c r="J2649" s="172" t="s">
        <v>4710</v>
      </c>
      <c r="K2649" s="172"/>
      <c r="L2649" s="169" t="n">
        <v>22200</v>
      </c>
      <c r="M2649" s="172" t="s">
        <v>4711</v>
      </c>
      <c r="N2649" s="172" t="n">
        <v>296437071</v>
      </c>
      <c r="O2649" s="172" t="s">
        <v>4712</v>
      </c>
      <c r="P2649" s="172"/>
      <c r="Q2649" s="169"/>
      <c r="R2649" s="172" t="s">
        <v>375</v>
      </c>
      <c r="S2649" s="172" t="s">
        <v>376</v>
      </c>
      <c r="T2649" s="172" t="s">
        <v>4630</v>
      </c>
      <c r="U2649" s="174" t="n">
        <v>3</v>
      </c>
    </row>
    <row r="2650" customFormat="false" ht="34.3" hidden="false" customHeight="false" outlineLevel="0" collapsed="false">
      <c r="A2650" s="169" t="s">
        <v>4593</v>
      </c>
      <c r="B2650" s="170" t="n">
        <v>2</v>
      </c>
      <c r="C2650" s="171" t="n">
        <v>31261027200014</v>
      </c>
      <c r="D2650" s="172" t="s">
        <v>4707</v>
      </c>
      <c r="E2650" s="172" t="s">
        <v>4708</v>
      </c>
      <c r="F2650" s="169" t="s">
        <v>4709</v>
      </c>
      <c r="G2650" s="172"/>
      <c r="H2650" s="172"/>
      <c r="I2650" s="172"/>
      <c r="J2650" s="172" t="s">
        <v>4710</v>
      </c>
      <c r="K2650" s="172"/>
      <c r="L2650" s="169" t="n">
        <v>22200</v>
      </c>
      <c r="M2650" s="172" t="s">
        <v>4711</v>
      </c>
      <c r="N2650" s="172" t="n">
        <v>296437071</v>
      </c>
      <c r="O2650" s="172" t="s">
        <v>4712</v>
      </c>
      <c r="P2650" s="172"/>
      <c r="Q2650" s="169"/>
      <c r="R2650" s="172" t="s">
        <v>378</v>
      </c>
      <c r="S2650" s="172" t="s">
        <v>258</v>
      </c>
      <c r="T2650" s="172" t="s">
        <v>4628</v>
      </c>
      <c r="U2650" s="174" t="n">
        <v>4</v>
      </c>
    </row>
    <row r="2651" customFormat="false" ht="34.3" hidden="false" customHeight="false" outlineLevel="0" collapsed="false">
      <c r="A2651" s="169" t="s">
        <v>4593</v>
      </c>
      <c r="B2651" s="170" t="n">
        <v>2</v>
      </c>
      <c r="C2651" s="171" t="n">
        <v>31261027200014</v>
      </c>
      <c r="D2651" s="172" t="s">
        <v>4707</v>
      </c>
      <c r="E2651" s="172" t="s">
        <v>4708</v>
      </c>
      <c r="F2651" s="169" t="s">
        <v>4709</v>
      </c>
      <c r="G2651" s="172"/>
      <c r="H2651" s="172"/>
      <c r="I2651" s="172"/>
      <c r="J2651" s="172" t="s">
        <v>4710</v>
      </c>
      <c r="K2651" s="172"/>
      <c r="L2651" s="169" t="n">
        <v>22200</v>
      </c>
      <c r="M2651" s="172" t="s">
        <v>4711</v>
      </c>
      <c r="N2651" s="172" t="n">
        <v>296437071</v>
      </c>
      <c r="O2651" s="172" t="s">
        <v>4712</v>
      </c>
      <c r="P2651" s="172"/>
      <c r="Q2651" s="169"/>
      <c r="R2651" s="172" t="s">
        <v>4688</v>
      </c>
      <c r="S2651" s="172" t="s">
        <v>258</v>
      </c>
      <c r="T2651" s="172" t="s">
        <v>4689</v>
      </c>
      <c r="U2651" s="174" t="n">
        <v>4</v>
      </c>
    </row>
    <row r="2652" customFormat="false" ht="34.3" hidden="false" customHeight="false" outlineLevel="0" collapsed="false">
      <c r="A2652" s="169" t="s">
        <v>4593</v>
      </c>
      <c r="B2652" s="170" t="n">
        <v>2</v>
      </c>
      <c r="C2652" s="171" t="n">
        <v>32775333100021</v>
      </c>
      <c r="D2652" s="172" t="s">
        <v>4713</v>
      </c>
      <c r="E2652" s="172" t="s">
        <v>4714</v>
      </c>
      <c r="F2652" s="169" t="s">
        <v>4715</v>
      </c>
      <c r="G2652" s="172"/>
      <c r="H2652" s="172"/>
      <c r="I2652" s="172"/>
      <c r="J2652" s="172" t="s">
        <v>4716</v>
      </c>
      <c r="K2652" s="172" t="s">
        <v>4717</v>
      </c>
      <c r="L2652" s="169" t="n">
        <v>22106</v>
      </c>
      <c r="M2652" s="172" t="s">
        <v>3824</v>
      </c>
      <c r="N2652" s="172" t="n">
        <v>296858900</v>
      </c>
      <c r="O2652" s="172" t="s">
        <v>4718</v>
      </c>
      <c r="P2652" s="172"/>
      <c r="Q2652" s="169"/>
      <c r="R2652" s="172" t="s">
        <v>378</v>
      </c>
      <c r="S2652" s="172" t="s">
        <v>258</v>
      </c>
      <c r="T2652" s="172" t="s">
        <v>4628</v>
      </c>
      <c r="U2652" s="174" t="n">
        <v>4</v>
      </c>
    </row>
    <row r="2653" customFormat="false" ht="34.3" hidden="false" customHeight="false" outlineLevel="0" collapsed="false">
      <c r="A2653" s="169" t="s">
        <v>4593</v>
      </c>
      <c r="B2653" s="170" t="n">
        <v>2</v>
      </c>
      <c r="C2653" s="171" t="n">
        <v>32775333100021</v>
      </c>
      <c r="D2653" s="172" t="s">
        <v>4713</v>
      </c>
      <c r="E2653" s="172" t="s">
        <v>4714</v>
      </c>
      <c r="F2653" s="169" t="s">
        <v>4715</v>
      </c>
      <c r="G2653" s="172"/>
      <c r="H2653" s="172"/>
      <c r="I2653" s="172"/>
      <c r="J2653" s="172" t="s">
        <v>4716</v>
      </c>
      <c r="K2653" s="172" t="s">
        <v>4717</v>
      </c>
      <c r="L2653" s="169" t="n">
        <v>22106</v>
      </c>
      <c r="M2653" s="172" t="s">
        <v>3824</v>
      </c>
      <c r="N2653" s="172" t="n">
        <v>296858900</v>
      </c>
      <c r="O2653" s="172" t="s">
        <v>4718</v>
      </c>
      <c r="P2653" s="172"/>
      <c r="Q2653" s="169"/>
      <c r="R2653" s="172" t="s">
        <v>4688</v>
      </c>
      <c r="S2653" s="172" t="s">
        <v>258</v>
      </c>
      <c r="T2653" s="172" t="s">
        <v>4689</v>
      </c>
      <c r="U2653" s="174" t="n">
        <v>4</v>
      </c>
    </row>
    <row r="2654" customFormat="false" ht="23.85" hidden="false" customHeight="false" outlineLevel="0" collapsed="false">
      <c r="A2654" s="169" t="s">
        <v>4593</v>
      </c>
      <c r="B2654" s="170" t="n">
        <v>2</v>
      </c>
      <c r="C2654" s="171" t="n">
        <v>77744425800019</v>
      </c>
      <c r="D2654" s="172" t="s">
        <v>4719</v>
      </c>
      <c r="E2654" s="172" t="s">
        <v>4720</v>
      </c>
      <c r="F2654" s="169" t="s">
        <v>4721</v>
      </c>
      <c r="G2654" s="172"/>
      <c r="H2654" s="172"/>
      <c r="I2654" s="172"/>
      <c r="J2654" s="172" t="s">
        <v>4722</v>
      </c>
      <c r="K2654" s="172"/>
      <c r="L2654" s="169" t="n">
        <v>22120</v>
      </c>
      <c r="M2654" s="172" t="s">
        <v>4723</v>
      </c>
      <c r="N2654" s="172" t="n">
        <v>296425200</v>
      </c>
      <c r="O2654" s="172" t="s">
        <v>4724</v>
      </c>
      <c r="P2654" s="172"/>
      <c r="Q2654" s="169"/>
      <c r="R2654" s="172" t="s">
        <v>4705</v>
      </c>
      <c r="S2654" s="172" t="s">
        <v>376</v>
      </c>
      <c r="T2654" s="172" t="s">
        <v>4706</v>
      </c>
      <c r="U2654" s="174" t="n">
        <v>3</v>
      </c>
    </row>
    <row r="2655" customFormat="false" ht="23.85" hidden="false" customHeight="false" outlineLevel="0" collapsed="false">
      <c r="A2655" s="169" t="s">
        <v>4593</v>
      </c>
      <c r="B2655" s="170" t="n">
        <v>2</v>
      </c>
      <c r="C2655" s="171" t="n">
        <v>77744425800019</v>
      </c>
      <c r="D2655" s="172" t="s">
        <v>4719</v>
      </c>
      <c r="E2655" s="172" t="s">
        <v>4720</v>
      </c>
      <c r="F2655" s="169" t="s">
        <v>4721</v>
      </c>
      <c r="G2655" s="172"/>
      <c r="H2655" s="172"/>
      <c r="I2655" s="172"/>
      <c r="J2655" s="172" t="s">
        <v>4722</v>
      </c>
      <c r="K2655" s="172"/>
      <c r="L2655" s="169" t="n">
        <v>22120</v>
      </c>
      <c r="M2655" s="172" t="s">
        <v>4723</v>
      </c>
      <c r="N2655" s="172" t="n">
        <v>296425200</v>
      </c>
      <c r="O2655" s="172" t="s">
        <v>4724</v>
      </c>
      <c r="P2655" s="172"/>
      <c r="Q2655" s="169"/>
      <c r="R2655" s="172" t="s">
        <v>375</v>
      </c>
      <c r="S2655" s="172" t="s">
        <v>376</v>
      </c>
      <c r="T2655" s="172" t="s">
        <v>4630</v>
      </c>
      <c r="U2655" s="174" t="n">
        <v>3</v>
      </c>
    </row>
    <row r="2656" customFormat="false" ht="23.85" hidden="false" customHeight="false" outlineLevel="0" collapsed="false">
      <c r="A2656" s="169" t="s">
        <v>4593</v>
      </c>
      <c r="B2656" s="170" t="n">
        <v>2</v>
      </c>
      <c r="C2656" s="171" t="n">
        <v>77744425800019</v>
      </c>
      <c r="D2656" s="172" t="s">
        <v>4719</v>
      </c>
      <c r="E2656" s="172" t="s">
        <v>4720</v>
      </c>
      <c r="F2656" s="169" t="s">
        <v>4721</v>
      </c>
      <c r="G2656" s="172"/>
      <c r="H2656" s="172"/>
      <c r="I2656" s="172"/>
      <c r="J2656" s="172" t="s">
        <v>4722</v>
      </c>
      <c r="K2656" s="172"/>
      <c r="L2656" s="169" t="n">
        <v>22120</v>
      </c>
      <c r="M2656" s="172" t="s">
        <v>4723</v>
      </c>
      <c r="N2656" s="172" t="n">
        <v>296425200</v>
      </c>
      <c r="O2656" s="172" t="s">
        <v>4724</v>
      </c>
      <c r="P2656" s="172"/>
      <c r="Q2656" s="169"/>
      <c r="R2656" s="172" t="s">
        <v>4601</v>
      </c>
      <c r="S2656" s="172" t="s">
        <v>258</v>
      </c>
      <c r="T2656" s="172" t="s">
        <v>4602</v>
      </c>
      <c r="U2656" s="174" t="n">
        <v>4</v>
      </c>
    </row>
    <row r="2657" customFormat="false" ht="23.85" hidden="false" customHeight="false" outlineLevel="0" collapsed="false">
      <c r="A2657" s="169" t="s">
        <v>4593</v>
      </c>
      <c r="B2657" s="170" t="n">
        <v>2</v>
      </c>
      <c r="C2657" s="171" t="n">
        <v>77744425800019</v>
      </c>
      <c r="D2657" s="172" t="s">
        <v>4719</v>
      </c>
      <c r="E2657" s="172" t="s">
        <v>4720</v>
      </c>
      <c r="F2657" s="169" t="s">
        <v>4721</v>
      </c>
      <c r="G2657" s="172"/>
      <c r="H2657" s="172"/>
      <c r="I2657" s="172"/>
      <c r="J2657" s="172" t="s">
        <v>4722</v>
      </c>
      <c r="K2657" s="172"/>
      <c r="L2657" s="169" t="n">
        <v>22120</v>
      </c>
      <c r="M2657" s="172" t="s">
        <v>4723</v>
      </c>
      <c r="N2657" s="172" t="n">
        <v>296425200</v>
      </c>
      <c r="O2657" s="172" t="s">
        <v>4724</v>
      </c>
      <c r="P2657" s="172"/>
      <c r="Q2657" s="169"/>
      <c r="R2657" s="172" t="s">
        <v>4678</v>
      </c>
      <c r="S2657" s="172" t="s">
        <v>258</v>
      </c>
      <c r="T2657" s="172" t="s">
        <v>4679</v>
      </c>
      <c r="U2657" s="174" t="n">
        <v>4</v>
      </c>
    </row>
    <row r="2658" customFormat="false" ht="23.85" hidden="false" customHeight="false" outlineLevel="0" collapsed="false">
      <c r="A2658" s="169" t="s">
        <v>4593</v>
      </c>
      <c r="B2658" s="170" t="n">
        <v>2</v>
      </c>
      <c r="C2658" s="171" t="n">
        <v>77744425800019</v>
      </c>
      <c r="D2658" s="172" t="s">
        <v>4719</v>
      </c>
      <c r="E2658" s="172" t="s">
        <v>4720</v>
      </c>
      <c r="F2658" s="169" t="s">
        <v>4721</v>
      </c>
      <c r="G2658" s="172"/>
      <c r="H2658" s="172"/>
      <c r="I2658" s="172"/>
      <c r="J2658" s="172" t="s">
        <v>4722</v>
      </c>
      <c r="K2658" s="172"/>
      <c r="L2658" s="169" t="n">
        <v>22120</v>
      </c>
      <c r="M2658" s="172" t="s">
        <v>4723</v>
      </c>
      <c r="N2658" s="172" t="n">
        <v>296425200</v>
      </c>
      <c r="O2658" s="172" t="s">
        <v>4724</v>
      </c>
      <c r="P2658" s="172"/>
      <c r="Q2658" s="169"/>
      <c r="R2658" s="172" t="s">
        <v>378</v>
      </c>
      <c r="S2658" s="172" t="s">
        <v>258</v>
      </c>
      <c r="T2658" s="172" t="s">
        <v>4628</v>
      </c>
      <c r="U2658" s="174" t="n">
        <v>4</v>
      </c>
    </row>
    <row r="2659" customFormat="false" ht="23.85" hidden="false" customHeight="false" outlineLevel="0" collapsed="false">
      <c r="A2659" s="169" t="s">
        <v>4593</v>
      </c>
      <c r="B2659" s="170" t="n">
        <v>2</v>
      </c>
      <c r="C2659" s="171" t="n">
        <v>77744425800019</v>
      </c>
      <c r="D2659" s="172" t="s">
        <v>4719</v>
      </c>
      <c r="E2659" s="172" t="s">
        <v>4720</v>
      </c>
      <c r="F2659" s="169" t="s">
        <v>4721</v>
      </c>
      <c r="G2659" s="172"/>
      <c r="H2659" s="172"/>
      <c r="I2659" s="172"/>
      <c r="J2659" s="172" t="s">
        <v>4722</v>
      </c>
      <c r="K2659" s="172"/>
      <c r="L2659" s="169" t="n">
        <v>22120</v>
      </c>
      <c r="M2659" s="172" t="s">
        <v>4723</v>
      </c>
      <c r="N2659" s="172" t="n">
        <v>296425200</v>
      </c>
      <c r="O2659" s="172" t="s">
        <v>4724</v>
      </c>
      <c r="P2659" s="172"/>
      <c r="Q2659" s="169"/>
      <c r="R2659" s="172" t="s">
        <v>4603</v>
      </c>
      <c r="S2659" s="172" t="s">
        <v>381</v>
      </c>
      <c r="T2659" s="172" t="s">
        <v>4604</v>
      </c>
      <c r="U2659" s="174" t="n">
        <v>5</v>
      </c>
    </row>
    <row r="2660" customFormat="false" ht="34.3" hidden="false" customHeight="false" outlineLevel="0" collapsed="false">
      <c r="A2660" s="169" t="s">
        <v>4593</v>
      </c>
      <c r="B2660" s="170" t="n">
        <v>2</v>
      </c>
      <c r="C2660" s="171" t="n">
        <v>32775343000013</v>
      </c>
      <c r="D2660" s="172" t="s">
        <v>4725</v>
      </c>
      <c r="E2660" s="172" t="s">
        <v>4726</v>
      </c>
      <c r="F2660" s="169" t="s">
        <v>4727</v>
      </c>
      <c r="G2660" s="172"/>
      <c r="H2660" s="172"/>
      <c r="I2660" s="172"/>
      <c r="J2660" s="172" t="s">
        <v>4728</v>
      </c>
      <c r="K2660" s="172" t="s">
        <v>4729</v>
      </c>
      <c r="L2660" s="169" t="n">
        <v>22605</v>
      </c>
      <c r="M2660" s="172" t="s">
        <v>4730</v>
      </c>
      <c r="N2660" s="172" t="n">
        <v>296280343</v>
      </c>
      <c r="O2660" s="172" t="s">
        <v>4731</v>
      </c>
      <c r="P2660" s="172"/>
      <c r="Q2660" s="169"/>
      <c r="R2660" s="172" t="s">
        <v>375</v>
      </c>
      <c r="S2660" s="172" t="s">
        <v>376</v>
      </c>
      <c r="T2660" s="172" t="s">
        <v>4630</v>
      </c>
      <c r="U2660" s="174" t="n">
        <v>3</v>
      </c>
    </row>
    <row r="2661" customFormat="false" ht="34.3" hidden="false" customHeight="false" outlineLevel="0" collapsed="false">
      <c r="A2661" s="169" t="s">
        <v>4593</v>
      </c>
      <c r="B2661" s="170" t="n">
        <v>2</v>
      </c>
      <c r="C2661" s="171" t="n">
        <v>77744425800019</v>
      </c>
      <c r="D2661" s="172" t="s">
        <v>4725</v>
      </c>
      <c r="E2661" s="172" t="s">
        <v>4726</v>
      </c>
      <c r="F2661" s="169" t="s">
        <v>4727</v>
      </c>
      <c r="G2661" s="172"/>
      <c r="H2661" s="172"/>
      <c r="I2661" s="172"/>
      <c r="J2661" s="172" t="s">
        <v>4728</v>
      </c>
      <c r="K2661" s="172" t="s">
        <v>4729</v>
      </c>
      <c r="L2661" s="169" t="n">
        <v>22605</v>
      </c>
      <c r="M2661" s="172" t="s">
        <v>4730</v>
      </c>
      <c r="N2661" s="172" t="n">
        <v>296280343</v>
      </c>
      <c r="O2661" s="172" t="s">
        <v>4731</v>
      </c>
      <c r="P2661" s="172"/>
      <c r="Q2661" s="169"/>
      <c r="R2661" s="172" t="s">
        <v>378</v>
      </c>
      <c r="S2661" s="172" t="s">
        <v>258</v>
      </c>
      <c r="T2661" s="172" t="s">
        <v>4628</v>
      </c>
      <c r="U2661" s="174" t="n">
        <v>4</v>
      </c>
    </row>
    <row r="2662" customFormat="false" ht="34.3" hidden="false" customHeight="false" outlineLevel="0" collapsed="false">
      <c r="A2662" s="169" t="s">
        <v>4593</v>
      </c>
      <c r="B2662" s="170" t="n">
        <v>2</v>
      </c>
      <c r="C2662" s="171" t="n">
        <v>30621667200015</v>
      </c>
      <c r="D2662" s="172" t="s">
        <v>4732</v>
      </c>
      <c r="E2662" s="172" t="s">
        <v>4733</v>
      </c>
      <c r="F2662" s="169" t="s">
        <v>4734</v>
      </c>
      <c r="G2662" s="172"/>
      <c r="H2662" s="172"/>
      <c r="I2662" s="172"/>
      <c r="J2662" s="172" t="s">
        <v>4735</v>
      </c>
      <c r="K2662" s="172" t="s">
        <v>4702</v>
      </c>
      <c r="L2662" s="169" t="n">
        <v>22360</v>
      </c>
      <c r="M2662" s="172" t="s">
        <v>4736</v>
      </c>
      <c r="N2662" s="172" t="n">
        <v>296525858</v>
      </c>
      <c r="O2662" s="172" t="s">
        <v>4737</v>
      </c>
      <c r="P2662" s="172"/>
      <c r="Q2662" s="169"/>
      <c r="R2662" s="172" t="s">
        <v>4676</v>
      </c>
      <c r="S2662" s="172" t="s">
        <v>376</v>
      </c>
      <c r="T2662" s="172" t="s">
        <v>4677</v>
      </c>
      <c r="U2662" s="174" t="n">
        <v>3</v>
      </c>
    </row>
    <row r="2663" customFormat="false" ht="34.3" hidden="false" customHeight="false" outlineLevel="0" collapsed="false">
      <c r="A2663" s="169" t="s">
        <v>4593</v>
      </c>
      <c r="B2663" s="170" t="n">
        <v>2</v>
      </c>
      <c r="C2663" s="171" t="n">
        <v>30621667200015</v>
      </c>
      <c r="D2663" s="172" t="s">
        <v>4732</v>
      </c>
      <c r="E2663" s="172" t="s">
        <v>4733</v>
      </c>
      <c r="F2663" s="169" t="s">
        <v>4734</v>
      </c>
      <c r="G2663" s="172"/>
      <c r="H2663" s="172"/>
      <c r="I2663" s="172"/>
      <c r="J2663" s="172" t="s">
        <v>4735</v>
      </c>
      <c r="K2663" s="172" t="s">
        <v>4702</v>
      </c>
      <c r="L2663" s="169" t="n">
        <v>22360</v>
      </c>
      <c r="M2663" s="172" t="s">
        <v>4736</v>
      </c>
      <c r="N2663" s="172" t="n">
        <v>296525858</v>
      </c>
      <c r="O2663" s="172" t="s">
        <v>4737</v>
      </c>
      <c r="P2663" s="172"/>
      <c r="Q2663" s="169"/>
      <c r="R2663" s="172" t="s">
        <v>4705</v>
      </c>
      <c r="S2663" s="172" t="s">
        <v>376</v>
      </c>
      <c r="T2663" s="172" t="s">
        <v>4706</v>
      </c>
      <c r="U2663" s="174" t="n">
        <v>3</v>
      </c>
    </row>
    <row r="2664" customFormat="false" ht="34.3" hidden="false" customHeight="false" outlineLevel="0" collapsed="false">
      <c r="A2664" s="169" t="s">
        <v>4593</v>
      </c>
      <c r="B2664" s="170" t="n">
        <v>2</v>
      </c>
      <c r="C2664" s="171" t="n">
        <v>30621667200015</v>
      </c>
      <c r="D2664" s="172" t="s">
        <v>4732</v>
      </c>
      <c r="E2664" s="172" t="s">
        <v>4733</v>
      </c>
      <c r="F2664" s="169" t="s">
        <v>4734</v>
      </c>
      <c r="G2664" s="172"/>
      <c r="H2664" s="172"/>
      <c r="I2664" s="172"/>
      <c r="J2664" s="172" t="s">
        <v>4735</v>
      </c>
      <c r="K2664" s="172" t="s">
        <v>4702</v>
      </c>
      <c r="L2664" s="169" t="n">
        <v>22360</v>
      </c>
      <c r="M2664" s="172" t="s">
        <v>4736</v>
      </c>
      <c r="N2664" s="172" t="n">
        <v>296525858</v>
      </c>
      <c r="O2664" s="172" t="s">
        <v>4737</v>
      </c>
      <c r="P2664" s="172"/>
      <c r="Q2664" s="169"/>
      <c r="R2664" s="172" t="s">
        <v>4615</v>
      </c>
      <c r="S2664" s="172" t="s">
        <v>258</v>
      </c>
      <c r="T2664" s="172" t="s">
        <v>4616</v>
      </c>
      <c r="U2664" s="174" t="n">
        <v>4</v>
      </c>
    </row>
    <row r="2665" customFormat="false" ht="34.3" hidden="false" customHeight="false" outlineLevel="0" collapsed="false">
      <c r="A2665" s="169" t="s">
        <v>4593</v>
      </c>
      <c r="B2665" s="170" t="n">
        <v>2</v>
      </c>
      <c r="C2665" s="171" t="n">
        <v>30621667200015</v>
      </c>
      <c r="D2665" s="172" t="s">
        <v>4732</v>
      </c>
      <c r="E2665" s="172" t="s">
        <v>4733</v>
      </c>
      <c r="F2665" s="169" t="s">
        <v>4734</v>
      </c>
      <c r="G2665" s="172"/>
      <c r="H2665" s="172"/>
      <c r="I2665" s="172"/>
      <c r="J2665" s="172" t="s">
        <v>4735</v>
      </c>
      <c r="K2665" s="172" t="s">
        <v>4702</v>
      </c>
      <c r="L2665" s="169" t="n">
        <v>22360</v>
      </c>
      <c r="M2665" s="172" t="s">
        <v>4736</v>
      </c>
      <c r="N2665" s="172" t="n">
        <v>296525858</v>
      </c>
      <c r="O2665" s="172" t="s">
        <v>4737</v>
      </c>
      <c r="P2665" s="172"/>
      <c r="Q2665" s="169"/>
      <c r="R2665" s="172" t="s">
        <v>4658</v>
      </c>
      <c r="S2665" s="172" t="s">
        <v>258</v>
      </c>
      <c r="T2665" s="172" t="s">
        <v>4659</v>
      </c>
      <c r="U2665" s="174" t="n">
        <v>4</v>
      </c>
    </row>
    <row r="2666" customFormat="false" ht="34.3" hidden="false" customHeight="false" outlineLevel="0" collapsed="false">
      <c r="A2666" s="169" t="s">
        <v>4593</v>
      </c>
      <c r="B2666" s="170" t="n">
        <v>2</v>
      </c>
      <c r="C2666" s="171" t="n">
        <v>30621667200015</v>
      </c>
      <c r="D2666" s="172" t="s">
        <v>4732</v>
      </c>
      <c r="E2666" s="172" t="s">
        <v>4733</v>
      </c>
      <c r="F2666" s="169" t="s">
        <v>4734</v>
      </c>
      <c r="G2666" s="172"/>
      <c r="H2666" s="172"/>
      <c r="I2666" s="172"/>
      <c r="J2666" s="172" t="s">
        <v>4735</v>
      </c>
      <c r="K2666" s="172" t="s">
        <v>4702</v>
      </c>
      <c r="L2666" s="169" t="n">
        <v>22360</v>
      </c>
      <c r="M2666" s="172" t="s">
        <v>4736</v>
      </c>
      <c r="N2666" s="172" t="n">
        <v>296525858</v>
      </c>
      <c r="O2666" s="172" t="s">
        <v>4737</v>
      </c>
      <c r="P2666" s="172"/>
      <c r="Q2666" s="169"/>
      <c r="R2666" s="172" t="s">
        <v>4619</v>
      </c>
      <c r="S2666" s="172" t="s">
        <v>258</v>
      </c>
      <c r="T2666" s="172" t="s">
        <v>4620</v>
      </c>
      <c r="U2666" s="174" t="n">
        <v>4</v>
      </c>
    </row>
    <row r="2667" customFormat="false" ht="34.3" hidden="false" customHeight="false" outlineLevel="0" collapsed="false">
      <c r="A2667" s="169" t="s">
        <v>4593</v>
      </c>
      <c r="B2667" s="170" t="n">
        <v>2</v>
      </c>
      <c r="C2667" s="171" t="n">
        <v>30621667200015</v>
      </c>
      <c r="D2667" s="172" t="s">
        <v>4732</v>
      </c>
      <c r="E2667" s="172" t="s">
        <v>4733</v>
      </c>
      <c r="F2667" s="169" t="s">
        <v>4734</v>
      </c>
      <c r="G2667" s="172"/>
      <c r="H2667" s="172"/>
      <c r="I2667" s="172"/>
      <c r="J2667" s="172" t="s">
        <v>4735</v>
      </c>
      <c r="K2667" s="172" t="s">
        <v>4702</v>
      </c>
      <c r="L2667" s="169" t="n">
        <v>22360</v>
      </c>
      <c r="M2667" s="172" t="s">
        <v>4736</v>
      </c>
      <c r="N2667" s="172" t="n">
        <v>296525858</v>
      </c>
      <c r="O2667" s="172" t="s">
        <v>4737</v>
      </c>
      <c r="P2667" s="172"/>
      <c r="Q2667" s="169"/>
      <c r="R2667" s="172" t="s">
        <v>4660</v>
      </c>
      <c r="S2667" s="172" t="s">
        <v>381</v>
      </c>
      <c r="T2667" s="172" t="s">
        <v>4616</v>
      </c>
      <c r="U2667" s="174" t="n">
        <v>5</v>
      </c>
    </row>
    <row r="2668" customFormat="false" ht="34.3" hidden="false" customHeight="false" outlineLevel="0" collapsed="false">
      <c r="A2668" s="169" t="s">
        <v>4593</v>
      </c>
      <c r="B2668" s="170" t="n">
        <v>2</v>
      </c>
      <c r="C2668" s="171" t="n">
        <v>30621667200015</v>
      </c>
      <c r="D2668" s="172" t="s">
        <v>4732</v>
      </c>
      <c r="E2668" s="172" t="s">
        <v>4733</v>
      </c>
      <c r="F2668" s="169" t="s">
        <v>4734</v>
      </c>
      <c r="G2668" s="172"/>
      <c r="H2668" s="172"/>
      <c r="I2668" s="172"/>
      <c r="J2668" s="172" t="s">
        <v>4735</v>
      </c>
      <c r="K2668" s="172" t="s">
        <v>4702</v>
      </c>
      <c r="L2668" s="169" t="n">
        <v>22360</v>
      </c>
      <c r="M2668" s="172" t="s">
        <v>4736</v>
      </c>
      <c r="N2668" s="172" t="n">
        <v>296525858</v>
      </c>
      <c r="O2668" s="172" t="s">
        <v>4737</v>
      </c>
      <c r="P2668" s="172"/>
      <c r="Q2668" s="169"/>
      <c r="R2668" s="172" t="s">
        <v>4738</v>
      </c>
      <c r="S2668" s="172" t="s">
        <v>381</v>
      </c>
      <c r="T2668" s="172" t="s">
        <v>4739</v>
      </c>
      <c r="U2668" s="174" t="n">
        <v>5</v>
      </c>
    </row>
    <row r="2669" customFormat="false" ht="34.3" hidden="false" customHeight="false" outlineLevel="0" collapsed="false">
      <c r="A2669" s="169" t="s">
        <v>4593</v>
      </c>
      <c r="B2669" s="170" t="n">
        <v>2</v>
      </c>
      <c r="C2669" s="171" t="n">
        <v>30621667200015</v>
      </c>
      <c r="D2669" s="172" t="s">
        <v>4732</v>
      </c>
      <c r="E2669" s="172" t="s">
        <v>4733</v>
      </c>
      <c r="F2669" s="169" t="s">
        <v>4734</v>
      </c>
      <c r="G2669" s="172"/>
      <c r="H2669" s="172"/>
      <c r="I2669" s="172"/>
      <c r="J2669" s="172" t="s">
        <v>4735</v>
      </c>
      <c r="K2669" s="172" t="s">
        <v>4702</v>
      </c>
      <c r="L2669" s="169" t="n">
        <v>22360</v>
      </c>
      <c r="M2669" s="172" t="s">
        <v>4736</v>
      </c>
      <c r="N2669" s="172" t="n">
        <v>296525858</v>
      </c>
      <c r="O2669" s="172" t="s">
        <v>4737</v>
      </c>
      <c r="P2669" s="172"/>
      <c r="Q2669" s="169"/>
      <c r="R2669" s="172" t="s">
        <v>4621</v>
      </c>
      <c r="S2669" s="172" t="s">
        <v>381</v>
      </c>
      <c r="T2669" s="172" t="s">
        <v>2924</v>
      </c>
      <c r="U2669" s="174" t="n">
        <v>5</v>
      </c>
    </row>
    <row r="2670" customFormat="false" ht="44.75" hidden="false" customHeight="false" outlineLevel="0" collapsed="false">
      <c r="A2670" s="169" t="s">
        <v>4593</v>
      </c>
      <c r="B2670" s="170" t="n">
        <v>2</v>
      </c>
      <c r="C2670" s="171" t="n">
        <v>77744124700015</v>
      </c>
      <c r="D2670" s="172" t="s">
        <v>4740</v>
      </c>
      <c r="E2670" s="172" t="s">
        <v>4741</v>
      </c>
      <c r="F2670" s="169" t="s">
        <v>4742</v>
      </c>
      <c r="G2670" s="172"/>
      <c r="H2670" s="172"/>
      <c r="I2670" s="172"/>
      <c r="J2670" s="172" t="s">
        <v>4743</v>
      </c>
      <c r="K2670" s="172" t="s">
        <v>1625</v>
      </c>
      <c r="L2670" s="169" t="n">
        <v>22450</v>
      </c>
      <c r="M2670" s="172" t="s">
        <v>4744</v>
      </c>
      <c r="N2670" s="172" t="n">
        <v>296913563</v>
      </c>
      <c r="O2670" s="172" t="s">
        <v>4745</v>
      </c>
      <c r="P2670" s="172"/>
      <c r="Q2670" s="169"/>
      <c r="R2670" s="172" t="s">
        <v>4649</v>
      </c>
      <c r="S2670" s="172" t="s">
        <v>258</v>
      </c>
      <c r="T2670" s="172" t="s">
        <v>4650</v>
      </c>
      <c r="U2670" s="174" t="n">
        <v>4</v>
      </c>
    </row>
    <row r="2671" customFormat="false" ht="44.75" hidden="false" customHeight="false" outlineLevel="0" collapsed="false">
      <c r="A2671" s="169" t="s">
        <v>4593</v>
      </c>
      <c r="B2671" s="170" t="n">
        <v>2</v>
      </c>
      <c r="C2671" s="171" t="n">
        <v>77744124700015</v>
      </c>
      <c r="D2671" s="172" t="s">
        <v>4740</v>
      </c>
      <c r="E2671" s="172" t="s">
        <v>4741</v>
      </c>
      <c r="F2671" s="169" t="s">
        <v>4742</v>
      </c>
      <c r="G2671" s="172"/>
      <c r="H2671" s="172"/>
      <c r="I2671" s="172"/>
      <c r="J2671" s="172" t="s">
        <v>4743</v>
      </c>
      <c r="K2671" s="172" t="s">
        <v>1625</v>
      </c>
      <c r="L2671" s="169" t="n">
        <v>22450</v>
      </c>
      <c r="M2671" s="172" t="s">
        <v>4744</v>
      </c>
      <c r="N2671" s="172" t="n">
        <v>296913563</v>
      </c>
      <c r="O2671" s="172" t="s">
        <v>4745</v>
      </c>
      <c r="P2671" s="172"/>
      <c r="Q2671" s="169"/>
      <c r="R2671" s="172" t="s">
        <v>4601</v>
      </c>
      <c r="S2671" s="172" t="s">
        <v>258</v>
      </c>
      <c r="T2671" s="172" t="s">
        <v>4602</v>
      </c>
      <c r="U2671" s="174" t="n">
        <v>4</v>
      </c>
    </row>
    <row r="2672" customFormat="false" ht="44.75" hidden="false" customHeight="false" outlineLevel="0" collapsed="false">
      <c r="A2672" s="169" t="s">
        <v>4593</v>
      </c>
      <c r="B2672" s="170" t="n">
        <v>2</v>
      </c>
      <c r="C2672" s="171" t="n">
        <v>77744124700015</v>
      </c>
      <c r="D2672" s="172" t="s">
        <v>4740</v>
      </c>
      <c r="E2672" s="172" t="s">
        <v>4741</v>
      </c>
      <c r="F2672" s="169" t="s">
        <v>4742</v>
      </c>
      <c r="G2672" s="172"/>
      <c r="H2672" s="172"/>
      <c r="I2672" s="172"/>
      <c r="J2672" s="172" t="s">
        <v>4743</v>
      </c>
      <c r="K2672" s="172" t="s">
        <v>1625</v>
      </c>
      <c r="L2672" s="169" t="n">
        <v>22450</v>
      </c>
      <c r="M2672" s="172" t="s">
        <v>4744</v>
      </c>
      <c r="N2672" s="172" t="n">
        <v>296913563</v>
      </c>
      <c r="O2672" s="172" t="s">
        <v>4745</v>
      </c>
      <c r="P2672" s="172"/>
      <c r="Q2672" s="169"/>
      <c r="R2672" s="172" t="s">
        <v>4746</v>
      </c>
      <c r="S2672" s="172" t="s">
        <v>258</v>
      </c>
      <c r="T2672" s="172" t="s">
        <v>4747</v>
      </c>
      <c r="U2672" s="174" t="n">
        <v>4</v>
      </c>
    </row>
    <row r="2673" customFormat="false" ht="44.75" hidden="false" customHeight="false" outlineLevel="0" collapsed="false">
      <c r="A2673" s="169" t="s">
        <v>4593</v>
      </c>
      <c r="B2673" s="170" t="n">
        <v>2</v>
      </c>
      <c r="C2673" s="171" t="n">
        <v>77744124700015</v>
      </c>
      <c r="D2673" s="172" t="s">
        <v>4740</v>
      </c>
      <c r="E2673" s="172" t="s">
        <v>4741</v>
      </c>
      <c r="F2673" s="169" t="s">
        <v>4742</v>
      </c>
      <c r="G2673" s="172"/>
      <c r="H2673" s="172"/>
      <c r="I2673" s="172"/>
      <c r="J2673" s="172" t="s">
        <v>4743</v>
      </c>
      <c r="K2673" s="172" t="s">
        <v>1625</v>
      </c>
      <c r="L2673" s="169" t="n">
        <v>22450</v>
      </c>
      <c r="M2673" s="172" t="s">
        <v>4744</v>
      </c>
      <c r="N2673" s="172" t="n">
        <v>296913563</v>
      </c>
      <c r="O2673" s="172" t="s">
        <v>4745</v>
      </c>
      <c r="P2673" s="172"/>
      <c r="Q2673" s="169"/>
      <c r="R2673" s="172" t="s">
        <v>4603</v>
      </c>
      <c r="S2673" s="172" t="s">
        <v>381</v>
      </c>
      <c r="T2673" s="172" t="s">
        <v>4604</v>
      </c>
      <c r="U2673" s="174" t="n">
        <v>5</v>
      </c>
    </row>
    <row r="2674" customFormat="false" ht="44.75" hidden="false" customHeight="false" outlineLevel="0" collapsed="false">
      <c r="A2674" s="169" t="s">
        <v>4593</v>
      </c>
      <c r="B2674" s="170" t="n">
        <v>2</v>
      </c>
      <c r="C2674" s="171" t="n">
        <v>77744124700015</v>
      </c>
      <c r="D2674" s="172" t="s">
        <v>4740</v>
      </c>
      <c r="E2674" s="172" t="s">
        <v>4741</v>
      </c>
      <c r="F2674" s="169" t="s">
        <v>4742</v>
      </c>
      <c r="G2674" s="172"/>
      <c r="H2674" s="172"/>
      <c r="I2674" s="172"/>
      <c r="J2674" s="172" t="s">
        <v>4743</v>
      </c>
      <c r="K2674" s="172" t="s">
        <v>1625</v>
      </c>
      <c r="L2674" s="169" t="n">
        <v>22450</v>
      </c>
      <c r="M2674" s="172" t="s">
        <v>4744</v>
      </c>
      <c r="N2674" s="172" t="n">
        <v>296913563</v>
      </c>
      <c r="O2674" s="172" t="s">
        <v>4745</v>
      </c>
      <c r="P2674" s="172"/>
      <c r="Q2674" s="169"/>
      <c r="R2674" s="172" t="s">
        <v>4692</v>
      </c>
      <c r="S2674" s="172" t="s">
        <v>381</v>
      </c>
      <c r="T2674" s="172" t="s">
        <v>4693</v>
      </c>
      <c r="U2674" s="174" t="n">
        <v>5</v>
      </c>
    </row>
    <row r="2675" customFormat="false" ht="23.85" hidden="false" customHeight="false" outlineLevel="0" collapsed="false">
      <c r="A2675" s="169" t="s">
        <v>4593</v>
      </c>
      <c r="B2675" s="170" t="n">
        <v>2</v>
      </c>
      <c r="C2675" s="171" t="n">
        <v>77758274300012</v>
      </c>
      <c r="D2675" s="172" t="s">
        <v>4748</v>
      </c>
      <c r="E2675" s="172" t="s">
        <v>4749</v>
      </c>
      <c r="F2675" s="169" t="s">
        <v>4750</v>
      </c>
      <c r="G2675" s="172"/>
      <c r="H2675" s="172"/>
      <c r="I2675" s="172"/>
      <c r="J2675" s="172" t="s">
        <v>4751</v>
      </c>
      <c r="K2675" s="172"/>
      <c r="L2675" s="169" t="n">
        <v>29700</v>
      </c>
      <c r="M2675" s="172" t="s">
        <v>3653</v>
      </c>
      <c r="N2675" s="172" t="n">
        <v>298944224</v>
      </c>
      <c r="O2675" s="172" t="s">
        <v>4752</v>
      </c>
      <c r="P2675" s="172"/>
      <c r="Q2675" s="169"/>
      <c r="R2675" s="172" t="s">
        <v>4676</v>
      </c>
      <c r="S2675" s="172" t="s">
        <v>376</v>
      </c>
      <c r="T2675" s="172" t="s">
        <v>4677</v>
      </c>
      <c r="U2675" s="174" t="n">
        <v>3</v>
      </c>
    </row>
    <row r="2676" customFormat="false" ht="23.85" hidden="false" customHeight="false" outlineLevel="0" collapsed="false">
      <c r="A2676" s="169" t="s">
        <v>4593</v>
      </c>
      <c r="B2676" s="170" t="n">
        <v>2</v>
      </c>
      <c r="C2676" s="171" t="n">
        <v>77758274300012</v>
      </c>
      <c r="D2676" s="172" t="s">
        <v>4748</v>
      </c>
      <c r="E2676" s="172" t="s">
        <v>4749</v>
      </c>
      <c r="F2676" s="169" t="s">
        <v>4750</v>
      </c>
      <c r="G2676" s="172"/>
      <c r="H2676" s="172"/>
      <c r="I2676" s="172"/>
      <c r="J2676" s="172" t="s">
        <v>4751</v>
      </c>
      <c r="K2676" s="172"/>
      <c r="L2676" s="169" t="n">
        <v>29700</v>
      </c>
      <c r="M2676" s="172" t="s">
        <v>3653</v>
      </c>
      <c r="N2676" s="172" t="n">
        <v>298944224</v>
      </c>
      <c r="O2676" s="172" t="s">
        <v>4752</v>
      </c>
      <c r="P2676" s="172"/>
      <c r="Q2676" s="169"/>
      <c r="R2676" s="172" t="s">
        <v>4705</v>
      </c>
      <c r="S2676" s="172" t="s">
        <v>376</v>
      </c>
      <c r="T2676" s="172" t="s">
        <v>4706</v>
      </c>
      <c r="U2676" s="174" t="n">
        <v>3</v>
      </c>
    </row>
    <row r="2677" customFormat="false" ht="23.85" hidden="false" customHeight="false" outlineLevel="0" collapsed="false">
      <c r="A2677" s="169" t="s">
        <v>4593</v>
      </c>
      <c r="B2677" s="170" t="n">
        <v>2</v>
      </c>
      <c r="C2677" s="171" t="n">
        <v>77758274300012</v>
      </c>
      <c r="D2677" s="172" t="s">
        <v>4748</v>
      </c>
      <c r="E2677" s="172" t="s">
        <v>4749</v>
      </c>
      <c r="F2677" s="169" t="s">
        <v>4750</v>
      </c>
      <c r="G2677" s="172"/>
      <c r="H2677" s="172"/>
      <c r="I2677" s="172"/>
      <c r="J2677" s="172" t="s">
        <v>4751</v>
      </c>
      <c r="K2677" s="172"/>
      <c r="L2677" s="169" t="n">
        <v>29700</v>
      </c>
      <c r="M2677" s="172" t="s">
        <v>3653</v>
      </c>
      <c r="N2677" s="172" t="n">
        <v>298944224</v>
      </c>
      <c r="O2677" s="172" t="s">
        <v>4752</v>
      </c>
      <c r="P2677" s="172"/>
      <c r="Q2677" s="169"/>
      <c r="R2677" s="172" t="s">
        <v>4615</v>
      </c>
      <c r="S2677" s="172" t="s">
        <v>258</v>
      </c>
      <c r="T2677" s="172" t="s">
        <v>4616</v>
      </c>
      <c r="U2677" s="174" t="n">
        <v>4</v>
      </c>
    </row>
    <row r="2678" customFormat="false" ht="23.85" hidden="false" customHeight="false" outlineLevel="0" collapsed="false">
      <c r="A2678" s="169" t="s">
        <v>4593</v>
      </c>
      <c r="B2678" s="170" t="n">
        <v>2</v>
      </c>
      <c r="C2678" s="171" t="n">
        <v>77758274300012</v>
      </c>
      <c r="D2678" s="172" t="s">
        <v>4748</v>
      </c>
      <c r="E2678" s="172" t="s">
        <v>4749</v>
      </c>
      <c r="F2678" s="169" t="s">
        <v>4750</v>
      </c>
      <c r="G2678" s="172"/>
      <c r="H2678" s="172"/>
      <c r="I2678" s="172"/>
      <c r="J2678" s="172" t="s">
        <v>4751</v>
      </c>
      <c r="K2678" s="172"/>
      <c r="L2678" s="169" t="n">
        <v>29700</v>
      </c>
      <c r="M2678" s="172" t="s">
        <v>3653</v>
      </c>
      <c r="N2678" s="172" t="n">
        <v>298944224</v>
      </c>
      <c r="O2678" s="172" t="s">
        <v>4752</v>
      </c>
      <c r="P2678" s="172"/>
      <c r="Q2678" s="169"/>
      <c r="R2678" s="172" t="s">
        <v>4678</v>
      </c>
      <c r="S2678" s="172" t="s">
        <v>258</v>
      </c>
      <c r="T2678" s="172" t="s">
        <v>4679</v>
      </c>
      <c r="U2678" s="174" t="n">
        <v>4</v>
      </c>
    </row>
    <row r="2679" customFormat="false" ht="23.85" hidden="false" customHeight="false" outlineLevel="0" collapsed="false">
      <c r="A2679" s="169" t="s">
        <v>4593</v>
      </c>
      <c r="B2679" s="170" t="n">
        <v>2</v>
      </c>
      <c r="C2679" s="171" t="n">
        <v>77758274300012</v>
      </c>
      <c r="D2679" s="172" t="s">
        <v>4748</v>
      </c>
      <c r="E2679" s="172" t="s">
        <v>4749</v>
      </c>
      <c r="F2679" s="169" t="s">
        <v>4750</v>
      </c>
      <c r="G2679" s="172"/>
      <c r="H2679" s="172"/>
      <c r="I2679" s="172"/>
      <c r="J2679" s="172" t="s">
        <v>4751</v>
      </c>
      <c r="K2679" s="172"/>
      <c r="L2679" s="169" t="n">
        <v>29700</v>
      </c>
      <c r="M2679" s="172" t="s">
        <v>3653</v>
      </c>
      <c r="N2679" s="172" t="n">
        <v>298944224</v>
      </c>
      <c r="O2679" s="172" t="s">
        <v>4752</v>
      </c>
      <c r="P2679" s="172"/>
      <c r="Q2679" s="169"/>
      <c r="R2679" s="172" t="s">
        <v>4738</v>
      </c>
      <c r="S2679" s="172" t="s">
        <v>381</v>
      </c>
      <c r="T2679" s="172" t="s">
        <v>4739</v>
      </c>
      <c r="U2679" s="174" t="n">
        <v>5</v>
      </c>
    </row>
    <row r="2680" customFormat="false" ht="23.85" hidden="false" customHeight="false" outlineLevel="0" collapsed="false">
      <c r="A2680" s="169" t="s">
        <v>4593</v>
      </c>
      <c r="B2680" s="170" t="n">
        <v>2</v>
      </c>
      <c r="C2680" s="171" t="n">
        <v>77756367700015</v>
      </c>
      <c r="D2680" s="172" t="s">
        <v>4753</v>
      </c>
      <c r="E2680" s="172" t="s">
        <v>4754</v>
      </c>
      <c r="F2680" s="169" t="s">
        <v>4755</v>
      </c>
      <c r="G2680" s="172"/>
      <c r="H2680" s="172"/>
      <c r="I2680" s="172"/>
      <c r="J2680" s="172" t="s">
        <v>4756</v>
      </c>
      <c r="K2680" s="172"/>
      <c r="L2680" s="169" t="n">
        <v>29260</v>
      </c>
      <c r="M2680" s="172" t="s">
        <v>1038</v>
      </c>
      <c r="N2680" s="172" t="n">
        <v>298212324</v>
      </c>
      <c r="O2680" s="172" t="s">
        <v>4757</v>
      </c>
      <c r="P2680" s="172"/>
      <c r="Q2680" s="169"/>
      <c r="R2680" s="172" t="s">
        <v>375</v>
      </c>
      <c r="S2680" s="172" t="s">
        <v>376</v>
      </c>
      <c r="T2680" s="172" t="s">
        <v>4630</v>
      </c>
      <c r="U2680" s="174" t="n">
        <v>3</v>
      </c>
    </row>
    <row r="2681" customFormat="false" ht="23.85" hidden="false" customHeight="false" outlineLevel="0" collapsed="false">
      <c r="A2681" s="169" t="s">
        <v>4593</v>
      </c>
      <c r="B2681" s="170" t="n">
        <v>2</v>
      </c>
      <c r="C2681" s="171" t="n">
        <v>77756367700015</v>
      </c>
      <c r="D2681" s="172" t="s">
        <v>4753</v>
      </c>
      <c r="E2681" s="172" t="s">
        <v>4754</v>
      </c>
      <c r="F2681" s="169" t="s">
        <v>4755</v>
      </c>
      <c r="G2681" s="172"/>
      <c r="H2681" s="172"/>
      <c r="I2681" s="172"/>
      <c r="J2681" s="172" t="s">
        <v>4756</v>
      </c>
      <c r="K2681" s="172"/>
      <c r="L2681" s="169" t="n">
        <v>29260</v>
      </c>
      <c r="M2681" s="172" t="s">
        <v>1038</v>
      </c>
      <c r="N2681" s="172" t="n">
        <v>298212324</v>
      </c>
      <c r="O2681" s="172" t="s">
        <v>4757</v>
      </c>
      <c r="P2681" s="172"/>
      <c r="Q2681" s="169"/>
      <c r="R2681" s="172" t="s">
        <v>378</v>
      </c>
      <c r="S2681" s="172" t="s">
        <v>258</v>
      </c>
      <c r="T2681" s="172" t="s">
        <v>4628</v>
      </c>
      <c r="U2681" s="174" t="n">
        <v>4</v>
      </c>
    </row>
    <row r="2682" customFormat="false" ht="34.3" hidden="false" customHeight="false" outlineLevel="0" collapsed="false">
      <c r="A2682" s="169" t="s">
        <v>4593</v>
      </c>
      <c r="B2682" s="170" t="n">
        <v>2</v>
      </c>
      <c r="C2682" s="171" t="n">
        <v>77756667000017</v>
      </c>
      <c r="D2682" s="172" t="s">
        <v>4758</v>
      </c>
      <c r="E2682" s="172" t="s">
        <v>4759</v>
      </c>
      <c r="F2682" s="169" t="s">
        <v>4760</v>
      </c>
      <c r="G2682" s="172"/>
      <c r="H2682" s="172"/>
      <c r="I2682" s="172"/>
      <c r="J2682" s="172" t="s">
        <v>4761</v>
      </c>
      <c r="K2682" s="172"/>
      <c r="L2682" s="169" t="n">
        <v>29590</v>
      </c>
      <c r="M2682" s="172" t="s">
        <v>4762</v>
      </c>
      <c r="N2682" s="172" t="n">
        <v>298811004</v>
      </c>
      <c r="O2682" s="172" t="s">
        <v>4763</v>
      </c>
      <c r="P2682" s="172"/>
      <c r="Q2682" s="169"/>
      <c r="R2682" s="172" t="s">
        <v>4601</v>
      </c>
      <c r="S2682" s="172" t="s">
        <v>258</v>
      </c>
      <c r="T2682" s="172" t="s">
        <v>4602</v>
      </c>
      <c r="U2682" s="174" t="n">
        <v>4</v>
      </c>
    </row>
    <row r="2683" customFormat="false" ht="34.3" hidden="false" customHeight="false" outlineLevel="0" collapsed="false">
      <c r="A2683" s="169" t="s">
        <v>4593</v>
      </c>
      <c r="B2683" s="170" t="n">
        <v>2</v>
      </c>
      <c r="C2683" s="171" t="n">
        <v>77756667000017</v>
      </c>
      <c r="D2683" s="172" t="s">
        <v>4758</v>
      </c>
      <c r="E2683" s="172" t="s">
        <v>4759</v>
      </c>
      <c r="F2683" s="169" t="s">
        <v>4760</v>
      </c>
      <c r="G2683" s="172"/>
      <c r="H2683" s="172"/>
      <c r="I2683" s="172"/>
      <c r="J2683" s="172" t="s">
        <v>4761</v>
      </c>
      <c r="K2683" s="172"/>
      <c r="L2683" s="169" t="n">
        <v>29590</v>
      </c>
      <c r="M2683" s="172" t="s">
        <v>4762</v>
      </c>
      <c r="N2683" s="172" t="n">
        <v>298811004</v>
      </c>
      <c r="O2683" s="172" t="s">
        <v>4763</v>
      </c>
      <c r="P2683" s="172"/>
      <c r="Q2683" s="169"/>
      <c r="R2683" s="172" t="s">
        <v>4764</v>
      </c>
      <c r="S2683" s="172" t="s">
        <v>258</v>
      </c>
      <c r="T2683" s="172" t="s">
        <v>4765</v>
      </c>
      <c r="U2683" s="174" t="n">
        <v>4</v>
      </c>
    </row>
    <row r="2684" customFormat="false" ht="34.3" hidden="false" customHeight="false" outlineLevel="0" collapsed="false">
      <c r="A2684" s="169" t="s">
        <v>4593</v>
      </c>
      <c r="B2684" s="170" t="n">
        <v>2</v>
      </c>
      <c r="C2684" s="171" t="n">
        <v>77756667000017</v>
      </c>
      <c r="D2684" s="172" t="s">
        <v>4758</v>
      </c>
      <c r="E2684" s="172" t="s">
        <v>4759</v>
      </c>
      <c r="F2684" s="169" t="s">
        <v>4760</v>
      </c>
      <c r="G2684" s="172"/>
      <c r="H2684" s="172"/>
      <c r="I2684" s="172"/>
      <c r="J2684" s="172" t="s">
        <v>4761</v>
      </c>
      <c r="K2684" s="172"/>
      <c r="L2684" s="169" t="n">
        <v>29590</v>
      </c>
      <c r="M2684" s="172" t="s">
        <v>4762</v>
      </c>
      <c r="N2684" s="172" t="n">
        <v>298811004</v>
      </c>
      <c r="O2684" s="172" t="s">
        <v>4763</v>
      </c>
      <c r="P2684" s="172"/>
      <c r="Q2684" s="169"/>
      <c r="R2684" s="172" t="s">
        <v>4766</v>
      </c>
      <c r="S2684" s="172" t="s">
        <v>381</v>
      </c>
      <c r="T2684" s="172" t="s">
        <v>4767</v>
      </c>
      <c r="U2684" s="174" t="n">
        <v>5</v>
      </c>
    </row>
    <row r="2685" customFormat="false" ht="34.3" hidden="false" customHeight="false" outlineLevel="0" collapsed="false">
      <c r="A2685" s="169" t="s">
        <v>4593</v>
      </c>
      <c r="B2685" s="170" t="n">
        <v>2</v>
      </c>
      <c r="C2685" s="171" t="n">
        <v>77756667000017</v>
      </c>
      <c r="D2685" s="172" t="s">
        <v>4758</v>
      </c>
      <c r="E2685" s="172" t="s">
        <v>4759</v>
      </c>
      <c r="F2685" s="169" t="s">
        <v>4760</v>
      </c>
      <c r="G2685" s="172"/>
      <c r="H2685" s="172"/>
      <c r="I2685" s="172"/>
      <c r="J2685" s="172" t="s">
        <v>4761</v>
      </c>
      <c r="K2685" s="172"/>
      <c r="L2685" s="169" t="n">
        <v>29590</v>
      </c>
      <c r="M2685" s="172" t="s">
        <v>4762</v>
      </c>
      <c r="N2685" s="172" t="n">
        <v>298811004</v>
      </c>
      <c r="O2685" s="172" t="s">
        <v>4763</v>
      </c>
      <c r="P2685" s="172"/>
      <c r="Q2685" s="169"/>
      <c r="R2685" s="172" t="s">
        <v>4605</v>
      </c>
      <c r="S2685" s="172" t="s">
        <v>381</v>
      </c>
      <c r="T2685" s="172" t="s">
        <v>4606</v>
      </c>
      <c r="U2685" s="174" t="n">
        <v>5</v>
      </c>
    </row>
    <row r="2686" customFormat="false" ht="34.3" hidden="false" customHeight="false" outlineLevel="0" collapsed="false">
      <c r="A2686" s="169" t="s">
        <v>4593</v>
      </c>
      <c r="B2686" s="170" t="n">
        <v>2</v>
      </c>
      <c r="C2686" s="171" t="n">
        <v>77762041000012</v>
      </c>
      <c r="D2686" s="172" t="s">
        <v>4768</v>
      </c>
      <c r="E2686" s="172" t="s">
        <v>4769</v>
      </c>
      <c r="F2686" s="169" t="s">
        <v>4770</v>
      </c>
      <c r="G2686" s="172"/>
      <c r="H2686" s="172"/>
      <c r="I2686" s="172"/>
      <c r="J2686" s="172" t="s">
        <v>4771</v>
      </c>
      <c r="K2686" s="172" t="s">
        <v>4772</v>
      </c>
      <c r="L2686" s="169" t="n">
        <v>29101</v>
      </c>
      <c r="M2686" s="172" t="s">
        <v>801</v>
      </c>
      <c r="N2686" s="172" t="n">
        <v>298640440</v>
      </c>
      <c r="O2686" s="172" t="s">
        <v>4773</v>
      </c>
      <c r="P2686" s="172"/>
      <c r="Q2686" s="169"/>
      <c r="R2686" s="172" t="s">
        <v>375</v>
      </c>
      <c r="S2686" s="172" t="s">
        <v>376</v>
      </c>
      <c r="T2686" s="172" t="s">
        <v>4630</v>
      </c>
      <c r="U2686" s="174" t="n">
        <v>3</v>
      </c>
    </row>
    <row r="2687" customFormat="false" ht="34.3" hidden="false" customHeight="false" outlineLevel="0" collapsed="false">
      <c r="A2687" s="169" t="s">
        <v>4593</v>
      </c>
      <c r="B2687" s="170" t="n">
        <v>2</v>
      </c>
      <c r="C2687" s="171" t="n">
        <v>77762041000012</v>
      </c>
      <c r="D2687" s="172" t="s">
        <v>4768</v>
      </c>
      <c r="E2687" s="172" t="s">
        <v>4769</v>
      </c>
      <c r="F2687" s="169" t="s">
        <v>4770</v>
      </c>
      <c r="G2687" s="172"/>
      <c r="H2687" s="172"/>
      <c r="I2687" s="172"/>
      <c r="J2687" s="172" t="s">
        <v>4771</v>
      </c>
      <c r="K2687" s="172" t="s">
        <v>4772</v>
      </c>
      <c r="L2687" s="169" t="n">
        <v>29101</v>
      </c>
      <c r="M2687" s="172" t="s">
        <v>801</v>
      </c>
      <c r="N2687" s="172" t="n">
        <v>298640440</v>
      </c>
      <c r="O2687" s="172" t="s">
        <v>4773</v>
      </c>
      <c r="P2687" s="172"/>
      <c r="Q2687" s="169"/>
      <c r="R2687" s="172" t="s">
        <v>4686</v>
      </c>
      <c r="S2687" s="172" t="s">
        <v>258</v>
      </c>
      <c r="T2687" s="172" t="s">
        <v>4687</v>
      </c>
      <c r="U2687" s="174" t="n">
        <v>4</v>
      </c>
    </row>
    <row r="2688" customFormat="false" ht="34.3" hidden="false" customHeight="false" outlineLevel="0" collapsed="false">
      <c r="A2688" s="169" t="s">
        <v>4593</v>
      </c>
      <c r="B2688" s="170" t="n">
        <v>2</v>
      </c>
      <c r="C2688" s="171" t="n">
        <v>77762041000012</v>
      </c>
      <c r="D2688" s="172" t="s">
        <v>4768</v>
      </c>
      <c r="E2688" s="172" t="s">
        <v>4769</v>
      </c>
      <c r="F2688" s="169" t="s">
        <v>4770</v>
      </c>
      <c r="G2688" s="172"/>
      <c r="H2688" s="172"/>
      <c r="I2688" s="172"/>
      <c r="J2688" s="172" t="s">
        <v>4771</v>
      </c>
      <c r="K2688" s="172" t="s">
        <v>4772</v>
      </c>
      <c r="L2688" s="169" t="n">
        <v>29101</v>
      </c>
      <c r="M2688" s="172" t="s">
        <v>801</v>
      </c>
      <c r="N2688" s="172" t="n">
        <v>298640440</v>
      </c>
      <c r="O2688" s="172" t="s">
        <v>4773</v>
      </c>
      <c r="P2688" s="172"/>
      <c r="Q2688" s="169"/>
      <c r="R2688" s="172" t="s">
        <v>378</v>
      </c>
      <c r="S2688" s="172" t="s">
        <v>258</v>
      </c>
      <c r="T2688" s="172" t="s">
        <v>4628</v>
      </c>
      <c r="U2688" s="174" t="n">
        <v>4</v>
      </c>
    </row>
    <row r="2689" customFormat="false" ht="34.3" hidden="false" customHeight="false" outlineLevel="0" collapsed="false">
      <c r="A2689" s="169" t="s">
        <v>4593</v>
      </c>
      <c r="B2689" s="170" t="n">
        <v>2</v>
      </c>
      <c r="C2689" s="171" t="n">
        <v>77762041000012</v>
      </c>
      <c r="D2689" s="172" t="s">
        <v>4768</v>
      </c>
      <c r="E2689" s="172" t="s">
        <v>4769</v>
      </c>
      <c r="F2689" s="169" t="s">
        <v>4770</v>
      </c>
      <c r="G2689" s="172"/>
      <c r="H2689" s="172"/>
      <c r="I2689" s="172"/>
      <c r="J2689" s="172" t="s">
        <v>4771</v>
      </c>
      <c r="K2689" s="172" t="s">
        <v>4772</v>
      </c>
      <c r="L2689" s="169" t="n">
        <v>29101</v>
      </c>
      <c r="M2689" s="172" t="s">
        <v>801</v>
      </c>
      <c r="N2689" s="172" t="n">
        <v>298640440</v>
      </c>
      <c r="O2689" s="172" t="s">
        <v>4773</v>
      </c>
      <c r="P2689" s="172"/>
      <c r="Q2689" s="169"/>
      <c r="R2689" s="172" t="s">
        <v>4688</v>
      </c>
      <c r="S2689" s="172" t="s">
        <v>258</v>
      </c>
      <c r="T2689" s="172" t="s">
        <v>4689</v>
      </c>
      <c r="U2689" s="174" t="n">
        <v>4</v>
      </c>
    </row>
    <row r="2690" customFormat="false" ht="34.3" hidden="false" customHeight="false" outlineLevel="0" collapsed="false">
      <c r="A2690" s="169" t="s">
        <v>4593</v>
      </c>
      <c r="B2690" s="170" t="n">
        <v>2</v>
      </c>
      <c r="C2690" s="171" t="n">
        <v>77762041000012</v>
      </c>
      <c r="D2690" s="172" t="s">
        <v>4768</v>
      </c>
      <c r="E2690" s="172" t="s">
        <v>4769</v>
      </c>
      <c r="F2690" s="169" t="s">
        <v>4770</v>
      </c>
      <c r="G2690" s="172"/>
      <c r="H2690" s="172"/>
      <c r="I2690" s="172"/>
      <c r="J2690" s="172" t="s">
        <v>4771</v>
      </c>
      <c r="K2690" s="172" t="s">
        <v>4772</v>
      </c>
      <c r="L2690" s="169" t="n">
        <v>29101</v>
      </c>
      <c r="M2690" s="172" t="s">
        <v>801</v>
      </c>
      <c r="N2690" s="172" t="n">
        <v>298640440</v>
      </c>
      <c r="O2690" s="172" t="s">
        <v>4773</v>
      </c>
      <c r="P2690" s="172"/>
      <c r="Q2690" s="169"/>
      <c r="R2690" s="172" t="s">
        <v>4621</v>
      </c>
      <c r="S2690" s="172" t="s">
        <v>381</v>
      </c>
      <c r="T2690" s="172" t="s">
        <v>2924</v>
      </c>
      <c r="U2690" s="174" t="n">
        <v>5</v>
      </c>
    </row>
    <row r="2691" customFormat="false" ht="34.3" hidden="false" customHeight="false" outlineLevel="0" collapsed="false">
      <c r="A2691" s="169" t="s">
        <v>4593</v>
      </c>
      <c r="B2691" s="170" t="n">
        <v>2</v>
      </c>
      <c r="C2691" s="171" t="n">
        <v>30695671500016</v>
      </c>
      <c r="D2691" s="172" t="s">
        <v>4774</v>
      </c>
      <c r="E2691" s="172" t="s">
        <v>4775</v>
      </c>
      <c r="F2691" s="169" t="s">
        <v>4776</v>
      </c>
      <c r="G2691" s="172"/>
      <c r="H2691" s="172"/>
      <c r="I2691" s="172"/>
      <c r="J2691" s="172" t="s">
        <v>4777</v>
      </c>
      <c r="K2691" s="172" t="s">
        <v>895</v>
      </c>
      <c r="L2691" s="169" t="n">
        <v>29610</v>
      </c>
      <c r="M2691" s="172" t="s">
        <v>3565</v>
      </c>
      <c r="N2691" s="172" t="n">
        <v>298798300</v>
      </c>
      <c r="O2691" s="172" t="s">
        <v>4778</v>
      </c>
      <c r="P2691" s="172"/>
      <c r="Q2691" s="169"/>
      <c r="R2691" s="172" t="s">
        <v>375</v>
      </c>
      <c r="S2691" s="172" t="s">
        <v>376</v>
      </c>
      <c r="T2691" s="172" t="s">
        <v>4630</v>
      </c>
      <c r="U2691" s="174" t="n">
        <v>3</v>
      </c>
    </row>
    <row r="2692" customFormat="false" ht="34.3" hidden="false" customHeight="false" outlineLevel="0" collapsed="false">
      <c r="A2692" s="169" t="s">
        <v>4593</v>
      </c>
      <c r="B2692" s="170" t="n">
        <v>2</v>
      </c>
      <c r="C2692" s="171" t="n">
        <v>30695671500016</v>
      </c>
      <c r="D2692" s="172" t="s">
        <v>4774</v>
      </c>
      <c r="E2692" s="172" t="s">
        <v>4775</v>
      </c>
      <c r="F2692" s="169" t="s">
        <v>4776</v>
      </c>
      <c r="G2692" s="172"/>
      <c r="H2692" s="172"/>
      <c r="I2692" s="172"/>
      <c r="J2692" s="172" t="s">
        <v>4777</v>
      </c>
      <c r="K2692" s="172" t="s">
        <v>895</v>
      </c>
      <c r="L2692" s="169" t="n">
        <v>29610</v>
      </c>
      <c r="M2692" s="172" t="s">
        <v>3565</v>
      </c>
      <c r="N2692" s="172" t="n">
        <v>298798300</v>
      </c>
      <c r="O2692" s="172" t="s">
        <v>4778</v>
      </c>
      <c r="P2692" s="172"/>
      <c r="Q2692" s="169"/>
      <c r="R2692" s="172" t="s">
        <v>378</v>
      </c>
      <c r="S2692" s="172" t="s">
        <v>258</v>
      </c>
      <c r="T2692" s="172" t="s">
        <v>4628</v>
      </c>
      <c r="U2692" s="174" t="n">
        <v>4</v>
      </c>
    </row>
    <row r="2693" customFormat="false" ht="34.3" hidden="false" customHeight="false" outlineLevel="0" collapsed="false">
      <c r="A2693" s="169" t="s">
        <v>4593</v>
      </c>
      <c r="B2693" s="170" t="n">
        <v>2</v>
      </c>
      <c r="C2693" s="171" t="n">
        <v>77767502600028</v>
      </c>
      <c r="D2693" s="172" t="s">
        <v>4779</v>
      </c>
      <c r="E2693" s="172" t="s">
        <v>4780</v>
      </c>
      <c r="F2693" s="169" t="s">
        <v>4781</v>
      </c>
      <c r="G2693" s="172"/>
      <c r="H2693" s="172"/>
      <c r="I2693" s="172"/>
      <c r="J2693" s="172" t="s">
        <v>4782</v>
      </c>
      <c r="K2693" s="172" t="s">
        <v>4783</v>
      </c>
      <c r="L2693" s="169" t="n">
        <v>35120</v>
      </c>
      <c r="M2693" s="172" t="s">
        <v>1100</v>
      </c>
      <c r="N2693" s="172" t="n">
        <v>299481728</v>
      </c>
      <c r="O2693" s="172" t="s">
        <v>4784</v>
      </c>
      <c r="P2693" s="172"/>
      <c r="Q2693" s="169"/>
      <c r="R2693" s="172" t="s">
        <v>4705</v>
      </c>
      <c r="S2693" s="172" t="s">
        <v>376</v>
      </c>
      <c r="T2693" s="172" t="s">
        <v>4706</v>
      </c>
      <c r="U2693" s="174" t="n">
        <v>3</v>
      </c>
    </row>
    <row r="2694" customFormat="false" ht="34.3" hidden="false" customHeight="false" outlineLevel="0" collapsed="false">
      <c r="A2694" s="169" t="s">
        <v>4593</v>
      </c>
      <c r="B2694" s="170" t="n">
        <v>2</v>
      </c>
      <c r="C2694" s="171" t="n">
        <v>77767502600028</v>
      </c>
      <c r="D2694" s="172" t="s">
        <v>4779</v>
      </c>
      <c r="E2694" s="172" t="s">
        <v>4780</v>
      </c>
      <c r="F2694" s="169" t="s">
        <v>4781</v>
      </c>
      <c r="G2694" s="172"/>
      <c r="H2694" s="172"/>
      <c r="I2694" s="172"/>
      <c r="J2694" s="172" t="s">
        <v>4782</v>
      </c>
      <c r="K2694" s="172" t="s">
        <v>4783</v>
      </c>
      <c r="L2694" s="169" t="n">
        <v>35120</v>
      </c>
      <c r="M2694" s="172" t="s">
        <v>1100</v>
      </c>
      <c r="N2694" s="172" t="n">
        <v>299481728</v>
      </c>
      <c r="O2694" s="172" t="s">
        <v>4784</v>
      </c>
      <c r="P2694" s="172"/>
      <c r="Q2694" s="169"/>
      <c r="R2694" s="172" t="s">
        <v>375</v>
      </c>
      <c r="S2694" s="172" t="s">
        <v>376</v>
      </c>
      <c r="T2694" s="172" t="s">
        <v>4630</v>
      </c>
      <c r="U2694" s="174" t="n">
        <v>3</v>
      </c>
    </row>
    <row r="2695" customFormat="false" ht="34.3" hidden="false" customHeight="false" outlineLevel="0" collapsed="false">
      <c r="A2695" s="169" t="s">
        <v>4593</v>
      </c>
      <c r="B2695" s="170" t="n">
        <v>2</v>
      </c>
      <c r="C2695" s="171" t="n">
        <v>77767502600028</v>
      </c>
      <c r="D2695" s="172" t="s">
        <v>4779</v>
      </c>
      <c r="E2695" s="172" t="s">
        <v>4780</v>
      </c>
      <c r="F2695" s="169" t="s">
        <v>4781</v>
      </c>
      <c r="G2695" s="172"/>
      <c r="H2695" s="172"/>
      <c r="I2695" s="172"/>
      <c r="J2695" s="172" t="s">
        <v>4782</v>
      </c>
      <c r="K2695" s="172" t="s">
        <v>4783</v>
      </c>
      <c r="L2695" s="169" t="n">
        <v>35120</v>
      </c>
      <c r="M2695" s="172" t="s">
        <v>1100</v>
      </c>
      <c r="N2695" s="172" t="n">
        <v>299481728</v>
      </c>
      <c r="O2695" s="172" t="s">
        <v>4784</v>
      </c>
      <c r="P2695" s="172"/>
      <c r="Q2695" s="169"/>
      <c r="R2695" s="172" t="s">
        <v>4649</v>
      </c>
      <c r="S2695" s="172" t="s">
        <v>258</v>
      </c>
      <c r="T2695" s="172" t="s">
        <v>4650</v>
      </c>
      <c r="U2695" s="174" t="n">
        <v>4</v>
      </c>
    </row>
    <row r="2696" customFormat="false" ht="34.3" hidden="false" customHeight="false" outlineLevel="0" collapsed="false">
      <c r="A2696" s="169" t="s">
        <v>4593</v>
      </c>
      <c r="B2696" s="170" t="n">
        <v>2</v>
      </c>
      <c r="C2696" s="171" t="n">
        <v>77767502600028</v>
      </c>
      <c r="D2696" s="172" t="s">
        <v>4779</v>
      </c>
      <c r="E2696" s="172" t="s">
        <v>4780</v>
      </c>
      <c r="F2696" s="169" t="s">
        <v>4781</v>
      </c>
      <c r="G2696" s="172"/>
      <c r="H2696" s="172"/>
      <c r="I2696" s="172"/>
      <c r="J2696" s="172" t="s">
        <v>4782</v>
      </c>
      <c r="K2696" s="172" t="s">
        <v>4783</v>
      </c>
      <c r="L2696" s="169" t="n">
        <v>35120</v>
      </c>
      <c r="M2696" s="172" t="s">
        <v>1100</v>
      </c>
      <c r="N2696" s="172" t="n">
        <v>299481728</v>
      </c>
      <c r="O2696" s="172" t="s">
        <v>4784</v>
      </c>
      <c r="P2696" s="172"/>
      <c r="Q2696" s="169"/>
      <c r="R2696" s="172" t="s">
        <v>4601</v>
      </c>
      <c r="S2696" s="172" t="s">
        <v>258</v>
      </c>
      <c r="T2696" s="172" t="s">
        <v>4602</v>
      </c>
      <c r="U2696" s="174" t="n">
        <v>4</v>
      </c>
    </row>
    <row r="2697" customFormat="false" ht="34.3" hidden="false" customHeight="false" outlineLevel="0" collapsed="false">
      <c r="A2697" s="169" t="s">
        <v>4593</v>
      </c>
      <c r="B2697" s="170" t="n">
        <v>2</v>
      </c>
      <c r="C2697" s="171" t="n">
        <v>77767502600028</v>
      </c>
      <c r="D2697" s="172" t="s">
        <v>4779</v>
      </c>
      <c r="E2697" s="172" t="s">
        <v>4780</v>
      </c>
      <c r="F2697" s="169" t="s">
        <v>4781</v>
      </c>
      <c r="G2697" s="172"/>
      <c r="H2697" s="172"/>
      <c r="I2697" s="172"/>
      <c r="J2697" s="172" t="s">
        <v>4782</v>
      </c>
      <c r="K2697" s="172" t="s">
        <v>4783</v>
      </c>
      <c r="L2697" s="169" t="n">
        <v>35120</v>
      </c>
      <c r="M2697" s="172" t="s">
        <v>1100</v>
      </c>
      <c r="N2697" s="172" t="n">
        <v>299481728</v>
      </c>
      <c r="O2697" s="172" t="s">
        <v>4784</v>
      </c>
      <c r="P2697" s="172"/>
      <c r="Q2697" s="169"/>
      <c r="R2697" s="172" t="s">
        <v>378</v>
      </c>
      <c r="S2697" s="172" t="s">
        <v>258</v>
      </c>
      <c r="T2697" s="172" t="s">
        <v>4628</v>
      </c>
      <c r="U2697" s="174" t="n">
        <v>4</v>
      </c>
    </row>
    <row r="2698" customFormat="false" ht="34.3" hidden="false" customHeight="false" outlineLevel="0" collapsed="false">
      <c r="A2698" s="169" t="s">
        <v>4593</v>
      </c>
      <c r="B2698" s="170" t="n">
        <v>2</v>
      </c>
      <c r="C2698" s="171" t="n">
        <v>77767502600028</v>
      </c>
      <c r="D2698" s="172" t="s">
        <v>4779</v>
      </c>
      <c r="E2698" s="172" t="s">
        <v>4780</v>
      </c>
      <c r="F2698" s="169" t="s">
        <v>4781</v>
      </c>
      <c r="G2698" s="172"/>
      <c r="H2698" s="172"/>
      <c r="I2698" s="172"/>
      <c r="J2698" s="172" t="s">
        <v>4782</v>
      </c>
      <c r="K2698" s="172" t="s">
        <v>4783</v>
      </c>
      <c r="L2698" s="169" t="n">
        <v>35120</v>
      </c>
      <c r="M2698" s="172" t="s">
        <v>1100</v>
      </c>
      <c r="N2698" s="172" t="n">
        <v>299481728</v>
      </c>
      <c r="O2698" s="172" t="s">
        <v>4784</v>
      </c>
      <c r="P2698" s="172"/>
      <c r="Q2698" s="169"/>
      <c r="R2698" s="172" t="s">
        <v>4688</v>
      </c>
      <c r="S2698" s="172" t="s">
        <v>258</v>
      </c>
      <c r="T2698" s="172" t="s">
        <v>4689</v>
      </c>
      <c r="U2698" s="174" t="n">
        <v>4</v>
      </c>
    </row>
    <row r="2699" customFormat="false" ht="34.3" hidden="false" customHeight="false" outlineLevel="0" collapsed="false">
      <c r="A2699" s="169" t="s">
        <v>4593</v>
      </c>
      <c r="B2699" s="170" t="n">
        <v>2</v>
      </c>
      <c r="C2699" s="171" t="n">
        <v>77767502600028</v>
      </c>
      <c r="D2699" s="172" t="s">
        <v>4779</v>
      </c>
      <c r="E2699" s="172" t="s">
        <v>4780</v>
      </c>
      <c r="F2699" s="169" t="s">
        <v>4781</v>
      </c>
      <c r="G2699" s="172"/>
      <c r="H2699" s="172"/>
      <c r="I2699" s="172"/>
      <c r="J2699" s="172" t="s">
        <v>4782</v>
      </c>
      <c r="K2699" s="172" t="s">
        <v>4783</v>
      </c>
      <c r="L2699" s="169" t="n">
        <v>35120</v>
      </c>
      <c r="M2699" s="172" t="s">
        <v>1100</v>
      </c>
      <c r="N2699" s="172" t="n">
        <v>299481728</v>
      </c>
      <c r="O2699" s="172" t="s">
        <v>4784</v>
      </c>
      <c r="P2699" s="172"/>
      <c r="Q2699" s="169"/>
      <c r="R2699" s="172" t="s">
        <v>4603</v>
      </c>
      <c r="S2699" s="172" t="s">
        <v>381</v>
      </c>
      <c r="T2699" s="172" t="s">
        <v>4604</v>
      </c>
      <c r="U2699" s="174" t="n">
        <v>5</v>
      </c>
    </row>
    <row r="2700" customFormat="false" ht="34.3" hidden="false" customHeight="false" outlineLevel="0" collapsed="false">
      <c r="A2700" s="169" t="s">
        <v>4593</v>
      </c>
      <c r="B2700" s="170" t="n">
        <v>2</v>
      </c>
      <c r="C2700" s="171" t="n">
        <v>77767502600028</v>
      </c>
      <c r="D2700" s="172" t="s">
        <v>4779</v>
      </c>
      <c r="E2700" s="172" t="s">
        <v>4780</v>
      </c>
      <c r="F2700" s="169" t="s">
        <v>4781</v>
      </c>
      <c r="G2700" s="172"/>
      <c r="H2700" s="172"/>
      <c r="I2700" s="172"/>
      <c r="J2700" s="172" t="s">
        <v>4782</v>
      </c>
      <c r="K2700" s="172" t="s">
        <v>4783</v>
      </c>
      <c r="L2700" s="169" t="n">
        <v>35120</v>
      </c>
      <c r="M2700" s="172" t="s">
        <v>1100</v>
      </c>
      <c r="N2700" s="172" t="n">
        <v>299481728</v>
      </c>
      <c r="O2700" s="172" t="s">
        <v>4784</v>
      </c>
      <c r="P2700" s="172"/>
      <c r="Q2700" s="169"/>
      <c r="R2700" s="172" t="s">
        <v>4605</v>
      </c>
      <c r="S2700" s="172" t="s">
        <v>381</v>
      </c>
      <c r="T2700" s="172" t="s">
        <v>4606</v>
      </c>
      <c r="U2700" s="174" t="n">
        <v>5</v>
      </c>
    </row>
    <row r="2701" customFormat="false" ht="44.75" hidden="false" customHeight="false" outlineLevel="0" collapsed="false">
      <c r="A2701" s="169" t="s">
        <v>4593</v>
      </c>
      <c r="B2701" s="170" t="n">
        <v>2</v>
      </c>
      <c r="C2701" s="171" t="n">
        <v>40374781900015</v>
      </c>
      <c r="D2701" s="172" t="s">
        <v>4785</v>
      </c>
      <c r="E2701" s="172" t="s">
        <v>4786</v>
      </c>
      <c r="F2701" s="169" t="s">
        <v>4787</v>
      </c>
      <c r="G2701" s="172"/>
      <c r="H2701" s="172"/>
      <c r="I2701" s="172"/>
      <c r="J2701" s="172" t="s">
        <v>4788</v>
      </c>
      <c r="K2701" s="172" t="s">
        <v>4789</v>
      </c>
      <c r="L2701" s="169" t="n">
        <v>35360</v>
      </c>
      <c r="M2701" s="172" t="s">
        <v>1424</v>
      </c>
      <c r="N2701" s="172" t="n">
        <v>299065284</v>
      </c>
      <c r="O2701" s="172" t="s">
        <v>4790</v>
      </c>
      <c r="P2701" s="172"/>
      <c r="Q2701" s="169"/>
      <c r="R2701" s="172" t="s">
        <v>375</v>
      </c>
      <c r="S2701" s="172" t="s">
        <v>376</v>
      </c>
      <c r="T2701" s="172" t="s">
        <v>4630</v>
      </c>
      <c r="U2701" s="174" t="n">
        <v>3</v>
      </c>
    </row>
    <row r="2702" customFormat="false" ht="44.75" hidden="false" customHeight="false" outlineLevel="0" collapsed="false">
      <c r="A2702" s="169" t="s">
        <v>4593</v>
      </c>
      <c r="B2702" s="170" t="n">
        <v>2</v>
      </c>
      <c r="C2702" s="171" t="n">
        <v>40374781900015</v>
      </c>
      <c r="D2702" s="172" t="s">
        <v>4785</v>
      </c>
      <c r="E2702" s="172" t="s">
        <v>4786</v>
      </c>
      <c r="F2702" s="169" t="s">
        <v>4787</v>
      </c>
      <c r="G2702" s="172"/>
      <c r="H2702" s="172"/>
      <c r="I2702" s="172"/>
      <c r="J2702" s="172" t="s">
        <v>4788</v>
      </c>
      <c r="K2702" s="172" t="s">
        <v>4789</v>
      </c>
      <c r="L2702" s="169" t="n">
        <v>35360</v>
      </c>
      <c r="M2702" s="172" t="s">
        <v>1424</v>
      </c>
      <c r="N2702" s="172" t="n">
        <v>299065284</v>
      </c>
      <c r="O2702" s="172" t="s">
        <v>4790</v>
      </c>
      <c r="P2702" s="172"/>
      <c r="Q2702" s="169"/>
      <c r="R2702" s="172" t="s">
        <v>378</v>
      </c>
      <c r="S2702" s="172" t="s">
        <v>258</v>
      </c>
      <c r="T2702" s="172" t="s">
        <v>4628</v>
      </c>
      <c r="U2702" s="174" t="n">
        <v>4</v>
      </c>
    </row>
    <row r="2703" customFormat="false" ht="44.75" hidden="false" customHeight="false" outlineLevel="0" collapsed="false">
      <c r="A2703" s="169" t="s">
        <v>4593</v>
      </c>
      <c r="B2703" s="170" t="n">
        <v>2</v>
      </c>
      <c r="C2703" s="171" t="n">
        <v>40374781900015</v>
      </c>
      <c r="D2703" s="172" t="s">
        <v>4785</v>
      </c>
      <c r="E2703" s="172" t="s">
        <v>4786</v>
      </c>
      <c r="F2703" s="169" t="s">
        <v>4787</v>
      </c>
      <c r="G2703" s="172"/>
      <c r="H2703" s="172"/>
      <c r="I2703" s="172"/>
      <c r="J2703" s="172" t="s">
        <v>4788</v>
      </c>
      <c r="K2703" s="172" t="s">
        <v>4789</v>
      </c>
      <c r="L2703" s="169" t="n">
        <v>35360</v>
      </c>
      <c r="M2703" s="172" t="s">
        <v>1424</v>
      </c>
      <c r="N2703" s="172" t="n">
        <v>299065284</v>
      </c>
      <c r="O2703" s="172" t="s">
        <v>4790</v>
      </c>
      <c r="P2703" s="172"/>
      <c r="Q2703" s="169"/>
      <c r="R2703" s="172" t="s">
        <v>4688</v>
      </c>
      <c r="S2703" s="172" t="s">
        <v>258</v>
      </c>
      <c r="T2703" s="172" t="s">
        <v>4689</v>
      </c>
      <c r="U2703" s="174" t="n">
        <v>4</v>
      </c>
    </row>
    <row r="2704" customFormat="false" ht="34.3" hidden="false" customHeight="false" outlineLevel="0" collapsed="false">
      <c r="A2704" s="169" t="s">
        <v>4593</v>
      </c>
      <c r="B2704" s="170" t="n">
        <v>2</v>
      </c>
      <c r="C2704" s="171" t="n">
        <v>77774619900010</v>
      </c>
      <c r="D2704" s="172" t="s">
        <v>4791</v>
      </c>
      <c r="E2704" s="172" t="s">
        <v>4792</v>
      </c>
      <c r="F2704" s="169" t="s">
        <v>4793</v>
      </c>
      <c r="G2704" s="172"/>
      <c r="H2704" s="172"/>
      <c r="I2704" s="172"/>
      <c r="J2704" s="172" t="s">
        <v>4794</v>
      </c>
      <c r="K2704" s="172" t="s">
        <v>2227</v>
      </c>
      <c r="L2704" s="169" t="n">
        <v>35042</v>
      </c>
      <c r="M2704" s="172" t="s">
        <v>2019</v>
      </c>
      <c r="N2704" s="172" t="n">
        <v>299593494</v>
      </c>
      <c r="O2704" s="172" t="s">
        <v>4795</v>
      </c>
      <c r="P2704" s="172" t="s">
        <v>4796</v>
      </c>
      <c r="Q2704" s="169" t="s">
        <v>4793</v>
      </c>
      <c r="R2704" s="172" t="s">
        <v>4676</v>
      </c>
      <c r="S2704" s="172" t="s">
        <v>376</v>
      </c>
      <c r="T2704" s="172" t="s">
        <v>4677</v>
      </c>
      <c r="U2704" s="174" t="n">
        <v>3</v>
      </c>
    </row>
    <row r="2705" customFormat="false" ht="34.3" hidden="false" customHeight="false" outlineLevel="0" collapsed="false">
      <c r="A2705" s="169" t="s">
        <v>4593</v>
      </c>
      <c r="B2705" s="170" t="n">
        <v>2</v>
      </c>
      <c r="C2705" s="171" t="n">
        <v>77774619900010</v>
      </c>
      <c r="D2705" s="172" t="s">
        <v>4791</v>
      </c>
      <c r="E2705" s="172" t="s">
        <v>4792</v>
      </c>
      <c r="F2705" s="169" t="s">
        <v>4793</v>
      </c>
      <c r="G2705" s="172"/>
      <c r="H2705" s="172"/>
      <c r="I2705" s="172"/>
      <c r="J2705" s="172" t="s">
        <v>4794</v>
      </c>
      <c r="K2705" s="172" t="s">
        <v>2227</v>
      </c>
      <c r="L2705" s="169" t="n">
        <v>35042</v>
      </c>
      <c r="M2705" s="172" t="s">
        <v>2019</v>
      </c>
      <c r="N2705" s="172" t="n">
        <v>299593494</v>
      </c>
      <c r="O2705" s="172" t="s">
        <v>4795</v>
      </c>
      <c r="P2705" s="172" t="s">
        <v>4796</v>
      </c>
      <c r="Q2705" s="169" t="s">
        <v>4793</v>
      </c>
      <c r="R2705" s="172" t="s">
        <v>4705</v>
      </c>
      <c r="S2705" s="172" t="s">
        <v>376</v>
      </c>
      <c r="T2705" s="172" t="s">
        <v>4706</v>
      </c>
      <c r="U2705" s="174" t="n">
        <v>3</v>
      </c>
    </row>
    <row r="2706" customFormat="false" ht="34.3" hidden="false" customHeight="false" outlineLevel="0" collapsed="false">
      <c r="A2706" s="169" t="s">
        <v>4593</v>
      </c>
      <c r="B2706" s="170" t="n">
        <v>2</v>
      </c>
      <c r="C2706" s="171" t="n">
        <v>77774619900010</v>
      </c>
      <c r="D2706" s="172" t="s">
        <v>4791</v>
      </c>
      <c r="E2706" s="172" t="s">
        <v>4792</v>
      </c>
      <c r="F2706" s="169" t="s">
        <v>4793</v>
      </c>
      <c r="G2706" s="172"/>
      <c r="H2706" s="172"/>
      <c r="I2706" s="172"/>
      <c r="J2706" s="172" t="s">
        <v>4794</v>
      </c>
      <c r="K2706" s="172" t="s">
        <v>2227</v>
      </c>
      <c r="L2706" s="169" t="n">
        <v>35042</v>
      </c>
      <c r="M2706" s="172" t="s">
        <v>2019</v>
      </c>
      <c r="N2706" s="172" t="n">
        <v>299593494</v>
      </c>
      <c r="O2706" s="172" t="s">
        <v>4795</v>
      </c>
      <c r="P2706" s="172" t="s">
        <v>4796</v>
      </c>
      <c r="Q2706" s="169" t="s">
        <v>4793</v>
      </c>
      <c r="R2706" s="172" t="s">
        <v>375</v>
      </c>
      <c r="S2706" s="172" t="s">
        <v>376</v>
      </c>
      <c r="T2706" s="172" t="s">
        <v>4630</v>
      </c>
      <c r="U2706" s="174" t="n">
        <v>3</v>
      </c>
    </row>
    <row r="2707" customFormat="false" ht="34.3" hidden="false" customHeight="false" outlineLevel="0" collapsed="false">
      <c r="A2707" s="169" t="s">
        <v>4593</v>
      </c>
      <c r="B2707" s="170" t="n">
        <v>2</v>
      </c>
      <c r="C2707" s="171" t="n">
        <v>77774619900010</v>
      </c>
      <c r="D2707" s="172" t="s">
        <v>4791</v>
      </c>
      <c r="E2707" s="172" t="s">
        <v>4792</v>
      </c>
      <c r="F2707" s="169" t="s">
        <v>4793</v>
      </c>
      <c r="G2707" s="172"/>
      <c r="H2707" s="172"/>
      <c r="I2707" s="172"/>
      <c r="J2707" s="172" t="s">
        <v>4794</v>
      </c>
      <c r="K2707" s="172" t="s">
        <v>2227</v>
      </c>
      <c r="L2707" s="169" t="n">
        <v>35042</v>
      </c>
      <c r="M2707" s="172" t="s">
        <v>2019</v>
      </c>
      <c r="N2707" s="172" t="n">
        <v>299593494</v>
      </c>
      <c r="O2707" s="172" t="s">
        <v>4795</v>
      </c>
      <c r="P2707" s="172" t="s">
        <v>4796</v>
      </c>
      <c r="Q2707" s="169" t="s">
        <v>4793</v>
      </c>
      <c r="R2707" s="172" t="s">
        <v>4615</v>
      </c>
      <c r="S2707" s="172" t="s">
        <v>258</v>
      </c>
      <c r="T2707" s="172" t="s">
        <v>4616</v>
      </c>
      <c r="U2707" s="174" t="n">
        <v>4</v>
      </c>
    </row>
    <row r="2708" customFormat="false" ht="34.3" hidden="false" customHeight="false" outlineLevel="0" collapsed="false">
      <c r="A2708" s="169" t="s">
        <v>4593</v>
      </c>
      <c r="B2708" s="170" t="n">
        <v>2</v>
      </c>
      <c r="C2708" s="171" t="n">
        <v>77774619900010</v>
      </c>
      <c r="D2708" s="172" t="s">
        <v>4791</v>
      </c>
      <c r="E2708" s="172" t="s">
        <v>4792</v>
      </c>
      <c r="F2708" s="169" t="s">
        <v>4793</v>
      </c>
      <c r="G2708" s="172"/>
      <c r="H2708" s="172"/>
      <c r="I2708" s="172"/>
      <c r="J2708" s="172" t="s">
        <v>4794</v>
      </c>
      <c r="K2708" s="172" t="s">
        <v>2227</v>
      </c>
      <c r="L2708" s="169" t="n">
        <v>35042</v>
      </c>
      <c r="M2708" s="172" t="s">
        <v>2019</v>
      </c>
      <c r="N2708" s="172" t="n">
        <v>299593494</v>
      </c>
      <c r="O2708" s="172" t="s">
        <v>4795</v>
      </c>
      <c r="P2708" s="172" t="s">
        <v>4796</v>
      </c>
      <c r="Q2708" s="169" t="s">
        <v>4793</v>
      </c>
      <c r="R2708" s="172" t="s">
        <v>378</v>
      </c>
      <c r="S2708" s="172" t="s">
        <v>258</v>
      </c>
      <c r="T2708" s="172" t="s">
        <v>4628</v>
      </c>
      <c r="U2708" s="174" t="n">
        <v>4</v>
      </c>
    </row>
    <row r="2709" customFormat="false" ht="34.3" hidden="false" customHeight="false" outlineLevel="0" collapsed="false">
      <c r="A2709" s="169" t="s">
        <v>4593</v>
      </c>
      <c r="B2709" s="170" t="n">
        <v>2</v>
      </c>
      <c r="C2709" s="171" t="n">
        <v>77774619900010</v>
      </c>
      <c r="D2709" s="172" t="s">
        <v>4791</v>
      </c>
      <c r="E2709" s="172" t="s">
        <v>4792</v>
      </c>
      <c r="F2709" s="169" t="s">
        <v>4793</v>
      </c>
      <c r="G2709" s="172"/>
      <c r="H2709" s="172"/>
      <c r="I2709" s="172"/>
      <c r="J2709" s="172" t="s">
        <v>4794</v>
      </c>
      <c r="K2709" s="172" t="s">
        <v>2227</v>
      </c>
      <c r="L2709" s="169" t="n">
        <v>35042</v>
      </c>
      <c r="M2709" s="172" t="s">
        <v>2019</v>
      </c>
      <c r="N2709" s="172" t="n">
        <v>299593494</v>
      </c>
      <c r="O2709" s="172" t="s">
        <v>4795</v>
      </c>
      <c r="P2709" s="172" t="s">
        <v>4796</v>
      </c>
      <c r="Q2709" s="169" t="s">
        <v>4793</v>
      </c>
      <c r="R2709" s="172" t="s">
        <v>4617</v>
      </c>
      <c r="S2709" s="172" t="s">
        <v>258</v>
      </c>
      <c r="T2709" s="172" t="s">
        <v>4618</v>
      </c>
      <c r="U2709" s="174" t="n">
        <v>4</v>
      </c>
    </row>
    <row r="2710" customFormat="false" ht="34.3" hidden="false" customHeight="false" outlineLevel="0" collapsed="false">
      <c r="A2710" s="169" t="s">
        <v>4593</v>
      </c>
      <c r="B2710" s="170" t="n">
        <v>2</v>
      </c>
      <c r="C2710" s="171" t="n">
        <v>77774619900010</v>
      </c>
      <c r="D2710" s="172" t="s">
        <v>4791</v>
      </c>
      <c r="E2710" s="172" t="s">
        <v>4792</v>
      </c>
      <c r="F2710" s="169" t="s">
        <v>4793</v>
      </c>
      <c r="G2710" s="172"/>
      <c r="H2710" s="172"/>
      <c r="I2710" s="172"/>
      <c r="J2710" s="172" t="s">
        <v>4794</v>
      </c>
      <c r="K2710" s="172" t="s">
        <v>2227</v>
      </c>
      <c r="L2710" s="169" t="n">
        <v>35042</v>
      </c>
      <c r="M2710" s="172" t="s">
        <v>2019</v>
      </c>
      <c r="N2710" s="172" t="n">
        <v>299593494</v>
      </c>
      <c r="O2710" s="172" t="s">
        <v>4795</v>
      </c>
      <c r="P2710" s="172" t="s">
        <v>4796</v>
      </c>
      <c r="Q2710" s="169" t="s">
        <v>4793</v>
      </c>
      <c r="R2710" s="172" t="s">
        <v>4603</v>
      </c>
      <c r="S2710" s="172" t="s">
        <v>381</v>
      </c>
      <c r="T2710" s="172" t="s">
        <v>4604</v>
      </c>
      <c r="U2710" s="174" t="n">
        <v>5</v>
      </c>
    </row>
    <row r="2711" customFormat="false" ht="34.3" hidden="false" customHeight="false" outlineLevel="0" collapsed="false">
      <c r="A2711" s="169" t="s">
        <v>4593</v>
      </c>
      <c r="B2711" s="170" t="n">
        <v>2</v>
      </c>
      <c r="C2711" s="171" t="n">
        <v>77774619900010</v>
      </c>
      <c r="D2711" s="172" t="s">
        <v>4791</v>
      </c>
      <c r="E2711" s="172" t="s">
        <v>4792</v>
      </c>
      <c r="F2711" s="169" t="s">
        <v>4793</v>
      </c>
      <c r="G2711" s="172"/>
      <c r="H2711" s="172"/>
      <c r="I2711" s="172"/>
      <c r="J2711" s="172" t="s">
        <v>4794</v>
      </c>
      <c r="K2711" s="172" t="s">
        <v>2227</v>
      </c>
      <c r="L2711" s="169" t="n">
        <v>35042</v>
      </c>
      <c r="M2711" s="172" t="s">
        <v>2019</v>
      </c>
      <c r="N2711" s="172" t="n">
        <v>299593494</v>
      </c>
      <c r="O2711" s="172" t="s">
        <v>4795</v>
      </c>
      <c r="P2711" s="172" t="s">
        <v>4796</v>
      </c>
      <c r="Q2711" s="169" t="s">
        <v>4793</v>
      </c>
      <c r="R2711" s="172" t="s">
        <v>4692</v>
      </c>
      <c r="S2711" s="172" t="s">
        <v>381</v>
      </c>
      <c r="T2711" s="172" t="s">
        <v>4693</v>
      </c>
      <c r="U2711" s="174" t="n">
        <v>5</v>
      </c>
    </row>
    <row r="2712" customFormat="false" ht="34.3" hidden="false" customHeight="false" outlineLevel="0" collapsed="false">
      <c r="A2712" s="169" t="s">
        <v>4593</v>
      </c>
      <c r="B2712" s="170" t="n">
        <v>2</v>
      </c>
      <c r="C2712" s="171" t="n">
        <v>77774619900010</v>
      </c>
      <c r="D2712" s="172" t="s">
        <v>4791</v>
      </c>
      <c r="E2712" s="172" t="s">
        <v>4792</v>
      </c>
      <c r="F2712" s="169" t="s">
        <v>4793</v>
      </c>
      <c r="G2712" s="172"/>
      <c r="H2712" s="172"/>
      <c r="I2712" s="172"/>
      <c r="J2712" s="172" t="s">
        <v>4794</v>
      </c>
      <c r="K2712" s="172" t="s">
        <v>2227</v>
      </c>
      <c r="L2712" s="169" t="n">
        <v>35042</v>
      </c>
      <c r="M2712" s="172" t="s">
        <v>2019</v>
      </c>
      <c r="N2712" s="172" t="n">
        <v>299593494</v>
      </c>
      <c r="O2712" s="172" t="s">
        <v>4795</v>
      </c>
      <c r="P2712" s="172" t="s">
        <v>4796</v>
      </c>
      <c r="Q2712" s="169" t="s">
        <v>4793</v>
      </c>
      <c r="R2712" s="172" t="s">
        <v>4621</v>
      </c>
      <c r="S2712" s="172" t="s">
        <v>381</v>
      </c>
      <c r="T2712" s="172" t="s">
        <v>2924</v>
      </c>
      <c r="U2712" s="174" t="n">
        <v>5</v>
      </c>
    </row>
    <row r="2713" customFormat="false" ht="34.3" hidden="false" customHeight="false" outlineLevel="0" collapsed="false">
      <c r="A2713" s="169" t="s">
        <v>4593</v>
      </c>
      <c r="B2713" s="170" t="n">
        <v>2</v>
      </c>
      <c r="C2713" s="171" t="n">
        <v>77774619900010</v>
      </c>
      <c r="D2713" s="172" t="s">
        <v>4791</v>
      </c>
      <c r="E2713" s="172" t="s">
        <v>4792</v>
      </c>
      <c r="F2713" s="169" t="s">
        <v>4793</v>
      </c>
      <c r="G2713" s="172"/>
      <c r="H2713" s="172"/>
      <c r="I2713" s="172"/>
      <c r="J2713" s="172" t="s">
        <v>4797</v>
      </c>
      <c r="K2713" s="172" t="s">
        <v>4798</v>
      </c>
      <c r="L2713" s="169" t="n">
        <v>35504</v>
      </c>
      <c r="M2713" s="172" t="s">
        <v>4133</v>
      </c>
      <c r="N2713" s="172" t="n">
        <v>299750220</v>
      </c>
      <c r="O2713" s="172" t="s">
        <v>4795</v>
      </c>
      <c r="P2713" s="172" t="s">
        <v>4799</v>
      </c>
      <c r="Q2713" s="169" t="s">
        <v>4800</v>
      </c>
      <c r="R2713" s="172" t="s">
        <v>378</v>
      </c>
      <c r="S2713" s="172" t="s">
        <v>258</v>
      </c>
      <c r="T2713" s="172" t="s">
        <v>4628</v>
      </c>
      <c r="U2713" s="174" t="n">
        <v>4</v>
      </c>
    </row>
    <row r="2714" customFormat="false" ht="44.75" hidden="false" customHeight="false" outlineLevel="0" collapsed="false">
      <c r="A2714" s="169" t="s">
        <v>4593</v>
      </c>
      <c r="B2714" s="170" t="n">
        <v>2</v>
      </c>
      <c r="C2714" s="171" t="n">
        <v>77774619900010</v>
      </c>
      <c r="D2714" s="172" t="s">
        <v>4791</v>
      </c>
      <c r="E2714" s="172" t="s">
        <v>4792</v>
      </c>
      <c r="F2714" s="169" t="s">
        <v>4793</v>
      </c>
      <c r="G2714" s="172"/>
      <c r="H2714" s="172"/>
      <c r="I2714" s="172"/>
      <c r="J2714" s="172" t="s">
        <v>4801</v>
      </c>
      <c r="K2714" s="172" t="s">
        <v>4802</v>
      </c>
      <c r="L2714" s="169" t="n">
        <v>35130</v>
      </c>
      <c r="M2714" s="172" t="s">
        <v>1493</v>
      </c>
      <c r="N2714" s="172" t="n">
        <v>299962063</v>
      </c>
      <c r="O2714" s="172" t="s">
        <v>4795</v>
      </c>
      <c r="P2714" s="172" t="s">
        <v>4803</v>
      </c>
      <c r="Q2714" s="169" t="s">
        <v>4804</v>
      </c>
      <c r="R2714" s="172" t="s">
        <v>375</v>
      </c>
      <c r="S2714" s="172" t="s">
        <v>376</v>
      </c>
      <c r="T2714" s="172" t="s">
        <v>4630</v>
      </c>
      <c r="U2714" s="174" t="n">
        <v>3</v>
      </c>
    </row>
    <row r="2715" customFormat="false" ht="44.75" hidden="false" customHeight="false" outlineLevel="0" collapsed="false">
      <c r="A2715" s="169" t="s">
        <v>4593</v>
      </c>
      <c r="B2715" s="170" t="n">
        <v>2</v>
      </c>
      <c r="C2715" s="171" t="n">
        <v>77774619900010</v>
      </c>
      <c r="D2715" s="172" t="s">
        <v>4791</v>
      </c>
      <c r="E2715" s="172" t="s">
        <v>4792</v>
      </c>
      <c r="F2715" s="169" t="s">
        <v>4793</v>
      </c>
      <c r="G2715" s="172"/>
      <c r="H2715" s="172"/>
      <c r="I2715" s="172"/>
      <c r="J2715" s="172" t="s">
        <v>4801</v>
      </c>
      <c r="K2715" s="172" t="s">
        <v>4802</v>
      </c>
      <c r="L2715" s="169" t="n">
        <v>35130</v>
      </c>
      <c r="M2715" s="172" t="s">
        <v>1493</v>
      </c>
      <c r="N2715" s="172" t="n">
        <v>299962063</v>
      </c>
      <c r="O2715" s="172" t="s">
        <v>4795</v>
      </c>
      <c r="P2715" s="172" t="s">
        <v>4803</v>
      </c>
      <c r="Q2715" s="169" t="s">
        <v>4804</v>
      </c>
      <c r="R2715" s="172" t="s">
        <v>378</v>
      </c>
      <c r="S2715" s="172" t="s">
        <v>258</v>
      </c>
      <c r="T2715" s="172" t="s">
        <v>4628</v>
      </c>
      <c r="U2715" s="174" t="n">
        <v>4</v>
      </c>
    </row>
    <row r="2716" customFormat="false" ht="34.3" hidden="false" customHeight="false" outlineLevel="0" collapsed="false">
      <c r="A2716" s="169" t="s">
        <v>4593</v>
      </c>
      <c r="B2716" s="170" t="n">
        <v>2</v>
      </c>
      <c r="C2716" s="171" t="n">
        <v>77778441400016</v>
      </c>
      <c r="D2716" s="172" t="s">
        <v>4805</v>
      </c>
      <c r="E2716" s="172" t="s">
        <v>4806</v>
      </c>
      <c r="F2716" s="169" t="s">
        <v>4807</v>
      </c>
      <c r="G2716" s="172"/>
      <c r="H2716" s="172"/>
      <c r="I2716" s="172"/>
      <c r="J2716" s="172" t="s">
        <v>4808</v>
      </c>
      <c r="K2716" s="172"/>
      <c r="L2716" s="169" t="n">
        <v>35190</v>
      </c>
      <c r="M2716" s="172" t="s">
        <v>1188</v>
      </c>
      <c r="N2716" s="172" t="n">
        <v>299680650</v>
      </c>
      <c r="O2716" s="172" t="s">
        <v>4809</v>
      </c>
      <c r="P2716" s="172"/>
      <c r="Q2716" s="169"/>
      <c r="R2716" s="172" t="s">
        <v>375</v>
      </c>
      <c r="S2716" s="172" t="s">
        <v>376</v>
      </c>
      <c r="T2716" s="172" t="s">
        <v>4630</v>
      </c>
      <c r="U2716" s="174" t="n">
        <v>3</v>
      </c>
    </row>
    <row r="2717" customFormat="false" ht="34.3" hidden="false" customHeight="false" outlineLevel="0" collapsed="false">
      <c r="A2717" s="169" t="s">
        <v>4593</v>
      </c>
      <c r="B2717" s="170" t="n">
        <v>2</v>
      </c>
      <c r="C2717" s="171" t="n">
        <v>77778441400016</v>
      </c>
      <c r="D2717" s="172" t="s">
        <v>4805</v>
      </c>
      <c r="E2717" s="172" t="s">
        <v>4806</v>
      </c>
      <c r="F2717" s="169" t="s">
        <v>4807</v>
      </c>
      <c r="G2717" s="172"/>
      <c r="H2717" s="172"/>
      <c r="I2717" s="172"/>
      <c r="J2717" s="172" t="s">
        <v>4808</v>
      </c>
      <c r="K2717" s="172"/>
      <c r="L2717" s="169" t="n">
        <v>35190</v>
      </c>
      <c r="M2717" s="172" t="s">
        <v>1188</v>
      </c>
      <c r="N2717" s="172" t="n">
        <v>299680650</v>
      </c>
      <c r="O2717" s="172" t="s">
        <v>4809</v>
      </c>
      <c r="P2717" s="172"/>
      <c r="Q2717" s="169"/>
      <c r="R2717" s="172" t="s">
        <v>378</v>
      </c>
      <c r="S2717" s="172" t="s">
        <v>258</v>
      </c>
      <c r="T2717" s="172" t="s">
        <v>4628</v>
      </c>
      <c r="U2717" s="174" t="n">
        <v>4</v>
      </c>
    </row>
    <row r="2718" customFormat="false" ht="34.3" hidden="false" customHeight="false" outlineLevel="0" collapsed="false">
      <c r="A2718" s="169" t="s">
        <v>4593</v>
      </c>
      <c r="B2718" s="170" t="n">
        <v>2</v>
      </c>
      <c r="C2718" s="171" t="n">
        <v>49339665900010</v>
      </c>
      <c r="D2718" s="172" t="s">
        <v>4810</v>
      </c>
      <c r="E2718" s="172" t="s">
        <v>1242</v>
      </c>
      <c r="F2718" s="169" t="s">
        <v>4811</v>
      </c>
      <c r="G2718" s="172"/>
      <c r="H2718" s="172"/>
      <c r="I2718" s="172"/>
      <c r="J2718" s="172" t="s">
        <v>4812</v>
      </c>
      <c r="K2718" s="172"/>
      <c r="L2718" s="169" t="n">
        <v>35300</v>
      </c>
      <c r="M2718" s="172" t="s">
        <v>1108</v>
      </c>
      <c r="N2718" s="172" t="n">
        <v>299172230</v>
      </c>
      <c r="O2718" s="172" t="s">
        <v>4813</v>
      </c>
      <c r="P2718" s="172" t="s">
        <v>4814</v>
      </c>
      <c r="Q2718" s="169" t="s">
        <v>4811</v>
      </c>
      <c r="R2718" s="172" t="s">
        <v>375</v>
      </c>
      <c r="S2718" s="172" t="s">
        <v>376</v>
      </c>
      <c r="T2718" s="172" t="s">
        <v>4630</v>
      </c>
      <c r="U2718" s="174" t="n">
        <v>3</v>
      </c>
    </row>
    <row r="2719" customFormat="false" ht="34.3" hidden="false" customHeight="false" outlineLevel="0" collapsed="false">
      <c r="A2719" s="169" t="s">
        <v>4593</v>
      </c>
      <c r="B2719" s="170" t="n">
        <v>2</v>
      </c>
      <c r="C2719" s="171" t="n">
        <v>49339665900010</v>
      </c>
      <c r="D2719" s="172" t="s">
        <v>4810</v>
      </c>
      <c r="E2719" s="172" t="s">
        <v>1242</v>
      </c>
      <c r="F2719" s="169" t="s">
        <v>4811</v>
      </c>
      <c r="G2719" s="172"/>
      <c r="H2719" s="172"/>
      <c r="I2719" s="172"/>
      <c r="J2719" s="172" t="s">
        <v>4812</v>
      </c>
      <c r="K2719" s="172"/>
      <c r="L2719" s="169" t="n">
        <v>35300</v>
      </c>
      <c r="M2719" s="172" t="s">
        <v>1108</v>
      </c>
      <c r="N2719" s="172" t="n">
        <v>299172230</v>
      </c>
      <c r="O2719" s="172" t="s">
        <v>4813</v>
      </c>
      <c r="P2719" s="172" t="s">
        <v>4814</v>
      </c>
      <c r="Q2719" s="169" t="s">
        <v>4811</v>
      </c>
      <c r="R2719" s="172" t="s">
        <v>4615</v>
      </c>
      <c r="S2719" s="172" t="s">
        <v>258</v>
      </c>
      <c r="T2719" s="172" t="s">
        <v>4616</v>
      </c>
      <c r="U2719" s="174" t="n">
        <v>4</v>
      </c>
    </row>
    <row r="2720" customFormat="false" ht="34.3" hidden="false" customHeight="false" outlineLevel="0" collapsed="false">
      <c r="A2720" s="169" t="s">
        <v>4593</v>
      </c>
      <c r="B2720" s="170" t="n">
        <v>2</v>
      </c>
      <c r="C2720" s="171" t="n">
        <v>49339665900010</v>
      </c>
      <c r="D2720" s="172" t="s">
        <v>4810</v>
      </c>
      <c r="E2720" s="172" t="s">
        <v>1242</v>
      </c>
      <c r="F2720" s="169" t="s">
        <v>4811</v>
      </c>
      <c r="G2720" s="172"/>
      <c r="H2720" s="172"/>
      <c r="I2720" s="172"/>
      <c r="J2720" s="172" t="s">
        <v>4812</v>
      </c>
      <c r="K2720" s="172"/>
      <c r="L2720" s="169" t="n">
        <v>35300</v>
      </c>
      <c r="M2720" s="172" t="s">
        <v>1108</v>
      </c>
      <c r="N2720" s="172" t="n">
        <v>299172230</v>
      </c>
      <c r="O2720" s="172" t="s">
        <v>4813</v>
      </c>
      <c r="P2720" s="172" t="s">
        <v>4814</v>
      </c>
      <c r="Q2720" s="169" t="s">
        <v>4811</v>
      </c>
      <c r="R2720" s="172" t="s">
        <v>378</v>
      </c>
      <c r="S2720" s="172" t="s">
        <v>258</v>
      </c>
      <c r="T2720" s="172" t="s">
        <v>4628</v>
      </c>
      <c r="U2720" s="174" t="n">
        <v>4</v>
      </c>
    </row>
    <row r="2721" customFormat="false" ht="34.3" hidden="false" customHeight="false" outlineLevel="0" collapsed="false">
      <c r="A2721" s="169" t="s">
        <v>4593</v>
      </c>
      <c r="B2721" s="170" t="n">
        <v>2</v>
      </c>
      <c r="C2721" s="171" t="n">
        <v>49339665900010</v>
      </c>
      <c r="D2721" s="172" t="s">
        <v>4810</v>
      </c>
      <c r="E2721" s="172" t="s">
        <v>1242</v>
      </c>
      <c r="F2721" s="169" t="s">
        <v>4811</v>
      </c>
      <c r="G2721" s="172"/>
      <c r="H2721" s="172"/>
      <c r="I2721" s="172"/>
      <c r="J2721" s="172" t="s">
        <v>4812</v>
      </c>
      <c r="K2721" s="172"/>
      <c r="L2721" s="169" t="n">
        <v>35300</v>
      </c>
      <c r="M2721" s="172" t="s">
        <v>1108</v>
      </c>
      <c r="N2721" s="172" t="n">
        <v>299172230</v>
      </c>
      <c r="O2721" s="172" t="s">
        <v>4813</v>
      </c>
      <c r="P2721" s="172" t="s">
        <v>4814</v>
      </c>
      <c r="Q2721" s="169" t="s">
        <v>4811</v>
      </c>
      <c r="R2721" s="172" t="s">
        <v>380</v>
      </c>
      <c r="S2721" s="172" t="s">
        <v>381</v>
      </c>
      <c r="T2721" s="172" t="s">
        <v>4631</v>
      </c>
      <c r="U2721" s="174" t="n">
        <v>5</v>
      </c>
    </row>
    <row r="2722" customFormat="false" ht="34.3" hidden="false" customHeight="false" outlineLevel="0" collapsed="false">
      <c r="A2722" s="169" t="s">
        <v>4593</v>
      </c>
      <c r="B2722" s="170" t="n">
        <v>2</v>
      </c>
      <c r="C2722" s="171" t="n">
        <v>49339665900010</v>
      </c>
      <c r="D2722" s="172" t="s">
        <v>4810</v>
      </c>
      <c r="E2722" s="172" t="s">
        <v>1242</v>
      </c>
      <c r="F2722" s="169" t="s">
        <v>4811</v>
      </c>
      <c r="G2722" s="172"/>
      <c r="H2722" s="172"/>
      <c r="I2722" s="172"/>
      <c r="J2722" s="172" t="s">
        <v>4815</v>
      </c>
      <c r="K2722" s="172"/>
      <c r="L2722" s="169" t="n">
        <v>35140</v>
      </c>
      <c r="M2722" s="172" t="s">
        <v>4674</v>
      </c>
      <c r="N2722" s="172" t="n">
        <v>299391027</v>
      </c>
      <c r="O2722" s="172" t="s">
        <v>4813</v>
      </c>
      <c r="P2722" s="172" t="s">
        <v>4816</v>
      </c>
      <c r="Q2722" s="169" t="s">
        <v>4817</v>
      </c>
      <c r="R2722" s="172" t="s">
        <v>378</v>
      </c>
      <c r="S2722" s="172" t="s">
        <v>258</v>
      </c>
      <c r="T2722" s="172" t="s">
        <v>4628</v>
      </c>
      <c r="U2722" s="174" t="n">
        <v>4</v>
      </c>
    </row>
    <row r="2723" customFormat="false" ht="34.3" hidden="false" customHeight="false" outlineLevel="0" collapsed="false">
      <c r="A2723" s="169" t="s">
        <v>4593</v>
      </c>
      <c r="B2723" s="170" t="n">
        <v>2</v>
      </c>
      <c r="C2723" s="171" t="n">
        <v>49339665900010</v>
      </c>
      <c r="D2723" s="172" t="s">
        <v>4810</v>
      </c>
      <c r="E2723" s="172" t="s">
        <v>1242</v>
      </c>
      <c r="F2723" s="169" t="s">
        <v>4811</v>
      </c>
      <c r="G2723" s="172"/>
      <c r="H2723" s="172"/>
      <c r="I2723" s="172"/>
      <c r="J2723" s="172" t="s">
        <v>4815</v>
      </c>
      <c r="K2723" s="172"/>
      <c r="L2723" s="169" t="n">
        <v>35140</v>
      </c>
      <c r="M2723" s="172" t="s">
        <v>4674</v>
      </c>
      <c r="N2723" s="172" t="n">
        <v>299391027</v>
      </c>
      <c r="O2723" s="172" t="s">
        <v>4813</v>
      </c>
      <c r="P2723" s="172" t="s">
        <v>4816</v>
      </c>
      <c r="Q2723" s="169" t="s">
        <v>4817</v>
      </c>
      <c r="R2723" s="172" t="s">
        <v>4688</v>
      </c>
      <c r="S2723" s="172" t="s">
        <v>258</v>
      </c>
      <c r="T2723" s="172" t="s">
        <v>4689</v>
      </c>
      <c r="U2723" s="174" t="n">
        <v>4</v>
      </c>
    </row>
    <row r="2724" customFormat="false" ht="23.85" hidden="false" customHeight="false" outlineLevel="0" collapsed="false">
      <c r="A2724" s="169" t="s">
        <v>4593</v>
      </c>
      <c r="B2724" s="170" t="n">
        <v>2</v>
      </c>
      <c r="C2724" s="171" t="n">
        <v>39948808900026</v>
      </c>
      <c r="D2724" s="172" t="s">
        <v>4818</v>
      </c>
      <c r="E2724" s="172" t="s">
        <v>4818</v>
      </c>
      <c r="F2724" s="169" t="s">
        <v>4819</v>
      </c>
      <c r="G2724" s="172"/>
      <c r="H2724" s="172"/>
      <c r="I2724" s="172"/>
      <c r="J2724" s="172" t="s">
        <v>4820</v>
      </c>
      <c r="K2724" s="172"/>
      <c r="L2724" s="169" t="n">
        <v>35600</v>
      </c>
      <c r="M2724" s="172" t="s">
        <v>1115</v>
      </c>
      <c r="N2724" s="172" t="n">
        <v>299711100</v>
      </c>
      <c r="O2724" s="172" t="s">
        <v>4821</v>
      </c>
      <c r="P2724" s="172"/>
      <c r="Q2724" s="169"/>
      <c r="R2724" s="172" t="s">
        <v>375</v>
      </c>
      <c r="S2724" s="172" t="s">
        <v>376</v>
      </c>
      <c r="T2724" s="172" t="s">
        <v>4630</v>
      </c>
      <c r="U2724" s="174" t="n">
        <v>3</v>
      </c>
    </row>
    <row r="2725" customFormat="false" ht="23.85" hidden="false" customHeight="false" outlineLevel="0" collapsed="false">
      <c r="A2725" s="169" t="s">
        <v>4593</v>
      </c>
      <c r="B2725" s="170" t="n">
        <v>2</v>
      </c>
      <c r="C2725" s="171" t="n">
        <v>39948808900026</v>
      </c>
      <c r="D2725" s="172" t="s">
        <v>4818</v>
      </c>
      <c r="E2725" s="172" t="s">
        <v>4818</v>
      </c>
      <c r="F2725" s="169" t="s">
        <v>4819</v>
      </c>
      <c r="G2725" s="172"/>
      <c r="H2725" s="172"/>
      <c r="I2725" s="172"/>
      <c r="J2725" s="172" t="s">
        <v>4820</v>
      </c>
      <c r="K2725" s="172"/>
      <c r="L2725" s="169" t="n">
        <v>35600</v>
      </c>
      <c r="M2725" s="172" t="s">
        <v>1115</v>
      </c>
      <c r="N2725" s="172" t="n">
        <v>299711100</v>
      </c>
      <c r="O2725" s="172" t="s">
        <v>4821</v>
      </c>
      <c r="P2725" s="172"/>
      <c r="Q2725" s="169"/>
      <c r="R2725" s="172" t="s">
        <v>4649</v>
      </c>
      <c r="S2725" s="172" t="s">
        <v>258</v>
      </c>
      <c r="T2725" s="172" t="s">
        <v>4650</v>
      </c>
      <c r="U2725" s="174" t="n">
        <v>4</v>
      </c>
    </row>
    <row r="2726" customFormat="false" ht="23.85" hidden="false" customHeight="false" outlineLevel="0" collapsed="false">
      <c r="A2726" s="169" t="s">
        <v>4593</v>
      </c>
      <c r="B2726" s="170" t="n">
        <v>2</v>
      </c>
      <c r="C2726" s="171" t="n">
        <v>39948808900026</v>
      </c>
      <c r="D2726" s="172" t="s">
        <v>4818</v>
      </c>
      <c r="E2726" s="172" t="s">
        <v>4818</v>
      </c>
      <c r="F2726" s="169" t="s">
        <v>4819</v>
      </c>
      <c r="G2726" s="172"/>
      <c r="H2726" s="172"/>
      <c r="I2726" s="172"/>
      <c r="J2726" s="172" t="s">
        <v>4820</v>
      </c>
      <c r="K2726" s="172"/>
      <c r="L2726" s="169" t="n">
        <v>35600</v>
      </c>
      <c r="M2726" s="172" t="s">
        <v>1115</v>
      </c>
      <c r="N2726" s="172" t="n">
        <v>299711100</v>
      </c>
      <c r="O2726" s="172" t="s">
        <v>4821</v>
      </c>
      <c r="P2726" s="172"/>
      <c r="Q2726" s="169"/>
      <c r="R2726" s="172" t="s">
        <v>4615</v>
      </c>
      <c r="S2726" s="172" t="s">
        <v>258</v>
      </c>
      <c r="T2726" s="172" t="s">
        <v>4616</v>
      </c>
      <c r="U2726" s="174" t="n">
        <v>4</v>
      </c>
    </row>
    <row r="2727" customFormat="false" ht="23.85" hidden="false" customHeight="false" outlineLevel="0" collapsed="false">
      <c r="A2727" s="169" t="s">
        <v>4593</v>
      </c>
      <c r="B2727" s="170" t="n">
        <v>2</v>
      </c>
      <c r="C2727" s="171" t="n">
        <v>39948808900026</v>
      </c>
      <c r="D2727" s="172" t="s">
        <v>4818</v>
      </c>
      <c r="E2727" s="172" t="s">
        <v>4818</v>
      </c>
      <c r="F2727" s="169" t="s">
        <v>4819</v>
      </c>
      <c r="G2727" s="172"/>
      <c r="H2727" s="172"/>
      <c r="I2727" s="172"/>
      <c r="J2727" s="172" t="s">
        <v>4820</v>
      </c>
      <c r="K2727" s="172"/>
      <c r="L2727" s="169" t="n">
        <v>35600</v>
      </c>
      <c r="M2727" s="172" t="s">
        <v>1115</v>
      </c>
      <c r="N2727" s="172" t="n">
        <v>299711100</v>
      </c>
      <c r="O2727" s="172" t="s">
        <v>4821</v>
      </c>
      <c r="P2727" s="172"/>
      <c r="Q2727" s="169"/>
      <c r="R2727" s="172" t="s">
        <v>4601</v>
      </c>
      <c r="S2727" s="172" t="s">
        <v>258</v>
      </c>
      <c r="T2727" s="172" t="s">
        <v>4602</v>
      </c>
      <c r="U2727" s="174" t="n">
        <v>4</v>
      </c>
    </row>
    <row r="2728" customFormat="false" ht="23.85" hidden="false" customHeight="false" outlineLevel="0" collapsed="false">
      <c r="A2728" s="169" t="s">
        <v>4593</v>
      </c>
      <c r="B2728" s="170" t="n">
        <v>2</v>
      </c>
      <c r="C2728" s="171" t="n">
        <v>39948808900026</v>
      </c>
      <c r="D2728" s="172" t="s">
        <v>4818</v>
      </c>
      <c r="E2728" s="172" t="s">
        <v>4818</v>
      </c>
      <c r="F2728" s="169" t="s">
        <v>4819</v>
      </c>
      <c r="G2728" s="172"/>
      <c r="H2728" s="172"/>
      <c r="I2728" s="172"/>
      <c r="J2728" s="172" t="s">
        <v>4820</v>
      </c>
      <c r="K2728" s="172"/>
      <c r="L2728" s="169" t="n">
        <v>35600</v>
      </c>
      <c r="M2728" s="172" t="s">
        <v>1115</v>
      </c>
      <c r="N2728" s="172" t="n">
        <v>299711100</v>
      </c>
      <c r="O2728" s="172" t="s">
        <v>4821</v>
      </c>
      <c r="P2728" s="172"/>
      <c r="Q2728" s="169"/>
      <c r="R2728" s="172" t="s">
        <v>4686</v>
      </c>
      <c r="S2728" s="172" t="s">
        <v>258</v>
      </c>
      <c r="T2728" s="172" t="s">
        <v>4687</v>
      </c>
      <c r="U2728" s="174" t="n">
        <v>4</v>
      </c>
    </row>
    <row r="2729" customFormat="false" ht="23.85" hidden="false" customHeight="false" outlineLevel="0" collapsed="false">
      <c r="A2729" s="169" t="s">
        <v>4593</v>
      </c>
      <c r="B2729" s="170" t="n">
        <v>2</v>
      </c>
      <c r="C2729" s="171" t="n">
        <v>39948808900026</v>
      </c>
      <c r="D2729" s="172" t="s">
        <v>4818</v>
      </c>
      <c r="E2729" s="172" t="s">
        <v>4818</v>
      </c>
      <c r="F2729" s="169" t="s">
        <v>4819</v>
      </c>
      <c r="G2729" s="172"/>
      <c r="H2729" s="172"/>
      <c r="I2729" s="172"/>
      <c r="J2729" s="172" t="s">
        <v>4820</v>
      </c>
      <c r="K2729" s="172"/>
      <c r="L2729" s="169" t="n">
        <v>35600</v>
      </c>
      <c r="M2729" s="172" t="s">
        <v>1115</v>
      </c>
      <c r="N2729" s="172" t="n">
        <v>299711100</v>
      </c>
      <c r="O2729" s="172" t="s">
        <v>4821</v>
      </c>
      <c r="P2729" s="172"/>
      <c r="Q2729" s="169"/>
      <c r="R2729" s="172" t="s">
        <v>378</v>
      </c>
      <c r="S2729" s="172" t="s">
        <v>258</v>
      </c>
      <c r="T2729" s="172" t="s">
        <v>4628</v>
      </c>
      <c r="U2729" s="174" t="n">
        <v>4</v>
      </c>
    </row>
    <row r="2730" customFormat="false" ht="23.85" hidden="false" customHeight="false" outlineLevel="0" collapsed="false">
      <c r="A2730" s="169" t="s">
        <v>4593</v>
      </c>
      <c r="B2730" s="170" t="n">
        <v>2</v>
      </c>
      <c r="C2730" s="171" t="n">
        <v>39948808900026</v>
      </c>
      <c r="D2730" s="172" t="s">
        <v>4818</v>
      </c>
      <c r="E2730" s="172" t="s">
        <v>4818</v>
      </c>
      <c r="F2730" s="169" t="s">
        <v>4819</v>
      </c>
      <c r="G2730" s="172"/>
      <c r="H2730" s="172"/>
      <c r="I2730" s="172"/>
      <c r="J2730" s="172" t="s">
        <v>4820</v>
      </c>
      <c r="K2730" s="172"/>
      <c r="L2730" s="169" t="n">
        <v>35600</v>
      </c>
      <c r="M2730" s="172" t="s">
        <v>1115</v>
      </c>
      <c r="N2730" s="172" t="n">
        <v>299711100</v>
      </c>
      <c r="O2730" s="172" t="s">
        <v>4821</v>
      </c>
      <c r="P2730" s="172"/>
      <c r="Q2730" s="169"/>
      <c r="R2730" s="172" t="s">
        <v>4690</v>
      </c>
      <c r="S2730" s="172" t="s">
        <v>381</v>
      </c>
      <c r="T2730" s="172" t="s">
        <v>4691</v>
      </c>
      <c r="U2730" s="174" t="n">
        <v>5</v>
      </c>
    </row>
    <row r="2731" customFormat="false" ht="34.3" hidden="false" customHeight="false" outlineLevel="0" collapsed="false">
      <c r="A2731" s="169" t="s">
        <v>4593</v>
      </c>
      <c r="B2731" s="170" t="n">
        <v>2</v>
      </c>
      <c r="C2731" s="171" t="n">
        <v>30003872600018</v>
      </c>
      <c r="D2731" s="172" t="s">
        <v>4822</v>
      </c>
      <c r="E2731" s="172" t="s">
        <v>4823</v>
      </c>
      <c r="F2731" s="169" t="s">
        <v>4824</v>
      </c>
      <c r="G2731" s="172"/>
      <c r="H2731" s="172"/>
      <c r="I2731" s="172"/>
      <c r="J2731" s="172" t="s">
        <v>4825</v>
      </c>
      <c r="K2731" s="172" t="s">
        <v>4391</v>
      </c>
      <c r="L2731" s="169" t="n">
        <v>35470</v>
      </c>
      <c r="M2731" s="172" t="s">
        <v>1352</v>
      </c>
      <c r="N2731" s="172" t="n">
        <v>299437178</v>
      </c>
      <c r="O2731" s="172" t="s">
        <v>4826</v>
      </c>
      <c r="P2731" s="172"/>
      <c r="Q2731" s="169"/>
      <c r="R2731" s="172" t="s">
        <v>375</v>
      </c>
      <c r="S2731" s="172" t="s">
        <v>376</v>
      </c>
      <c r="T2731" s="172" t="s">
        <v>4630</v>
      </c>
      <c r="U2731" s="174" t="n">
        <v>3</v>
      </c>
    </row>
    <row r="2732" customFormat="false" ht="34.3" hidden="false" customHeight="false" outlineLevel="0" collapsed="false">
      <c r="A2732" s="169" t="s">
        <v>4593</v>
      </c>
      <c r="B2732" s="170" t="n">
        <v>2</v>
      </c>
      <c r="C2732" s="171" t="n">
        <v>30003872600018</v>
      </c>
      <c r="D2732" s="172" t="s">
        <v>4822</v>
      </c>
      <c r="E2732" s="172" t="s">
        <v>4823</v>
      </c>
      <c r="F2732" s="169" t="s">
        <v>4824</v>
      </c>
      <c r="G2732" s="172"/>
      <c r="H2732" s="172"/>
      <c r="I2732" s="172"/>
      <c r="J2732" s="172" t="s">
        <v>4825</v>
      </c>
      <c r="K2732" s="172" t="s">
        <v>4391</v>
      </c>
      <c r="L2732" s="169" t="n">
        <v>35470</v>
      </c>
      <c r="M2732" s="172" t="s">
        <v>1352</v>
      </c>
      <c r="N2732" s="172" t="n">
        <v>299437178</v>
      </c>
      <c r="O2732" s="172" t="s">
        <v>4826</v>
      </c>
      <c r="P2732" s="172"/>
      <c r="Q2732" s="169"/>
      <c r="R2732" s="172" t="s">
        <v>378</v>
      </c>
      <c r="S2732" s="172" t="s">
        <v>258</v>
      </c>
      <c r="T2732" s="172" t="s">
        <v>4628</v>
      </c>
      <c r="U2732" s="174" t="n">
        <v>4</v>
      </c>
    </row>
    <row r="2733" customFormat="false" ht="34.3" hidden="false" customHeight="false" outlineLevel="0" collapsed="false">
      <c r="A2733" s="169" t="s">
        <v>4593</v>
      </c>
      <c r="B2733" s="170" t="n">
        <v>2</v>
      </c>
      <c r="C2733" s="171" t="n">
        <v>30003872600018</v>
      </c>
      <c r="D2733" s="172" t="s">
        <v>4822</v>
      </c>
      <c r="E2733" s="172" t="s">
        <v>4823</v>
      </c>
      <c r="F2733" s="169" t="s">
        <v>4824</v>
      </c>
      <c r="G2733" s="172"/>
      <c r="H2733" s="172"/>
      <c r="I2733" s="172"/>
      <c r="J2733" s="172" t="s">
        <v>4825</v>
      </c>
      <c r="K2733" s="172" t="s">
        <v>4391</v>
      </c>
      <c r="L2733" s="169" t="n">
        <v>35470</v>
      </c>
      <c r="M2733" s="172" t="s">
        <v>1352</v>
      </c>
      <c r="N2733" s="172" t="n">
        <v>299437178</v>
      </c>
      <c r="O2733" s="172" t="s">
        <v>4826</v>
      </c>
      <c r="P2733" s="172"/>
      <c r="Q2733" s="169"/>
      <c r="R2733" s="172" t="s">
        <v>4688</v>
      </c>
      <c r="S2733" s="172" t="s">
        <v>258</v>
      </c>
      <c r="T2733" s="172" t="s">
        <v>4689</v>
      </c>
      <c r="U2733" s="174" t="n">
        <v>4</v>
      </c>
    </row>
    <row r="2734" customFormat="false" ht="34.3" hidden="false" customHeight="false" outlineLevel="0" collapsed="false">
      <c r="A2734" s="169" t="s">
        <v>4593</v>
      </c>
      <c r="B2734" s="170" t="n">
        <v>2</v>
      </c>
      <c r="C2734" s="171" t="n">
        <v>32775402400013</v>
      </c>
      <c r="D2734" s="172" t="s">
        <v>4827</v>
      </c>
      <c r="E2734" s="172" t="s">
        <v>4828</v>
      </c>
      <c r="F2734" s="169" t="s">
        <v>4829</v>
      </c>
      <c r="G2734" s="172"/>
      <c r="H2734" s="172"/>
      <c r="I2734" s="172"/>
      <c r="J2734" s="172" t="s">
        <v>4830</v>
      </c>
      <c r="K2734" s="172" t="s">
        <v>4831</v>
      </c>
      <c r="L2734" s="169" t="n">
        <v>56110</v>
      </c>
      <c r="M2734" s="172" t="s">
        <v>1620</v>
      </c>
      <c r="N2734" s="172" t="n">
        <v>297233710</v>
      </c>
      <c r="O2734" s="172" t="s">
        <v>4832</v>
      </c>
      <c r="P2734" s="172"/>
      <c r="Q2734" s="169"/>
      <c r="R2734" s="172" t="s">
        <v>4676</v>
      </c>
      <c r="S2734" s="172" t="s">
        <v>376</v>
      </c>
      <c r="T2734" s="172" t="s">
        <v>4677</v>
      </c>
      <c r="U2734" s="174" t="n">
        <v>3</v>
      </c>
    </row>
    <row r="2735" customFormat="false" ht="34.3" hidden="false" customHeight="false" outlineLevel="0" collapsed="false">
      <c r="A2735" s="169" t="s">
        <v>4593</v>
      </c>
      <c r="B2735" s="170" t="n">
        <v>2</v>
      </c>
      <c r="C2735" s="171" t="n">
        <v>32775402400013</v>
      </c>
      <c r="D2735" s="172" t="s">
        <v>4827</v>
      </c>
      <c r="E2735" s="172" t="s">
        <v>4828</v>
      </c>
      <c r="F2735" s="169" t="s">
        <v>4829</v>
      </c>
      <c r="G2735" s="172"/>
      <c r="H2735" s="172"/>
      <c r="I2735" s="172"/>
      <c r="J2735" s="172" t="s">
        <v>4830</v>
      </c>
      <c r="K2735" s="172" t="s">
        <v>4831</v>
      </c>
      <c r="L2735" s="169" t="n">
        <v>56110</v>
      </c>
      <c r="M2735" s="172" t="s">
        <v>1620</v>
      </c>
      <c r="N2735" s="172" t="n">
        <v>297233710</v>
      </c>
      <c r="O2735" s="172" t="s">
        <v>4832</v>
      </c>
      <c r="P2735" s="172"/>
      <c r="Q2735" s="169"/>
      <c r="R2735" s="172" t="s">
        <v>4705</v>
      </c>
      <c r="S2735" s="172" t="s">
        <v>376</v>
      </c>
      <c r="T2735" s="172" t="s">
        <v>4706</v>
      </c>
      <c r="U2735" s="174" t="n">
        <v>3</v>
      </c>
    </row>
    <row r="2736" customFormat="false" ht="34.3" hidden="false" customHeight="false" outlineLevel="0" collapsed="false">
      <c r="A2736" s="169" t="s">
        <v>4593</v>
      </c>
      <c r="B2736" s="170" t="n">
        <v>2</v>
      </c>
      <c r="C2736" s="171" t="n">
        <v>32775402400013</v>
      </c>
      <c r="D2736" s="172" t="s">
        <v>4827</v>
      </c>
      <c r="E2736" s="172" t="s">
        <v>4828</v>
      </c>
      <c r="F2736" s="169" t="s">
        <v>4829</v>
      </c>
      <c r="G2736" s="172"/>
      <c r="H2736" s="172"/>
      <c r="I2736" s="172"/>
      <c r="J2736" s="172" t="s">
        <v>4830</v>
      </c>
      <c r="K2736" s="172" t="s">
        <v>4831</v>
      </c>
      <c r="L2736" s="169" t="n">
        <v>56110</v>
      </c>
      <c r="M2736" s="172" t="s">
        <v>1620</v>
      </c>
      <c r="N2736" s="172" t="n">
        <v>297233710</v>
      </c>
      <c r="O2736" s="172" t="s">
        <v>4832</v>
      </c>
      <c r="P2736" s="172"/>
      <c r="Q2736" s="169"/>
      <c r="R2736" s="172" t="s">
        <v>375</v>
      </c>
      <c r="S2736" s="172" t="s">
        <v>376</v>
      </c>
      <c r="T2736" s="172" t="s">
        <v>4630</v>
      </c>
      <c r="U2736" s="174" t="n">
        <v>3</v>
      </c>
    </row>
    <row r="2737" customFormat="false" ht="34.3" hidden="false" customHeight="false" outlineLevel="0" collapsed="false">
      <c r="A2737" s="169" t="s">
        <v>4593</v>
      </c>
      <c r="B2737" s="170" t="n">
        <v>2</v>
      </c>
      <c r="C2737" s="171" t="n">
        <v>32775402400013</v>
      </c>
      <c r="D2737" s="172" t="s">
        <v>4827</v>
      </c>
      <c r="E2737" s="172" t="s">
        <v>4828</v>
      </c>
      <c r="F2737" s="169" t="s">
        <v>4829</v>
      </c>
      <c r="G2737" s="172"/>
      <c r="H2737" s="172"/>
      <c r="I2737" s="172"/>
      <c r="J2737" s="172" t="s">
        <v>4830</v>
      </c>
      <c r="K2737" s="172" t="s">
        <v>4831</v>
      </c>
      <c r="L2737" s="169" t="n">
        <v>56110</v>
      </c>
      <c r="M2737" s="172" t="s">
        <v>1620</v>
      </c>
      <c r="N2737" s="172" t="n">
        <v>297233710</v>
      </c>
      <c r="O2737" s="172" t="s">
        <v>4832</v>
      </c>
      <c r="P2737" s="172"/>
      <c r="Q2737" s="169"/>
      <c r="R2737" s="172" t="s">
        <v>4649</v>
      </c>
      <c r="S2737" s="172" t="s">
        <v>258</v>
      </c>
      <c r="T2737" s="172" t="s">
        <v>4650</v>
      </c>
      <c r="U2737" s="174" t="n">
        <v>4</v>
      </c>
    </row>
    <row r="2738" customFormat="false" ht="34.3" hidden="false" customHeight="false" outlineLevel="0" collapsed="false">
      <c r="A2738" s="169" t="s">
        <v>4593</v>
      </c>
      <c r="B2738" s="170" t="n">
        <v>2</v>
      </c>
      <c r="C2738" s="171" t="n">
        <v>32775402400013</v>
      </c>
      <c r="D2738" s="172" t="s">
        <v>4827</v>
      </c>
      <c r="E2738" s="172" t="s">
        <v>4828</v>
      </c>
      <c r="F2738" s="169" t="s">
        <v>4829</v>
      </c>
      <c r="G2738" s="172"/>
      <c r="H2738" s="172"/>
      <c r="I2738" s="172"/>
      <c r="J2738" s="172" t="s">
        <v>4830</v>
      </c>
      <c r="K2738" s="172" t="s">
        <v>4831</v>
      </c>
      <c r="L2738" s="169" t="n">
        <v>56110</v>
      </c>
      <c r="M2738" s="172" t="s">
        <v>1620</v>
      </c>
      <c r="N2738" s="172" t="n">
        <v>297233710</v>
      </c>
      <c r="O2738" s="172" t="s">
        <v>4832</v>
      </c>
      <c r="P2738" s="172"/>
      <c r="Q2738" s="169"/>
      <c r="R2738" s="172" t="s">
        <v>4601</v>
      </c>
      <c r="S2738" s="172" t="s">
        <v>258</v>
      </c>
      <c r="T2738" s="172" t="s">
        <v>4602</v>
      </c>
      <c r="U2738" s="174" t="n">
        <v>4</v>
      </c>
    </row>
    <row r="2739" customFormat="false" ht="34.3" hidden="false" customHeight="false" outlineLevel="0" collapsed="false">
      <c r="A2739" s="169" t="s">
        <v>4593</v>
      </c>
      <c r="B2739" s="170" t="n">
        <v>2</v>
      </c>
      <c r="C2739" s="171" t="n">
        <v>32775402400013</v>
      </c>
      <c r="D2739" s="172" t="s">
        <v>4827</v>
      </c>
      <c r="E2739" s="172" t="s">
        <v>4828</v>
      </c>
      <c r="F2739" s="169" t="s">
        <v>4829</v>
      </c>
      <c r="G2739" s="172"/>
      <c r="H2739" s="172"/>
      <c r="I2739" s="172"/>
      <c r="J2739" s="172" t="s">
        <v>4830</v>
      </c>
      <c r="K2739" s="172" t="s">
        <v>4831</v>
      </c>
      <c r="L2739" s="169" t="n">
        <v>56110</v>
      </c>
      <c r="M2739" s="172" t="s">
        <v>1620</v>
      </c>
      <c r="N2739" s="172" t="n">
        <v>297233710</v>
      </c>
      <c r="O2739" s="172" t="s">
        <v>4832</v>
      </c>
      <c r="P2739" s="172"/>
      <c r="Q2739" s="169"/>
      <c r="R2739" s="172" t="s">
        <v>378</v>
      </c>
      <c r="S2739" s="172" t="s">
        <v>258</v>
      </c>
      <c r="T2739" s="172" t="s">
        <v>4628</v>
      </c>
      <c r="U2739" s="174" t="n">
        <v>4</v>
      </c>
    </row>
    <row r="2740" customFormat="false" ht="34.3" hidden="false" customHeight="false" outlineLevel="0" collapsed="false">
      <c r="A2740" s="169" t="s">
        <v>4593</v>
      </c>
      <c r="B2740" s="170" t="n">
        <v>2</v>
      </c>
      <c r="C2740" s="171" t="n">
        <v>32332636300021</v>
      </c>
      <c r="D2740" s="172" t="s">
        <v>4833</v>
      </c>
      <c r="E2740" s="172" t="s">
        <v>4834</v>
      </c>
      <c r="F2740" s="169" t="s">
        <v>4835</v>
      </c>
      <c r="G2740" s="172"/>
      <c r="H2740" s="172"/>
      <c r="I2740" s="172"/>
      <c r="J2740" s="172" t="s">
        <v>4836</v>
      </c>
      <c r="K2740" s="172" t="s">
        <v>4837</v>
      </c>
      <c r="L2740" s="169" t="n">
        <v>56306</v>
      </c>
      <c r="M2740" s="172" t="s">
        <v>1638</v>
      </c>
      <c r="N2740" s="172" t="n">
        <v>297289966</v>
      </c>
      <c r="O2740" s="172" t="s">
        <v>4838</v>
      </c>
      <c r="P2740" s="172"/>
      <c r="Q2740" s="169" t="s">
        <v>4835</v>
      </c>
      <c r="R2740" s="172" t="s">
        <v>4705</v>
      </c>
      <c r="S2740" s="172" t="s">
        <v>376</v>
      </c>
      <c r="T2740" s="172" t="s">
        <v>4706</v>
      </c>
      <c r="U2740" s="174" t="n">
        <v>3</v>
      </c>
    </row>
    <row r="2741" customFormat="false" ht="34.3" hidden="false" customHeight="false" outlineLevel="0" collapsed="false">
      <c r="A2741" s="169" t="s">
        <v>4593</v>
      </c>
      <c r="B2741" s="170" t="n">
        <v>2</v>
      </c>
      <c r="C2741" s="171" t="n">
        <v>32332636300021</v>
      </c>
      <c r="D2741" s="172" t="s">
        <v>4833</v>
      </c>
      <c r="E2741" s="172" t="s">
        <v>4834</v>
      </c>
      <c r="F2741" s="169" t="s">
        <v>4835</v>
      </c>
      <c r="G2741" s="172"/>
      <c r="H2741" s="172"/>
      <c r="I2741" s="172"/>
      <c r="J2741" s="172" t="s">
        <v>4836</v>
      </c>
      <c r="K2741" s="172" t="s">
        <v>4837</v>
      </c>
      <c r="L2741" s="169" t="n">
        <v>56306</v>
      </c>
      <c r="M2741" s="172" t="s">
        <v>1638</v>
      </c>
      <c r="N2741" s="172" t="n">
        <v>297289966</v>
      </c>
      <c r="O2741" s="172" t="s">
        <v>4838</v>
      </c>
      <c r="P2741" s="172"/>
      <c r="Q2741" s="169" t="s">
        <v>4835</v>
      </c>
      <c r="R2741" s="172" t="s">
        <v>4601</v>
      </c>
      <c r="S2741" s="172" t="s">
        <v>258</v>
      </c>
      <c r="T2741" s="172" t="s">
        <v>4602</v>
      </c>
      <c r="U2741" s="174" t="n">
        <v>4</v>
      </c>
    </row>
    <row r="2742" customFormat="false" ht="34.3" hidden="false" customHeight="false" outlineLevel="0" collapsed="false">
      <c r="A2742" s="169" t="s">
        <v>4593</v>
      </c>
      <c r="B2742" s="170" t="n">
        <v>2</v>
      </c>
      <c r="C2742" s="171" t="n">
        <v>32332636300021</v>
      </c>
      <c r="D2742" s="172" t="s">
        <v>4833</v>
      </c>
      <c r="E2742" s="172" t="s">
        <v>4834</v>
      </c>
      <c r="F2742" s="169" t="s">
        <v>4835</v>
      </c>
      <c r="G2742" s="172"/>
      <c r="H2742" s="172"/>
      <c r="I2742" s="172"/>
      <c r="J2742" s="172" t="s">
        <v>4836</v>
      </c>
      <c r="K2742" s="172" t="s">
        <v>4837</v>
      </c>
      <c r="L2742" s="169" t="n">
        <v>56306</v>
      </c>
      <c r="M2742" s="172" t="s">
        <v>1638</v>
      </c>
      <c r="N2742" s="172" t="n">
        <v>297289966</v>
      </c>
      <c r="O2742" s="172" t="s">
        <v>4838</v>
      </c>
      <c r="P2742" s="172"/>
      <c r="Q2742" s="169" t="s">
        <v>4835</v>
      </c>
      <c r="R2742" s="172" t="s">
        <v>4621</v>
      </c>
      <c r="S2742" s="172" t="s">
        <v>381</v>
      </c>
      <c r="T2742" s="172" t="s">
        <v>2924</v>
      </c>
      <c r="U2742" s="174" t="n">
        <v>5</v>
      </c>
    </row>
    <row r="2743" customFormat="false" ht="34.3" hidden="false" customHeight="false" outlineLevel="0" collapsed="false">
      <c r="A2743" s="169" t="s">
        <v>4593</v>
      </c>
      <c r="B2743" s="170" t="n">
        <v>2</v>
      </c>
      <c r="C2743" s="171" t="n">
        <v>32332636300021</v>
      </c>
      <c r="D2743" s="172" t="s">
        <v>4833</v>
      </c>
      <c r="E2743" s="172" t="s">
        <v>4834</v>
      </c>
      <c r="F2743" s="169" t="s">
        <v>4835</v>
      </c>
      <c r="G2743" s="172"/>
      <c r="H2743" s="172"/>
      <c r="I2743" s="172"/>
      <c r="J2743" s="172" t="s">
        <v>4839</v>
      </c>
      <c r="K2743" s="172" t="s">
        <v>4840</v>
      </c>
      <c r="L2743" s="169" t="n">
        <v>56503</v>
      </c>
      <c r="M2743" s="172" t="s">
        <v>4841</v>
      </c>
      <c r="N2743" s="172" t="n">
        <v>297600154</v>
      </c>
      <c r="O2743" s="172" t="s">
        <v>4838</v>
      </c>
      <c r="P2743" s="172" t="s">
        <v>4842</v>
      </c>
      <c r="Q2743" s="169" t="s">
        <v>4843</v>
      </c>
      <c r="R2743" s="172" t="s">
        <v>375</v>
      </c>
      <c r="S2743" s="172" t="s">
        <v>376</v>
      </c>
      <c r="T2743" s="172" t="s">
        <v>4630</v>
      </c>
      <c r="U2743" s="174" t="n">
        <v>3</v>
      </c>
    </row>
    <row r="2744" customFormat="false" ht="34.3" hidden="false" customHeight="false" outlineLevel="0" collapsed="false">
      <c r="A2744" s="169" t="s">
        <v>4593</v>
      </c>
      <c r="B2744" s="170" t="n">
        <v>2</v>
      </c>
      <c r="C2744" s="171" t="n">
        <v>32332636300021</v>
      </c>
      <c r="D2744" s="172" t="s">
        <v>4833</v>
      </c>
      <c r="E2744" s="172" t="s">
        <v>4834</v>
      </c>
      <c r="F2744" s="169" t="s">
        <v>4835</v>
      </c>
      <c r="G2744" s="172"/>
      <c r="H2744" s="172"/>
      <c r="I2744" s="172"/>
      <c r="J2744" s="172" t="s">
        <v>4839</v>
      </c>
      <c r="K2744" s="172" t="s">
        <v>4840</v>
      </c>
      <c r="L2744" s="169" t="n">
        <v>56503</v>
      </c>
      <c r="M2744" s="172" t="s">
        <v>4841</v>
      </c>
      <c r="N2744" s="172" t="n">
        <v>297600154</v>
      </c>
      <c r="O2744" s="172" t="s">
        <v>4838</v>
      </c>
      <c r="P2744" s="172" t="s">
        <v>4842</v>
      </c>
      <c r="Q2744" s="169" t="s">
        <v>4843</v>
      </c>
      <c r="R2744" s="172" t="s">
        <v>4678</v>
      </c>
      <c r="S2744" s="172" t="s">
        <v>258</v>
      </c>
      <c r="T2744" s="172" t="s">
        <v>4679</v>
      </c>
      <c r="U2744" s="174" t="n">
        <v>4</v>
      </c>
    </row>
    <row r="2745" customFormat="false" ht="34.3" hidden="false" customHeight="false" outlineLevel="0" collapsed="false">
      <c r="A2745" s="169" t="s">
        <v>4593</v>
      </c>
      <c r="B2745" s="170" t="n">
        <v>2</v>
      </c>
      <c r="C2745" s="171" t="n">
        <v>32332636300021</v>
      </c>
      <c r="D2745" s="172" t="s">
        <v>4833</v>
      </c>
      <c r="E2745" s="172" t="s">
        <v>4834</v>
      </c>
      <c r="F2745" s="169" t="s">
        <v>4835</v>
      </c>
      <c r="G2745" s="172"/>
      <c r="H2745" s="172"/>
      <c r="I2745" s="172"/>
      <c r="J2745" s="172" t="s">
        <v>4839</v>
      </c>
      <c r="K2745" s="172" t="s">
        <v>4840</v>
      </c>
      <c r="L2745" s="169" t="n">
        <v>56503</v>
      </c>
      <c r="M2745" s="172" t="s">
        <v>4841</v>
      </c>
      <c r="N2745" s="172" t="n">
        <v>297600154</v>
      </c>
      <c r="O2745" s="172" t="s">
        <v>4838</v>
      </c>
      <c r="P2745" s="172" t="s">
        <v>4842</v>
      </c>
      <c r="Q2745" s="169" t="s">
        <v>4843</v>
      </c>
      <c r="R2745" s="172" t="s">
        <v>378</v>
      </c>
      <c r="S2745" s="172" t="s">
        <v>258</v>
      </c>
      <c r="T2745" s="172" t="s">
        <v>4628</v>
      </c>
      <c r="U2745" s="174" t="n">
        <v>4</v>
      </c>
    </row>
    <row r="2746" customFormat="false" ht="34.3" hidden="false" customHeight="false" outlineLevel="0" collapsed="false">
      <c r="A2746" s="169" t="s">
        <v>4593</v>
      </c>
      <c r="B2746" s="170" t="n">
        <v>2</v>
      </c>
      <c r="C2746" s="171" t="n">
        <v>32332636300021</v>
      </c>
      <c r="D2746" s="172" t="s">
        <v>4833</v>
      </c>
      <c r="E2746" s="172" t="s">
        <v>4834</v>
      </c>
      <c r="F2746" s="169" t="s">
        <v>4835</v>
      </c>
      <c r="G2746" s="172"/>
      <c r="H2746" s="172"/>
      <c r="I2746" s="172"/>
      <c r="J2746" s="172" t="s">
        <v>4839</v>
      </c>
      <c r="K2746" s="172" t="s">
        <v>4840</v>
      </c>
      <c r="L2746" s="169" t="n">
        <v>56503</v>
      </c>
      <c r="M2746" s="172" t="s">
        <v>4841</v>
      </c>
      <c r="N2746" s="172" t="n">
        <v>297600154</v>
      </c>
      <c r="O2746" s="172" t="s">
        <v>4838</v>
      </c>
      <c r="P2746" s="172" t="s">
        <v>4842</v>
      </c>
      <c r="Q2746" s="169" t="s">
        <v>4843</v>
      </c>
      <c r="R2746" s="172" t="s">
        <v>4688</v>
      </c>
      <c r="S2746" s="172" t="s">
        <v>258</v>
      </c>
      <c r="T2746" s="172" t="s">
        <v>4689</v>
      </c>
      <c r="U2746" s="174" t="n">
        <v>4</v>
      </c>
    </row>
    <row r="2747" customFormat="false" ht="23.85" hidden="false" customHeight="false" outlineLevel="0" collapsed="false">
      <c r="A2747" s="169" t="s">
        <v>4593</v>
      </c>
      <c r="B2747" s="170" t="n">
        <v>2</v>
      </c>
      <c r="C2747" s="171" t="n">
        <v>77786612000010</v>
      </c>
      <c r="D2747" s="172" t="s">
        <v>4844</v>
      </c>
      <c r="E2747" s="172" t="s">
        <v>4845</v>
      </c>
      <c r="F2747" s="169" t="s">
        <v>4846</v>
      </c>
      <c r="G2747" s="172"/>
      <c r="H2747" s="172"/>
      <c r="I2747" s="172"/>
      <c r="J2747" s="172" t="s">
        <v>4847</v>
      </c>
      <c r="K2747" s="172" t="s">
        <v>4831</v>
      </c>
      <c r="L2747" s="169" t="n">
        <v>56801</v>
      </c>
      <c r="M2747" s="172" t="s">
        <v>1626</v>
      </c>
      <c r="N2747" s="172" t="n">
        <v>297733289</v>
      </c>
      <c r="O2747" s="172" t="s">
        <v>4848</v>
      </c>
      <c r="P2747" s="172"/>
      <c r="Q2747" s="169"/>
      <c r="R2747" s="172" t="s">
        <v>4705</v>
      </c>
      <c r="S2747" s="172" t="s">
        <v>376</v>
      </c>
      <c r="T2747" s="172" t="s">
        <v>4706</v>
      </c>
      <c r="U2747" s="174" t="n">
        <v>3</v>
      </c>
    </row>
    <row r="2748" customFormat="false" ht="23.85" hidden="false" customHeight="false" outlineLevel="0" collapsed="false">
      <c r="A2748" s="169" t="s">
        <v>4593</v>
      </c>
      <c r="B2748" s="170" t="n">
        <v>2</v>
      </c>
      <c r="C2748" s="171" t="n">
        <v>77786612000010</v>
      </c>
      <c r="D2748" s="172" t="s">
        <v>4844</v>
      </c>
      <c r="E2748" s="172" t="s">
        <v>4845</v>
      </c>
      <c r="F2748" s="169" t="s">
        <v>4846</v>
      </c>
      <c r="G2748" s="172"/>
      <c r="H2748" s="172"/>
      <c r="I2748" s="172"/>
      <c r="J2748" s="172" t="s">
        <v>4847</v>
      </c>
      <c r="K2748" s="172" t="s">
        <v>4831</v>
      </c>
      <c r="L2748" s="169" t="n">
        <v>56801</v>
      </c>
      <c r="M2748" s="172" t="s">
        <v>1626</v>
      </c>
      <c r="N2748" s="172" t="n">
        <v>297733289</v>
      </c>
      <c r="O2748" s="172" t="s">
        <v>4848</v>
      </c>
      <c r="P2748" s="172"/>
      <c r="Q2748" s="169"/>
      <c r="R2748" s="172" t="s">
        <v>4601</v>
      </c>
      <c r="S2748" s="172" t="s">
        <v>258</v>
      </c>
      <c r="T2748" s="172" t="s">
        <v>4602</v>
      </c>
      <c r="U2748" s="174" t="n">
        <v>4</v>
      </c>
    </row>
    <row r="2749" customFormat="false" ht="23.85" hidden="false" customHeight="false" outlineLevel="0" collapsed="false">
      <c r="A2749" s="169" t="s">
        <v>4593</v>
      </c>
      <c r="B2749" s="170" t="n">
        <v>2</v>
      </c>
      <c r="C2749" s="171" t="n">
        <v>77786612000010</v>
      </c>
      <c r="D2749" s="172" t="s">
        <v>4844</v>
      </c>
      <c r="E2749" s="172" t="s">
        <v>4845</v>
      </c>
      <c r="F2749" s="169" t="s">
        <v>4846</v>
      </c>
      <c r="G2749" s="172"/>
      <c r="H2749" s="172"/>
      <c r="I2749" s="172"/>
      <c r="J2749" s="172" t="s">
        <v>4847</v>
      </c>
      <c r="K2749" s="172" t="s">
        <v>4831</v>
      </c>
      <c r="L2749" s="169" t="n">
        <v>56801</v>
      </c>
      <c r="M2749" s="172" t="s">
        <v>1626</v>
      </c>
      <c r="N2749" s="172" t="n">
        <v>297733289</v>
      </c>
      <c r="O2749" s="172" t="s">
        <v>4848</v>
      </c>
      <c r="P2749" s="172"/>
      <c r="Q2749" s="169"/>
      <c r="R2749" s="172" t="s">
        <v>378</v>
      </c>
      <c r="S2749" s="172" t="s">
        <v>258</v>
      </c>
      <c r="T2749" s="172" t="s">
        <v>4628</v>
      </c>
      <c r="U2749" s="174" t="n">
        <v>4</v>
      </c>
    </row>
    <row r="2750" customFormat="false" ht="23.85" hidden="false" customHeight="false" outlineLevel="0" collapsed="false">
      <c r="A2750" s="169" t="s">
        <v>4593</v>
      </c>
      <c r="B2750" s="170" t="n">
        <v>2</v>
      </c>
      <c r="C2750" s="171" t="n">
        <v>77786612000010</v>
      </c>
      <c r="D2750" s="172" t="s">
        <v>4844</v>
      </c>
      <c r="E2750" s="172" t="s">
        <v>4845</v>
      </c>
      <c r="F2750" s="169" t="s">
        <v>4846</v>
      </c>
      <c r="G2750" s="172"/>
      <c r="H2750" s="172"/>
      <c r="I2750" s="172"/>
      <c r="J2750" s="172" t="s">
        <v>4847</v>
      </c>
      <c r="K2750" s="172" t="s">
        <v>4831</v>
      </c>
      <c r="L2750" s="169" t="n">
        <v>56801</v>
      </c>
      <c r="M2750" s="172" t="s">
        <v>1626</v>
      </c>
      <c r="N2750" s="172" t="n">
        <v>297733289</v>
      </c>
      <c r="O2750" s="172" t="s">
        <v>4848</v>
      </c>
      <c r="P2750" s="172"/>
      <c r="Q2750" s="169"/>
      <c r="R2750" s="172" t="s">
        <v>4688</v>
      </c>
      <c r="S2750" s="172" t="s">
        <v>258</v>
      </c>
      <c r="T2750" s="172" t="s">
        <v>4689</v>
      </c>
      <c r="U2750" s="174" t="n">
        <v>4</v>
      </c>
    </row>
    <row r="2751" customFormat="false" ht="23.85" hidden="false" customHeight="false" outlineLevel="0" collapsed="false">
      <c r="A2751" s="169" t="s">
        <v>4593</v>
      </c>
      <c r="B2751" s="170" t="n">
        <v>2</v>
      </c>
      <c r="C2751" s="171" t="n">
        <v>77786612000010</v>
      </c>
      <c r="D2751" s="172" t="s">
        <v>4844</v>
      </c>
      <c r="E2751" s="172" t="s">
        <v>4845</v>
      </c>
      <c r="F2751" s="169" t="s">
        <v>4846</v>
      </c>
      <c r="G2751" s="172"/>
      <c r="H2751" s="172"/>
      <c r="I2751" s="172"/>
      <c r="J2751" s="172" t="s">
        <v>4847</v>
      </c>
      <c r="K2751" s="172" t="s">
        <v>4831</v>
      </c>
      <c r="L2751" s="169" t="n">
        <v>56801</v>
      </c>
      <c r="M2751" s="172" t="s">
        <v>1626</v>
      </c>
      <c r="N2751" s="172" t="n">
        <v>297733289</v>
      </c>
      <c r="O2751" s="172" t="s">
        <v>4848</v>
      </c>
      <c r="P2751" s="172"/>
      <c r="Q2751" s="169"/>
      <c r="R2751" s="172" t="s">
        <v>4849</v>
      </c>
      <c r="S2751" s="172" t="s">
        <v>381</v>
      </c>
      <c r="T2751" s="172" t="s">
        <v>4850</v>
      </c>
      <c r="U2751" s="174" t="n">
        <v>5</v>
      </c>
    </row>
    <row r="2752" customFormat="false" ht="23.85" hidden="false" customHeight="false" outlineLevel="0" collapsed="false">
      <c r="A2752" s="169" t="s">
        <v>4593</v>
      </c>
      <c r="B2752" s="170" t="n">
        <v>2</v>
      </c>
      <c r="C2752" s="171" t="n">
        <v>77786612000010</v>
      </c>
      <c r="D2752" s="172" t="s">
        <v>4844</v>
      </c>
      <c r="E2752" s="172" t="s">
        <v>4845</v>
      </c>
      <c r="F2752" s="169" t="s">
        <v>4846</v>
      </c>
      <c r="G2752" s="172"/>
      <c r="H2752" s="172"/>
      <c r="I2752" s="172"/>
      <c r="J2752" s="172" t="s">
        <v>4847</v>
      </c>
      <c r="K2752" s="172" t="s">
        <v>4831</v>
      </c>
      <c r="L2752" s="169" t="n">
        <v>56801</v>
      </c>
      <c r="M2752" s="172" t="s">
        <v>1626</v>
      </c>
      <c r="N2752" s="172" t="n">
        <v>297733289</v>
      </c>
      <c r="O2752" s="172" t="s">
        <v>4848</v>
      </c>
      <c r="P2752" s="172"/>
      <c r="Q2752" s="169"/>
      <c r="R2752" s="172" t="s">
        <v>4605</v>
      </c>
      <c r="S2752" s="172" t="s">
        <v>381</v>
      </c>
      <c r="T2752" s="172" t="s">
        <v>4606</v>
      </c>
      <c r="U2752" s="174" t="n">
        <v>5</v>
      </c>
    </row>
    <row r="2753" customFormat="false" ht="23.85" hidden="false" customHeight="false" outlineLevel="0" collapsed="false">
      <c r="A2753" s="169" t="s">
        <v>4593</v>
      </c>
      <c r="B2753" s="170" t="n">
        <v>2</v>
      </c>
      <c r="C2753" s="171" t="n">
        <v>32775400800016</v>
      </c>
      <c r="D2753" s="172" t="s">
        <v>4851</v>
      </c>
      <c r="E2753" s="172" t="s">
        <v>4852</v>
      </c>
      <c r="F2753" s="169" t="s">
        <v>4853</v>
      </c>
      <c r="G2753" s="172"/>
      <c r="H2753" s="172"/>
      <c r="I2753" s="172"/>
      <c r="J2753" s="172" t="s">
        <v>4854</v>
      </c>
      <c r="K2753" s="172" t="s">
        <v>598</v>
      </c>
      <c r="L2753" s="169" t="n">
        <v>56140</v>
      </c>
      <c r="M2753" s="172" t="s">
        <v>4334</v>
      </c>
      <c r="N2753" s="172" t="n">
        <v>297751249</v>
      </c>
      <c r="O2753" s="172" t="s">
        <v>4855</v>
      </c>
      <c r="P2753" s="172"/>
      <c r="Q2753" s="169"/>
      <c r="R2753" s="172" t="s">
        <v>375</v>
      </c>
      <c r="S2753" s="172" t="s">
        <v>376</v>
      </c>
      <c r="T2753" s="172" t="s">
        <v>4630</v>
      </c>
      <c r="U2753" s="174" t="n">
        <v>3</v>
      </c>
    </row>
    <row r="2754" customFormat="false" ht="23.85" hidden="false" customHeight="false" outlineLevel="0" collapsed="false">
      <c r="A2754" s="169" t="s">
        <v>4593</v>
      </c>
      <c r="B2754" s="170" t="n">
        <v>2</v>
      </c>
      <c r="C2754" s="171" t="n">
        <v>32775400800016</v>
      </c>
      <c r="D2754" s="172" t="s">
        <v>4851</v>
      </c>
      <c r="E2754" s="172" t="s">
        <v>4852</v>
      </c>
      <c r="F2754" s="169" t="s">
        <v>4853</v>
      </c>
      <c r="G2754" s="172"/>
      <c r="H2754" s="172"/>
      <c r="I2754" s="172"/>
      <c r="J2754" s="172" t="s">
        <v>4854</v>
      </c>
      <c r="K2754" s="172" t="s">
        <v>598</v>
      </c>
      <c r="L2754" s="169" t="n">
        <v>56140</v>
      </c>
      <c r="M2754" s="172" t="s">
        <v>4334</v>
      </c>
      <c r="N2754" s="172" t="n">
        <v>297751249</v>
      </c>
      <c r="O2754" s="172" t="s">
        <v>4855</v>
      </c>
      <c r="P2754" s="172"/>
      <c r="Q2754" s="169"/>
      <c r="R2754" s="172" t="s">
        <v>378</v>
      </c>
      <c r="S2754" s="172" t="s">
        <v>258</v>
      </c>
      <c r="T2754" s="172" t="s">
        <v>4628</v>
      </c>
      <c r="U2754" s="174" t="n">
        <v>4</v>
      </c>
    </row>
    <row r="2755" customFormat="false" ht="34.3" hidden="false" customHeight="false" outlineLevel="0" collapsed="false">
      <c r="A2755" s="169" t="s">
        <v>4593</v>
      </c>
      <c r="B2755" s="170" t="n">
        <v>2</v>
      </c>
      <c r="C2755" s="171" t="n">
        <v>38112573100012</v>
      </c>
      <c r="D2755" s="172" t="s">
        <v>4856</v>
      </c>
      <c r="E2755" s="172" t="s">
        <v>4857</v>
      </c>
      <c r="F2755" s="169" t="s">
        <v>4858</v>
      </c>
      <c r="G2755" s="172"/>
      <c r="H2755" s="172"/>
      <c r="I2755" s="172"/>
      <c r="J2755" s="172" t="s">
        <v>4859</v>
      </c>
      <c r="K2755" s="172" t="s">
        <v>4860</v>
      </c>
      <c r="L2755" s="169" t="n">
        <v>56404</v>
      </c>
      <c r="M2755" s="172" t="s">
        <v>1502</v>
      </c>
      <c r="N2755" s="172" t="n">
        <v>297243440</v>
      </c>
      <c r="O2755" s="172" t="s">
        <v>4861</v>
      </c>
      <c r="P2755" s="172"/>
      <c r="Q2755" s="169"/>
      <c r="R2755" s="172" t="s">
        <v>4676</v>
      </c>
      <c r="S2755" s="172" t="s">
        <v>376</v>
      </c>
      <c r="T2755" s="172" t="s">
        <v>4677</v>
      </c>
      <c r="U2755" s="174" t="n">
        <v>3</v>
      </c>
    </row>
    <row r="2756" customFormat="false" ht="34.3" hidden="false" customHeight="false" outlineLevel="0" collapsed="false">
      <c r="A2756" s="169" t="s">
        <v>4593</v>
      </c>
      <c r="B2756" s="170" t="n">
        <v>2</v>
      </c>
      <c r="C2756" s="171" t="n">
        <v>38112573100012</v>
      </c>
      <c r="D2756" s="172" t="s">
        <v>4856</v>
      </c>
      <c r="E2756" s="172" t="s">
        <v>4857</v>
      </c>
      <c r="F2756" s="169" t="s">
        <v>4858</v>
      </c>
      <c r="G2756" s="172"/>
      <c r="H2756" s="172"/>
      <c r="I2756" s="172"/>
      <c r="J2756" s="172" t="s">
        <v>4859</v>
      </c>
      <c r="K2756" s="172" t="s">
        <v>4860</v>
      </c>
      <c r="L2756" s="169" t="n">
        <v>56404</v>
      </c>
      <c r="M2756" s="172" t="s">
        <v>1502</v>
      </c>
      <c r="N2756" s="172" t="n">
        <v>297243440</v>
      </c>
      <c r="O2756" s="172" t="s">
        <v>4861</v>
      </c>
      <c r="P2756" s="172"/>
      <c r="Q2756" s="169"/>
      <c r="R2756" s="172" t="s">
        <v>375</v>
      </c>
      <c r="S2756" s="172" t="s">
        <v>376</v>
      </c>
      <c r="T2756" s="172" t="s">
        <v>4630</v>
      </c>
      <c r="U2756" s="174" t="n">
        <v>3</v>
      </c>
    </row>
    <row r="2757" customFormat="false" ht="34.3" hidden="false" customHeight="false" outlineLevel="0" collapsed="false">
      <c r="A2757" s="169" t="s">
        <v>4593</v>
      </c>
      <c r="B2757" s="170" t="n">
        <v>2</v>
      </c>
      <c r="C2757" s="171" t="n">
        <v>38112573100012</v>
      </c>
      <c r="D2757" s="172" t="s">
        <v>4856</v>
      </c>
      <c r="E2757" s="172" t="s">
        <v>4857</v>
      </c>
      <c r="F2757" s="169" t="s">
        <v>4858</v>
      </c>
      <c r="G2757" s="172"/>
      <c r="H2757" s="172"/>
      <c r="I2757" s="172"/>
      <c r="J2757" s="172" t="s">
        <v>4859</v>
      </c>
      <c r="K2757" s="172" t="s">
        <v>4860</v>
      </c>
      <c r="L2757" s="169" t="n">
        <v>56404</v>
      </c>
      <c r="M2757" s="172" t="s">
        <v>1502</v>
      </c>
      <c r="N2757" s="172" t="n">
        <v>297243440</v>
      </c>
      <c r="O2757" s="172" t="s">
        <v>4861</v>
      </c>
      <c r="P2757" s="172"/>
      <c r="Q2757" s="169"/>
      <c r="R2757" s="172" t="s">
        <v>4615</v>
      </c>
      <c r="S2757" s="172" t="s">
        <v>258</v>
      </c>
      <c r="T2757" s="172" t="s">
        <v>4616</v>
      </c>
      <c r="U2757" s="174" t="n">
        <v>4</v>
      </c>
    </row>
    <row r="2758" customFormat="false" ht="34.3" hidden="false" customHeight="false" outlineLevel="0" collapsed="false">
      <c r="A2758" s="169" t="s">
        <v>4593</v>
      </c>
      <c r="B2758" s="170" t="n">
        <v>2</v>
      </c>
      <c r="C2758" s="171" t="n">
        <v>38112573100012</v>
      </c>
      <c r="D2758" s="172" t="s">
        <v>4856</v>
      </c>
      <c r="E2758" s="172" t="s">
        <v>4857</v>
      </c>
      <c r="F2758" s="169" t="s">
        <v>4858</v>
      </c>
      <c r="G2758" s="172"/>
      <c r="H2758" s="172"/>
      <c r="I2758" s="172"/>
      <c r="J2758" s="172" t="s">
        <v>4859</v>
      </c>
      <c r="K2758" s="172" t="s">
        <v>4860</v>
      </c>
      <c r="L2758" s="169" t="n">
        <v>56404</v>
      </c>
      <c r="M2758" s="172" t="s">
        <v>1502</v>
      </c>
      <c r="N2758" s="172" t="n">
        <v>297243440</v>
      </c>
      <c r="O2758" s="172" t="s">
        <v>4861</v>
      </c>
      <c r="P2758" s="172"/>
      <c r="Q2758" s="169"/>
      <c r="R2758" s="172" t="s">
        <v>378</v>
      </c>
      <c r="S2758" s="172" t="s">
        <v>258</v>
      </c>
      <c r="T2758" s="172" t="s">
        <v>4628</v>
      </c>
      <c r="U2758" s="174" t="n">
        <v>4</v>
      </c>
    </row>
    <row r="2759" customFormat="false" ht="34.3" hidden="false" customHeight="false" outlineLevel="0" collapsed="false">
      <c r="A2759" s="169" t="s">
        <v>4593</v>
      </c>
      <c r="B2759" s="170" t="n">
        <v>2</v>
      </c>
      <c r="C2759" s="171" t="n">
        <v>38112573100012</v>
      </c>
      <c r="D2759" s="172" t="s">
        <v>4856</v>
      </c>
      <c r="E2759" s="172" t="s">
        <v>4857</v>
      </c>
      <c r="F2759" s="169" t="s">
        <v>4858</v>
      </c>
      <c r="G2759" s="172"/>
      <c r="H2759" s="172"/>
      <c r="I2759" s="172"/>
      <c r="J2759" s="172" t="s">
        <v>4859</v>
      </c>
      <c r="K2759" s="172" t="s">
        <v>4860</v>
      </c>
      <c r="L2759" s="169" t="n">
        <v>56404</v>
      </c>
      <c r="M2759" s="172" t="s">
        <v>1502</v>
      </c>
      <c r="N2759" s="172" t="n">
        <v>297243440</v>
      </c>
      <c r="O2759" s="172" t="s">
        <v>4861</v>
      </c>
      <c r="P2759" s="172"/>
      <c r="Q2759" s="169"/>
      <c r="R2759" s="172" t="s">
        <v>4660</v>
      </c>
      <c r="S2759" s="172" t="s">
        <v>381</v>
      </c>
      <c r="T2759" s="172" t="s">
        <v>4616</v>
      </c>
      <c r="U2759" s="174" t="n">
        <v>5</v>
      </c>
    </row>
    <row r="2760" customFormat="false" ht="34.3" hidden="false" customHeight="false" outlineLevel="0" collapsed="false">
      <c r="A2760" s="169" t="s">
        <v>4593</v>
      </c>
      <c r="B2760" s="170" t="n">
        <v>2</v>
      </c>
      <c r="C2760" s="171" t="n">
        <v>38112573100012</v>
      </c>
      <c r="D2760" s="172" t="s">
        <v>4856</v>
      </c>
      <c r="E2760" s="172" t="s">
        <v>4857</v>
      </c>
      <c r="F2760" s="169" t="s">
        <v>4858</v>
      </c>
      <c r="G2760" s="172"/>
      <c r="H2760" s="172"/>
      <c r="I2760" s="172"/>
      <c r="J2760" s="172" t="s">
        <v>4859</v>
      </c>
      <c r="K2760" s="172" t="s">
        <v>4860</v>
      </c>
      <c r="L2760" s="169" t="n">
        <v>56404</v>
      </c>
      <c r="M2760" s="172" t="s">
        <v>1502</v>
      </c>
      <c r="N2760" s="172" t="n">
        <v>297243440</v>
      </c>
      <c r="O2760" s="172" t="s">
        <v>4861</v>
      </c>
      <c r="P2760" s="172"/>
      <c r="Q2760" s="169"/>
      <c r="R2760" s="172" t="s">
        <v>4651</v>
      </c>
      <c r="S2760" s="172" t="s">
        <v>381</v>
      </c>
      <c r="T2760" s="172" t="s">
        <v>4652</v>
      </c>
      <c r="U2760" s="174" t="n">
        <v>5</v>
      </c>
    </row>
    <row r="2761" customFormat="false" ht="34.3" hidden="false" customHeight="false" outlineLevel="0" collapsed="false">
      <c r="A2761" s="169" t="s">
        <v>4593</v>
      </c>
      <c r="B2761" s="170" t="n">
        <v>2</v>
      </c>
      <c r="C2761" s="171" t="n">
        <v>77782817900013</v>
      </c>
      <c r="D2761" s="172" t="s">
        <v>4862</v>
      </c>
      <c r="E2761" s="172" t="s">
        <v>4863</v>
      </c>
      <c r="F2761" s="169" t="s">
        <v>4864</v>
      </c>
      <c r="G2761" s="172"/>
      <c r="H2761" s="172"/>
      <c r="I2761" s="172"/>
      <c r="J2761" s="172" t="s">
        <v>4865</v>
      </c>
      <c r="K2761" s="172"/>
      <c r="L2761" s="169" t="n">
        <v>56700</v>
      </c>
      <c r="M2761" s="172" t="s">
        <v>4866</v>
      </c>
      <c r="N2761" s="172" t="n">
        <v>297021120</v>
      </c>
      <c r="O2761" s="172" t="s">
        <v>4867</v>
      </c>
      <c r="P2761" s="172"/>
      <c r="Q2761" s="169"/>
      <c r="R2761" s="172" t="s">
        <v>375</v>
      </c>
      <c r="S2761" s="172" t="s">
        <v>376</v>
      </c>
      <c r="T2761" s="172" t="s">
        <v>4630</v>
      </c>
      <c r="U2761" s="174" t="n">
        <v>3</v>
      </c>
    </row>
    <row r="2762" customFormat="false" ht="34.3" hidden="false" customHeight="false" outlineLevel="0" collapsed="false">
      <c r="A2762" s="169" t="s">
        <v>4593</v>
      </c>
      <c r="B2762" s="170" t="n">
        <v>2</v>
      </c>
      <c r="C2762" s="171" t="n">
        <v>77782817900013</v>
      </c>
      <c r="D2762" s="172" t="s">
        <v>4862</v>
      </c>
      <c r="E2762" s="172" t="s">
        <v>4863</v>
      </c>
      <c r="F2762" s="169" t="s">
        <v>4864</v>
      </c>
      <c r="G2762" s="172"/>
      <c r="H2762" s="172"/>
      <c r="I2762" s="172"/>
      <c r="J2762" s="172" t="s">
        <v>4865</v>
      </c>
      <c r="K2762" s="172"/>
      <c r="L2762" s="169" t="n">
        <v>56700</v>
      </c>
      <c r="M2762" s="172" t="s">
        <v>4866</v>
      </c>
      <c r="N2762" s="172" t="n">
        <v>297021120</v>
      </c>
      <c r="O2762" s="172" t="s">
        <v>4867</v>
      </c>
      <c r="P2762" s="172"/>
      <c r="Q2762" s="169"/>
      <c r="R2762" s="172" t="s">
        <v>378</v>
      </c>
      <c r="S2762" s="172" t="s">
        <v>258</v>
      </c>
      <c r="T2762" s="172" t="s">
        <v>4628</v>
      </c>
      <c r="U2762" s="174" t="n">
        <v>4</v>
      </c>
    </row>
    <row r="2763" customFormat="false" ht="34.3" hidden="false" customHeight="false" outlineLevel="0" collapsed="false">
      <c r="A2763" s="169" t="s">
        <v>4593</v>
      </c>
      <c r="B2763" s="170" t="n">
        <v>2</v>
      </c>
      <c r="C2763" s="171" t="n">
        <v>77739516100014</v>
      </c>
      <c r="D2763" s="172" t="s">
        <v>4868</v>
      </c>
      <c r="E2763" s="172" t="s">
        <v>4869</v>
      </c>
      <c r="F2763" s="169" t="s">
        <v>4870</v>
      </c>
      <c r="G2763" s="172"/>
      <c r="H2763" s="172"/>
      <c r="I2763" s="172"/>
      <c r="J2763" s="172" t="s">
        <v>4871</v>
      </c>
      <c r="K2763" s="172" t="s">
        <v>4872</v>
      </c>
      <c r="L2763" s="169" t="n">
        <v>22605</v>
      </c>
      <c r="M2763" s="172" t="s">
        <v>326</v>
      </c>
      <c r="N2763" s="172" t="n">
        <v>296280227</v>
      </c>
      <c r="O2763" s="172" t="s">
        <v>4873</v>
      </c>
      <c r="P2763" s="172"/>
      <c r="Q2763" s="169"/>
      <c r="R2763" s="172" t="s">
        <v>4705</v>
      </c>
      <c r="S2763" s="172" t="s">
        <v>376</v>
      </c>
      <c r="T2763" s="172" t="s">
        <v>4706</v>
      </c>
      <c r="U2763" s="174" t="n">
        <v>3</v>
      </c>
    </row>
    <row r="2764" customFormat="false" ht="34.3" hidden="false" customHeight="false" outlineLevel="0" collapsed="false">
      <c r="A2764" s="169" t="s">
        <v>4593</v>
      </c>
      <c r="B2764" s="170" t="n">
        <v>2</v>
      </c>
      <c r="C2764" s="171" t="n">
        <v>77739516100014</v>
      </c>
      <c r="D2764" s="172" t="s">
        <v>4868</v>
      </c>
      <c r="E2764" s="172" t="s">
        <v>4869</v>
      </c>
      <c r="F2764" s="169" t="s">
        <v>4870</v>
      </c>
      <c r="G2764" s="172"/>
      <c r="H2764" s="172"/>
      <c r="I2764" s="172"/>
      <c r="J2764" s="172" t="s">
        <v>4871</v>
      </c>
      <c r="K2764" s="172" t="s">
        <v>4872</v>
      </c>
      <c r="L2764" s="169" t="n">
        <v>22605</v>
      </c>
      <c r="M2764" s="172" t="s">
        <v>326</v>
      </c>
      <c r="N2764" s="172" t="n">
        <v>296280227</v>
      </c>
      <c r="O2764" s="172" t="s">
        <v>4873</v>
      </c>
      <c r="P2764" s="172"/>
      <c r="Q2764" s="169"/>
      <c r="R2764" s="172" t="s">
        <v>4649</v>
      </c>
      <c r="S2764" s="172" t="s">
        <v>258</v>
      </c>
      <c r="T2764" s="172" t="s">
        <v>4650</v>
      </c>
      <c r="U2764" s="174" t="n">
        <v>4</v>
      </c>
    </row>
    <row r="2765" customFormat="false" ht="34.3" hidden="false" customHeight="false" outlineLevel="0" collapsed="false">
      <c r="A2765" s="169" t="s">
        <v>4593</v>
      </c>
      <c r="B2765" s="170" t="n">
        <v>2</v>
      </c>
      <c r="C2765" s="171" t="n">
        <v>77739516100014</v>
      </c>
      <c r="D2765" s="172" t="s">
        <v>4868</v>
      </c>
      <c r="E2765" s="172" t="s">
        <v>4869</v>
      </c>
      <c r="F2765" s="169" t="s">
        <v>4870</v>
      </c>
      <c r="G2765" s="172"/>
      <c r="H2765" s="172"/>
      <c r="I2765" s="172"/>
      <c r="J2765" s="172" t="s">
        <v>4871</v>
      </c>
      <c r="K2765" s="172" t="s">
        <v>4872</v>
      </c>
      <c r="L2765" s="169" t="n">
        <v>22605</v>
      </c>
      <c r="M2765" s="172" t="s">
        <v>326</v>
      </c>
      <c r="N2765" s="172" t="n">
        <v>296280227</v>
      </c>
      <c r="O2765" s="172" t="s">
        <v>4873</v>
      </c>
      <c r="P2765" s="172"/>
      <c r="Q2765" s="169"/>
      <c r="R2765" s="172" t="s">
        <v>4601</v>
      </c>
      <c r="S2765" s="172" t="s">
        <v>258</v>
      </c>
      <c r="T2765" s="172" t="s">
        <v>4602</v>
      </c>
      <c r="U2765" s="174" t="n">
        <v>4</v>
      </c>
    </row>
    <row r="2766" customFormat="false" ht="34.3" hidden="false" customHeight="false" outlineLevel="0" collapsed="false">
      <c r="A2766" s="169" t="s">
        <v>4593</v>
      </c>
      <c r="B2766" s="170" t="n">
        <v>2</v>
      </c>
      <c r="C2766" s="171" t="n">
        <v>77739516100014</v>
      </c>
      <c r="D2766" s="172" t="s">
        <v>4868</v>
      </c>
      <c r="E2766" s="172" t="s">
        <v>4869</v>
      </c>
      <c r="F2766" s="169" t="s">
        <v>4870</v>
      </c>
      <c r="G2766" s="172"/>
      <c r="H2766" s="172"/>
      <c r="I2766" s="172"/>
      <c r="J2766" s="172" t="s">
        <v>4871</v>
      </c>
      <c r="K2766" s="172" t="s">
        <v>4872</v>
      </c>
      <c r="L2766" s="169" t="n">
        <v>22605</v>
      </c>
      <c r="M2766" s="172" t="s">
        <v>326</v>
      </c>
      <c r="N2766" s="172" t="n">
        <v>296280227</v>
      </c>
      <c r="O2766" s="172" t="s">
        <v>4873</v>
      </c>
      <c r="P2766" s="172"/>
      <c r="Q2766" s="169"/>
      <c r="R2766" s="172" t="s">
        <v>4764</v>
      </c>
      <c r="S2766" s="172" t="s">
        <v>258</v>
      </c>
      <c r="T2766" s="172" t="s">
        <v>4765</v>
      </c>
      <c r="U2766" s="174" t="n">
        <v>4</v>
      </c>
    </row>
    <row r="2767" customFormat="false" ht="34.3" hidden="false" customHeight="false" outlineLevel="0" collapsed="false">
      <c r="A2767" s="169" t="s">
        <v>4593</v>
      </c>
      <c r="B2767" s="170" t="n">
        <v>2</v>
      </c>
      <c r="C2767" s="171" t="n">
        <v>77739516100014</v>
      </c>
      <c r="D2767" s="172" t="s">
        <v>4868</v>
      </c>
      <c r="E2767" s="172" t="s">
        <v>4869</v>
      </c>
      <c r="F2767" s="169" t="s">
        <v>4870</v>
      </c>
      <c r="G2767" s="172"/>
      <c r="H2767" s="172"/>
      <c r="I2767" s="172"/>
      <c r="J2767" s="172" t="s">
        <v>4871</v>
      </c>
      <c r="K2767" s="172" t="s">
        <v>4872</v>
      </c>
      <c r="L2767" s="169" t="n">
        <v>22605</v>
      </c>
      <c r="M2767" s="172" t="s">
        <v>326</v>
      </c>
      <c r="N2767" s="172" t="n">
        <v>296280227</v>
      </c>
      <c r="O2767" s="172" t="s">
        <v>4873</v>
      </c>
      <c r="P2767" s="172"/>
      <c r="Q2767" s="169"/>
      <c r="R2767" s="172" t="s">
        <v>378</v>
      </c>
      <c r="S2767" s="172" t="s">
        <v>258</v>
      </c>
      <c r="T2767" s="172" t="s">
        <v>4628</v>
      </c>
      <c r="U2767" s="174" t="n">
        <v>4</v>
      </c>
    </row>
    <row r="2768" customFormat="false" ht="34.3" hidden="false" customHeight="false" outlineLevel="0" collapsed="false">
      <c r="A2768" s="169" t="s">
        <v>4593</v>
      </c>
      <c r="B2768" s="170" t="n">
        <v>2</v>
      </c>
      <c r="C2768" s="171" t="n">
        <v>77739516100014</v>
      </c>
      <c r="D2768" s="172" t="s">
        <v>4868</v>
      </c>
      <c r="E2768" s="172" t="s">
        <v>4869</v>
      </c>
      <c r="F2768" s="169" t="s">
        <v>4870</v>
      </c>
      <c r="G2768" s="172"/>
      <c r="H2768" s="172"/>
      <c r="I2768" s="172"/>
      <c r="J2768" s="172" t="s">
        <v>4871</v>
      </c>
      <c r="K2768" s="172" t="s">
        <v>4872</v>
      </c>
      <c r="L2768" s="169" t="n">
        <v>22605</v>
      </c>
      <c r="M2768" s="172" t="s">
        <v>326</v>
      </c>
      <c r="N2768" s="172" t="n">
        <v>296280227</v>
      </c>
      <c r="O2768" s="172" t="s">
        <v>4873</v>
      </c>
      <c r="P2768" s="172"/>
      <c r="Q2768" s="169"/>
      <c r="R2768" s="172" t="s">
        <v>4874</v>
      </c>
      <c r="S2768" s="172" t="s">
        <v>381</v>
      </c>
      <c r="T2768" s="172" t="s">
        <v>4875</v>
      </c>
      <c r="U2768" s="174" t="n">
        <v>5</v>
      </c>
    </row>
    <row r="2769" customFormat="false" ht="34.3" hidden="false" customHeight="false" outlineLevel="0" collapsed="false">
      <c r="A2769" s="169" t="s">
        <v>4593</v>
      </c>
      <c r="B2769" s="170" t="n">
        <v>2</v>
      </c>
      <c r="C2769" s="171" t="n">
        <v>77741768400019</v>
      </c>
      <c r="D2769" s="172" t="s">
        <v>4876</v>
      </c>
      <c r="E2769" s="172" t="s">
        <v>4877</v>
      </c>
      <c r="F2769" s="169" t="s">
        <v>4878</v>
      </c>
      <c r="G2769" s="172"/>
      <c r="H2769" s="172"/>
      <c r="I2769" s="172"/>
      <c r="J2769" s="172" t="s">
        <v>4879</v>
      </c>
      <c r="K2769" s="172"/>
      <c r="L2769" s="169" t="n">
        <v>22190</v>
      </c>
      <c r="M2769" s="172" t="s">
        <v>4360</v>
      </c>
      <c r="N2769" s="172" t="n">
        <v>296334460</v>
      </c>
      <c r="O2769" s="172" t="s">
        <v>4880</v>
      </c>
      <c r="P2769" s="172"/>
      <c r="Q2769" s="169"/>
      <c r="R2769" s="172" t="s">
        <v>375</v>
      </c>
      <c r="S2769" s="172" t="s">
        <v>376</v>
      </c>
      <c r="T2769" s="172" t="s">
        <v>4630</v>
      </c>
      <c r="U2769" s="174" t="n">
        <v>3</v>
      </c>
    </row>
    <row r="2770" customFormat="false" ht="34.3" hidden="false" customHeight="false" outlineLevel="0" collapsed="false">
      <c r="A2770" s="169" t="s">
        <v>4593</v>
      </c>
      <c r="B2770" s="170" t="n">
        <v>2</v>
      </c>
      <c r="C2770" s="171" t="n">
        <v>77741768400019</v>
      </c>
      <c r="D2770" s="172" t="s">
        <v>4876</v>
      </c>
      <c r="E2770" s="172" t="s">
        <v>4877</v>
      </c>
      <c r="F2770" s="169" t="s">
        <v>4878</v>
      </c>
      <c r="G2770" s="172"/>
      <c r="H2770" s="172"/>
      <c r="I2770" s="172"/>
      <c r="J2770" s="172" t="s">
        <v>4879</v>
      </c>
      <c r="K2770" s="172"/>
      <c r="L2770" s="169" t="n">
        <v>22190</v>
      </c>
      <c r="M2770" s="172" t="s">
        <v>4360</v>
      </c>
      <c r="N2770" s="172" t="n">
        <v>296334460</v>
      </c>
      <c r="O2770" s="172" t="s">
        <v>4880</v>
      </c>
      <c r="P2770" s="172"/>
      <c r="Q2770" s="169"/>
      <c r="R2770" s="172" t="s">
        <v>378</v>
      </c>
      <c r="S2770" s="172" t="s">
        <v>258</v>
      </c>
      <c r="T2770" s="172" t="s">
        <v>4628</v>
      </c>
      <c r="U2770" s="174" t="n">
        <v>4</v>
      </c>
    </row>
    <row r="2771" customFormat="false" ht="34.3" hidden="false" customHeight="false" outlineLevel="0" collapsed="false">
      <c r="A2771" s="169" t="s">
        <v>4593</v>
      </c>
      <c r="B2771" s="170" t="n">
        <v>2</v>
      </c>
      <c r="C2771" s="171" t="n">
        <v>31150973100015</v>
      </c>
      <c r="D2771" s="172" t="s">
        <v>4881</v>
      </c>
      <c r="E2771" s="172" t="s">
        <v>4882</v>
      </c>
      <c r="F2771" s="169" t="s">
        <v>4883</v>
      </c>
      <c r="G2771" s="172"/>
      <c r="H2771" s="172"/>
      <c r="I2771" s="172"/>
      <c r="J2771" s="172" t="s">
        <v>4884</v>
      </c>
      <c r="K2771" s="172"/>
      <c r="L2771" s="169" t="n">
        <v>29860</v>
      </c>
      <c r="M2771" s="172" t="s">
        <v>3681</v>
      </c>
      <c r="N2771" s="172" t="n">
        <v>298404073</v>
      </c>
      <c r="O2771" s="172" t="s">
        <v>4885</v>
      </c>
      <c r="P2771" s="172"/>
      <c r="Q2771" s="169"/>
      <c r="R2771" s="172" t="s">
        <v>4676</v>
      </c>
      <c r="S2771" s="172" t="s">
        <v>376</v>
      </c>
      <c r="T2771" s="172" t="s">
        <v>4677</v>
      </c>
      <c r="U2771" s="174" t="n">
        <v>3</v>
      </c>
    </row>
    <row r="2772" customFormat="false" ht="34.3" hidden="false" customHeight="false" outlineLevel="0" collapsed="false">
      <c r="A2772" s="169" t="s">
        <v>4593</v>
      </c>
      <c r="B2772" s="170" t="n">
        <v>2</v>
      </c>
      <c r="C2772" s="171" t="n">
        <v>31150973100015</v>
      </c>
      <c r="D2772" s="172" t="s">
        <v>4881</v>
      </c>
      <c r="E2772" s="172" t="s">
        <v>4882</v>
      </c>
      <c r="F2772" s="169" t="s">
        <v>4883</v>
      </c>
      <c r="G2772" s="172"/>
      <c r="H2772" s="172"/>
      <c r="I2772" s="172"/>
      <c r="J2772" s="172" t="s">
        <v>4884</v>
      </c>
      <c r="K2772" s="172"/>
      <c r="L2772" s="169" t="n">
        <v>29860</v>
      </c>
      <c r="M2772" s="172" t="s">
        <v>3681</v>
      </c>
      <c r="N2772" s="172" t="n">
        <v>298404073</v>
      </c>
      <c r="O2772" s="172" t="s">
        <v>4885</v>
      </c>
      <c r="P2772" s="172"/>
      <c r="Q2772" s="169"/>
      <c r="R2772" s="172" t="s">
        <v>4705</v>
      </c>
      <c r="S2772" s="172" t="s">
        <v>376</v>
      </c>
      <c r="T2772" s="172" t="s">
        <v>4706</v>
      </c>
      <c r="U2772" s="174" t="n">
        <v>3</v>
      </c>
    </row>
    <row r="2773" customFormat="false" ht="34.3" hidden="false" customHeight="false" outlineLevel="0" collapsed="false">
      <c r="A2773" s="169" t="s">
        <v>4593</v>
      </c>
      <c r="B2773" s="170" t="n">
        <v>2</v>
      </c>
      <c r="C2773" s="171" t="n">
        <v>31150973100015</v>
      </c>
      <c r="D2773" s="172" t="s">
        <v>4881</v>
      </c>
      <c r="E2773" s="172" t="s">
        <v>4882</v>
      </c>
      <c r="F2773" s="169" t="s">
        <v>4883</v>
      </c>
      <c r="G2773" s="172"/>
      <c r="H2773" s="172"/>
      <c r="I2773" s="172"/>
      <c r="J2773" s="172" t="s">
        <v>4884</v>
      </c>
      <c r="K2773" s="172"/>
      <c r="L2773" s="169" t="n">
        <v>29860</v>
      </c>
      <c r="M2773" s="172" t="s">
        <v>3681</v>
      </c>
      <c r="N2773" s="172" t="n">
        <v>298404073</v>
      </c>
      <c r="O2773" s="172" t="s">
        <v>4885</v>
      </c>
      <c r="P2773" s="172"/>
      <c r="Q2773" s="169"/>
      <c r="R2773" s="172" t="s">
        <v>4615</v>
      </c>
      <c r="S2773" s="172" t="s">
        <v>258</v>
      </c>
      <c r="T2773" s="172" t="s">
        <v>4616</v>
      </c>
      <c r="U2773" s="174" t="n">
        <v>4</v>
      </c>
    </row>
    <row r="2774" customFormat="false" ht="34.3" hidden="false" customHeight="false" outlineLevel="0" collapsed="false">
      <c r="A2774" s="169" t="s">
        <v>4593</v>
      </c>
      <c r="B2774" s="170" t="n">
        <v>2</v>
      </c>
      <c r="C2774" s="171" t="n">
        <v>31150973100015</v>
      </c>
      <c r="D2774" s="172" t="s">
        <v>4881</v>
      </c>
      <c r="E2774" s="172" t="s">
        <v>4882</v>
      </c>
      <c r="F2774" s="169" t="s">
        <v>4883</v>
      </c>
      <c r="G2774" s="172"/>
      <c r="H2774" s="172"/>
      <c r="I2774" s="172"/>
      <c r="J2774" s="172" t="s">
        <v>4884</v>
      </c>
      <c r="K2774" s="172"/>
      <c r="L2774" s="169" t="n">
        <v>29860</v>
      </c>
      <c r="M2774" s="172" t="s">
        <v>3681</v>
      </c>
      <c r="N2774" s="172" t="n">
        <v>298404073</v>
      </c>
      <c r="O2774" s="172" t="s">
        <v>4885</v>
      </c>
      <c r="P2774" s="172"/>
      <c r="Q2774" s="169"/>
      <c r="R2774" s="172" t="s">
        <v>4658</v>
      </c>
      <c r="S2774" s="172" t="s">
        <v>258</v>
      </c>
      <c r="T2774" s="172" t="s">
        <v>4659</v>
      </c>
      <c r="U2774" s="174" t="n">
        <v>4</v>
      </c>
    </row>
    <row r="2775" customFormat="false" ht="34.3" hidden="false" customHeight="false" outlineLevel="0" collapsed="false">
      <c r="A2775" s="169" t="s">
        <v>4593</v>
      </c>
      <c r="B2775" s="170" t="n">
        <v>2</v>
      </c>
      <c r="C2775" s="171" t="n">
        <v>31150973100015</v>
      </c>
      <c r="D2775" s="172" t="s">
        <v>4881</v>
      </c>
      <c r="E2775" s="172" t="s">
        <v>4882</v>
      </c>
      <c r="F2775" s="169" t="s">
        <v>4883</v>
      </c>
      <c r="G2775" s="172"/>
      <c r="H2775" s="172"/>
      <c r="I2775" s="172"/>
      <c r="J2775" s="172" t="s">
        <v>4884</v>
      </c>
      <c r="K2775" s="172"/>
      <c r="L2775" s="169" t="n">
        <v>29860</v>
      </c>
      <c r="M2775" s="172" t="s">
        <v>3681</v>
      </c>
      <c r="N2775" s="172" t="n">
        <v>298404073</v>
      </c>
      <c r="O2775" s="172" t="s">
        <v>4885</v>
      </c>
      <c r="P2775" s="172"/>
      <c r="Q2775" s="169"/>
      <c r="R2775" s="172" t="s">
        <v>4601</v>
      </c>
      <c r="S2775" s="172" t="s">
        <v>258</v>
      </c>
      <c r="T2775" s="172" t="s">
        <v>4602</v>
      </c>
      <c r="U2775" s="174" t="n">
        <v>4</v>
      </c>
    </row>
    <row r="2776" customFormat="false" ht="34.3" hidden="false" customHeight="false" outlineLevel="0" collapsed="false">
      <c r="A2776" s="169" t="s">
        <v>4593</v>
      </c>
      <c r="B2776" s="170" t="n">
        <v>2</v>
      </c>
      <c r="C2776" s="171" t="n">
        <v>32322209100015</v>
      </c>
      <c r="D2776" s="172" t="s">
        <v>4868</v>
      </c>
      <c r="E2776" s="172" t="s">
        <v>4886</v>
      </c>
      <c r="F2776" s="169" t="s">
        <v>4887</v>
      </c>
      <c r="G2776" s="172"/>
      <c r="H2776" s="172"/>
      <c r="I2776" s="172"/>
      <c r="J2776" s="172" t="s">
        <v>4888</v>
      </c>
      <c r="K2776" s="172"/>
      <c r="L2776" s="169" t="n">
        <v>29400</v>
      </c>
      <c r="M2776" s="172" t="s">
        <v>1044</v>
      </c>
      <c r="N2776" s="172" t="n">
        <v>298680224</v>
      </c>
      <c r="O2776" s="172" t="s">
        <v>4889</v>
      </c>
      <c r="P2776" s="172"/>
      <c r="Q2776" s="169"/>
      <c r="R2776" s="172" t="s">
        <v>4890</v>
      </c>
      <c r="S2776" s="172" t="s">
        <v>376</v>
      </c>
      <c r="T2776" s="172" t="s">
        <v>4891</v>
      </c>
      <c r="U2776" s="174" t="n">
        <v>3</v>
      </c>
    </row>
    <row r="2777" customFormat="false" ht="34.3" hidden="false" customHeight="false" outlineLevel="0" collapsed="false">
      <c r="A2777" s="169" t="s">
        <v>4593</v>
      </c>
      <c r="B2777" s="170" t="n">
        <v>2</v>
      </c>
      <c r="C2777" s="171" t="n">
        <v>32322209100015</v>
      </c>
      <c r="D2777" s="172" t="s">
        <v>4868</v>
      </c>
      <c r="E2777" s="172" t="s">
        <v>4886</v>
      </c>
      <c r="F2777" s="169" t="s">
        <v>4887</v>
      </c>
      <c r="G2777" s="172"/>
      <c r="H2777" s="172"/>
      <c r="I2777" s="172"/>
      <c r="J2777" s="172" t="s">
        <v>4888</v>
      </c>
      <c r="K2777" s="172"/>
      <c r="L2777" s="169" t="n">
        <v>29400</v>
      </c>
      <c r="M2777" s="172" t="s">
        <v>1044</v>
      </c>
      <c r="N2777" s="172" t="n">
        <v>298680224</v>
      </c>
      <c r="O2777" s="172" t="s">
        <v>4889</v>
      </c>
      <c r="P2777" s="172"/>
      <c r="Q2777" s="169"/>
      <c r="R2777" s="172" t="s">
        <v>4599</v>
      </c>
      <c r="S2777" s="172" t="s">
        <v>258</v>
      </c>
      <c r="T2777" s="172" t="s">
        <v>4600</v>
      </c>
      <c r="U2777" s="174" t="n">
        <v>4</v>
      </c>
    </row>
    <row r="2778" customFormat="false" ht="34.3" hidden="false" customHeight="false" outlineLevel="0" collapsed="false">
      <c r="A2778" s="169" t="s">
        <v>4593</v>
      </c>
      <c r="B2778" s="170" t="n">
        <v>2</v>
      </c>
      <c r="C2778" s="171" t="n">
        <v>32322209100015</v>
      </c>
      <c r="D2778" s="172" t="s">
        <v>4868</v>
      </c>
      <c r="E2778" s="172" t="s">
        <v>4886</v>
      </c>
      <c r="F2778" s="169" t="s">
        <v>4887</v>
      </c>
      <c r="G2778" s="172"/>
      <c r="H2778" s="172"/>
      <c r="I2778" s="172"/>
      <c r="J2778" s="172" t="s">
        <v>4888</v>
      </c>
      <c r="K2778" s="172"/>
      <c r="L2778" s="169" t="n">
        <v>29400</v>
      </c>
      <c r="M2778" s="172" t="s">
        <v>1044</v>
      </c>
      <c r="N2778" s="172" t="n">
        <v>298680224</v>
      </c>
      <c r="O2778" s="172" t="s">
        <v>4889</v>
      </c>
      <c r="P2778" s="172"/>
      <c r="Q2778" s="169"/>
      <c r="R2778" s="172" t="s">
        <v>4601</v>
      </c>
      <c r="S2778" s="172" t="s">
        <v>258</v>
      </c>
      <c r="T2778" s="172" t="s">
        <v>4602</v>
      </c>
      <c r="U2778" s="174" t="n">
        <v>4</v>
      </c>
    </row>
    <row r="2779" customFormat="false" ht="34.3" hidden="false" customHeight="false" outlineLevel="0" collapsed="false">
      <c r="A2779" s="169" t="s">
        <v>4593</v>
      </c>
      <c r="B2779" s="170" t="n">
        <v>2</v>
      </c>
      <c r="C2779" s="171" t="n">
        <v>30420192400012</v>
      </c>
      <c r="D2779" s="172" t="s">
        <v>4892</v>
      </c>
      <c r="E2779" s="172" t="s">
        <v>4893</v>
      </c>
      <c r="F2779" s="169" t="s">
        <v>4894</v>
      </c>
      <c r="G2779" s="172"/>
      <c r="H2779" s="172"/>
      <c r="I2779" s="172"/>
      <c r="J2779" s="172" t="s">
        <v>4895</v>
      </c>
      <c r="K2779" s="172"/>
      <c r="L2779" s="169" t="n">
        <v>29290</v>
      </c>
      <c r="M2779" s="172" t="s">
        <v>4896</v>
      </c>
      <c r="N2779" s="172" t="n">
        <v>298842158</v>
      </c>
      <c r="O2779" s="172" t="s">
        <v>4897</v>
      </c>
      <c r="P2779" s="172"/>
      <c r="Q2779" s="169"/>
      <c r="R2779" s="172" t="s">
        <v>375</v>
      </c>
      <c r="S2779" s="172" t="s">
        <v>376</v>
      </c>
      <c r="T2779" s="172" t="s">
        <v>4630</v>
      </c>
      <c r="U2779" s="174" t="n">
        <v>3</v>
      </c>
    </row>
    <row r="2780" customFormat="false" ht="34.3" hidden="false" customHeight="false" outlineLevel="0" collapsed="false">
      <c r="A2780" s="169" t="s">
        <v>4593</v>
      </c>
      <c r="B2780" s="170" t="n">
        <v>2</v>
      </c>
      <c r="C2780" s="171" t="n">
        <v>30420192400012</v>
      </c>
      <c r="D2780" s="172" t="s">
        <v>4892</v>
      </c>
      <c r="E2780" s="172" t="s">
        <v>4893</v>
      </c>
      <c r="F2780" s="169" t="s">
        <v>4894</v>
      </c>
      <c r="G2780" s="172"/>
      <c r="H2780" s="172"/>
      <c r="I2780" s="172"/>
      <c r="J2780" s="172" t="s">
        <v>4895</v>
      </c>
      <c r="K2780" s="172"/>
      <c r="L2780" s="169" t="n">
        <v>29290</v>
      </c>
      <c r="M2780" s="172" t="s">
        <v>4896</v>
      </c>
      <c r="N2780" s="172" t="n">
        <v>298842158</v>
      </c>
      <c r="O2780" s="172" t="s">
        <v>4897</v>
      </c>
      <c r="P2780" s="172"/>
      <c r="Q2780" s="169"/>
      <c r="R2780" s="172" t="s">
        <v>378</v>
      </c>
      <c r="S2780" s="172" t="s">
        <v>258</v>
      </c>
      <c r="T2780" s="172" t="s">
        <v>4628</v>
      </c>
      <c r="U2780" s="174" t="n">
        <v>4</v>
      </c>
    </row>
    <row r="2781" customFormat="false" ht="34.3" hidden="false" customHeight="false" outlineLevel="0" collapsed="false">
      <c r="A2781" s="169" t="s">
        <v>4593</v>
      </c>
      <c r="B2781" s="170" t="n">
        <v>2</v>
      </c>
      <c r="C2781" s="171" t="n">
        <v>77757417900019</v>
      </c>
      <c r="D2781" s="172" t="s">
        <v>4898</v>
      </c>
      <c r="E2781" s="172" t="s">
        <v>4899</v>
      </c>
      <c r="F2781" s="169" t="s">
        <v>4900</v>
      </c>
      <c r="G2781" s="172"/>
      <c r="H2781" s="172"/>
      <c r="I2781" s="172"/>
      <c r="J2781" s="172" t="s">
        <v>4901</v>
      </c>
      <c r="K2781" s="172"/>
      <c r="L2781" s="169" t="n">
        <v>29600</v>
      </c>
      <c r="M2781" s="172" t="s">
        <v>945</v>
      </c>
      <c r="N2781" s="172" t="n">
        <v>298881243</v>
      </c>
      <c r="O2781" s="172" t="s">
        <v>4902</v>
      </c>
      <c r="P2781" s="172"/>
      <c r="Q2781" s="169"/>
      <c r="R2781" s="172" t="s">
        <v>4601</v>
      </c>
      <c r="S2781" s="172" t="s">
        <v>258</v>
      </c>
      <c r="T2781" s="172" t="s">
        <v>4602</v>
      </c>
      <c r="U2781" s="174" t="n">
        <v>4</v>
      </c>
    </row>
    <row r="2782" customFormat="false" ht="34.3" hidden="false" customHeight="false" outlineLevel="0" collapsed="false">
      <c r="A2782" s="169" t="s">
        <v>4593</v>
      </c>
      <c r="B2782" s="170" t="n">
        <v>2</v>
      </c>
      <c r="C2782" s="171" t="n">
        <v>77757417900019</v>
      </c>
      <c r="D2782" s="172" t="s">
        <v>4898</v>
      </c>
      <c r="E2782" s="172" t="s">
        <v>4899</v>
      </c>
      <c r="F2782" s="169" t="s">
        <v>4900</v>
      </c>
      <c r="G2782" s="172"/>
      <c r="H2782" s="172"/>
      <c r="I2782" s="172"/>
      <c r="J2782" s="172" t="s">
        <v>4901</v>
      </c>
      <c r="K2782" s="172"/>
      <c r="L2782" s="169" t="n">
        <v>29600</v>
      </c>
      <c r="M2782" s="172" t="s">
        <v>945</v>
      </c>
      <c r="N2782" s="172" t="n">
        <v>298881243</v>
      </c>
      <c r="O2782" s="172" t="s">
        <v>4902</v>
      </c>
      <c r="P2782" s="172"/>
      <c r="Q2782" s="169"/>
      <c r="R2782" s="172" t="s">
        <v>378</v>
      </c>
      <c r="S2782" s="172" t="s">
        <v>258</v>
      </c>
      <c r="T2782" s="172" t="s">
        <v>4628</v>
      </c>
      <c r="U2782" s="174" t="n">
        <v>4</v>
      </c>
    </row>
    <row r="2783" customFormat="false" ht="23.85" hidden="false" customHeight="false" outlineLevel="0" collapsed="false">
      <c r="A2783" s="169" t="s">
        <v>4593</v>
      </c>
      <c r="B2783" s="170" t="n">
        <v>2</v>
      </c>
      <c r="C2783" s="171" t="n">
        <v>30754662200019</v>
      </c>
      <c r="D2783" s="172" t="s">
        <v>4903</v>
      </c>
      <c r="E2783" s="172" t="s">
        <v>4904</v>
      </c>
      <c r="F2783" s="169" t="s">
        <v>4905</v>
      </c>
      <c r="G2783" s="172"/>
      <c r="H2783" s="172"/>
      <c r="I2783" s="172"/>
      <c r="J2783" s="172" t="s">
        <v>4906</v>
      </c>
      <c r="K2783" s="172"/>
      <c r="L2783" s="169" t="n">
        <v>29260</v>
      </c>
      <c r="M2783" s="172" t="s">
        <v>1038</v>
      </c>
      <c r="N2783" s="172" t="n">
        <v>298833308</v>
      </c>
      <c r="O2783" s="172" t="s">
        <v>4907</v>
      </c>
      <c r="P2783" s="172"/>
      <c r="Q2783" s="169"/>
      <c r="R2783" s="172" t="s">
        <v>4601</v>
      </c>
      <c r="S2783" s="172" t="s">
        <v>258</v>
      </c>
      <c r="T2783" s="172" t="s">
        <v>4602</v>
      </c>
      <c r="U2783" s="174" t="n">
        <v>4</v>
      </c>
    </row>
    <row r="2784" customFormat="false" ht="23.85" hidden="false" customHeight="false" outlineLevel="0" collapsed="false">
      <c r="A2784" s="169" t="s">
        <v>4593</v>
      </c>
      <c r="B2784" s="170" t="n">
        <v>2</v>
      </c>
      <c r="C2784" s="171" t="n">
        <v>30754662200019</v>
      </c>
      <c r="D2784" s="172" t="s">
        <v>4903</v>
      </c>
      <c r="E2784" s="172" t="s">
        <v>4904</v>
      </c>
      <c r="F2784" s="169" t="s">
        <v>4905</v>
      </c>
      <c r="G2784" s="172"/>
      <c r="H2784" s="172"/>
      <c r="I2784" s="172"/>
      <c r="J2784" s="172" t="s">
        <v>4906</v>
      </c>
      <c r="K2784" s="172"/>
      <c r="L2784" s="169" t="n">
        <v>29260</v>
      </c>
      <c r="M2784" s="172" t="s">
        <v>1038</v>
      </c>
      <c r="N2784" s="172" t="n">
        <v>298833308</v>
      </c>
      <c r="O2784" s="172" t="s">
        <v>4907</v>
      </c>
      <c r="P2784" s="172"/>
      <c r="Q2784" s="169"/>
      <c r="R2784" s="172" t="s">
        <v>4603</v>
      </c>
      <c r="S2784" s="172" t="s">
        <v>381</v>
      </c>
      <c r="T2784" s="172" t="s">
        <v>4604</v>
      </c>
      <c r="U2784" s="174" t="n">
        <v>5</v>
      </c>
    </row>
    <row r="2785" customFormat="false" ht="44.75" hidden="false" customHeight="false" outlineLevel="0" collapsed="false">
      <c r="A2785" s="169" t="s">
        <v>4593</v>
      </c>
      <c r="B2785" s="170" t="n">
        <v>2</v>
      </c>
      <c r="C2785" s="171" t="n">
        <v>30678264000016</v>
      </c>
      <c r="D2785" s="172" t="s">
        <v>4908</v>
      </c>
      <c r="E2785" s="172" t="s">
        <v>4909</v>
      </c>
      <c r="F2785" s="169" t="s">
        <v>4910</v>
      </c>
      <c r="G2785" s="172"/>
      <c r="H2785" s="172"/>
      <c r="I2785" s="172"/>
      <c r="J2785" s="172" t="s">
        <v>4911</v>
      </c>
      <c r="K2785" s="172"/>
      <c r="L2785" s="169" t="n">
        <v>29430</v>
      </c>
      <c r="M2785" s="172" t="s">
        <v>4912</v>
      </c>
      <c r="N2785" s="172" t="n">
        <v>298614130</v>
      </c>
      <c r="O2785" s="172" t="s">
        <v>4913</v>
      </c>
      <c r="P2785" s="172"/>
      <c r="Q2785" s="169"/>
      <c r="R2785" s="172" t="s">
        <v>378</v>
      </c>
      <c r="S2785" s="172" t="s">
        <v>258</v>
      </c>
      <c r="T2785" s="172" t="s">
        <v>4628</v>
      </c>
      <c r="U2785" s="174" t="n">
        <v>4</v>
      </c>
    </row>
    <row r="2786" customFormat="false" ht="34.3" hidden="false" customHeight="false" outlineLevel="0" collapsed="false">
      <c r="A2786" s="169" t="s">
        <v>4593</v>
      </c>
      <c r="B2786" s="170" t="n">
        <v>2</v>
      </c>
      <c r="C2786" s="171" t="n">
        <v>77754012100012</v>
      </c>
      <c r="D2786" s="172" t="s">
        <v>4908</v>
      </c>
      <c r="E2786" s="172" t="s">
        <v>4914</v>
      </c>
      <c r="F2786" s="169" t="s">
        <v>4915</v>
      </c>
      <c r="G2786" s="172"/>
      <c r="H2786" s="172"/>
      <c r="I2786" s="172"/>
      <c r="J2786" s="172" t="s">
        <v>4916</v>
      </c>
      <c r="K2786" s="172"/>
      <c r="L2786" s="169" t="n">
        <v>29590</v>
      </c>
      <c r="M2786" s="172" t="s">
        <v>4917</v>
      </c>
      <c r="N2786" s="172" t="n">
        <v>298819307</v>
      </c>
      <c r="O2786" s="172" t="s">
        <v>4918</v>
      </c>
      <c r="P2786" s="172"/>
      <c r="Q2786" s="169"/>
      <c r="R2786" s="172" t="s">
        <v>4688</v>
      </c>
      <c r="S2786" s="172" t="s">
        <v>258</v>
      </c>
      <c r="T2786" s="172" t="s">
        <v>4689</v>
      </c>
      <c r="U2786" s="174" t="n">
        <v>4</v>
      </c>
    </row>
    <row r="2787" customFormat="false" ht="34.3" hidden="false" customHeight="false" outlineLevel="0" collapsed="false">
      <c r="A2787" s="169" t="s">
        <v>4593</v>
      </c>
      <c r="B2787" s="170" t="n">
        <v>2</v>
      </c>
      <c r="C2787" s="171" t="n">
        <v>77754012100012</v>
      </c>
      <c r="D2787" s="172" t="s">
        <v>4908</v>
      </c>
      <c r="E2787" s="172" t="s">
        <v>4914</v>
      </c>
      <c r="F2787" s="169" t="s">
        <v>4915</v>
      </c>
      <c r="G2787" s="172"/>
      <c r="H2787" s="172"/>
      <c r="I2787" s="172"/>
      <c r="J2787" s="172" t="s">
        <v>4916</v>
      </c>
      <c r="K2787" s="172"/>
      <c r="L2787" s="169" t="n">
        <v>29590</v>
      </c>
      <c r="M2787" s="172" t="s">
        <v>4917</v>
      </c>
      <c r="N2787" s="172" t="n">
        <v>298819307</v>
      </c>
      <c r="O2787" s="172" t="s">
        <v>4918</v>
      </c>
      <c r="P2787" s="172"/>
      <c r="Q2787" s="169"/>
      <c r="R2787" s="172" t="s">
        <v>4621</v>
      </c>
      <c r="S2787" s="172" t="s">
        <v>381</v>
      </c>
      <c r="T2787" s="172" t="s">
        <v>2924</v>
      </c>
      <c r="U2787" s="174" t="n">
        <v>5</v>
      </c>
    </row>
    <row r="2788" customFormat="false" ht="34.3" hidden="false" customHeight="false" outlineLevel="0" collapsed="false">
      <c r="A2788" s="169" t="s">
        <v>4593</v>
      </c>
      <c r="B2788" s="170" t="n">
        <v>2</v>
      </c>
      <c r="C2788" s="171" t="n">
        <v>32322213300015</v>
      </c>
      <c r="D2788" s="172" t="s">
        <v>4908</v>
      </c>
      <c r="E2788" s="172" t="s">
        <v>4919</v>
      </c>
      <c r="F2788" s="169" t="s">
        <v>4920</v>
      </c>
      <c r="G2788" s="172"/>
      <c r="H2788" s="172"/>
      <c r="I2788" s="172"/>
      <c r="J2788" s="172" t="s">
        <v>4921</v>
      </c>
      <c r="K2788" s="172"/>
      <c r="L2788" s="169" t="n">
        <v>29100</v>
      </c>
      <c r="M2788" s="172" t="s">
        <v>4922</v>
      </c>
      <c r="N2788" s="172" t="n">
        <v>298740401</v>
      </c>
      <c r="O2788" s="172" t="s">
        <v>4923</v>
      </c>
      <c r="P2788" s="172"/>
      <c r="Q2788" s="169"/>
      <c r="R2788" s="172" t="s">
        <v>375</v>
      </c>
      <c r="S2788" s="172" t="s">
        <v>376</v>
      </c>
      <c r="T2788" s="172" t="s">
        <v>4630</v>
      </c>
      <c r="U2788" s="174" t="n">
        <v>3</v>
      </c>
    </row>
    <row r="2789" customFormat="false" ht="34.3" hidden="false" customHeight="false" outlineLevel="0" collapsed="false">
      <c r="A2789" s="169" t="s">
        <v>4593</v>
      </c>
      <c r="B2789" s="170" t="n">
        <v>2</v>
      </c>
      <c r="C2789" s="171" t="n">
        <v>32322213300015</v>
      </c>
      <c r="D2789" s="172" t="s">
        <v>4908</v>
      </c>
      <c r="E2789" s="172" t="s">
        <v>4919</v>
      </c>
      <c r="F2789" s="169" t="s">
        <v>4920</v>
      </c>
      <c r="G2789" s="172"/>
      <c r="H2789" s="172"/>
      <c r="I2789" s="172"/>
      <c r="J2789" s="172" t="s">
        <v>4921</v>
      </c>
      <c r="K2789" s="172"/>
      <c r="L2789" s="169" t="n">
        <v>29100</v>
      </c>
      <c r="M2789" s="172" t="s">
        <v>4922</v>
      </c>
      <c r="N2789" s="172" t="n">
        <v>298740401</v>
      </c>
      <c r="O2789" s="172" t="s">
        <v>4923</v>
      </c>
      <c r="P2789" s="172"/>
      <c r="Q2789" s="169"/>
      <c r="R2789" s="172" t="s">
        <v>378</v>
      </c>
      <c r="S2789" s="172" t="s">
        <v>258</v>
      </c>
      <c r="T2789" s="172" t="s">
        <v>4628</v>
      </c>
      <c r="U2789" s="174" t="n">
        <v>4</v>
      </c>
    </row>
    <row r="2790" customFormat="false" ht="34.3" hidden="false" customHeight="false" outlineLevel="0" collapsed="false">
      <c r="A2790" s="169" t="s">
        <v>4593</v>
      </c>
      <c r="B2790" s="170" t="n">
        <v>2</v>
      </c>
      <c r="C2790" s="171" t="n">
        <v>32322210900015</v>
      </c>
      <c r="D2790" s="172" t="s">
        <v>4868</v>
      </c>
      <c r="E2790" s="172" t="s">
        <v>4924</v>
      </c>
      <c r="F2790" s="169" t="s">
        <v>4925</v>
      </c>
      <c r="G2790" s="172"/>
      <c r="H2790" s="172"/>
      <c r="I2790" s="172"/>
      <c r="J2790" s="172" t="s">
        <v>4926</v>
      </c>
      <c r="K2790" s="172" t="s">
        <v>3631</v>
      </c>
      <c r="L2790" s="169" t="n">
        <v>29190</v>
      </c>
      <c r="M2790" s="172" t="s">
        <v>876</v>
      </c>
      <c r="N2790" s="172" t="n">
        <v>298266177</v>
      </c>
      <c r="O2790" s="172" t="s">
        <v>4927</v>
      </c>
      <c r="P2790" s="172"/>
      <c r="Q2790" s="169"/>
      <c r="R2790" s="172" t="s">
        <v>4601</v>
      </c>
      <c r="S2790" s="172" t="s">
        <v>258</v>
      </c>
      <c r="T2790" s="172" t="s">
        <v>4602</v>
      </c>
      <c r="U2790" s="174" t="n">
        <v>4</v>
      </c>
    </row>
    <row r="2791" customFormat="false" ht="34.3" hidden="false" customHeight="false" outlineLevel="0" collapsed="false">
      <c r="A2791" s="169" t="s">
        <v>4593</v>
      </c>
      <c r="B2791" s="170" t="n">
        <v>2</v>
      </c>
      <c r="C2791" s="171" t="n">
        <v>32322210900015</v>
      </c>
      <c r="D2791" s="172" t="s">
        <v>4868</v>
      </c>
      <c r="E2791" s="172" t="s">
        <v>4924</v>
      </c>
      <c r="F2791" s="169" t="s">
        <v>4925</v>
      </c>
      <c r="G2791" s="172"/>
      <c r="H2791" s="172"/>
      <c r="I2791" s="172"/>
      <c r="J2791" s="172" t="s">
        <v>4926</v>
      </c>
      <c r="K2791" s="172" t="s">
        <v>3631</v>
      </c>
      <c r="L2791" s="169" t="n">
        <v>29190</v>
      </c>
      <c r="M2791" s="172" t="s">
        <v>876</v>
      </c>
      <c r="N2791" s="172" t="n">
        <v>298266177</v>
      </c>
      <c r="O2791" s="172" t="s">
        <v>4927</v>
      </c>
      <c r="P2791" s="172"/>
      <c r="Q2791" s="169"/>
      <c r="R2791" s="172" t="s">
        <v>378</v>
      </c>
      <c r="S2791" s="172" t="s">
        <v>258</v>
      </c>
      <c r="T2791" s="172" t="s">
        <v>4628</v>
      </c>
      <c r="U2791" s="174" t="n">
        <v>4</v>
      </c>
    </row>
    <row r="2792" customFormat="false" ht="23.85" hidden="false" customHeight="false" outlineLevel="0" collapsed="false">
      <c r="A2792" s="169" t="s">
        <v>4593</v>
      </c>
      <c r="B2792" s="170" t="n">
        <v>2</v>
      </c>
      <c r="C2792" s="171" t="n">
        <v>77753858800016</v>
      </c>
      <c r="D2792" s="172" t="s">
        <v>4928</v>
      </c>
      <c r="E2792" s="172" t="s">
        <v>4929</v>
      </c>
      <c r="F2792" s="169" t="s">
        <v>4930</v>
      </c>
      <c r="G2792" s="172"/>
      <c r="H2792" s="172"/>
      <c r="I2792" s="172"/>
      <c r="J2792" s="172" t="s">
        <v>4931</v>
      </c>
      <c r="K2792" s="172"/>
      <c r="L2792" s="169" t="n">
        <v>29370</v>
      </c>
      <c r="M2792" s="172" t="s">
        <v>4932</v>
      </c>
      <c r="N2792" s="172" t="n">
        <v>298941868</v>
      </c>
      <c r="O2792" s="172" t="s">
        <v>4933</v>
      </c>
      <c r="P2792" s="172"/>
      <c r="Q2792" s="169"/>
      <c r="R2792" s="172" t="s">
        <v>4705</v>
      </c>
      <c r="S2792" s="172" t="s">
        <v>376</v>
      </c>
      <c r="T2792" s="172" t="s">
        <v>4706</v>
      </c>
      <c r="U2792" s="174" t="n">
        <v>3</v>
      </c>
    </row>
    <row r="2793" customFormat="false" ht="23.85" hidden="false" customHeight="false" outlineLevel="0" collapsed="false">
      <c r="A2793" s="169" t="s">
        <v>4593</v>
      </c>
      <c r="B2793" s="170" t="n">
        <v>2</v>
      </c>
      <c r="C2793" s="171" t="n">
        <v>77753858800016</v>
      </c>
      <c r="D2793" s="172" t="s">
        <v>4928</v>
      </c>
      <c r="E2793" s="172" t="s">
        <v>4929</v>
      </c>
      <c r="F2793" s="169" t="s">
        <v>4930</v>
      </c>
      <c r="G2793" s="172"/>
      <c r="H2793" s="172"/>
      <c r="I2793" s="172"/>
      <c r="J2793" s="172" t="s">
        <v>4931</v>
      </c>
      <c r="K2793" s="172"/>
      <c r="L2793" s="169" t="n">
        <v>29370</v>
      </c>
      <c r="M2793" s="172" t="s">
        <v>4932</v>
      </c>
      <c r="N2793" s="172" t="n">
        <v>298941868</v>
      </c>
      <c r="O2793" s="172" t="s">
        <v>4933</v>
      </c>
      <c r="P2793" s="172"/>
      <c r="Q2793" s="169"/>
      <c r="R2793" s="172" t="s">
        <v>4649</v>
      </c>
      <c r="S2793" s="172" t="s">
        <v>258</v>
      </c>
      <c r="T2793" s="172" t="s">
        <v>4650</v>
      </c>
      <c r="U2793" s="174" t="n">
        <v>4</v>
      </c>
    </row>
    <row r="2794" customFormat="false" ht="34.3" hidden="false" customHeight="false" outlineLevel="0" collapsed="false">
      <c r="A2794" s="169" t="s">
        <v>4593</v>
      </c>
      <c r="B2794" s="170" t="n">
        <v>2</v>
      </c>
      <c r="C2794" s="171" t="n">
        <v>77778026300011</v>
      </c>
      <c r="D2794" s="172" t="s">
        <v>4868</v>
      </c>
      <c r="E2794" s="172" t="s">
        <v>4934</v>
      </c>
      <c r="F2794" s="169" t="s">
        <v>4935</v>
      </c>
      <c r="G2794" s="172"/>
      <c r="H2794" s="172"/>
      <c r="I2794" s="172"/>
      <c r="J2794" s="172" t="s">
        <v>4936</v>
      </c>
      <c r="K2794" s="172"/>
      <c r="L2794" s="169" t="n">
        <v>35630</v>
      </c>
      <c r="M2794" s="172" t="s">
        <v>4937</v>
      </c>
      <c r="N2794" s="172" t="n">
        <v>299454612</v>
      </c>
      <c r="O2794" s="172" t="s">
        <v>4938</v>
      </c>
      <c r="P2794" s="172"/>
      <c r="Q2794" s="169"/>
      <c r="R2794" s="172" t="s">
        <v>4705</v>
      </c>
      <c r="S2794" s="172" t="s">
        <v>376</v>
      </c>
      <c r="T2794" s="172" t="s">
        <v>4706</v>
      </c>
      <c r="U2794" s="174" t="n">
        <v>3</v>
      </c>
    </row>
    <row r="2795" customFormat="false" ht="34.3" hidden="false" customHeight="false" outlineLevel="0" collapsed="false">
      <c r="A2795" s="169" t="s">
        <v>4593</v>
      </c>
      <c r="B2795" s="170" t="n">
        <v>2</v>
      </c>
      <c r="C2795" s="171" t="n">
        <v>77778026300011</v>
      </c>
      <c r="D2795" s="172" t="s">
        <v>4868</v>
      </c>
      <c r="E2795" s="172" t="s">
        <v>4934</v>
      </c>
      <c r="F2795" s="169" t="s">
        <v>4935</v>
      </c>
      <c r="G2795" s="172"/>
      <c r="H2795" s="172"/>
      <c r="I2795" s="172"/>
      <c r="J2795" s="172" t="s">
        <v>4936</v>
      </c>
      <c r="K2795" s="172"/>
      <c r="L2795" s="169" t="n">
        <v>35630</v>
      </c>
      <c r="M2795" s="172" t="s">
        <v>4937</v>
      </c>
      <c r="N2795" s="172" t="n">
        <v>299454612</v>
      </c>
      <c r="O2795" s="172" t="s">
        <v>4938</v>
      </c>
      <c r="P2795" s="172"/>
      <c r="Q2795" s="169"/>
      <c r="R2795" s="172" t="s">
        <v>4601</v>
      </c>
      <c r="S2795" s="172" t="s">
        <v>258</v>
      </c>
      <c r="T2795" s="172" t="s">
        <v>4602</v>
      </c>
      <c r="U2795" s="174" t="n">
        <v>4</v>
      </c>
    </row>
    <row r="2796" customFormat="false" ht="44.75" hidden="false" customHeight="false" outlineLevel="0" collapsed="false">
      <c r="A2796" s="169" t="s">
        <v>4593</v>
      </c>
      <c r="B2796" s="170" t="n">
        <v>2</v>
      </c>
      <c r="C2796" s="171" t="n">
        <v>77770693800019</v>
      </c>
      <c r="D2796" s="172" t="s">
        <v>4868</v>
      </c>
      <c r="E2796" s="172" t="s">
        <v>4939</v>
      </c>
      <c r="F2796" s="169" t="s">
        <v>4940</v>
      </c>
      <c r="G2796" s="172"/>
      <c r="H2796" s="172"/>
      <c r="I2796" s="172"/>
      <c r="J2796" s="172" t="s">
        <v>4941</v>
      </c>
      <c r="K2796" s="172"/>
      <c r="L2796" s="169" t="n">
        <v>35360</v>
      </c>
      <c r="M2796" s="172" t="s">
        <v>1424</v>
      </c>
      <c r="N2796" s="172" t="n">
        <v>299064256</v>
      </c>
      <c r="O2796" s="172" t="s">
        <v>4942</v>
      </c>
      <c r="P2796" s="172"/>
      <c r="Q2796" s="169"/>
      <c r="R2796" s="172" t="s">
        <v>4705</v>
      </c>
      <c r="S2796" s="172" t="s">
        <v>376</v>
      </c>
      <c r="T2796" s="172" t="s">
        <v>4706</v>
      </c>
      <c r="U2796" s="174" t="n">
        <v>3</v>
      </c>
    </row>
    <row r="2797" customFormat="false" ht="44.75" hidden="false" customHeight="false" outlineLevel="0" collapsed="false">
      <c r="A2797" s="169" t="s">
        <v>4593</v>
      </c>
      <c r="B2797" s="170" t="n">
        <v>2</v>
      </c>
      <c r="C2797" s="171" t="n">
        <v>77770693800019</v>
      </c>
      <c r="D2797" s="172" t="s">
        <v>4868</v>
      </c>
      <c r="E2797" s="172" t="s">
        <v>4939</v>
      </c>
      <c r="F2797" s="169" t="s">
        <v>4940</v>
      </c>
      <c r="G2797" s="172"/>
      <c r="H2797" s="172"/>
      <c r="I2797" s="172"/>
      <c r="J2797" s="172" t="s">
        <v>4941</v>
      </c>
      <c r="K2797" s="172"/>
      <c r="L2797" s="169" t="n">
        <v>35360</v>
      </c>
      <c r="M2797" s="172" t="s">
        <v>1424</v>
      </c>
      <c r="N2797" s="172" t="n">
        <v>299064256</v>
      </c>
      <c r="O2797" s="172" t="s">
        <v>4942</v>
      </c>
      <c r="P2797" s="172"/>
      <c r="Q2797" s="169"/>
      <c r="R2797" s="172" t="s">
        <v>4649</v>
      </c>
      <c r="S2797" s="172" t="s">
        <v>258</v>
      </c>
      <c r="T2797" s="172" t="s">
        <v>4650</v>
      </c>
      <c r="U2797" s="174" t="n">
        <v>4</v>
      </c>
    </row>
    <row r="2798" customFormat="false" ht="34.3" hidden="false" customHeight="false" outlineLevel="0" collapsed="false">
      <c r="A2798" s="169" t="s">
        <v>4593</v>
      </c>
      <c r="B2798" s="170" t="n">
        <v>2</v>
      </c>
      <c r="C2798" s="171" t="n">
        <v>77768390500023</v>
      </c>
      <c r="D2798" s="172" t="s">
        <v>4943</v>
      </c>
      <c r="E2798" s="172" t="s">
        <v>4944</v>
      </c>
      <c r="F2798" s="169" t="s">
        <v>4945</v>
      </c>
      <c r="G2798" s="172"/>
      <c r="H2798" s="172"/>
      <c r="I2798" s="172"/>
      <c r="J2798" s="172" t="s">
        <v>4946</v>
      </c>
      <c r="K2798" s="172"/>
      <c r="L2798" s="169" t="n">
        <v>35300</v>
      </c>
      <c r="M2798" s="172" t="s">
        <v>1108</v>
      </c>
      <c r="N2798" s="172" t="n">
        <v>299948400</v>
      </c>
      <c r="O2798" s="172" t="s">
        <v>4947</v>
      </c>
      <c r="P2798" s="172"/>
      <c r="Q2798" s="169"/>
      <c r="R2798" s="172" t="s">
        <v>4601</v>
      </c>
      <c r="S2798" s="172" t="s">
        <v>258</v>
      </c>
      <c r="T2798" s="172" t="s">
        <v>4602</v>
      </c>
      <c r="U2798" s="174" t="n">
        <v>4</v>
      </c>
    </row>
    <row r="2799" customFormat="false" ht="34.3" hidden="false" customHeight="false" outlineLevel="0" collapsed="false">
      <c r="A2799" s="169" t="s">
        <v>4593</v>
      </c>
      <c r="B2799" s="170" t="n">
        <v>2</v>
      </c>
      <c r="C2799" s="171" t="n">
        <v>77768390500023</v>
      </c>
      <c r="D2799" s="172" t="s">
        <v>4943</v>
      </c>
      <c r="E2799" s="172" t="s">
        <v>4944</v>
      </c>
      <c r="F2799" s="169" t="s">
        <v>4945</v>
      </c>
      <c r="G2799" s="172"/>
      <c r="H2799" s="172"/>
      <c r="I2799" s="172"/>
      <c r="J2799" s="172" t="s">
        <v>4946</v>
      </c>
      <c r="K2799" s="172"/>
      <c r="L2799" s="169" t="n">
        <v>35300</v>
      </c>
      <c r="M2799" s="172" t="s">
        <v>1108</v>
      </c>
      <c r="N2799" s="172" t="n">
        <v>299948400</v>
      </c>
      <c r="O2799" s="172" t="s">
        <v>4947</v>
      </c>
      <c r="P2799" s="172"/>
      <c r="Q2799" s="169"/>
      <c r="R2799" s="172" t="s">
        <v>4605</v>
      </c>
      <c r="S2799" s="172" t="s">
        <v>381</v>
      </c>
      <c r="T2799" s="172" t="s">
        <v>4606</v>
      </c>
      <c r="U2799" s="174" t="n">
        <v>5</v>
      </c>
    </row>
    <row r="2800" customFormat="false" ht="34.3" hidden="false" customHeight="false" outlineLevel="0" collapsed="false">
      <c r="A2800" s="169" t="s">
        <v>4593</v>
      </c>
      <c r="B2800" s="170" t="n">
        <v>2</v>
      </c>
      <c r="C2800" s="171" t="n">
        <v>77770469300012</v>
      </c>
      <c r="D2800" s="172" t="s">
        <v>4948</v>
      </c>
      <c r="E2800" s="172" t="s">
        <v>4949</v>
      </c>
      <c r="F2800" s="169" t="s">
        <v>4950</v>
      </c>
      <c r="G2800" s="172"/>
      <c r="H2800" s="172"/>
      <c r="I2800" s="172"/>
      <c r="J2800" s="172" t="s">
        <v>4951</v>
      </c>
      <c r="K2800" s="172"/>
      <c r="L2800" s="169" t="n">
        <v>35480</v>
      </c>
      <c r="M2800" s="172" t="s">
        <v>4952</v>
      </c>
      <c r="N2800" s="172" t="n">
        <v>299346129</v>
      </c>
      <c r="O2800" s="172" t="s">
        <v>4953</v>
      </c>
      <c r="P2800" s="172"/>
      <c r="Q2800" s="169"/>
      <c r="R2800" s="172" t="s">
        <v>4615</v>
      </c>
      <c r="S2800" s="172" t="s">
        <v>258</v>
      </c>
      <c r="T2800" s="172" t="s">
        <v>4616</v>
      </c>
      <c r="U2800" s="174" t="n">
        <v>4</v>
      </c>
    </row>
    <row r="2801" customFormat="false" ht="34.3" hidden="false" customHeight="false" outlineLevel="0" collapsed="false">
      <c r="A2801" s="169" t="s">
        <v>4593</v>
      </c>
      <c r="B2801" s="170" t="n">
        <v>2</v>
      </c>
      <c r="C2801" s="171" t="n">
        <v>77769814300024</v>
      </c>
      <c r="D2801" s="172" t="s">
        <v>4954</v>
      </c>
      <c r="E2801" s="172" t="s">
        <v>4955</v>
      </c>
      <c r="F2801" s="169" t="s">
        <v>4956</v>
      </c>
      <c r="G2801" s="172"/>
      <c r="H2801" s="172"/>
      <c r="I2801" s="172"/>
      <c r="J2801" s="172" t="s">
        <v>4957</v>
      </c>
      <c r="K2801" s="172"/>
      <c r="L2801" s="169" t="n">
        <v>35760</v>
      </c>
      <c r="M2801" s="172" t="s">
        <v>4958</v>
      </c>
      <c r="N2801" s="172" t="n">
        <v>299688111</v>
      </c>
      <c r="O2801" s="172" t="s">
        <v>4959</v>
      </c>
      <c r="P2801" s="172"/>
      <c r="Q2801" s="169"/>
      <c r="R2801" s="172" t="s">
        <v>4676</v>
      </c>
      <c r="S2801" s="172" t="s">
        <v>376</v>
      </c>
      <c r="T2801" s="172" t="s">
        <v>4677</v>
      </c>
      <c r="U2801" s="174" t="n">
        <v>3</v>
      </c>
    </row>
    <row r="2802" customFormat="false" ht="34.3" hidden="false" customHeight="false" outlineLevel="0" collapsed="false">
      <c r="A2802" s="169" t="s">
        <v>4593</v>
      </c>
      <c r="B2802" s="170" t="n">
        <v>2</v>
      </c>
      <c r="C2802" s="171" t="n">
        <v>77769814300024</v>
      </c>
      <c r="D2802" s="172" t="s">
        <v>4954</v>
      </c>
      <c r="E2802" s="172" t="s">
        <v>4955</v>
      </c>
      <c r="F2802" s="169" t="s">
        <v>4956</v>
      </c>
      <c r="G2802" s="172"/>
      <c r="H2802" s="172"/>
      <c r="I2802" s="172"/>
      <c r="J2802" s="172" t="s">
        <v>4957</v>
      </c>
      <c r="K2802" s="172"/>
      <c r="L2802" s="169" t="n">
        <v>35760</v>
      </c>
      <c r="M2802" s="172" t="s">
        <v>4958</v>
      </c>
      <c r="N2802" s="172" t="n">
        <v>299688111</v>
      </c>
      <c r="O2802" s="172" t="s">
        <v>4959</v>
      </c>
      <c r="P2802" s="172"/>
      <c r="Q2802" s="169"/>
      <c r="R2802" s="172" t="s">
        <v>4705</v>
      </c>
      <c r="S2802" s="172" t="s">
        <v>376</v>
      </c>
      <c r="T2802" s="172" t="s">
        <v>4706</v>
      </c>
      <c r="U2802" s="174" t="n">
        <v>3</v>
      </c>
    </row>
    <row r="2803" customFormat="false" ht="34.3" hidden="false" customHeight="false" outlineLevel="0" collapsed="false">
      <c r="A2803" s="169" t="s">
        <v>4593</v>
      </c>
      <c r="B2803" s="170" t="n">
        <v>2</v>
      </c>
      <c r="C2803" s="171" t="n">
        <v>77769814300024</v>
      </c>
      <c r="D2803" s="172" t="s">
        <v>4954</v>
      </c>
      <c r="E2803" s="172" t="s">
        <v>4955</v>
      </c>
      <c r="F2803" s="169" t="s">
        <v>4956</v>
      </c>
      <c r="G2803" s="172"/>
      <c r="H2803" s="172"/>
      <c r="I2803" s="172"/>
      <c r="J2803" s="172" t="s">
        <v>4957</v>
      </c>
      <c r="K2803" s="172"/>
      <c r="L2803" s="169" t="n">
        <v>35760</v>
      </c>
      <c r="M2803" s="172" t="s">
        <v>4958</v>
      </c>
      <c r="N2803" s="172" t="n">
        <v>299688111</v>
      </c>
      <c r="O2803" s="172" t="s">
        <v>4959</v>
      </c>
      <c r="P2803" s="172"/>
      <c r="Q2803" s="169"/>
      <c r="R2803" s="172" t="s">
        <v>4615</v>
      </c>
      <c r="S2803" s="172" t="s">
        <v>258</v>
      </c>
      <c r="T2803" s="172" t="s">
        <v>4616</v>
      </c>
      <c r="U2803" s="174" t="n">
        <v>4</v>
      </c>
    </row>
    <row r="2804" customFormat="false" ht="34.3" hidden="false" customHeight="false" outlineLevel="0" collapsed="false">
      <c r="A2804" s="169" t="s">
        <v>4593</v>
      </c>
      <c r="B2804" s="170" t="n">
        <v>2</v>
      </c>
      <c r="C2804" s="171" t="n">
        <v>77769814300024</v>
      </c>
      <c r="D2804" s="172" t="s">
        <v>4954</v>
      </c>
      <c r="E2804" s="172" t="s">
        <v>4955</v>
      </c>
      <c r="F2804" s="169" t="s">
        <v>4956</v>
      </c>
      <c r="G2804" s="172"/>
      <c r="H2804" s="172"/>
      <c r="I2804" s="172"/>
      <c r="J2804" s="172" t="s">
        <v>4957</v>
      </c>
      <c r="K2804" s="172"/>
      <c r="L2804" s="169" t="n">
        <v>35760</v>
      </c>
      <c r="M2804" s="172" t="s">
        <v>4958</v>
      </c>
      <c r="N2804" s="172" t="n">
        <v>299688111</v>
      </c>
      <c r="O2804" s="172" t="s">
        <v>4959</v>
      </c>
      <c r="P2804" s="172"/>
      <c r="Q2804" s="169"/>
      <c r="R2804" s="172" t="s">
        <v>4658</v>
      </c>
      <c r="S2804" s="172" t="s">
        <v>258</v>
      </c>
      <c r="T2804" s="172" t="s">
        <v>4659</v>
      </c>
      <c r="U2804" s="174" t="n">
        <v>4</v>
      </c>
    </row>
    <row r="2805" customFormat="false" ht="34.3" hidden="false" customHeight="false" outlineLevel="0" collapsed="false">
      <c r="A2805" s="169" t="s">
        <v>4593</v>
      </c>
      <c r="B2805" s="170" t="n">
        <v>2</v>
      </c>
      <c r="C2805" s="171" t="n">
        <v>77778072700031</v>
      </c>
      <c r="D2805" s="172" t="s">
        <v>4868</v>
      </c>
      <c r="E2805" s="172" t="s">
        <v>4960</v>
      </c>
      <c r="F2805" s="169" t="s">
        <v>4961</v>
      </c>
      <c r="G2805" s="172"/>
      <c r="H2805" s="172"/>
      <c r="I2805" s="172"/>
      <c r="J2805" s="172" t="s">
        <v>4962</v>
      </c>
      <c r="K2805" s="172"/>
      <c r="L2805" s="169" t="n">
        <v>35580</v>
      </c>
      <c r="M2805" s="172" t="s">
        <v>4963</v>
      </c>
      <c r="N2805" s="172" t="n">
        <v>299853603</v>
      </c>
      <c r="O2805" s="172" t="s">
        <v>4964</v>
      </c>
      <c r="P2805" s="172"/>
      <c r="Q2805" s="169"/>
      <c r="R2805" s="172" t="s">
        <v>378</v>
      </c>
      <c r="S2805" s="172" t="s">
        <v>258</v>
      </c>
      <c r="T2805" s="172" t="s">
        <v>4628</v>
      </c>
      <c r="U2805" s="174" t="n">
        <v>4</v>
      </c>
    </row>
    <row r="2806" customFormat="false" ht="34.3" hidden="false" customHeight="false" outlineLevel="0" collapsed="false">
      <c r="A2806" s="169" t="s">
        <v>4593</v>
      </c>
      <c r="B2806" s="170" t="n">
        <v>2</v>
      </c>
      <c r="C2806" s="171" t="n">
        <v>77769415900016</v>
      </c>
      <c r="D2806" s="172" t="s">
        <v>4868</v>
      </c>
      <c r="E2806" s="172" t="s">
        <v>4965</v>
      </c>
      <c r="F2806" s="169" t="s">
        <v>4966</v>
      </c>
      <c r="G2806" s="172"/>
      <c r="H2806" s="172"/>
      <c r="I2806" s="172"/>
      <c r="J2806" s="172" t="s">
        <v>4967</v>
      </c>
      <c r="K2806" s="172" t="s">
        <v>4968</v>
      </c>
      <c r="L2806" s="169" t="n">
        <v>35150</v>
      </c>
      <c r="M2806" s="172" t="s">
        <v>1357</v>
      </c>
      <c r="N2806" s="172" t="n">
        <v>299470452</v>
      </c>
      <c r="O2806" s="172" t="s">
        <v>4969</v>
      </c>
      <c r="P2806" s="172"/>
      <c r="Q2806" s="169"/>
      <c r="R2806" s="172" t="s">
        <v>4705</v>
      </c>
      <c r="S2806" s="172" t="s">
        <v>376</v>
      </c>
      <c r="T2806" s="172" t="s">
        <v>4706</v>
      </c>
      <c r="U2806" s="174" t="n">
        <v>3</v>
      </c>
    </row>
    <row r="2807" customFormat="false" ht="34.3" hidden="false" customHeight="false" outlineLevel="0" collapsed="false">
      <c r="A2807" s="169" t="s">
        <v>4593</v>
      </c>
      <c r="B2807" s="170" t="n">
        <v>2</v>
      </c>
      <c r="C2807" s="171" t="n">
        <v>77769415900016</v>
      </c>
      <c r="D2807" s="172" t="s">
        <v>4868</v>
      </c>
      <c r="E2807" s="172" t="s">
        <v>4965</v>
      </c>
      <c r="F2807" s="169" t="s">
        <v>4966</v>
      </c>
      <c r="G2807" s="172"/>
      <c r="H2807" s="172"/>
      <c r="I2807" s="172"/>
      <c r="J2807" s="172" t="s">
        <v>4967</v>
      </c>
      <c r="K2807" s="172" t="s">
        <v>4968</v>
      </c>
      <c r="L2807" s="169" t="n">
        <v>35150</v>
      </c>
      <c r="M2807" s="172" t="s">
        <v>1357</v>
      </c>
      <c r="N2807" s="172" t="n">
        <v>299470452</v>
      </c>
      <c r="O2807" s="172" t="s">
        <v>4969</v>
      </c>
      <c r="P2807" s="172"/>
      <c r="Q2807" s="169"/>
      <c r="R2807" s="172" t="s">
        <v>4601</v>
      </c>
      <c r="S2807" s="172" t="s">
        <v>258</v>
      </c>
      <c r="T2807" s="172" t="s">
        <v>4602</v>
      </c>
      <c r="U2807" s="174" t="n">
        <v>4</v>
      </c>
    </row>
    <row r="2808" customFormat="false" ht="34.3" hidden="false" customHeight="false" outlineLevel="0" collapsed="false">
      <c r="A2808" s="169" t="s">
        <v>4593</v>
      </c>
      <c r="B2808" s="170" t="n">
        <v>2</v>
      </c>
      <c r="C2808" s="171" t="n">
        <v>77777644400013</v>
      </c>
      <c r="D2808" s="172" t="s">
        <v>4970</v>
      </c>
      <c r="E2808" s="172" t="s">
        <v>4971</v>
      </c>
      <c r="F2808" s="169" t="s">
        <v>4972</v>
      </c>
      <c r="G2808" s="172"/>
      <c r="H2808" s="172"/>
      <c r="I2808" s="172"/>
      <c r="J2808" s="172" t="s">
        <v>4973</v>
      </c>
      <c r="K2808" s="172"/>
      <c r="L2808" s="169" t="n">
        <v>35290</v>
      </c>
      <c r="M2808" s="172" t="s">
        <v>4974</v>
      </c>
      <c r="N2808" s="172" t="n">
        <v>299096110</v>
      </c>
      <c r="O2808" s="172" t="s">
        <v>4975</v>
      </c>
      <c r="P2808" s="172"/>
      <c r="Q2808" s="169"/>
      <c r="R2808" s="172" t="s">
        <v>378</v>
      </c>
      <c r="S2808" s="172" t="s">
        <v>258</v>
      </c>
      <c r="T2808" s="172" t="s">
        <v>4628</v>
      </c>
      <c r="U2808" s="174" t="n">
        <v>4</v>
      </c>
    </row>
    <row r="2809" customFormat="false" ht="34.3" hidden="false" customHeight="false" outlineLevel="0" collapsed="false">
      <c r="A2809" s="169" t="s">
        <v>4593</v>
      </c>
      <c r="B2809" s="170" t="n">
        <v>2</v>
      </c>
      <c r="C2809" s="171" t="n">
        <v>77777644400013</v>
      </c>
      <c r="D2809" s="172" t="s">
        <v>4970</v>
      </c>
      <c r="E2809" s="172" t="s">
        <v>4971</v>
      </c>
      <c r="F2809" s="169" t="s">
        <v>4972</v>
      </c>
      <c r="G2809" s="172"/>
      <c r="H2809" s="172"/>
      <c r="I2809" s="172"/>
      <c r="J2809" s="172" t="s">
        <v>4973</v>
      </c>
      <c r="K2809" s="172"/>
      <c r="L2809" s="169" t="n">
        <v>35290</v>
      </c>
      <c r="M2809" s="172" t="s">
        <v>4974</v>
      </c>
      <c r="N2809" s="172" t="n">
        <v>299096110</v>
      </c>
      <c r="O2809" s="172" t="s">
        <v>4975</v>
      </c>
      <c r="P2809" s="172"/>
      <c r="Q2809" s="169"/>
      <c r="R2809" s="172" t="s">
        <v>4688</v>
      </c>
      <c r="S2809" s="172" t="s">
        <v>258</v>
      </c>
      <c r="T2809" s="172" t="s">
        <v>4689</v>
      </c>
      <c r="U2809" s="174" t="n">
        <v>4</v>
      </c>
    </row>
    <row r="2810" customFormat="false" ht="34.3" hidden="false" customHeight="false" outlineLevel="0" collapsed="false">
      <c r="A2810" s="169" t="s">
        <v>4593</v>
      </c>
      <c r="B2810" s="170" t="n">
        <v>2</v>
      </c>
      <c r="C2810" s="171" t="n">
        <v>77775477100023</v>
      </c>
      <c r="D2810" s="172" t="s">
        <v>4970</v>
      </c>
      <c r="E2810" s="172" t="s">
        <v>4976</v>
      </c>
      <c r="F2810" s="169" t="s">
        <v>4977</v>
      </c>
      <c r="G2810" s="172"/>
      <c r="H2810" s="172"/>
      <c r="I2810" s="172"/>
      <c r="J2810" s="172" t="s">
        <v>4978</v>
      </c>
      <c r="K2810" s="172"/>
      <c r="L2810" s="169" t="n">
        <v>35250</v>
      </c>
      <c r="M2810" s="172" t="s">
        <v>1381</v>
      </c>
      <c r="N2810" s="172" t="n">
        <v>299552081</v>
      </c>
      <c r="O2810" s="172" t="s">
        <v>4979</v>
      </c>
      <c r="P2810" s="172"/>
      <c r="Q2810" s="169"/>
      <c r="R2810" s="172" t="s">
        <v>378</v>
      </c>
      <c r="S2810" s="172" t="s">
        <v>258</v>
      </c>
      <c r="T2810" s="172" t="s">
        <v>4628</v>
      </c>
      <c r="U2810" s="174" t="n">
        <v>4</v>
      </c>
    </row>
    <row r="2811" customFormat="false" ht="34.3" hidden="false" customHeight="false" outlineLevel="0" collapsed="false">
      <c r="A2811" s="169" t="s">
        <v>4593</v>
      </c>
      <c r="B2811" s="170" t="n">
        <v>2</v>
      </c>
      <c r="C2811" s="171" t="n">
        <v>77768721100014</v>
      </c>
      <c r="D2811" s="172" t="s">
        <v>4868</v>
      </c>
      <c r="E2811" s="172" t="s">
        <v>4980</v>
      </c>
      <c r="F2811" s="169" t="s">
        <v>4981</v>
      </c>
      <c r="G2811" s="172"/>
      <c r="H2811" s="172"/>
      <c r="I2811" s="172"/>
      <c r="J2811" s="172" t="s">
        <v>4982</v>
      </c>
      <c r="K2811" s="172"/>
      <c r="L2811" s="169" t="n">
        <v>35580</v>
      </c>
      <c r="M2811" s="172" t="s">
        <v>4983</v>
      </c>
      <c r="N2811" s="172" t="n">
        <v>299420126</v>
      </c>
      <c r="O2811" s="172" t="s">
        <v>4984</v>
      </c>
      <c r="P2811" s="172"/>
      <c r="Q2811" s="169"/>
      <c r="R2811" s="172" t="s">
        <v>375</v>
      </c>
      <c r="S2811" s="172" t="s">
        <v>376</v>
      </c>
      <c r="T2811" s="172" t="s">
        <v>4630</v>
      </c>
      <c r="U2811" s="174" t="n">
        <v>3</v>
      </c>
    </row>
    <row r="2812" customFormat="false" ht="34.3" hidden="false" customHeight="false" outlineLevel="0" collapsed="false">
      <c r="A2812" s="169" t="s">
        <v>4593</v>
      </c>
      <c r="B2812" s="170" t="n">
        <v>2</v>
      </c>
      <c r="C2812" s="171" t="n">
        <v>77768721100014</v>
      </c>
      <c r="D2812" s="172" t="s">
        <v>4868</v>
      </c>
      <c r="E2812" s="172" t="s">
        <v>4980</v>
      </c>
      <c r="F2812" s="169" t="s">
        <v>4981</v>
      </c>
      <c r="G2812" s="172"/>
      <c r="H2812" s="172"/>
      <c r="I2812" s="172"/>
      <c r="J2812" s="172" t="s">
        <v>4982</v>
      </c>
      <c r="K2812" s="172"/>
      <c r="L2812" s="169" t="n">
        <v>35580</v>
      </c>
      <c r="M2812" s="172" t="s">
        <v>4983</v>
      </c>
      <c r="N2812" s="172" t="n">
        <v>299420126</v>
      </c>
      <c r="O2812" s="172" t="s">
        <v>4984</v>
      </c>
      <c r="P2812" s="172"/>
      <c r="Q2812" s="169"/>
      <c r="R2812" s="172" t="s">
        <v>378</v>
      </c>
      <c r="S2812" s="172" t="s">
        <v>258</v>
      </c>
      <c r="T2812" s="172" t="s">
        <v>4628</v>
      </c>
      <c r="U2812" s="174" t="n">
        <v>4</v>
      </c>
    </row>
    <row r="2813" customFormat="false" ht="34.3" hidden="false" customHeight="false" outlineLevel="0" collapsed="false">
      <c r="A2813" s="169" t="s">
        <v>4593</v>
      </c>
      <c r="B2813" s="170" t="n">
        <v>2</v>
      </c>
      <c r="C2813" s="171" t="n">
        <v>77770840500017</v>
      </c>
      <c r="D2813" s="172" t="s">
        <v>4985</v>
      </c>
      <c r="E2813" s="172" t="s">
        <v>4986</v>
      </c>
      <c r="F2813" s="169" t="s">
        <v>4987</v>
      </c>
      <c r="G2813" s="172"/>
      <c r="H2813" s="172"/>
      <c r="I2813" s="172"/>
      <c r="J2813" s="172" t="s">
        <v>4988</v>
      </c>
      <c r="K2813" s="172" t="s">
        <v>4989</v>
      </c>
      <c r="L2813" s="169" t="n">
        <v>35162</v>
      </c>
      <c r="M2813" s="172" t="s">
        <v>4990</v>
      </c>
      <c r="N2813" s="172" t="n">
        <v>299090233</v>
      </c>
      <c r="O2813" s="172" t="s">
        <v>4991</v>
      </c>
      <c r="P2813" s="172"/>
      <c r="Q2813" s="169"/>
      <c r="R2813" s="172" t="s">
        <v>4601</v>
      </c>
      <c r="S2813" s="172" t="s">
        <v>258</v>
      </c>
      <c r="T2813" s="172" t="s">
        <v>4602</v>
      </c>
      <c r="U2813" s="174" t="n">
        <v>4</v>
      </c>
    </row>
    <row r="2814" customFormat="false" ht="34.3" hidden="false" customHeight="false" outlineLevel="0" collapsed="false">
      <c r="A2814" s="169" t="s">
        <v>4593</v>
      </c>
      <c r="B2814" s="170" t="n">
        <v>2</v>
      </c>
      <c r="C2814" s="171" t="n">
        <v>77770840500017</v>
      </c>
      <c r="D2814" s="172" t="s">
        <v>4985</v>
      </c>
      <c r="E2814" s="172" t="s">
        <v>4986</v>
      </c>
      <c r="F2814" s="169" t="s">
        <v>4987</v>
      </c>
      <c r="G2814" s="172"/>
      <c r="H2814" s="172"/>
      <c r="I2814" s="172"/>
      <c r="J2814" s="172" t="s">
        <v>4988</v>
      </c>
      <c r="K2814" s="172" t="s">
        <v>4989</v>
      </c>
      <c r="L2814" s="169" t="n">
        <v>35162</v>
      </c>
      <c r="M2814" s="172" t="s">
        <v>4990</v>
      </c>
      <c r="N2814" s="172" t="n">
        <v>299090233</v>
      </c>
      <c r="O2814" s="172" t="s">
        <v>4991</v>
      </c>
      <c r="P2814" s="172"/>
      <c r="Q2814" s="169"/>
      <c r="R2814" s="172" t="s">
        <v>4603</v>
      </c>
      <c r="S2814" s="172" t="s">
        <v>381</v>
      </c>
      <c r="T2814" s="172" t="s">
        <v>4604</v>
      </c>
      <c r="U2814" s="174" t="n">
        <v>5</v>
      </c>
    </row>
    <row r="2815" customFormat="false" ht="34.3" hidden="false" customHeight="false" outlineLevel="0" collapsed="false">
      <c r="A2815" s="169" t="s">
        <v>4593</v>
      </c>
      <c r="B2815" s="170" t="n">
        <v>2</v>
      </c>
      <c r="C2815" s="171" t="n">
        <v>77770840500017</v>
      </c>
      <c r="D2815" s="172" t="s">
        <v>4985</v>
      </c>
      <c r="E2815" s="172" t="s">
        <v>4986</v>
      </c>
      <c r="F2815" s="169" t="s">
        <v>4987</v>
      </c>
      <c r="G2815" s="172"/>
      <c r="H2815" s="172"/>
      <c r="I2815" s="172"/>
      <c r="J2815" s="172" t="s">
        <v>4988</v>
      </c>
      <c r="K2815" s="172" t="s">
        <v>4989</v>
      </c>
      <c r="L2815" s="169" t="n">
        <v>35162</v>
      </c>
      <c r="M2815" s="172" t="s">
        <v>4990</v>
      </c>
      <c r="N2815" s="172" t="n">
        <v>299090233</v>
      </c>
      <c r="O2815" s="172" t="s">
        <v>4991</v>
      </c>
      <c r="P2815" s="172"/>
      <c r="Q2815" s="169"/>
      <c r="R2815" s="172" t="s">
        <v>4621</v>
      </c>
      <c r="S2815" s="172" t="s">
        <v>381</v>
      </c>
      <c r="T2815" s="172" t="s">
        <v>2924</v>
      </c>
      <c r="U2815" s="174" t="n">
        <v>5</v>
      </c>
    </row>
    <row r="2816" customFormat="false" ht="34.3" hidden="false" customHeight="false" outlineLevel="0" collapsed="false">
      <c r="A2816" s="169" t="s">
        <v>4593</v>
      </c>
      <c r="B2816" s="170" t="n">
        <v>2</v>
      </c>
      <c r="C2816" s="171" t="n">
        <v>33453512700016</v>
      </c>
      <c r="D2816" s="172" t="s">
        <v>4992</v>
      </c>
      <c r="E2816" s="172" t="s">
        <v>4993</v>
      </c>
      <c r="F2816" s="169" t="s">
        <v>4994</v>
      </c>
      <c r="G2816" s="172"/>
      <c r="H2816" s="172"/>
      <c r="I2816" s="172"/>
      <c r="J2816" s="172" t="s">
        <v>4995</v>
      </c>
      <c r="K2816" s="172" t="s">
        <v>1634</v>
      </c>
      <c r="L2816" s="169" t="n">
        <v>56230</v>
      </c>
      <c r="M2816" s="172" t="s">
        <v>1585</v>
      </c>
      <c r="N2816" s="172" t="n">
        <v>297261077</v>
      </c>
      <c r="O2816" s="172" t="s">
        <v>4996</v>
      </c>
      <c r="P2816" s="172"/>
      <c r="Q2816" s="169"/>
      <c r="R2816" s="172" t="s">
        <v>4705</v>
      </c>
      <c r="S2816" s="172" t="s">
        <v>376</v>
      </c>
      <c r="T2816" s="172" t="s">
        <v>4706</v>
      </c>
      <c r="U2816" s="174" t="n">
        <v>3</v>
      </c>
    </row>
    <row r="2817" customFormat="false" ht="34.3" hidden="false" customHeight="false" outlineLevel="0" collapsed="false">
      <c r="A2817" s="169" t="s">
        <v>4593</v>
      </c>
      <c r="B2817" s="170" t="n">
        <v>2</v>
      </c>
      <c r="C2817" s="171" t="n">
        <v>33453512700016</v>
      </c>
      <c r="D2817" s="172" t="s">
        <v>4992</v>
      </c>
      <c r="E2817" s="172" t="s">
        <v>4993</v>
      </c>
      <c r="F2817" s="169" t="s">
        <v>4994</v>
      </c>
      <c r="G2817" s="172"/>
      <c r="H2817" s="172"/>
      <c r="I2817" s="172"/>
      <c r="J2817" s="172" t="s">
        <v>4995</v>
      </c>
      <c r="K2817" s="172" t="s">
        <v>1634</v>
      </c>
      <c r="L2817" s="169" t="n">
        <v>56230</v>
      </c>
      <c r="M2817" s="172" t="s">
        <v>1585</v>
      </c>
      <c r="N2817" s="172" t="n">
        <v>297261077</v>
      </c>
      <c r="O2817" s="172" t="s">
        <v>4996</v>
      </c>
      <c r="P2817" s="172"/>
      <c r="Q2817" s="169"/>
      <c r="R2817" s="172" t="s">
        <v>4997</v>
      </c>
      <c r="S2817" s="172" t="s">
        <v>376</v>
      </c>
      <c r="T2817" s="172" t="s">
        <v>4998</v>
      </c>
      <c r="U2817" s="174" t="n">
        <v>3</v>
      </c>
    </row>
    <row r="2818" customFormat="false" ht="34.3" hidden="false" customHeight="false" outlineLevel="0" collapsed="false">
      <c r="A2818" s="169" t="s">
        <v>4593</v>
      </c>
      <c r="B2818" s="170" t="n">
        <v>2</v>
      </c>
      <c r="C2818" s="171" t="n">
        <v>33453512700016</v>
      </c>
      <c r="D2818" s="172" t="s">
        <v>4992</v>
      </c>
      <c r="E2818" s="172" t="s">
        <v>4993</v>
      </c>
      <c r="F2818" s="169" t="s">
        <v>4994</v>
      </c>
      <c r="G2818" s="172"/>
      <c r="H2818" s="172"/>
      <c r="I2818" s="172"/>
      <c r="J2818" s="172" t="s">
        <v>4995</v>
      </c>
      <c r="K2818" s="172" t="s">
        <v>1634</v>
      </c>
      <c r="L2818" s="169" t="n">
        <v>56230</v>
      </c>
      <c r="M2818" s="172" t="s">
        <v>1585</v>
      </c>
      <c r="N2818" s="172" t="n">
        <v>297261077</v>
      </c>
      <c r="O2818" s="172" t="s">
        <v>4996</v>
      </c>
      <c r="P2818" s="172"/>
      <c r="Q2818" s="169"/>
      <c r="R2818" s="172" t="s">
        <v>4599</v>
      </c>
      <c r="S2818" s="172" t="s">
        <v>258</v>
      </c>
      <c r="T2818" s="172" t="s">
        <v>4600</v>
      </c>
      <c r="U2818" s="174" t="n">
        <v>4</v>
      </c>
    </row>
    <row r="2819" customFormat="false" ht="34.3" hidden="false" customHeight="false" outlineLevel="0" collapsed="false">
      <c r="A2819" s="169" t="s">
        <v>4593</v>
      </c>
      <c r="B2819" s="170" t="n">
        <v>2</v>
      </c>
      <c r="C2819" s="171" t="n">
        <v>33453512700016</v>
      </c>
      <c r="D2819" s="172" t="s">
        <v>4992</v>
      </c>
      <c r="E2819" s="172" t="s">
        <v>4993</v>
      </c>
      <c r="F2819" s="169" t="s">
        <v>4994</v>
      </c>
      <c r="G2819" s="172"/>
      <c r="H2819" s="172"/>
      <c r="I2819" s="172"/>
      <c r="J2819" s="172" t="s">
        <v>4995</v>
      </c>
      <c r="K2819" s="172" t="s">
        <v>1634</v>
      </c>
      <c r="L2819" s="169" t="n">
        <v>56230</v>
      </c>
      <c r="M2819" s="172" t="s">
        <v>1585</v>
      </c>
      <c r="N2819" s="172" t="n">
        <v>297261077</v>
      </c>
      <c r="O2819" s="172" t="s">
        <v>4996</v>
      </c>
      <c r="P2819" s="172"/>
      <c r="Q2819" s="169"/>
      <c r="R2819" s="172" t="s">
        <v>4601</v>
      </c>
      <c r="S2819" s="172" t="s">
        <v>258</v>
      </c>
      <c r="T2819" s="172" t="s">
        <v>4602</v>
      </c>
      <c r="U2819" s="174" t="n">
        <v>4</v>
      </c>
    </row>
    <row r="2820" customFormat="false" ht="34.3" hidden="false" customHeight="false" outlineLevel="0" collapsed="false">
      <c r="A2820" s="169" t="s">
        <v>4593</v>
      </c>
      <c r="B2820" s="170" t="n">
        <v>2</v>
      </c>
      <c r="C2820" s="171" t="n">
        <v>33453512700016</v>
      </c>
      <c r="D2820" s="172" t="s">
        <v>4992</v>
      </c>
      <c r="E2820" s="172" t="s">
        <v>4993</v>
      </c>
      <c r="F2820" s="169" t="s">
        <v>4994</v>
      </c>
      <c r="G2820" s="172"/>
      <c r="H2820" s="172"/>
      <c r="I2820" s="172"/>
      <c r="J2820" s="172" t="s">
        <v>4995</v>
      </c>
      <c r="K2820" s="172" t="s">
        <v>1634</v>
      </c>
      <c r="L2820" s="169" t="n">
        <v>56230</v>
      </c>
      <c r="M2820" s="172" t="s">
        <v>1585</v>
      </c>
      <c r="N2820" s="172" t="n">
        <v>297261077</v>
      </c>
      <c r="O2820" s="172" t="s">
        <v>4996</v>
      </c>
      <c r="P2820" s="172"/>
      <c r="Q2820" s="169"/>
      <c r="R2820" s="172" t="s">
        <v>378</v>
      </c>
      <c r="S2820" s="172" t="s">
        <v>258</v>
      </c>
      <c r="T2820" s="172" t="s">
        <v>4628</v>
      </c>
      <c r="U2820" s="174" t="n">
        <v>4</v>
      </c>
    </row>
    <row r="2821" customFormat="false" ht="34.3" hidden="false" customHeight="false" outlineLevel="0" collapsed="false">
      <c r="A2821" s="169" t="s">
        <v>4593</v>
      </c>
      <c r="B2821" s="170" t="n">
        <v>2</v>
      </c>
      <c r="C2821" s="171" t="n">
        <v>77782252900015</v>
      </c>
      <c r="D2821" s="172" t="s">
        <v>4999</v>
      </c>
      <c r="E2821" s="172" t="s">
        <v>5000</v>
      </c>
      <c r="F2821" s="169" t="s">
        <v>5001</v>
      </c>
      <c r="G2821" s="172"/>
      <c r="H2821" s="172"/>
      <c r="I2821" s="172"/>
      <c r="J2821" s="172" t="s">
        <v>5002</v>
      </c>
      <c r="K2821" s="172"/>
      <c r="L2821" s="169" t="n">
        <v>56490</v>
      </c>
      <c r="M2821" s="172" t="s">
        <v>5003</v>
      </c>
      <c r="N2821" s="172" t="n">
        <v>297744064</v>
      </c>
      <c r="O2821" s="172" t="s">
        <v>5004</v>
      </c>
      <c r="P2821" s="172"/>
      <c r="Q2821" s="169"/>
      <c r="R2821" s="172" t="s">
        <v>4746</v>
      </c>
      <c r="S2821" s="172" t="s">
        <v>258</v>
      </c>
      <c r="T2821" s="172" t="s">
        <v>4747</v>
      </c>
      <c r="U2821" s="174" t="n">
        <v>4</v>
      </c>
    </row>
    <row r="2822" customFormat="false" ht="34.3" hidden="false" customHeight="false" outlineLevel="0" collapsed="false">
      <c r="A2822" s="169" t="s">
        <v>4593</v>
      </c>
      <c r="B2822" s="170" t="n">
        <v>2</v>
      </c>
      <c r="C2822" s="171" t="n">
        <v>77782252900015</v>
      </c>
      <c r="D2822" s="172" t="s">
        <v>4999</v>
      </c>
      <c r="E2822" s="172" t="s">
        <v>5000</v>
      </c>
      <c r="F2822" s="169" t="s">
        <v>5001</v>
      </c>
      <c r="G2822" s="172"/>
      <c r="H2822" s="172"/>
      <c r="I2822" s="172"/>
      <c r="J2822" s="172" t="s">
        <v>5002</v>
      </c>
      <c r="K2822" s="172"/>
      <c r="L2822" s="169" t="n">
        <v>56490</v>
      </c>
      <c r="M2822" s="172" t="s">
        <v>5003</v>
      </c>
      <c r="N2822" s="172" t="n">
        <v>297744064</v>
      </c>
      <c r="O2822" s="172" t="s">
        <v>5004</v>
      </c>
      <c r="P2822" s="172"/>
      <c r="Q2822" s="169"/>
      <c r="R2822" s="172" t="s">
        <v>4617</v>
      </c>
      <c r="S2822" s="172" t="s">
        <v>258</v>
      </c>
      <c r="T2822" s="172" t="s">
        <v>4618</v>
      </c>
      <c r="U2822" s="174" t="n">
        <v>4</v>
      </c>
    </row>
    <row r="2823" customFormat="false" ht="44.75" hidden="false" customHeight="false" outlineLevel="0" collapsed="false">
      <c r="A2823" s="169" t="s">
        <v>4593</v>
      </c>
      <c r="B2823" s="170" t="n">
        <v>3</v>
      </c>
      <c r="C2823" s="171" t="n">
        <v>13002622200013</v>
      </c>
      <c r="D2823" s="172" t="s">
        <v>5005</v>
      </c>
      <c r="E2823" s="172" t="s">
        <v>5006</v>
      </c>
      <c r="F2823" s="169" t="s">
        <v>5007</v>
      </c>
      <c r="G2823" s="172"/>
      <c r="H2823" s="172"/>
      <c r="I2823" s="172"/>
      <c r="J2823" s="172" t="s">
        <v>5008</v>
      </c>
      <c r="K2823" s="172" t="s">
        <v>5009</v>
      </c>
      <c r="L2823" s="169" t="n">
        <v>35042</v>
      </c>
      <c r="M2823" s="172" t="s">
        <v>5010</v>
      </c>
      <c r="N2823" s="172" t="n">
        <v>223485000</v>
      </c>
      <c r="O2823" s="172" t="s">
        <v>5011</v>
      </c>
      <c r="P2823" s="172"/>
      <c r="Q2823" s="169"/>
      <c r="R2823" s="172" t="s">
        <v>5012</v>
      </c>
      <c r="S2823" s="172" t="s">
        <v>42</v>
      </c>
      <c r="T2823" s="172" t="s">
        <v>5013</v>
      </c>
      <c r="U2823" s="174" t="n">
        <v>7</v>
      </c>
    </row>
    <row r="2824" customFormat="false" ht="44.75" hidden="false" customHeight="false" outlineLevel="0" collapsed="false">
      <c r="A2824" s="169" t="s">
        <v>4593</v>
      </c>
      <c r="B2824" s="170" t="n">
        <v>3</v>
      </c>
      <c r="C2824" s="171" t="n">
        <v>13002622200013</v>
      </c>
      <c r="D2824" s="172" t="s">
        <v>5005</v>
      </c>
      <c r="E2824" s="172" t="s">
        <v>5006</v>
      </c>
      <c r="F2824" s="169" t="s">
        <v>5007</v>
      </c>
      <c r="G2824" s="172"/>
      <c r="H2824" s="172"/>
      <c r="I2824" s="172"/>
      <c r="J2824" s="172" t="s">
        <v>5008</v>
      </c>
      <c r="K2824" s="172" t="s">
        <v>5009</v>
      </c>
      <c r="L2824" s="169" t="n">
        <v>35042</v>
      </c>
      <c r="M2824" s="172" t="s">
        <v>5010</v>
      </c>
      <c r="N2824" s="172" t="n">
        <v>223485000</v>
      </c>
      <c r="O2824" s="172" t="s">
        <v>5011</v>
      </c>
      <c r="P2824" s="172"/>
      <c r="Q2824" s="169"/>
      <c r="R2824" s="172" t="s">
        <v>5014</v>
      </c>
      <c r="S2824" s="172" t="s">
        <v>42</v>
      </c>
      <c r="T2824" s="172" t="s">
        <v>5015</v>
      </c>
      <c r="U2824" s="174" t="n">
        <v>7</v>
      </c>
    </row>
    <row r="2825" customFormat="false" ht="47.75" hidden="false" customHeight="false" outlineLevel="0" collapsed="false">
      <c r="A2825" s="208" t="s">
        <v>5016</v>
      </c>
      <c r="B2825" s="170" t="n">
        <v>3</v>
      </c>
      <c r="C2825" s="209" t="s">
        <v>5017</v>
      </c>
      <c r="D2825" s="210" t="s">
        <v>5018</v>
      </c>
      <c r="E2825" s="210" t="s">
        <v>5019</v>
      </c>
      <c r="F2825" s="208" t="s">
        <v>5020</v>
      </c>
      <c r="G2825" s="210" t="s">
        <v>5018</v>
      </c>
      <c r="H2825" s="211"/>
      <c r="I2825" s="211"/>
      <c r="J2825" s="210" t="s">
        <v>5021</v>
      </c>
      <c r="K2825" s="210" t="s">
        <v>5022</v>
      </c>
      <c r="L2825" s="212" t="n">
        <v>35412</v>
      </c>
      <c r="M2825" s="210" t="s">
        <v>5023</v>
      </c>
      <c r="N2825" s="210" t="s">
        <v>5024</v>
      </c>
      <c r="O2825" s="210" t="s">
        <v>5025</v>
      </c>
      <c r="P2825" s="210" t="s">
        <v>5026</v>
      </c>
      <c r="Q2825" s="208"/>
      <c r="R2825" s="210" t="s">
        <v>5027</v>
      </c>
      <c r="S2825" s="210" t="s">
        <v>5028</v>
      </c>
      <c r="T2825" s="210" t="s">
        <v>5028</v>
      </c>
      <c r="U2825" s="213" t="n">
        <v>7</v>
      </c>
    </row>
    <row r="2826" customFormat="false" ht="47.75" hidden="false" customHeight="false" outlineLevel="0" collapsed="false">
      <c r="A2826" s="208" t="s">
        <v>5016</v>
      </c>
      <c r="B2826" s="170" t="n">
        <v>3</v>
      </c>
      <c r="C2826" s="209" t="s">
        <v>5017</v>
      </c>
      <c r="D2826" s="210" t="s">
        <v>5018</v>
      </c>
      <c r="E2826" s="210" t="s">
        <v>5019</v>
      </c>
      <c r="F2826" s="208" t="s">
        <v>5020</v>
      </c>
      <c r="G2826" s="210" t="s">
        <v>5018</v>
      </c>
      <c r="H2826" s="211"/>
      <c r="I2826" s="211"/>
      <c r="J2826" s="210" t="s">
        <v>5021</v>
      </c>
      <c r="K2826" s="210" t="s">
        <v>5022</v>
      </c>
      <c r="L2826" s="212" t="n">
        <v>35412</v>
      </c>
      <c r="M2826" s="210" t="s">
        <v>5023</v>
      </c>
      <c r="N2826" s="210" t="s">
        <v>5024</v>
      </c>
      <c r="O2826" s="210" t="s">
        <v>5025</v>
      </c>
      <c r="P2826" s="210" t="s">
        <v>5026</v>
      </c>
      <c r="Q2826" s="208"/>
      <c r="R2826" s="210" t="s">
        <v>5029</v>
      </c>
      <c r="S2826" s="210" t="s">
        <v>5030</v>
      </c>
      <c r="T2826" s="210" t="s">
        <v>5030</v>
      </c>
      <c r="U2826" s="213" t="n">
        <v>6</v>
      </c>
    </row>
    <row r="2827" customFormat="false" ht="47.75" hidden="false" customHeight="false" outlineLevel="0" collapsed="false">
      <c r="A2827" s="208" t="s">
        <v>5016</v>
      </c>
      <c r="B2827" s="170" t="n">
        <v>3</v>
      </c>
      <c r="C2827" s="209" t="s">
        <v>5017</v>
      </c>
      <c r="D2827" s="210" t="s">
        <v>5018</v>
      </c>
      <c r="E2827" s="210" t="s">
        <v>5019</v>
      </c>
      <c r="F2827" s="208" t="s">
        <v>5020</v>
      </c>
      <c r="G2827" s="210" t="s">
        <v>5018</v>
      </c>
      <c r="H2827" s="211"/>
      <c r="I2827" s="211"/>
      <c r="J2827" s="210" t="s">
        <v>5021</v>
      </c>
      <c r="K2827" s="210" t="s">
        <v>5022</v>
      </c>
      <c r="L2827" s="212" t="n">
        <v>35412</v>
      </c>
      <c r="M2827" s="210" t="s">
        <v>5023</v>
      </c>
      <c r="N2827" s="210" t="s">
        <v>5024</v>
      </c>
      <c r="O2827" s="210" t="s">
        <v>5025</v>
      </c>
      <c r="P2827" s="210" t="s">
        <v>5026</v>
      </c>
      <c r="Q2827" s="208"/>
      <c r="R2827" s="210" t="s">
        <v>5031</v>
      </c>
      <c r="S2827" s="210" t="s">
        <v>5032</v>
      </c>
      <c r="T2827" s="210" t="s">
        <v>5032</v>
      </c>
      <c r="U2827" s="213" t="n">
        <v>6</v>
      </c>
    </row>
    <row r="2828" customFormat="false" ht="47.75" hidden="false" customHeight="false" outlineLevel="0" collapsed="false">
      <c r="A2828" s="208" t="s">
        <v>5016</v>
      </c>
      <c r="B2828" s="170" t="n">
        <v>3</v>
      </c>
      <c r="C2828" s="209" t="s">
        <v>5017</v>
      </c>
      <c r="D2828" s="210" t="s">
        <v>5018</v>
      </c>
      <c r="E2828" s="210" t="s">
        <v>5019</v>
      </c>
      <c r="F2828" s="208" t="s">
        <v>5020</v>
      </c>
      <c r="G2828" s="210" t="s">
        <v>5018</v>
      </c>
      <c r="H2828" s="211"/>
      <c r="I2828" s="211"/>
      <c r="J2828" s="210" t="s">
        <v>5021</v>
      </c>
      <c r="K2828" s="210" t="s">
        <v>5022</v>
      </c>
      <c r="L2828" s="212" t="n">
        <v>35412</v>
      </c>
      <c r="M2828" s="210" t="s">
        <v>5023</v>
      </c>
      <c r="N2828" s="210" t="s">
        <v>5024</v>
      </c>
      <c r="O2828" s="210" t="s">
        <v>5025</v>
      </c>
      <c r="P2828" s="210" t="s">
        <v>5026</v>
      </c>
      <c r="Q2828" s="208"/>
      <c r="R2828" s="210" t="s">
        <v>5033</v>
      </c>
      <c r="S2828" s="210" t="s">
        <v>5034</v>
      </c>
      <c r="T2828" s="210" t="s">
        <v>5034</v>
      </c>
      <c r="U2828" s="213" t="n">
        <v>6</v>
      </c>
    </row>
    <row r="2829" customFormat="false" ht="47.75" hidden="false" customHeight="false" outlineLevel="0" collapsed="false">
      <c r="A2829" s="208" t="s">
        <v>5016</v>
      </c>
      <c r="B2829" s="170" t="n">
        <v>3</v>
      </c>
      <c r="C2829" s="209" t="s">
        <v>5017</v>
      </c>
      <c r="D2829" s="210" t="s">
        <v>5018</v>
      </c>
      <c r="E2829" s="210" t="s">
        <v>5019</v>
      </c>
      <c r="F2829" s="208" t="s">
        <v>5020</v>
      </c>
      <c r="G2829" s="210" t="s">
        <v>5018</v>
      </c>
      <c r="H2829" s="211"/>
      <c r="I2829" s="211"/>
      <c r="J2829" s="210" t="s">
        <v>5021</v>
      </c>
      <c r="K2829" s="210" t="s">
        <v>5022</v>
      </c>
      <c r="L2829" s="212" t="n">
        <v>35412</v>
      </c>
      <c r="M2829" s="210" t="s">
        <v>5023</v>
      </c>
      <c r="N2829" s="210" t="s">
        <v>5024</v>
      </c>
      <c r="O2829" s="210" t="s">
        <v>5025</v>
      </c>
      <c r="P2829" s="210" t="s">
        <v>5026</v>
      </c>
      <c r="Q2829" s="208"/>
      <c r="R2829" s="210" t="s">
        <v>5035</v>
      </c>
      <c r="S2829" s="210" t="s">
        <v>5036</v>
      </c>
      <c r="T2829" s="210" t="s">
        <v>5036</v>
      </c>
      <c r="U2829" s="213" t="n">
        <v>6</v>
      </c>
    </row>
    <row r="2830" customFormat="false" ht="58.95" hidden="false" customHeight="false" outlineLevel="0" collapsed="false">
      <c r="A2830" s="208" t="s">
        <v>5016</v>
      </c>
      <c r="B2830" s="170" t="n">
        <v>1</v>
      </c>
      <c r="C2830" s="209" t="s">
        <v>5037</v>
      </c>
      <c r="D2830" s="210" t="s">
        <v>5038</v>
      </c>
      <c r="E2830" s="210" t="s">
        <v>5039</v>
      </c>
      <c r="F2830" s="208" t="s">
        <v>5040</v>
      </c>
      <c r="G2830" s="210" t="s">
        <v>5038</v>
      </c>
      <c r="H2830" s="211"/>
      <c r="I2830" s="211"/>
      <c r="J2830" s="210" t="s">
        <v>5041</v>
      </c>
      <c r="K2830" s="210" t="s">
        <v>5042</v>
      </c>
      <c r="L2830" s="212" t="n">
        <v>56410</v>
      </c>
      <c r="M2830" s="210" t="s">
        <v>1521</v>
      </c>
      <c r="N2830" s="210" t="s">
        <v>5043</v>
      </c>
      <c r="O2830" s="210" t="s">
        <v>5044</v>
      </c>
      <c r="P2830" s="210"/>
      <c r="Q2830" s="208"/>
      <c r="R2830" s="210" t="s">
        <v>5045</v>
      </c>
      <c r="S2830" s="210" t="s">
        <v>270</v>
      </c>
      <c r="T2830" s="210" t="s">
        <v>5046</v>
      </c>
      <c r="U2830" s="213" t="n">
        <v>3</v>
      </c>
    </row>
    <row r="2831" customFormat="false" ht="58.95" hidden="false" customHeight="false" outlineLevel="0" collapsed="false">
      <c r="A2831" s="208" t="s">
        <v>5016</v>
      </c>
      <c r="B2831" s="170" t="n">
        <v>1</v>
      </c>
      <c r="C2831" s="209" t="s">
        <v>5037</v>
      </c>
      <c r="D2831" s="210" t="s">
        <v>5038</v>
      </c>
      <c r="E2831" s="210" t="s">
        <v>5039</v>
      </c>
      <c r="F2831" s="208" t="s">
        <v>5040</v>
      </c>
      <c r="G2831" s="210" t="s">
        <v>5038</v>
      </c>
      <c r="H2831" s="211"/>
      <c r="I2831" s="211"/>
      <c r="J2831" s="210" t="s">
        <v>5041</v>
      </c>
      <c r="K2831" s="210" t="s">
        <v>5042</v>
      </c>
      <c r="L2831" s="212" t="n">
        <v>56410</v>
      </c>
      <c r="M2831" s="210" t="s">
        <v>1521</v>
      </c>
      <c r="N2831" s="210" t="s">
        <v>5043</v>
      </c>
      <c r="O2831" s="210" t="s">
        <v>5044</v>
      </c>
      <c r="P2831" s="210"/>
      <c r="Q2831" s="208"/>
      <c r="R2831" s="210" t="s">
        <v>5047</v>
      </c>
      <c r="S2831" s="210" t="s">
        <v>258</v>
      </c>
      <c r="T2831" s="210" t="s">
        <v>5048</v>
      </c>
      <c r="U2831" s="213" t="n">
        <v>4</v>
      </c>
    </row>
    <row r="2832" customFormat="false" ht="58.95" hidden="false" customHeight="false" outlineLevel="0" collapsed="false">
      <c r="A2832" s="208" t="s">
        <v>5016</v>
      </c>
      <c r="B2832" s="170" t="n">
        <v>1</v>
      </c>
      <c r="C2832" s="209" t="s">
        <v>5037</v>
      </c>
      <c r="D2832" s="210" t="s">
        <v>5038</v>
      </c>
      <c r="E2832" s="210" t="s">
        <v>5039</v>
      </c>
      <c r="F2832" s="208" t="s">
        <v>5040</v>
      </c>
      <c r="G2832" s="210" t="s">
        <v>5038</v>
      </c>
      <c r="H2832" s="211"/>
      <c r="I2832" s="211"/>
      <c r="J2832" s="210" t="s">
        <v>5041</v>
      </c>
      <c r="K2832" s="210" t="s">
        <v>5042</v>
      </c>
      <c r="L2832" s="212" t="n">
        <v>56410</v>
      </c>
      <c r="M2832" s="210" t="s">
        <v>1521</v>
      </c>
      <c r="N2832" s="210" t="s">
        <v>5043</v>
      </c>
      <c r="O2832" s="210" t="s">
        <v>5044</v>
      </c>
      <c r="P2832" s="210"/>
      <c r="Q2832" s="208"/>
      <c r="R2832" s="214"/>
      <c r="S2832" s="210" t="s">
        <v>258</v>
      </c>
      <c r="T2832" s="210" t="s">
        <v>5049</v>
      </c>
      <c r="U2832" s="213" t="n">
        <v>4</v>
      </c>
    </row>
    <row r="2833" customFormat="false" ht="58.95" hidden="false" customHeight="false" outlineLevel="0" collapsed="false">
      <c r="A2833" s="208" t="s">
        <v>5016</v>
      </c>
      <c r="B2833" s="170" t="n">
        <v>1</v>
      </c>
      <c r="C2833" s="209" t="s">
        <v>5037</v>
      </c>
      <c r="D2833" s="210" t="s">
        <v>5038</v>
      </c>
      <c r="E2833" s="210" t="s">
        <v>5039</v>
      </c>
      <c r="F2833" s="208" t="s">
        <v>5040</v>
      </c>
      <c r="G2833" s="210" t="s">
        <v>5038</v>
      </c>
      <c r="H2833" s="211"/>
      <c r="I2833" s="211"/>
      <c r="J2833" s="210" t="s">
        <v>5041</v>
      </c>
      <c r="K2833" s="210" t="s">
        <v>5042</v>
      </c>
      <c r="L2833" s="212" t="n">
        <v>56410</v>
      </c>
      <c r="M2833" s="210" t="s">
        <v>1521</v>
      </c>
      <c r="N2833" s="210" t="s">
        <v>5043</v>
      </c>
      <c r="O2833" s="210" t="s">
        <v>5044</v>
      </c>
      <c r="P2833" s="210"/>
      <c r="Q2833" s="208"/>
      <c r="R2833" s="210" t="s">
        <v>5050</v>
      </c>
      <c r="S2833" s="210" t="s">
        <v>258</v>
      </c>
      <c r="T2833" s="210" t="s">
        <v>5051</v>
      </c>
      <c r="U2833" s="213" t="n">
        <v>4</v>
      </c>
    </row>
    <row r="2834" customFormat="false" ht="70.1" hidden="false" customHeight="false" outlineLevel="0" collapsed="false">
      <c r="A2834" s="208" t="s">
        <v>5016</v>
      </c>
      <c r="B2834" s="170" t="n">
        <v>1</v>
      </c>
      <c r="C2834" s="209" t="s">
        <v>5052</v>
      </c>
      <c r="D2834" s="210" t="s">
        <v>5053</v>
      </c>
      <c r="E2834" s="210" t="s">
        <v>5054</v>
      </c>
      <c r="F2834" s="208" t="s">
        <v>5055</v>
      </c>
      <c r="G2834" s="210" t="s">
        <v>5056</v>
      </c>
      <c r="H2834" s="211"/>
      <c r="I2834" s="211"/>
      <c r="J2834" s="210" t="s">
        <v>5057</v>
      </c>
      <c r="K2834" s="210" t="s">
        <v>5058</v>
      </c>
      <c r="L2834" s="212" t="n">
        <v>29730</v>
      </c>
      <c r="M2834" s="210" t="s">
        <v>5059</v>
      </c>
      <c r="N2834" s="210" t="s">
        <v>5060</v>
      </c>
      <c r="O2834" s="210" t="s">
        <v>5061</v>
      </c>
      <c r="P2834" s="210"/>
      <c r="Q2834" s="208"/>
      <c r="R2834" s="210" t="s">
        <v>5045</v>
      </c>
      <c r="S2834" s="210" t="s">
        <v>270</v>
      </c>
      <c r="T2834" s="210" t="s">
        <v>5046</v>
      </c>
      <c r="U2834" s="213" t="n">
        <v>3</v>
      </c>
    </row>
    <row r="2835" customFormat="false" ht="70.1" hidden="false" customHeight="false" outlineLevel="0" collapsed="false">
      <c r="A2835" s="208" t="s">
        <v>5016</v>
      </c>
      <c r="B2835" s="170" t="n">
        <v>1</v>
      </c>
      <c r="C2835" s="209" t="s">
        <v>5052</v>
      </c>
      <c r="D2835" s="210" t="s">
        <v>5053</v>
      </c>
      <c r="E2835" s="210" t="s">
        <v>5054</v>
      </c>
      <c r="F2835" s="208" t="s">
        <v>5055</v>
      </c>
      <c r="G2835" s="210" t="s">
        <v>5056</v>
      </c>
      <c r="H2835" s="211"/>
      <c r="I2835" s="211"/>
      <c r="J2835" s="210" t="s">
        <v>5057</v>
      </c>
      <c r="K2835" s="210" t="s">
        <v>5058</v>
      </c>
      <c r="L2835" s="212" t="n">
        <v>29730</v>
      </c>
      <c r="M2835" s="210" t="s">
        <v>5059</v>
      </c>
      <c r="N2835" s="210" t="s">
        <v>5060</v>
      </c>
      <c r="O2835" s="210" t="s">
        <v>5061</v>
      </c>
      <c r="P2835" s="210"/>
      <c r="Q2835" s="208"/>
      <c r="R2835" s="210" t="s">
        <v>5062</v>
      </c>
      <c r="S2835" s="210" t="s">
        <v>258</v>
      </c>
      <c r="T2835" s="210" t="s">
        <v>5063</v>
      </c>
      <c r="U2835" s="213" t="n">
        <v>4</v>
      </c>
    </row>
    <row r="2836" customFormat="false" ht="70.1" hidden="false" customHeight="false" outlineLevel="0" collapsed="false">
      <c r="A2836" s="208" t="s">
        <v>5016</v>
      </c>
      <c r="B2836" s="170" t="n">
        <v>1</v>
      </c>
      <c r="C2836" s="209" t="s">
        <v>5052</v>
      </c>
      <c r="D2836" s="210" t="s">
        <v>5053</v>
      </c>
      <c r="E2836" s="210" t="s">
        <v>5054</v>
      </c>
      <c r="F2836" s="208" t="s">
        <v>5055</v>
      </c>
      <c r="G2836" s="210" t="s">
        <v>5056</v>
      </c>
      <c r="H2836" s="211"/>
      <c r="I2836" s="211"/>
      <c r="J2836" s="210" t="s">
        <v>5057</v>
      </c>
      <c r="K2836" s="210" t="s">
        <v>5058</v>
      </c>
      <c r="L2836" s="212" t="n">
        <v>29730</v>
      </c>
      <c r="M2836" s="210" t="s">
        <v>5059</v>
      </c>
      <c r="N2836" s="210" t="s">
        <v>5060</v>
      </c>
      <c r="O2836" s="210" t="s">
        <v>5061</v>
      </c>
      <c r="P2836" s="210"/>
      <c r="Q2836" s="208"/>
      <c r="R2836" s="210" t="s">
        <v>5047</v>
      </c>
      <c r="S2836" s="210" t="s">
        <v>258</v>
      </c>
      <c r="T2836" s="210" t="s">
        <v>5048</v>
      </c>
      <c r="U2836" s="213" t="n">
        <v>4</v>
      </c>
    </row>
    <row r="2837" customFormat="false" ht="70.1" hidden="false" customHeight="false" outlineLevel="0" collapsed="false">
      <c r="A2837" s="208" t="s">
        <v>5016</v>
      </c>
      <c r="B2837" s="170" t="n">
        <v>1</v>
      </c>
      <c r="C2837" s="209" t="s">
        <v>5052</v>
      </c>
      <c r="D2837" s="210" t="s">
        <v>5053</v>
      </c>
      <c r="E2837" s="210" t="s">
        <v>5054</v>
      </c>
      <c r="F2837" s="208" t="s">
        <v>5055</v>
      </c>
      <c r="G2837" s="210" t="s">
        <v>5056</v>
      </c>
      <c r="H2837" s="211"/>
      <c r="I2837" s="211"/>
      <c r="J2837" s="210" t="s">
        <v>5057</v>
      </c>
      <c r="K2837" s="210" t="s">
        <v>5058</v>
      </c>
      <c r="L2837" s="212" t="n">
        <v>29730</v>
      </c>
      <c r="M2837" s="210" t="s">
        <v>5059</v>
      </c>
      <c r="N2837" s="210" t="s">
        <v>5060</v>
      </c>
      <c r="O2837" s="210" t="s">
        <v>5061</v>
      </c>
      <c r="P2837" s="210"/>
      <c r="Q2837" s="208"/>
      <c r="R2837" s="210" t="s">
        <v>5064</v>
      </c>
      <c r="S2837" s="210" t="s">
        <v>263</v>
      </c>
      <c r="T2837" s="210" t="s">
        <v>5065</v>
      </c>
      <c r="U2837" s="213" t="n">
        <v>5</v>
      </c>
    </row>
    <row r="2838" customFormat="false" ht="70.1" hidden="false" customHeight="false" outlineLevel="0" collapsed="false">
      <c r="A2838" s="208" t="s">
        <v>5016</v>
      </c>
      <c r="B2838" s="170" t="n">
        <v>1</v>
      </c>
      <c r="C2838" s="209" t="s">
        <v>5066</v>
      </c>
      <c r="D2838" s="210" t="s">
        <v>5067</v>
      </c>
      <c r="E2838" s="210" t="s">
        <v>5068</v>
      </c>
      <c r="F2838" s="208" t="s">
        <v>5069</v>
      </c>
      <c r="G2838" s="210" t="s">
        <v>5070</v>
      </c>
      <c r="H2838" s="211"/>
      <c r="I2838" s="211"/>
      <c r="J2838" s="210" t="s">
        <v>5071</v>
      </c>
      <c r="K2838" s="210" t="s">
        <v>5072</v>
      </c>
      <c r="L2838" s="212" t="n">
        <v>22501</v>
      </c>
      <c r="M2838" s="210" t="s">
        <v>642</v>
      </c>
      <c r="N2838" s="210" t="s">
        <v>5073</v>
      </c>
      <c r="O2838" s="210" t="s">
        <v>5074</v>
      </c>
      <c r="P2838" s="210"/>
      <c r="Q2838" s="208"/>
      <c r="R2838" s="210" t="s">
        <v>5045</v>
      </c>
      <c r="S2838" s="210" t="s">
        <v>270</v>
      </c>
      <c r="T2838" s="210" t="s">
        <v>5046</v>
      </c>
      <c r="U2838" s="213" t="n">
        <v>3</v>
      </c>
    </row>
    <row r="2839" customFormat="false" ht="70.1" hidden="false" customHeight="false" outlineLevel="0" collapsed="false">
      <c r="A2839" s="208" t="s">
        <v>5016</v>
      </c>
      <c r="B2839" s="170" t="n">
        <v>1</v>
      </c>
      <c r="C2839" s="209" t="s">
        <v>5066</v>
      </c>
      <c r="D2839" s="210" t="s">
        <v>5067</v>
      </c>
      <c r="E2839" s="210" t="s">
        <v>5068</v>
      </c>
      <c r="F2839" s="208" t="s">
        <v>5069</v>
      </c>
      <c r="G2839" s="210" t="s">
        <v>5070</v>
      </c>
      <c r="H2839" s="211"/>
      <c r="I2839" s="211"/>
      <c r="J2839" s="210" t="s">
        <v>5071</v>
      </c>
      <c r="K2839" s="210" t="s">
        <v>5072</v>
      </c>
      <c r="L2839" s="212" t="n">
        <v>22501</v>
      </c>
      <c r="M2839" s="210" t="s">
        <v>642</v>
      </c>
      <c r="N2839" s="210" t="s">
        <v>5073</v>
      </c>
      <c r="O2839" s="210" t="s">
        <v>5074</v>
      </c>
      <c r="P2839" s="210"/>
      <c r="Q2839" s="208"/>
      <c r="R2839" s="210" t="s">
        <v>5047</v>
      </c>
      <c r="S2839" s="210" t="s">
        <v>258</v>
      </c>
      <c r="T2839" s="210" t="s">
        <v>5048</v>
      </c>
      <c r="U2839" s="213" t="n">
        <v>4</v>
      </c>
    </row>
    <row r="2840" customFormat="false" ht="70.1" hidden="false" customHeight="false" outlineLevel="0" collapsed="false">
      <c r="A2840" s="208" t="s">
        <v>5016</v>
      </c>
      <c r="B2840" s="170" t="n">
        <v>1</v>
      </c>
      <c r="C2840" s="209" t="s">
        <v>5066</v>
      </c>
      <c r="D2840" s="210" t="s">
        <v>5067</v>
      </c>
      <c r="E2840" s="210" t="s">
        <v>5068</v>
      </c>
      <c r="F2840" s="208" t="s">
        <v>5069</v>
      </c>
      <c r="G2840" s="210" t="s">
        <v>5070</v>
      </c>
      <c r="H2840" s="211"/>
      <c r="I2840" s="211"/>
      <c r="J2840" s="210" t="s">
        <v>5071</v>
      </c>
      <c r="K2840" s="210" t="s">
        <v>5072</v>
      </c>
      <c r="L2840" s="212" t="n">
        <v>22501</v>
      </c>
      <c r="M2840" s="210" t="s">
        <v>642</v>
      </c>
      <c r="N2840" s="210" t="s">
        <v>5073</v>
      </c>
      <c r="O2840" s="210" t="s">
        <v>5074</v>
      </c>
      <c r="P2840" s="210"/>
      <c r="Q2840" s="208"/>
      <c r="R2840" s="210" t="s">
        <v>5062</v>
      </c>
      <c r="S2840" s="210" t="s">
        <v>258</v>
      </c>
      <c r="T2840" s="210" t="s">
        <v>5063</v>
      </c>
      <c r="U2840" s="213" t="n">
        <v>4</v>
      </c>
    </row>
    <row r="2841" customFormat="false" ht="70.1" hidden="false" customHeight="false" outlineLevel="0" collapsed="false">
      <c r="A2841" s="208" t="s">
        <v>5016</v>
      </c>
      <c r="B2841" s="170" t="n">
        <v>1</v>
      </c>
      <c r="C2841" s="209" t="s">
        <v>5066</v>
      </c>
      <c r="D2841" s="210" t="s">
        <v>5067</v>
      </c>
      <c r="E2841" s="210" t="s">
        <v>5068</v>
      </c>
      <c r="F2841" s="208" t="s">
        <v>5069</v>
      </c>
      <c r="G2841" s="210" t="s">
        <v>5070</v>
      </c>
      <c r="H2841" s="211"/>
      <c r="I2841" s="211"/>
      <c r="J2841" s="210" t="s">
        <v>5071</v>
      </c>
      <c r="K2841" s="210" t="s">
        <v>5072</v>
      </c>
      <c r="L2841" s="212" t="n">
        <v>22501</v>
      </c>
      <c r="M2841" s="210" t="s">
        <v>642</v>
      </c>
      <c r="N2841" s="210" t="s">
        <v>5073</v>
      </c>
      <c r="O2841" s="210" t="s">
        <v>5074</v>
      </c>
      <c r="P2841" s="210"/>
      <c r="Q2841" s="208"/>
      <c r="R2841" s="210" t="s">
        <v>751</v>
      </c>
      <c r="S2841" s="210" t="s">
        <v>258</v>
      </c>
      <c r="T2841" s="210" t="s">
        <v>5075</v>
      </c>
      <c r="U2841" s="213" t="n">
        <v>4</v>
      </c>
    </row>
    <row r="2842" customFormat="false" ht="58.95" hidden="false" customHeight="false" outlineLevel="0" collapsed="false">
      <c r="A2842" s="208" t="s">
        <v>5016</v>
      </c>
      <c r="B2842" s="170" t="n">
        <v>1</v>
      </c>
      <c r="C2842" s="209" t="s">
        <v>5076</v>
      </c>
      <c r="D2842" s="210" t="s">
        <v>5077</v>
      </c>
      <c r="E2842" s="210" t="s">
        <v>5078</v>
      </c>
      <c r="F2842" s="208" t="s">
        <v>5079</v>
      </c>
      <c r="G2842" s="210" t="s">
        <v>5080</v>
      </c>
      <c r="H2842" s="211"/>
      <c r="I2842" s="211"/>
      <c r="J2842" s="210" t="s">
        <v>5081</v>
      </c>
      <c r="K2842" s="210"/>
      <c r="L2842" s="212" t="n">
        <v>35400</v>
      </c>
      <c r="M2842" s="210" t="s">
        <v>1175</v>
      </c>
      <c r="N2842" s="210" t="s">
        <v>5082</v>
      </c>
      <c r="O2842" s="210" t="s">
        <v>5083</v>
      </c>
      <c r="P2842" s="210"/>
      <c r="Q2842" s="208"/>
      <c r="R2842" s="210" t="s">
        <v>5045</v>
      </c>
      <c r="S2842" s="210" t="s">
        <v>270</v>
      </c>
      <c r="T2842" s="210" t="s">
        <v>5046</v>
      </c>
      <c r="U2842" s="213" t="n">
        <v>3</v>
      </c>
    </row>
    <row r="2843" customFormat="false" ht="58.95" hidden="false" customHeight="false" outlineLevel="0" collapsed="false">
      <c r="A2843" s="208" t="s">
        <v>5016</v>
      </c>
      <c r="B2843" s="170" t="n">
        <v>1</v>
      </c>
      <c r="C2843" s="209" t="s">
        <v>5076</v>
      </c>
      <c r="D2843" s="210" t="s">
        <v>5077</v>
      </c>
      <c r="E2843" s="210" t="s">
        <v>5078</v>
      </c>
      <c r="F2843" s="208" t="s">
        <v>5079</v>
      </c>
      <c r="G2843" s="210" t="s">
        <v>5080</v>
      </c>
      <c r="H2843" s="211"/>
      <c r="I2843" s="211"/>
      <c r="J2843" s="210" t="s">
        <v>5081</v>
      </c>
      <c r="K2843" s="210"/>
      <c r="L2843" s="212" t="n">
        <v>35400</v>
      </c>
      <c r="M2843" s="210" t="s">
        <v>1175</v>
      </c>
      <c r="N2843" s="210" t="s">
        <v>5082</v>
      </c>
      <c r="O2843" s="210" t="s">
        <v>5083</v>
      </c>
      <c r="P2843" s="210"/>
      <c r="Q2843" s="208"/>
      <c r="R2843" s="210" t="s">
        <v>5062</v>
      </c>
      <c r="S2843" s="210" t="s">
        <v>258</v>
      </c>
      <c r="T2843" s="210" t="s">
        <v>5063</v>
      </c>
      <c r="U2843" s="213" t="n">
        <v>4</v>
      </c>
    </row>
    <row r="2844" customFormat="false" ht="58.95" hidden="false" customHeight="false" outlineLevel="0" collapsed="false">
      <c r="A2844" s="208" t="s">
        <v>5016</v>
      </c>
      <c r="B2844" s="170" t="n">
        <v>1</v>
      </c>
      <c r="C2844" s="209" t="s">
        <v>5076</v>
      </c>
      <c r="D2844" s="210" t="s">
        <v>5077</v>
      </c>
      <c r="E2844" s="210" t="s">
        <v>5078</v>
      </c>
      <c r="F2844" s="208" t="s">
        <v>5079</v>
      </c>
      <c r="G2844" s="210" t="s">
        <v>5080</v>
      </c>
      <c r="H2844" s="211"/>
      <c r="I2844" s="211"/>
      <c r="J2844" s="210" t="s">
        <v>5081</v>
      </c>
      <c r="K2844" s="210"/>
      <c r="L2844" s="212" t="n">
        <v>35400</v>
      </c>
      <c r="M2844" s="210" t="s">
        <v>1175</v>
      </c>
      <c r="N2844" s="210" t="s">
        <v>5082</v>
      </c>
      <c r="O2844" s="210" t="s">
        <v>5083</v>
      </c>
      <c r="P2844" s="210"/>
      <c r="Q2844" s="208"/>
      <c r="R2844" s="210" t="s">
        <v>5047</v>
      </c>
      <c r="S2844" s="210" t="s">
        <v>258</v>
      </c>
      <c r="T2844" s="210" t="s">
        <v>5048</v>
      </c>
      <c r="U2844" s="213" t="n">
        <v>4</v>
      </c>
    </row>
    <row r="2845" customFormat="false" ht="58.95" hidden="false" customHeight="false" outlineLevel="0" collapsed="false">
      <c r="A2845" s="208" t="s">
        <v>5016</v>
      </c>
      <c r="B2845" s="170" t="n">
        <v>1</v>
      </c>
      <c r="C2845" s="209" t="s">
        <v>5076</v>
      </c>
      <c r="D2845" s="210" t="s">
        <v>5077</v>
      </c>
      <c r="E2845" s="210" t="s">
        <v>5078</v>
      </c>
      <c r="F2845" s="208" t="s">
        <v>5079</v>
      </c>
      <c r="G2845" s="210" t="s">
        <v>5080</v>
      </c>
      <c r="H2845" s="211"/>
      <c r="I2845" s="211"/>
      <c r="J2845" s="210" t="s">
        <v>5081</v>
      </c>
      <c r="K2845" s="210"/>
      <c r="L2845" s="212" t="n">
        <v>35400</v>
      </c>
      <c r="M2845" s="210" t="s">
        <v>1175</v>
      </c>
      <c r="N2845" s="210" t="s">
        <v>5082</v>
      </c>
      <c r="O2845" s="210" t="s">
        <v>5083</v>
      </c>
      <c r="P2845" s="210"/>
      <c r="Q2845" s="208"/>
      <c r="R2845" s="210" t="s">
        <v>5084</v>
      </c>
      <c r="S2845" s="210" t="s">
        <v>258</v>
      </c>
      <c r="T2845" s="210" t="s">
        <v>5051</v>
      </c>
      <c r="U2845" s="213" t="n">
        <v>4</v>
      </c>
    </row>
    <row r="2846" customFormat="false" ht="58.95" hidden="false" customHeight="false" outlineLevel="0" collapsed="false">
      <c r="A2846" s="208" t="s">
        <v>5016</v>
      </c>
      <c r="B2846" s="170" t="n">
        <v>1</v>
      </c>
      <c r="C2846" s="209" t="s">
        <v>5076</v>
      </c>
      <c r="D2846" s="210" t="s">
        <v>5077</v>
      </c>
      <c r="E2846" s="210" t="s">
        <v>5078</v>
      </c>
      <c r="F2846" s="208" t="s">
        <v>5079</v>
      </c>
      <c r="G2846" s="210" t="s">
        <v>5080</v>
      </c>
      <c r="H2846" s="211"/>
      <c r="I2846" s="211"/>
      <c r="J2846" s="210" t="s">
        <v>5081</v>
      </c>
      <c r="K2846" s="210"/>
      <c r="L2846" s="212" t="n">
        <v>35400</v>
      </c>
      <c r="M2846" s="210" t="s">
        <v>1175</v>
      </c>
      <c r="N2846" s="210" t="s">
        <v>5082</v>
      </c>
      <c r="O2846" s="210" t="s">
        <v>5083</v>
      </c>
      <c r="P2846" s="210"/>
      <c r="Q2846" s="208"/>
      <c r="R2846" s="210" t="s">
        <v>5085</v>
      </c>
      <c r="S2846" s="210" t="s">
        <v>263</v>
      </c>
      <c r="T2846" s="210" t="s">
        <v>5086</v>
      </c>
      <c r="U2846" s="213" t="n">
        <v>5</v>
      </c>
    </row>
    <row r="2847" customFormat="false" ht="36.55" hidden="false" customHeight="false" outlineLevel="0" collapsed="false">
      <c r="A2847" s="208" t="s">
        <v>5087</v>
      </c>
      <c r="B2847" s="170" t="n">
        <v>6</v>
      </c>
      <c r="C2847" s="209" t="n">
        <v>79296161700018</v>
      </c>
      <c r="D2847" s="210" t="s">
        <v>5088</v>
      </c>
      <c r="E2847" s="210" t="s">
        <v>4412</v>
      </c>
      <c r="F2847" s="208" t="s">
        <v>4413</v>
      </c>
      <c r="G2847" s="210" t="s">
        <v>4412</v>
      </c>
      <c r="H2847" s="211" t="s">
        <v>5089</v>
      </c>
      <c r="I2847" s="211" t="s">
        <v>5090</v>
      </c>
      <c r="J2847" s="210" t="s">
        <v>5091</v>
      </c>
      <c r="K2847" s="210" t="s">
        <v>4415</v>
      </c>
      <c r="L2847" s="212" t="n">
        <v>35042</v>
      </c>
      <c r="M2847" s="210" t="s">
        <v>2019</v>
      </c>
      <c r="N2847" s="210" t="s">
        <v>4416</v>
      </c>
      <c r="O2847" s="210" t="s">
        <v>4417</v>
      </c>
      <c r="P2847" s="210"/>
      <c r="Q2847" s="212"/>
      <c r="R2847" s="210" t="s">
        <v>5092</v>
      </c>
      <c r="S2847" s="210" t="s">
        <v>5093</v>
      </c>
      <c r="T2847" s="210" t="s">
        <v>5094</v>
      </c>
      <c r="U2847" s="213" t="n">
        <v>6</v>
      </c>
    </row>
    <row r="2848" customFormat="false" ht="36.55" hidden="false" customHeight="false" outlineLevel="0" collapsed="false">
      <c r="A2848" s="208" t="s">
        <v>5087</v>
      </c>
      <c r="B2848" s="170" t="n">
        <v>6</v>
      </c>
      <c r="C2848" s="209" t="n">
        <v>79296161700018</v>
      </c>
      <c r="D2848" s="210" t="s">
        <v>5088</v>
      </c>
      <c r="E2848" s="210" t="s">
        <v>4412</v>
      </c>
      <c r="F2848" s="208" t="s">
        <v>5095</v>
      </c>
      <c r="G2848" s="210" t="s">
        <v>4412</v>
      </c>
      <c r="H2848" s="211" t="s">
        <v>5089</v>
      </c>
      <c r="I2848" s="211" t="s">
        <v>5090</v>
      </c>
      <c r="J2848" s="210" t="s">
        <v>5091</v>
      </c>
      <c r="K2848" s="210" t="s">
        <v>4415</v>
      </c>
      <c r="L2848" s="212" t="n">
        <v>35042</v>
      </c>
      <c r="M2848" s="210" t="s">
        <v>2019</v>
      </c>
      <c r="N2848" s="210" t="s">
        <v>4416</v>
      </c>
      <c r="O2848" s="210" t="s">
        <v>4417</v>
      </c>
      <c r="P2848" s="210"/>
      <c r="Q2848" s="212"/>
      <c r="R2848" s="210" t="s">
        <v>5092</v>
      </c>
      <c r="S2848" s="210" t="s">
        <v>5093</v>
      </c>
      <c r="T2848" s="210" t="s">
        <v>5094</v>
      </c>
      <c r="U2848" s="213" t="n">
        <v>6</v>
      </c>
    </row>
    <row r="2849" customFormat="false" ht="36.55" hidden="false" customHeight="false" outlineLevel="0" collapsed="false">
      <c r="A2849" s="208" t="s">
        <v>5087</v>
      </c>
      <c r="B2849" s="170" t="n">
        <v>6</v>
      </c>
      <c r="C2849" s="209" t="n">
        <v>79296161700018</v>
      </c>
      <c r="D2849" s="210" t="s">
        <v>5088</v>
      </c>
      <c r="E2849" s="210" t="s">
        <v>4412</v>
      </c>
      <c r="F2849" s="208" t="s">
        <v>4426</v>
      </c>
      <c r="G2849" s="210" t="s">
        <v>4412</v>
      </c>
      <c r="H2849" s="211" t="s">
        <v>5089</v>
      </c>
      <c r="I2849" s="211" t="s">
        <v>5090</v>
      </c>
      <c r="J2849" s="210" t="s">
        <v>5091</v>
      </c>
      <c r="K2849" s="210" t="s">
        <v>4415</v>
      </c>
      <c r="L2849" s="212" t="n">
        <v>35042</v>
      </c>
      <c r="M2849" s="210" t="s">
        <v>2019</v>
      </c>
      <c r="N2849" s="210" t="s">
        <v>4416</v>
      </c>
      <c r="O2849" s="210" t="s">
        <v>4417</v>
      </c>
      <c r="P2849" s="210"/>
      <c r="Q2849" s="212"/>
      <c r="R2849" s="210" t="s">
        <v>5092</v>
      </c>
      <c r="S2849" s="210" t="s">
        <v>5093</v>
      </c>
      <c r="T2849" s="210" t="s">
        <v>5094</v>
      </c>
      <c r="U2849" s="213" t="n">
        <v>6</v>
      </c>
    </row>
    <row r="2850" customFormat="false" ht="36.55" hidden="false" customHeight="false" outlineLevel="0" collapsed="false">
      <c r="A2850" s="208" t="s">
        <v>5087</v>
      </c>
      <c r="B2850" s="170" t="n">
        <v>6</v>
      </c>
      <c r="C2850" s="209" t="n">
        <v>79296161700018</v>
      </c>
      <c r="D2850" s="210" t="s">
        <v>5088</v>
      </c>
      <c r="E2850" s="210" t="s">
        <v>4412</v>
      </c>
      <c r="F2850" s="208" t="s">
        <v>4413</v>
      </c>
      <c r="G2850" s="210" t="s">
        <v>4412</v>
      </c>
      <c r="H2850" s="211" t="s">
        <v>5089</v>
      </c>
      <c r="I2850" s="211" t="s">
        <v>5090</v>
      </c>
      <c r="J2850" s="210" t="s">
        <v>5091</v>
      </c>
      <c r="K2850" s="210" t="s">
        <v>4415</v>
      </c>
      <c r="L2850" s="212" t="n">
        <v>35042</v>
      </c>
      <c r="M2850" s="210" t="s">
        <v>2019</v>
      </c>
      <c r="N2850" s="210" t="s">
        <v>4416</v>
      </c>
      <c r="O2850" s="210" t="s">
        <v>4417</v>
      </c>
      <c r="P2850" s="210"/>
      <c r="Q2850" s="212"/>
      <c r="R2850" s="210" t="s">
        <v>5096</v>
      </c>
      <c r="S2850" s="210" t="s">
        <v>5093</v>
      </c>
      <c r="T2850" s="210" t="s">
        <v>5097</v>
      </c>
      <c r="U2850" s="213" t="n">
        <v>6</v>
      </c>
    </row>
    <row r="2851" customFormat="false" ht="36.55" hidden="false" customHeight="false" outlineLevel="0" collapsed="false">
      <c r="A2851" s="208" t="s">
        <v>5087</v>
      </c>
      <c r="B2851" s="170" t="n">
        <v>6</v>
      </c>
      <c r="C2851" s="209" t="n">
        <v>79296161700018</v>
      </c>
      <c r="D2851" s="210" t="s">
        <v>5088</v>
      </c>
      <c r="E2851" s="210" t="s">
        <v>4412</v>
      </c>
      <c r="F2851" s="208" t="s">
        <v>5095</v>
      </c>
      <c r="G2851" s="210" t="s">
        <v>4412</v>
      </c>
      <c r="H2851" s="211" t="s">
        <v>5089</v>
      </c>
      <c r="I2851" s="211" t="s">
        <v>5090</v>
      </c>
      <c r="J2851" s="210" t="s">
        <v>5091</v>
      </c>
      <c r="K2851" s="210" t="s">
        <v>4415</v>
      </c>
      <c r="L2851" s="212" t="n">
        <v>35042</v>
      </c>
      <c r="M2851" s="210" t="s">
        <v>2019</v>
      </c>
      <c r="N2851" s="210" t="s">
        <v>4416</v>
      </c>
      <c r="O2851" s="210" t="s">
        <v>4417</v>
      </c>
      <c r="P2851" s="210"/>
      <c r="Q2851" s="212"/>
      <c r="R2851" s="210" t="s">
        <v>5096</v>
      </c>
      <c r="S2851" s="210" t="s">
        <v>5093</v>
      </c>
      <c r="T2851" s="210" t="s">
        <v>5097</v>
      </c>
      <c r="U2851" s="213" t="n">
        <v>6</v>
      </c>
    </row>
    <row r="2852" customFormat="false" ht="36.55" hidden="false" customHeight="false" outlineLevel="0" collapsed="false">
      <c r="A2852" s="208" t="s">
        <v>5087</v>
      </c>
      <c r="B2852" s="170" t="n">
        <v>6</v>
      </c>
      <c r="C2852" s="209" t="n">
        <v>79296161700018</v>
      </c>
      <c r="D2852" s="210" t="s">
        <v>5088</v>
      </c>
      <c r="E2852" s="210" t="s">
        <v>4412</v>
      </c>
      <c r="F2852" s="208" t="s">
        <v>4426</v>
      </c>
      <c r="G2852" s="210" t="s">
        <v>4412</v>
      </c>
      <c r="H2852" s="211" t="s">
        <v>5089</v>
      </c>
      <c r="I2852" s="211" t="s">
        <v>5090</v>
      </c>
      <c r="J2852" s="210" t="s">
        <v>5091</v>
      </c>
      <c r="K2852" s="210" t="s">
        <v>4415</v>
      </c>
      <c r="L2852" s="212" t="n">
        <v>35042</v>
      </c>
      <c r="M2852" s="210" t="s">
        <v>2019</v>
      </c>
      <c r="N2852" s="210" t="s">
        <v>4416</v>
      </c>
      <c r="O2852" s="210" t="s">
        <v>4417</v>
      </c>
      <c r="P2852" s="210"/>
      <c r="Q2852" s="212"/>
      <c r="R2852" s="210" t="s">
        <v>5096</v>
      </c>
      <c r="S2852" s="210" t="s">
        <v>5093</v>
      </c>
      <c r="T2852" s="210" t="s">
        <v>5097</v>
      </c>
      <c r="U2852" s="213" t="n">
        <v>6</v>
      </c>
    </row>
    <row r="2853" customFormat="false" ht="36.55" hidden="false" customHeight="false" outlineLevel="0" collapsed="false">
      <c r="A2853" s="208" t="s">
        <v>5087</v>
      </c>
      <c r="B2853" s="170" t="n">
        <v>6</v>
      </c>
      <c r="C2853" s="209" t="n">
        <v>79296161700018</v>
      </c>
      <c r="D2853" s="210" t="s">
        <v>5088</v>
      </c>
      <c r="E2853" s="210" t="s">
        <v>4412</v>
      </c>
      <c r="F2853" s="208" t="s">
        <v>4413</v>
      </c>
      <c r="G2853" s="210" t="s">
        <v>4412</v>
      </c>
      <c r="H2853" s="211" t="s">
        <v>5089</v>
      </c>
      <c r="I2853" s="211" t="s">
        <v>5090</v>
      </c>
      <c r="J2853" s="210" t="s">
        <v>5091</v>
      </c>
      <c r="K2853" s="210" t="s">
        <v>4415</v>
      </c>
      <c r="L2853" s="212" t="n">
        <v>35042</v>
      </c>
      <c r="M2853" s="210" t="s">
        <v>2019</v>
      </c>
      <c r="N2853" s="210" t="s">
        <v>4416</v>
      </c>
      <c r="O2853" s="210" t="s">
        <v>4417</v>
      </c>
      <c r="P2853" s="210"/>
      <c r="Q2853" s="212"/>
      <c r="R2853" s="210" t="s">
        <v>5098</v>
      </c>
      <c r="S2853" s="210" t="s">
        <v>5093</v>
      </c>
      <c r="T2853" s="210" t="s">
        <v>5099</v>
      </c>
      <c r="U2853" s="213" t="n">
        <v>6</v>
      </c>
    </row>
    <row r="2854" customFormat="false" ht="36.55" hidden="false" customHeight="false" outlineLevel="0" collapsed="false">
      <c r="A2854" s="208" t="s">
        <v>5087</v>
      </c>
      <c r="B2854" s="170" t="n">
        <v>6</v>
      </c>
      <c r="C2854" s="209" t="n">
        <v>79296161700018</v>
      </c>
      <c r="D2854" s="210" t="s">
        <v>5088</v>
      </c>
      <c r="E2854" s="210" t="s">
        <v>4412</v>
      </c>
      <c r="F2854" s="208" t="s">
        <v>5095</v>
      </c>
      <c r="G2854" s="210" t="s">
        <v>4412</v>
      </c>
      <c r="H2854" s="211" t="s">
        <v>5089</v>
      </c>
      <c r="I2854" s="211" t="s">
        <v>5090</v>
      </c>
      <c r="J2854" s="210" t="s">
        <v>5091</v>
      </c>
      <c r="K2854" s="210" t="s">
        <v>4415</v>
      </c>
      <c r="L2854" s="212" t="n">
        <v>35042</v>
      </c>
      <c r="M2854" s="210" t="s">
        <v>2019</v>
      </c>
      <c r="N2854" s="210" t="s">
        <v>4416</v>
      </c>
      <c r="O2854" s="210" t="s">
        <v>4417</v>
      </c>
      <c r="P2854" s="210"/>
      <c r="Q2854" s="212"/>
      <c r="R2854" s="210" t="s">
        <v>5100</v>
      </c>
      <c r="S2854" s="210" t="s">
        <v>5093</v>
      </c>
      <c r="T2854" s="210" t="s">
        <v>5101</v>
      </c>
      <c r="U2854" s="213" t="n">
        <v>6</v>
      </c>
    </row>
    <row r="2855" customFormat="false" ht="36.55" hidden="false" customHeight="false" outlineLevel="0" collapsed="false">
      <c r="A2855" s="208" t="s">
        <v>5087</v>
      </c>
      <c r="B2855" s="170" t="n">
        <v>6</v>
      </c>
      <c r="C2855" s="209" t="n">
        <v>79296161700018</v>
      </c>
      <c r="D2855" s="210" t="s">
        <v>5088</v>
      </c>
      <c r="E2855" s="210" t="s">
        <v>4412</v>
      </c>
      <c r="F2855" s="208" t="s">
        <v>4426</v>
      </c>
      <c r="G2855" s="210" t="s">
        <v>4412</v>
      </c>
      <c r="H2855" s="211" t="s">
        <v>5089</v>
      </c>
      <c r="I2855" s="211" t="s">
        <v>5090</v>
      </c>
      <c r="J2855" s="210" t="s">
        <v>5091</v>
      </c>
      <c r="K2855" s="210" t="s">
        <v>4415</v>
      </c>
      <c r="L2855" s="212" t="n">
        <v>35042</v>
      </c>
      <c r="M2855" s="210" t="s">
        <v>2019</v>
      </c>
      <c r="N2855" s="210" t="s">
        <v>4416</v>
      </c>
      <c r="O2855" s="210" t="s">
        <v>4417</v>
      </c>
      <c r="P2855" s="210"/>
      <c r="Q2855" s="212"/>
      <c r="R2855" s="210" t="s">
        <v>5100</v>
      </c>
      <c r="S2855" s="210" t="s">
        <v>5093</v>
      </c>
      <c r="T2855" s="210" t="s">
        <v>5101</v>
      </c>
      <c r="U2855" s="213" t="n">
        <v>6</v>
      </c>
    </row>
    <row r="2856" customFormat="false" ht="36.55" hidden="false" customHeight="false" outlineLevel="0" collapsed="false">
      <c r="A2856" s="208" t="s">
        <v>5087</v>
      </c>
      <c r="B2856" s="170" t="n">
        <v>6</v>
      </c>
      <c r="C2856" s="209" t="n">
        <v>79296161700018</v>
      </c>
      <c r="D2856" s="210" t="s">
        <v>5088</v>
      </c>
      <c r="E2856" s="210" t="s">
        <v>4412</v>
      </c>
      <c r="F2856" s="208" t="s">
        <v>4413</v>
      </c>
      <c r="G2856" s="210" t="s">
        <v>4412</v>
      </c>
      <c r="H2856" s="211" t="s">
        <v>5089</v>
      </c>
      <c r="I2856" s="211" t="s">
        <v>5090</v>
      </c>
      <c r="J2856" s="210" t="s">
        <v>5091</v>
      </c>
      <c r="K2856" s="210" t="s">
        <v>4415</v>
      </c>
      <c r="L2856" s="212" t="n">
        <v>35042</v>
      </c>
      <c r="M2856" s="210" t="s">
        <v>2019</v>
      </c>
      <c r="N2856" s="210" t="s">
        <v>4416</v>
      </c>
      <c r="O2856" s="210" t="s">
        <v>4417</v>
      </c>
      <c r="P2856" s="210"/>
      <c r="Q2856" s="212"/>
      <c r="R2856" s="210" t="s">
        <v>5100</v>
      </c>
      <c r="S2856" s="210" t="s">
        <v>5093</v>
      </c>
      <c r="T2856" s="210" t="s">
        <v>5101</v>
      </c>
      <c r="U2856" s="213" t="n">
        <v>6</v>
      </c>
    </row>
    <row r="2857" customFormat="false" ht="36.55" hidden="false" customHeight="false" outlineLevel="0" collapsed="false">
      <c r="A2857" s="208" t="s">
        <v>5087</v>
      </c>
      <c r="B2857" s="170" t="n">
        <v>6</v>
      </c>
      <c r="C2857" s="209" t="n">
        <v>79296161700018</v>
      </c>
      <c r="D2857" s="210" t="s">
        <v>5088</v>
      </c>
      <c r="E2857" s="210" t="s">
        <v>4412</v>
      </c>
      <c r="F2857" s="208" t="s">
        <v>4413</v>
      </c>
      <c r="G2857" s="210" t="s">
        <v>4412</v>
      </c>
      <c r="H2857" s="211" t="s">
        <v>5089</v>
      </c>
      <c r="I2857" s="211" t="s">
        <v>5090</v>
      </c>
      <c r="J2857" s="210" t="s">
        <v>5091</v>
      </c>
      <c r="K2857" s="210" t="s">
        <v>4415</v>
      </c>
      <c r="L2857" s="212" t="n">
        <v>35042</v>
      </c>
      <c r="M2857" s="210" t="s">
        <v>2019</v>
      </c>
      <c r="N2857" s="210" t="s">
        <v>4416</v>
      </c>
      <c r="O2857" s="210" t="s">
        <v>4417</v>
      </c>
      <c r="P2857" s="210"/>
      <c r="Q2857" s="212"/>
      <c r="R2857" s="210" t="s">
        <v>646</v>
      </c>
      <c r="S2857" s="210" t="s">
        <v>5093</v>
      </c>
      <c r="T2857" s="210" t="s">
        <v>5102</v>
      </c>
      <c r="U2857" s="213" t="n">
        <v>6</v>
      </c>
    </row>
    <row r="2858" customFormat="false" ht="36.55" hidden="false" customHeight="false" outlineLevel="0" collapsed="false">
      <c r="A2858" s="208" t="s">
        <v>5087</v>
      </c>
      <c r="B2858" s="170" t="n">
        <v>6</v>
      </c>
      <c r="C2858" s="209" t="n">
        <v>79296161700018</v>
      </c>
      <c r="D2858" s="210" t="s">
        <v>5088</v>
      </c>
      <c r="E2858" s="210" t="s">
        <v>4412</v>
      </c>
      <c r="F2858" s="208" t="s">
        <v>5095</v>
      </c>
      <c r="G2858" s="210" t="s">
        <v>4412</v>
      </c>
      <c r="H2858" s="211" t="s">
        <v>5089</v>
      </c>
      <c r="I2858" s="211" t="s">
        <v>5090</v>
      </c>
      <c r="J2858" s="210" t="s">
        <v>5091</v>
      </c>
      <c r="K2858" s="210" t="s">
        <v>4415</v>
      </c>
      <c r="L2858" s="212" t="n">
        <v>35042</v>
      </c>
      <c r="M2858" s="210" t="s">
        <v>2019</v>
      </c>
      <c r="N2858" s="210" t="s">
        <v>4416</v>
      </c>
      <c r="O2858" s="210" t="s">
        <v>4417</v>
      </c>
      <c r="P2858" s="210"/>
      <c r="Q2858" s="212"/>
      <c r="R2858" s="210" t="s">
        <v>646</v>
      </c>
      <c r="S2858" s="210" t="s">
        <v>5093</v>
      </c>
      <c r="T2858" s="210" t="s">
        <v>5102</v>
      </c>
      <c r="U2858" s="213" t="n">
        <v>6</v>
      </c>
    </row>
    <row r="2859" customFormat="false" ht="36.55" hidden="false" customHeight="false" outlineLevel="0" collapsed="false">
      <c r="A2859" s="208" t="s">
        <v>5087</v>
      </c>
      <c r="B2859" s="170" t="n">
        <v>6</v>
      </c>
      <c r="C2859" s="209" t="n">
        <v>79296161700018</v>
      </c>
      <c r="D2859" s="210" t="s">
        <v>5088</v>
      </c>
      <c r="E2859" s="210" t="s">
        <v>4412</v>
      </c>
      <c r="F2859" s="208" t="s">
        <v>4426</v>
      </c>
      <c r="G2859" s="210" t="s">
        <v>4412</v>
      </c>
      <c r="H2859" s="211" t="s">
        <v>5089</v>
      </c>
      <c r="I2859" s="211" t="s">
        <v>5090</v>
      </c>
      <c r="J2859" s="210" t="s">
        <v>5091</v>
      </c>
      <c r="K2859" s="210" t="s">
        <v>4415</v>
      </c>
      <c r="L2859" s="212" t="n">
        <v>35042</v>
      </c>
      <c r="M2859" s="210" t="s">
        <v>2019</v>
      </c>
      <c r="N2859" s="210" t="s">
        <v>4416</v>
      </c>
      <c r="O2859" s="210" t="s">
        <v>4417</v>
      </c>
      <c r="P2859" s="210"/>
      <c r="Q2859" s="212"/>
      <c r="R2859" s="210" t="s">
        <v>871</v>
      </c>
      <c r="S2859" s="210" t="s">
        <v>5093</v>
      </c>
      <c r="T2859" s="210" t="s">
        <v>5103</v>
      </c>
      <c r="U2859" s="213" t="n">
        <v>3</v>
      </c>
    </row>
    <row r="2860" customFormat="false" ht="36.55" hidden="false" customHeight="false" outlineLevel="0" collapsed="false">
      <c r="A2860" s="208" t="s">
        <v>5087</v>
      </c>
      <c r="B2860" s="170" t="n">
        <v>6</v>
      </c>
      <c r="C2860" s="209" t="n">
        <v>79296161700018</v>
      </c>
      <c r="D2860" s="210" t="s">
        <v>5088</v>
      </c>
      <c r="E2860" s="210" t="s">
        <v>4412</v>
      </c>
      <c r="F2860" s="208" t="s">
        <v>4422</v>
      </c>
      <c r="G2860" s="210" t="s">
        <v>4412</v>
      </c>
      <c r="H2860" s="211" t="s">
        <v>5089</v>
      </c>
      <c r="I2860" s="211" t="s">
        <v>5090</v>
      </c>
      <c r="J2860" s="210" t="s">
        <v>5091</v>
      </c>
      <c r="K2860" s="210" t="s">
        <v>4415</v>
      </c>
      <c r="L2860" s="212" t="n">
        <v>35042</v>
      </c>
      <c r="M2860" s="210" t="s">
        <v>2019</v>
      </c>
      <c r="N2860" s="210" t="s">
        <v>4416</v>
      </c>
      <c r="O2860" s="210" t="s">
        <v>4417</v>
      </c>
      <c r="P2860" s="210"/>
      <c r="Q2860" s="212"/>
      <c r="R2860" s="210" t="s">
        <v>871</v>
      </c>
      <c r="S2860" s="210" t="s">
        <v>5093</v>
      </c>
      <c r="T2860" s="210" t="s">
        <v>5103</v>
      </c>
      <c r="U2860" s="213" t="n">
        <v>3</v>
      </c>
    </row>
    <row r="2861" customFormat="false" ht="36.55" hidden="false" customHeight="false" outlineLevel="0" collapsed="false">
      <c r="A2861" s="208" t="s">
        <v>5087</v>
      </c>
      <c r="B2861" s="170" t="n">
        <v>6</v>
      </c>
      <c r="C2861" s="209" t="n">
        <v>79296161700018</v>
      </c>
      <c r="D2861" s="210" t="s">
        <v>5088</v>
      </c>
      <c r="E2861" s="210" t="s">
        <v>4412</v>
      </c>
      <c r="F2861" s="208" t="s">
        <v>4424</v>
      </c>
      <c r="G2861" s="210" t="s">
        <v>4412</v>
      </c>
      <c r="H2861" s="211" t="s">
        <v>5089</v>
      </c>
      <c r="I2861" s="211" t="s">
        <v>5090</v>
      </c>
      <c r="J2861" s="210" t="s">
        <v>5091</v>
      </c>
      <c r="K2861" s="210" t="s">
        <v>4415</v>
      </c>
      <c r="L2861" s="212" t="n">
        <v>35042</v>
      </c>
      <c r="M2861" s="210" t="s">
        <v>2019</v>
      </c>
      <c r="N2861" s="210" t="s">
        <v>4416</v>
      </c>
      <c r="O2861" s="210" t="s">
        <v>4417</v>
      </c>
      <c r="P2861" s="210"/>
      <c r="Q2861" s="212"/>
      <c r="R2861" s="210" t="s">
        <v>871</v>
      </c>
      <c r="S2861" s="210" t="s">
        <v>5093</v>
      </c>
      <c r="T2861" s="210" t="s">
        <v>5103</v>
      </c>
      <c r="U2861" s="213" t="n">
        <v>3</v>
      </c>
    </row>
    <row r="2862" customFormat="false" ht="36.55" hidden="false" customHeight="false" outlineLevel="0" collapsed="false">
      <c r="A2862" s="208" t="s">
        <v>5087</v>
      </c>
      <c r="B2862" s="170" t="n">
        <v>6</v>
      </c>
      <c r="C2862" s="209" t="n">
        <v>79296161700018</v>
      </c>
      <c r="D2862" s="210" t="s">
        <v>5088</v>
      </c>
      <c r="E2862" s="210" t="s">
        <v>4412</v>
      </c>
      <c r="F2862" s="208" t="s">
        <v>4413</v>
      </c>
      <c r="G2862" s="210" t="s">
        <v>4412</v>
      </c>
      <c r="H2862" s="211" t="s">
        <v>5089</v>
      </c>
      <c r="I2862" s="211" t="s">
        <v>5090</v>
      </c>
      <c r="J2862" s="210" t="s">
        <v>5091</v>
      </c>
      <c r="K2862" s="210" t="s">
        <v>4415</v>
      </c>
      <c r="L2862" s="212" t="n">
        <v>35042</v>
      </c>
      <c r="M2862" s="210" t="s">
        <v>2019</v>
      </c>
      <c r="N2862" s="210" t="s">
        <v>4416</v>
      </c>
      <c r="O2862" s="210" t="s">
        <v>4417</v>
      </c>
      <c r="P2862" s="210"/>
      <c r="Q2862" s="212"/>
      <c r="R2862" s="210" t="s">
        <v>542</v>
      </c>
      <c r="S2862" s="210" t="s">
        <v>5093</v>
      </c>
      <c r="T2862" s="210" t="s">
        <v>5104</v>
      </c>
      <c r="U2862" s="213" t="n">
        <v>4</v>
      </c>
    </row>
    <row r="2863" customFormat="false" ht="36.55" hidden="false" customHeight="false" outlineLevel="0" collapsed="false">
      <c r="A2863" s="208" t="s">
        <v>5087</v>
      </c>
      <c r="B2863" s="170" t="n">
        <v>6</v>
      </c>
      <c r="C2863" s="209" t="n">
        <v>79296161700018</v>
      </c>
      <c r="D2863" s="210" t="s">
        <v>5088</v>
      </c>
      <c r="E2863" s="210" t="s">
        <v>4412</v>
      </c>
      <c r="F2863" s="208" t="s">
        <v>4426</v>
      </c>
      <c r="G2863" s="210" t="s">
        <v>4412</v>
      </c>
      <c r="H2863" s="211" t="s">
        <v>5089</v>
      </c>
      <c r="I2863" s="211" t="s">
        <v>5090</v>
      </c>
      <c r="J2863" s="210" t="s">
        <v>5091</v>
      </c>
      <c r="K2863" s="210" t="s">
        <v>4415</v>
      </c>
      <c r="L2863" s="212" t="n">
        <v>35042</v>
      </c>
      <c r="M2863" s="210" t="s">
        <v>2019</v>
      </c>
      <c r="N2863" s="210" t="s">
        <v>4416</v>
      </c>
      <c r="O2863" s="210" t="s">
        <v>4417</v>
      </c>
      <c r="P2863" s="210"/>
      <c r="Q2863" s="212"/>
      <c r="R2863" s="210" t="s">
        <v>542</v>
      </c>
      <c r="S2863" s="210" t="s">
        <v>5093</v>
      </c>
      <c r="T2863" s="210" t="s">
        <v>5104</v>
      </c>
      <c r="U2863" s="213" t="n">
        <v>4</v>
      </c>
    </row>
    <row r="2864" customFormat="false" ht="36.55" hidden="false" customHeight="false" outlineLevel="0" collapsed="false">
      <c r="A2864" s="208" t="s">
        <v>5087</v>
      </c>
      <c r="B2864" s="170" t="n">
        <v>6</v>
      </c>
      <c r="C2864" s="209" t="n">
        <v>79296161700018</v>
      </c>
      <c r="D2864" s="210" t="s">
        <v>5088</v>
      </c>
      <c r="E2864" s="210" t="s">
        <v>4412</v>
      </c>
      <c r="F2864" s="208" t="s">
        <v>4424</v>
      </c>
      <c r="G2864" s="210" t="s">
        <v>4412</v>
      </c>
      <c r="H2864" s="211" t="s">
        <v>5089</v>
      </c>
      <c r="I2864" s="211" t="s">
        <v>5090</v>
      </c>
      <c r="J2864" s="210" t="s">
        <v>5091</v>
      </c>
      <c r="K2864" s="210" t="s">
        <v>4415</v>
      </c>
      <c r="L2864" s="212" t="n">
        <v>35042</v>
      </c>
      <c r="M2864" s="210" t="s">
        <v>2019</v>
      </c>
      <c r="N2864" s="210" t="s">
        <v>4416</v>
      </c>
      <c r="O2864" s="210" t="s">
        <v>4417</v>
      </c>
      <c r="P2864" s="210"/>
      <c r="Q2864" s="212"/>
      <c r="R2864" s="210" t="s">
        <v>542</v>
      </c>
      <c r="S2864" s="210" t="s">
        <v>5093</v>
      </c>
      <c r="T2864" s="210" t="s">
        <v>5104</v>
      </c>
      <c r="U2864" s="213" t="n">
        <v>4</v>
      </c>
    </row>
    <row r="2865" customFormat="false" ht="36.55" hidden="false" customHeight="false" outlineLevel="0" collapsed="false">
      <c r="A2865" s="208" t="s">
        <v>5087</v>
      </c>
      <c r="B2865" s="170" t="n">
        <v>6</v>
      </c>
      <c r="C2865" s="209" t="n">
        <v>79296161700018</v>
      </c>
      <c r="D2865" s="210" t="s">
        <v>5088</v>
      </c>
      <c r="E2865" s="210" t="s">
        <v>4412</v>
      </c>
      <c r="F2865" s="208" t="s">
        <v>4413</v>
      </c>
      <c r="G2865" s="210" t="s">
        <v>4412</v>
      </c>
      <c r="H2865" s="211" t="s">
        <v>5089</v>
      </c>
      <c r="I2865" s="211" t="s">
        <v>5090</v>
      </c>
      <c r="J2865" s="210" t="s">
        <v>5091</v>
      </c>
      <c r="K2865" s="210" t="s">
        <v>4415</v>
      </c>
      <c r="L2865" s="212" t="n">
        <v>35042</v>
      </c>
      <c r="M2865" s="210" t="s">
        <v>2019</v>
      </c>
      <c r="N2865" s="210" t="s">
        <v>4416</v>
      </c>
      <c r="O2865" s="210" t="s">
        <v>4417</v>
      </c>
      <c r="P2865" s="210"/>
      <c r="Q2865" s="212"/>
      <c r="R2865" s="210" t="s">
        <v>542</v>
      </c>
      <c r="S2865" s="210" t="s">
        <v>5093</v>
      </c>
      <c r="T2865" s="210" t="s">
        <v>5105</v>
      </c>
      <c r="U2865" s="213" t="n">
        <v>3</v>
      </c>
    </row>
    <row r="2866" customFormat="false" ht="36.55" hidden="false" customHeight="false" outlineLevel="0" collapsed="false">
      <c r="A2866" s="208" t="s">
        <v>5087</v>
      </c>
      <c r="B2866" s="170" t="n">
        <v>6</v>
      </c>
      <c r="C2866" s="209" t="n">
        <v>79296161700018</v>
      </c>
      <c r="D2866" s="210" t="s">
        <v>5088</v>
      </c>
      <c r="E2866" s="210" t="s">
        <v>4412</v>
      </c>
      <c r="F2866" s="208" t="s">
        <v>5095</v>
      </c>
      <c r="G2866" s="210" t="s">
        <v>4412</v>
      </c>
      <c r="H2866" s="211" t="s">
        <v>5089</v>
      </c>
      <c r="I2866" s="211" t="s">
        <v>5090</v>
      </c>
      <c r="J2866" s="210" t="s">
        <v>5091</v>
      </c>
      <c r="K2866" s="210" t="s">
        <v>4415</v>
      </c>
      <c r="L2866" s="212" t="n">
        <v>35042</v>
      </c>
      <c r="M2866" s="210" t="s">
        <v>2019</v>
      </c>
      <c r="N2866" s="210" t="s">
        <v>4416</v>
      </c>
      <c r="O2866" s="210" t="s">
        <v>4417</v>
      </c>
      <c r="P2866" s="210"/>
      <c r="Q2866" s="212"/>
      <c r="R2866" s="210" t="s">
        <v>542</v>
      </c>
      <c r="S2866" s="210" t="s">
        <v>5093</v>
      </c>
      <c r="T2866" s="210" t="s">
        <v>5105</v>
      </c>
      <c r="U2866" s="213" t="n">
        <v>3</v>
      </c>
    </row>
    <row r="2867" customFormat="false" ht="36.55" hidden="false" customHeight="false" outlineLevel="0" collapsed="false">
      <c r="A2867" s="208" t="s">
        <v>5087</v>
      </c>
      <c r="B2867" s="170" t="n">
        <v>6</v>
      </c>
      <c r="C2867" s="209" t="n">
        <v>79296161700018</v>
      </c>
      <c r="D2867" s="210" t="s">
        <v>5088</v>
      </c>
      <c r="E2867" s="210" t="s">
        <v>4412</v>
      </c>
      <c r="F2867" s="208" t="s">
        <v>4426</v>
      </c>
      <c r="G2867" s="210" t="s">
        <v>4412</v>
      </c>
      <c r="H2867" s="211" t="s">
        <v>5089</v>
      </c>
      <c r="I2867" s="211" t="s">
        <v>5090</v>
      </c>
      <c r="J2867" s="210" t="s">
        <v>5091</v>
      </c>
      <c r="K2867" s="210" t="s">
        <v>4415</v>
      </c>
      <c r="L2867" s="212" t="n">
        <v>35042</v>
      </c>
      <c r="M2867" s="210" t="s">
        <v>2019</v>
      </c>
      <c r="N2867" s="210" t="s">
        <v>4416</v>
      </c>
      <c r="O2867" s="210" t="s">
        <v>4417</v>
      </c>
      <c r="P2867" s="210"/>
      <c r="Q2867" s="212"/>
      <c r="R2867" s="210" t="s">
        <v>542</v>
      </c>
      <c r="S2867" s="210" t="s">
        <v>5093</v>
      </c>
      <c r="T2867" s="210" t="s">
        <v>5105</v>
      </c>
      <c r="U2867" s="213" t="n">
        <v>3</v>
      </c>
    </row>
    <row r="2868" customFormat="false" ht="36.55" hidden="false" customHeight="false" outlineLevel="0" collapsed="false">
      <c r="A2868" s="208" t="s">
        <v>5087</v>
      </c>
      <c r="B2868" s="170" t="n">
        <v>6</v>
      </c>
      <c r="C2868" s="209" t="n">
        <v>79296161700018</v>
      </c>
      <c r="D2868" s="210" t="s">
        <v>5088</v>
      </c>
      <c r="E2868" s="210" t="s">
        <v>4412</v>
      </c>
      <c r="F2868" s="208" t="s">
        <v>4413</v>
      </c>
      <c r="G2868" s="210" t="s">
        <v>4412</v>
      </c>
      <c r="H2868" s="211" t="s">
        <v>5089</v>
      </c>
      <c r="I2868" s="211" t="s">
        <v>5090</v>
      </c>
      <c r="J2868" s="210" t="s">
        <v>5091</v>
      </c>
      <c r="K2868" s="210" t="s">
        <v>4415</v>
      </c>
      <c r="L2868" s="212" t="n">
        <v>35042</v>
      </c>
      <c r="M2868" s="210" t="s">
        <v>2019</v>
      </c>
      <c r="N2868" s="210" t="s">
        <v>4416</v>
      </c>
      <c r="O2868" s="210" t="s">
        <v>4417</v>
      </c>
      <c r="P2868" s="210"/>
      <c r="Q2868" s="212"/>
      <c r="R2868" s="210" t="s">
        <v>5106</v>
      </c>
      <c r="S2868" s="210" t="s">
        <v>5093</v>
      </c>
      <c r="T2868" s="210" t="s">
        <v>5107</v>
      </c>
      <c r="U2868" s="213" t="n">
        <v>6</v>
      </c>
    </row>
    <row r="2869" customFormat="false" ht="36.55" hidden="false" customHeight="false" outlineLevel="0" collapsed="false">
      <c r="A2869" s="208" t="s">
        <v>5087</v>
      </c>
      <c r="B2869" s="170" t="n">
        <v>6</v>
      </c>
      <c r="C2869" s="209" t="n">
        <v>79296161700018</v>
      </c>
      <c r="D2869" s="210" t="s">
        <v>5088</v>
      </c>
      <c r="E2869" s="210" t="s">
        <v>4412</v>
      </c>
      <c r="F2869" s="208" t="s">
        <v>4413</v>
      </c>
      <c r="G2869" s="210" t="s">
        <v>4412</v>
      </c>
      <c r="H2869" s="211" t="s">
        <v>5089</v>
      </c>
      <c r="I2869" s="211" t="s">
        <v>5090</v>
      </c>
      <c r="J2869" s="210" t="s">
        <v>5091</v>
      </c>
      <c r="K2869" s="210" t="s">
        <v>4415</v>
      </c>
      <c r="L2869" s="212" t="n">
        <v>35042</v>
      </c>
      <c r="M2869" s="210" t="s">
        <v>2019</v>
      </c>
      <c r="N2869" s="210" t="s">
        <v>4416</v>
      </c>
      <c r="O2869" s="210" t="s">
        <v>4417</v>
      </c>
      <c r="P2869" s="210"/>
      <c r="Q2869" s="212"/>
      <c r="R2869" s="210" t="s">
        <v>5108</v>
      </c>
      <c r="S2869" s="210" t="s">
        <v>5093</v>
      </c>
      <c r="T2869" s="210" t="s">
        <v>5109</v>
      </c>
      <c r="U2869" s="213" t="n">
        <v>6</v>
      </c>
    </row>
    <row r="2870" customFormat="false" ht="36.55" hidden="false" customHeight="false" outlineLevel="0" collapsed="false">
      <c r="A2870" s="208" t="s">
        <v>5087</v>
      </c>
      <c r="B2870" s="170" t="n">
        <v>6</v>
      </c>
      <c r="C2870" s="209" t="n">
        <v>79296161700018</v>
      </c>
      <c r="D2870" s="210" t="s">
        <v>5088</v>
      </c>
      <c r="E2870" s="210" t="s">
        <v>4412</v>
      </c>
      <c r="F2870" s="208" t="s">
        <v>5095</v>
      </c>
      <c r="G2870" s="210" t="s">
        <v>4412</v>
      </c>
      <c r="H2870" s="211" t="s">
        <v>5089</v>
      </c>
      <c r="I2870" s="211" t="s">
        <v>5090</v>
      </c>
      <c r="J2870" s="210" t="s">
        <v>5091</v>
      </c>
      <c r="K2870" s="210" t="s">
        <v>4415</v>
      </c>
      <c r="L2870" s="212" t="n">
        <v>35042</v>
      </c>
      <c r="M2870" s="210" t="s">
        <v>2019</v>
      </c>
      <c r="N2870" s="210" t="s">
        <v>4416</v>
      </c>
      <c r="O2870" s="210" t="s">
        <v>4417</v>
      </c>
      <c r="P2870" s="210"/>
      <c r="Q2870" s="212"/>
      <c r="R2870" s="210" t="s">
        <v>5108</v>
      </c>
      <c r="S2870" s="210" t="s">
        <v>5093</v>
      </c>
      <c r="T2870" s="210" t="s">
        <v>5109</v>
      </c>
      <c r="U2870" s="213" t="n">
        <v>6</v>
      </c>
    </row>
    <row r="2871" customFormat="false" ht="36.55" hidden="false" customHeight="false" outlineLevel="0" collapsed="false">
      <c r="A2871" s="208" t="s">
        <v>5087</v>
      </c>
      <c r="B2871" s="170" t="n">
        <v>6</v>
      </c>
      <c r="C2871" s="209" t="n">
        <v>79296161700018</v>
      </c>
      <c r="D2871" s="210" t="s">
        <v>5088</v>
      </c>
      <c r="E2871" s="210" t="s">
        <v>4412</v>
      </c>
      <c r="F2871" s="208" t="s">
        <v>4426</v>
      </c>
      <c r="G2871" s="210" t="s">
        <v>4412</v>
      </c>
      <c r="H2871" s="211" t="s">
        <v>5089</v>
      </c>
      <c r="I2871" s="211" t="s">
        <v>5090</v>
      </c>
      <c r="J2871" s="210" t="s">
        <v>5091</v>
      </c>
      <c r="K2871" s="210" t="s">
        <v>4415</v>
      </c>
      <c r="L2871" s="212" t="n">
        <v>35042</v>
      </c>
      <c r="M2871" s="210" t="s">
        <v>2019</v>
      </c>
      <c r="N2871" s="210" t="s">
        <v>4416</v>
      </c>
      <c r="O2871" s="210" t="s">
        <v>4417</v>
      </c>
      <c r="P2871" s="210"/>
      <c r="Q2871" s="212"/>
      <c r="R2871" s="210" t="s">
        <v>5108</v>
      </c>
      <c r="S2871" s="210" t="s">
        <v>5093</v>
      </c>
      <c r="T2871" s="210" t="s">
        <v>5109</v>
      </c>
      <c r="U2871" s="213" t="n">
        <v>6</v>
      </c>
    </row>
    <row r="2872" customFormat="false" ht="36.55" hidden="false" customHeight="false" outlineLevel="0" collapsed="false">
      <c r="A2872" s="208" t="s">
        <v>5087</v>
      </c>
      <c r="B2872" s="170" t="n">
        <v>6</v>
      </c>
      <c r="C2872" s="209" t="n">
        <v>79296161700018</v>
      </c>
      <c r="D2872" s="210" t="s">
        <v>5088</v>
      </c>
      <c r="E2872" s="210" t="s">
        <v>4412</v>
      </c>
      <c r="F2872" s="208" t="s">
        <v>4422</v>
      </c>
      <c r="G2872" s="210" t="s">
        <v>4412</v>
      </c>
      <c r="H2872" s="211" t="s">
        <v>5089</v>
      </c>
      <c r="I2872" s="211" t="s">
        <v>5090</v>
      </c>
      <c r="J2872" s="210" t="s">
        <v>5091</v>
      </c>
      <c r="K2872" s="210" t="s">
        <v>4415</v>
      </c>
      <c r="L2872" s="212" t="n">
        <v>35042</v>
      </c>
      <c r="M2872" s="210" t="s">
        <v>2019</v>
      </c>
      <c r="N2872" s="210" t="s">
        <v>4416</v>
      </c>
      <c r="O2872" s="210" t="s">
        <v>4417</v>
      </c>
      <c r="P2872" s="210"/>
      <c r="Q2872" s="212"/>
      <c r="R2872" s="210" t="s">
        <v>5108</v>
      </c>
      <c r="S2872" s="210" t="s">
        <v>5093</v>
      </c>
      <c r="T2872" s="210" t="s">
        <v>5109</v>
      </c>
      <c r="U2872" s="213" t="n">
        <v>6</v>
      </c>
    </row>
    <row r="2873" customFormat="false" ht="36.55" hidden="false" customHeight="false" outlineLevel="0" collapsed="false">
      <c r="A2873" s="208" t="s">
        <v>5087</v>
      </c>
      <c r="B2873" s="170" t="n">
        <v>6</v>
      </c>
      <c r="C2873" s="209" t="n">
        <v>79296161700018</v>
      </c>
      <c r="D2873" s="210" t="s">
        <v>5088</v>
      </c>
      <c r="E2873" s="210" t="s">
        <v>4412</v>
      </c>
      <c r="F2873" s="208" t="s">
        <v>4413</v>
      </c>
      <c r="G2873" s="210" t="s">
        <v>4412</v>
      </c>
      <c r="H2873" s="211" t="s">
        <v>5089</v>
      </c>
      <c r="I2873" s="211" t="s">
        <v>5090</v>
      </c>
      <c r="J2873" s="210" t="s">
        <v>5091</v>
      </c>
      <c r="K2873" s="210" t="s">
        <v>4415</v>
      </c>
      <c r="L2873" s="212" t="n">
        <v>35042</v>
      </c>
      <c r="M2873" s="210" t="s">
        <v>2019</v>
      </c>
      <c r="N2873" s="210" t="s">
        <v>4416</v>
      </c>
      <c r="O2873" s="210" t="s">
        <v>4417</v>
      </c>
      <c r="P2873" s="210"/>
      <c r="Q2873" s="212"/>
      <c r="R2873" s="210" t="s">
        <v>5110</v>
      </c>
      <c r="S2873" s="210" t="s">
        <v>5093</v>
      </c>
      <c r="T2873" s="210" t="s">
        <v>5111</v>
      </c>
      <c r="U2873" s="213" t="n">
        <v>7</v>
      </c>
    </row>
    <row r="2874" customFormat="false" ht="36.55" hidden="false" customHeight="false" outlineLevel="0" collapsed="false">
      <c r="A2874" s="208" t="s">
        <v>5087</v>
      </c>
      <c r="B2874" s="170" t="n">
        <v>6</v>
      </c>
      <c r="C2874" s="209" t="n">
        <v>79296161700018</v>
      </c>
      <c r="D2874" s="210" t="s">
        <v>5088</v>
      </c>
      <c r="E2874" s="210" t="s">
        <v>4412</v>
      </c>
      <c r="F2874" s="208" t="s">
        <v>4413</v>
      </c>
      <c r="G2874" s="210" t="s">
        <v>4412</v>
      </c>
      <c r="H2874" s="211" t="s">
        <v>5089</v>
      </c>
      <c r="I2874" s="211" t="s">
        <v>5090</v>
      </c>
      <c r="J2874" s="210" t="s">
        <v>5091</v>
      </c>
      <c r="K2874" s="210" t="s">
        <v>4415</v>
      </c>
      <c r="L2874" s="212" t="n">
        <v>35042</v>
      </c>
      <c r="M2874" s="210" t="s">
        <v>2019</v>
      </c>
      <c r="N2874" s="210" t="s">
        <v>4416</v>
      </c>
      <c r="O2874" s="210" t="s">
        <v>4417</v>
      </c>
      <c r="P2874" s="210"/>
      <c r="Q2874" s="212"/>
      <c r="R2874" s="210" t="s">
        <v>5112</v>
      </c>
      <c r="S2874" s="210" t="s">
        <v>5093</v>
      </c>
      <c r="T2874" s="210" t="s">
        <v>5113</v>
      </c>
      <c r="U2874" s="213" t="n">
        <v>7</v>
      </c>
    </row>
    <row r="2875" customFormat="false" ht="36.55" hidden="false" customHeight="false" outlineLevel="0" collapsed="false">
      <c r="A2875" s="208" t="s">
        <v>5087</v>
      </c>
      <c r="B2875" s="170" t="n">
        <v>6</v>
      </c>
      <c r="C2875" s="209" t="n">
        <v>79296161700018</v>
      </c>
      <c r="D2875" s="210" t="s">
        <v>5088</v>
      </c>
      <c r="E2875" s="210" t="s">
        <v>4412</v>
      </c>
      <c r="F2875" s="208" t="s">
        <v>4413</v>
      </c>
      <c r="G2875" s="210" t="s">
        <v>4412</v>
      </c>
      <c r="H2875" s="211" t="s">
        <v>5089</v>
      </c>
      <c r="I2875" s="211" t="s">
        <v>5090</v>
      </c>
      <c r="J2875" s="210" t="s">
        <v>5091</v>
      </c>
      <c r="K2875" s="210" t="s">
        <v>4415</v>
      </c>
      <c r="L2875" s="212" t="n">
        <v>35042</v>
      </c>
      <c r="M2875" s="210" t="s">
        <v>2019</v>
      </c>
      <c r="N2875" s="210" t="s">
        <v>4416</v>
      </c>
      <c r="O2875" s="210" t="s">
        <v>4417</v>
      </c>
      <c r="P2875" s="210"/>
      <c r="Q2875" s="212"/>
      <c r="R2875" s="210" t="s">
        <v>398</v>
      </c>
      <c r="S2875" s="210" t="s">
        <v>5093</v>
      </c>
      <c r="T2875" s="210" t="s">
        <v>5114</v>
      </c>
      <c r="U2875" s="213" t="n">
        <v>4</v>
      </c>
    </row>
    <row r="2876" customFormat="false" ht="36.55" hidden="false" customHeight="false" outlineLevel="0" collapsed="false">
      <c r="A2876" s="208" t="s">
        <v>5087</v>
      </c>
      <c r="B2876" s="170" t="n">
        <v>6</v>
      </c>
      <c r="C2876" s="209" t="n">
        <v>79296161700018</v>
      </c>
      <c r="D2876" s="210" t="s">
        <v>5088</v>
      </c>
      <c r="E2876" s="210" t="s">
        <v>4412</v>
      </c>
      <c r="F2876" s="208" t="s">
        <v>5095</v>
      </c>
      <c r="G2876" s="210" t="s">
        <v>4412</v>
      </c>
      <c r="H2876" s="211" t="s">
        <v>5089</v>
      </c>
      <c r="I2876" s="211" t="s">
        <v>5090</v>
      </c>
      <c r="J2876" s="210" t="s">
        <v>5091</v>
      </c>
      <c r="K2876" s="210" t="s">
        <v>4415</v>
      </c>
      <c r="L2876" s="212" t="n">
        <v>35042</v>
      </c>
      <c r="M2876" s="210" t="s">
        <v>2019</v>
      </c>
      <c r="N2876" s="210" t="s">
        <v>4416</v>
      </c>
      <c r="O2876" s="210" t="s">
        <v>4417</v>
      </c>
      <c r="P2876" s="210"/>
      <c r="Q2876" s="212"/>
      <c r="R2876" s="210" t="s">
        <v>398</v>
      </c>
      <c r="S2876" s="210" t="s">
        <v>5093</v>
      </c>
      <c r="T2876" s="210" t="s">
        <v>5114</v>
      </c>
      <c r="U2876" s="213" t="n">
        <v>4</v>
      </c>
    </row>
    <row r="2877" customFormat="false" ht="47.75" hidden="false" customHeight="false" outlineLevel="0" collapsed="false">
      <c r="A2877" s="208" t="s">
        <v>5087</v>
      </c>
      <c r="B2877" s="170" t="n">
        <v>6</v>
      </c>
      <c r="C2877" s="209" t="n">
        <v>26350008400029</v>
      </c>
      <c r="D2877" s="210" t="s">
        <v>5115</v>
      </c>
      <c r="E2877" s="210" t="s">
        <v>5116</v>
      </c>
      <c r="F2877" s="208" t="s">
        <v>5117</v>
      </c>
      <c r="G2877" s="210" t="s">
        <v>5118</v>
      </c>
      <c r="H2877" s="210" t="s">
        <v>5119</v>
      </c>
      <c r="I2877" s="211" t="s">
        <v>5090</v>
      </c>
      <c r="J2877" s="210" t="s">
        <v>4329</v>
      </c>
      <c r="K2877" s="210" t="s">
        <v>5090</v>
      </c>
      <c r="L2877" s="212" t="n">
        <v>35133</v>
      </c>
      <c r="M2877" s="210" t="s">
        <v>5120</v>
      </c>
      <c r="N2877" s="210" t="s">
        <v>5121</v>
      </c>
      <c r="O2877" s="210" t="s">
        <v>4237</v>
      </c>
      <c r="P2877" s="210"/>
      <c r="Q2877" s="212"/>
      <c r="R2877" s="210" t="s">
        <v>871</v>
      </c>
      <c r="S2877" s="210" t="s">
        <v>5093</v>
      </c>
      <c r="T2877" s="210" t="s">
        <v>5103</v>
      </c>
      <c r="U2877" s="213" t="n">
        <v>3</v>
      </c>
    </row>
    <row r="2878" customFormat="false" ht="47.75" hidden="false" customHeight="false" outlineLevel="0" collapsed="false">
      <c r="A2878" s="208" t="s">
        <v>5087</v>
      </c>
      <c r="B2878" s="170" t="n">
        <v>6</v>
      </c>
      <c r="C2878" s="213" t="s">
        <v>5122</v>
      </c>
      <c r="D2878" s="210" t="s">
        <v>5123</v>
      </c>
      <c r="E2878" s="210" t="s">
        <v>5124</v>
      </c>
      <c r="F2878" s="208" t="s">
        <v>5125</v>
      </c>
      <c r="G2878" s="210" t="s">
        <v>5124</v>
      </c>
      <c r="H2878" s="210" t="s">
        <v>5126</v>
      </c>
      <c r="I2878" s="211" t="s">
        <v>5127</v>
      </c>
      <c r="J2878" s="210" t="s">
        <v>5128</v>
      </c>
      <c r="K2878" s="210" t="s">
        <v>5090</v>
      </c>
      <c r="L2878" s="212" t="n">
        <v>29806</v>
      </c>
      <c r="M2878" s="210" t="s">
        <v>5129</v>
      </c>
      <c r="N2878" s="210" t="s">
        <v>5130</v>
      </c>
      <c r="O2878" s="210" t="s">
        <v>5131</v>
      </c>
      <c r="P2878" s="210"/>
      <c r="Q2878" s="212"/>
      <c r="R2878" s="210" t="s">
        <v>5096</v>
      </c>
      <c r="S2878" s="210" t="s">
        <v>5093</v>
      </c>
      <c r="T2878" s="210" t="s">
        <v>5097</v>
      </c>
      <c r="U2878" s="213" t="n">
        <v>6</v>
      </c>
    </row>
    <row r="2879" customFormat="false" ht="47.75" hidden="false" customHeight="false" outlineLevel="0" collapsed="false">
      <c r="A2879" s="208" t="s">
        <v>5087</v>
      </c>
      <c r="B2879" s="170" t="n">
        <v>6</v>
      </c>
      <c r="C2879" s="213" t="s">
        <v>5122</v>
      </c>
      <c r="D2879" s="210" t="s">
        <v>5123</v>
      </c>
      <c r="E2879" s="210" t="s">
        <v>5124</v>
      </c>
      <c r="F2879" s="208" t="s">
        <v>5125</v>
      </c>
      <c r="G2879" s="210" t="s">
        <v>5124</v>
      </c>
      <c r="H2879" s="210" t="s">
        <v>5126</v>
      </c>
      <c r="I2879" s="211" t="s">
        <v>5127</v>
      </c>
      <c r="J2879" s="210" t="s">
        <v>5128</v>
      </c>
      <c r="K2879" s="210" t="s">
        <v>5090</v>
      </c>
      <c r="L2879" s="212" t="n">
        <v>29806</v>
      </c>
      <c r="M2879" s="210" t="s">
        <v>5129</v>
      </c>
      <c r="N2879" s="210" t="s">
        <v>5130</v>
      </c>
      <c r="O2879" s="210" t="s">
        <v>5131</v>
      </c>
      <c r="P2879" s="210"/>
      <c r="Q2879" s="212"/>
      <c r="R2879" s="210" t="s">
        <v>5092</v>
      </c>
      <c r="S2879" s="210" t="s">
        <v>5093</v>
      </c>
      <c r="T2879" s="210" t="s">
        <v>5094</v>
      </c>
      <c r="U2879" s="213" t="n">
        <v>6</v>
      </c>
    </row>
    <row r="2880" customFormat="false" ht="47.75" hidden="false" customHeight="false" outlineLevel="0" collapsed="false">
      <c r="A2880" s="208" t="s">
        <v>5087</v>
      </c>
      <c r="B2880" s="170" t="n">
        <v>6</v>
      </c>
      <c r="C2880" s="213" t="s">
        <v>5122</v>
      </c>
      <c r="D2880" s="210" t="s">
        <v>5123</v>
      </c>
      <c r="E2880" s="210" t="s">
        <v>5124</v>
      </c>
      <c r="F2880" s="208" t="s">
        <v>5125</v>
      </c>
      <c r="G2880" s="210" t="s">
        <v>5124</v>
      </c>
      <c r="H2880" s="210" t="s">
        <v>5126</v>
      </c>
      <c r="I2880" s="211" t="s">
        <v>5127</v>
      </c>
      <c r="J2880" s="210" t="s">
        <v>5128</v>
      </c>
      <c r="K2880" s="210" t="s">
        <v>5090</v>
      </c>
      <c r="L2880" s="212" t="n">
        <v>29806</v>
      </c>
      <c r="M2880" s="210" t="s">
        <v>5129</v>
      </c>
      <c r="N2880" s="210" t="s">
        <v>5130</v>
      </c>
      <c r="O2880" s="210" t="s">
        <v>5131</v>
      </c>
      <c r="P2880" s="210"/>
      <c r="Q2880" s="212"/>
      <c r="R2880" s="210" t="s">
        <v>5098</v>
      </c>
      <c r="S2880" s="210" t="s">
        <v>5093</v>
      </c>
      <c r="T2880" s="210" t="s">
        <v>5099</v>
      </c>
      <c r="U2880" s="213" t="n">
        <v>6</v>
      </c>
    </row>
    <row r="2881" customFormat="false" ht="47.75" hidden="false" customHeight="false" outlineLevel="0" collapsed="false">
      <c r="A2881" s="208" t="s">
        <v>5087</v>
      </c>
      <c r="B2881" s="170" t="n">
        <v>6</v>
      </c>
      <c r="C2881" s="213" t="s">
        <v>5122</v>
      </c>
      <c r="D2881" s="210" t="s">
        <v>5123</v>
      </c>
      <c r="E2881" s="210" t="s">
        <v>5124</v>
      </c>
      <c r="F2881" s="208" t="s">
        <v>5125</v>
      </c>
      <c r="G2881" s="210" t="s">
        <v>5124</v>
      </c>
      <c r="H2881" s="210" t="s">
        <v>5126</v>
      </c>
      <c r="I2881" s="211" t="s">
        <v>5127</v>
      </c>
      <c r="J2881" s="210" t="s">
        <v>5128</v>
      </c>
      <c r="K2881" s="210" t="s">
        <v>5090</v>
      </c>
      <c r="L2881" s="212" t="n">
        <v>29806</v>
      </c>
      <c r="M2881" s="210" t="s">
        <v>5129</v>
      </c>
      <c r="N2881" s="210" t="s">
        <v>5130</v>
      </c>
      <c r="O2881" s="210" t="s">
        <v>5131</v>
      </c>
      <c r="P2881" s="210"/>
      <c r="Q2881" s="212"/>
      <c r="R2881" s="210" t="s">
        <v>5100</v>
      </c>
      <c r="S2881" s="210" t="s">
        <v>5093</v>
      </c>
      <c r="T2881" s="210" t="s">
        <v>5101</v>
      </c>
      <c r="U2881" s="213" t="n">
        <v>6</v>
      </c>
    </row>
    <row r="2882" customFormat="false" ht="47.75" hidden="false" customHeight="false" outlineLevel="0" collapsed="false">
      <c r="A2882" s="208" t="s">
        <v>5087</v>
      </c>
      <c r="B2882" s="170" t="n">
        <v>6</v>
      </c>
      <c r="C2882" s="213" t="s">
        <v>5122</v>
      </c>
      <c r="D2882" s="210" t="s">
        <v>5123</v>
      </c>
      <c r="E2882" s="210" t="s">
        <v>5124</v>
      </c>
      <c r="F2882" s="208" t="s">
        <v>5125</v>
      </c>
      <c r="G2882" s="210" t="s">
        <v>5124</v>
      </c>
      <c r="H2882" s="210" t="s">
        <v>5126</v>
      </c>
      <c r="I2882" s="211" t="s">
        <v>5127</v>
      </c>
      <c r="J2882" s="210" t="s">
        <v>5128</v>
      </c>
      <c r="K2882" s="210" t="s">
        <v>5090</v>
      </c>
      <c r="L2882" s="212" t="n">
        <v>29806</v>
      </c>
      <c r="M2882" s="210" t="s">
        <v>5129</v>
      </c>
      <c r="N2882" s="210" t="s">
        <v>5130</v>
      </c>
      <c r="O2882" s="210" t="s">
        <v>5131</v>
      </c>
      <c r="P2882" s="210"/>
      <c r="Q2882" s="212"/>
      <c r="R2882" s="210" t="s">
        <v>542</v>
      </c>
      <c r="S2882" s="210" t="s">
        <v>5093</v>
      </c>
      <c r="T2882" s="210" t="s">
        <v>5104</v>
      </c>
      <c r="U2882" s="213" t="n">
        <v>4</v>
      </c>
    </row>
    <row r="2883" customFormat="false" ht="47.75" hidden="false" customHeight="false" outlineLevel="0" collapsed="false">
      <c r="A2883" s="208" t="s">
        <v>5087</v>
      </c>
      <c r="B2883" s="170" t="n">
        <v>6</v>
      </c>
      <c r="C2883" s="213" t="s">
        <v>5122</v>
      </c>
      <c r="D2883" s="210" t="s">
        <v>5123</v>
      </c>
      <c r="E2883" s="210" t="s">
        <v>5124</v>
      </c>
      <c r="F2883" s="208" t="s">
        <v>5125</v>
      </c>
      <c r="G2883" s="210" t="s">
        <v>5124</v>
      </c>
      <c r="H2883" s="210" t="s">
        <v>5126</v>
      </c>
      <c r="I2883" s="211" t="s">
        <v>5127</v>
      </c>
      <c r="J2883" s="210" t="s">
        <v>5128</v>
      </c>
      <c r="K2883" s="210" t="s">
        <v>5090</v>
      </c>
      <c r="L2883" s="212" t="n">
        <v>29806</v>
      </c>
      <c r="M2883" s="210" t="s">
        <v>5129</v>
      </c>
      <c r="N2883" s="210" t="s">
        <v>5130</v>
      </c>
      <c r="O2883" s="210" t="s">
        <v>5131</v>
      </c>
      <c r="P2883" s="210"/>
      <c r="Q2883" s="212"/>
      <c r="R2883" s="210" t="s">
        <v>871</v>
      </c>
      <c r="S2883" s="210" t="s">
        <v>5093</v>
      </c>
      <c r="T2883" s="210" t="s">
        <v>5103</v>
      </c>
      <c r="U2883" s="213" t="n">
        <v>3</v>
      </c>
    </row>
    <row r="2884" customFormat="false" ht="47.75" hidden="false" customHeight="false" outlineLevel="0" collapsed="false">
      <c r="A2884" s="208" t="s">
        <v>5087</v>
      </c>
      <c r="B2884" s="170" t="n">
        <v>6</v>
      </c>
      <c r="C2884" s="213" t="s">
        <v>5122</v>
      </c>
      <c r="D2884" s="210" t="s">
        <v>5123</v>
      </c>
      <c r="E2884" s="210" t="s">
        <v>5124</v>
      </c>
      <c r="F2884" s="208" t="s">
        <v>5132</v>
      </c>
      <c r="G2884" s="210" t="s">
        <v>5124</v>
      </c>
      <c r="H2884" s="210" t="s">
        <v>5126</v>
      </c>
      <c r="I2884" s="211" t="s">
        <v>5133</v>
      </c>
      <c r="J2884" s="210" t="s">
        <v>5134</v>
      </c>
      <c r="K2884" s="210" t="s">
        <v>5090</v>
      </c>
      <c r="L2884" s="212" t="n">
        <v>29000</v>
      </c>
      <c r="M2884" s="210" t="s">
        <v>813</v>
      </c>
      <c r="N2884" s="210" t="s">
        <v>5135</v>
      </c>
      <c r="O2884" s="210" t="s">
        <v>5131</v>
      </c>
      <c r="P2884" s="210"/>
      <c r="Q2884" s="212"/>
      <c r="R2884" s="210" t="s">
        <v>871</v>
      </c>
      <c r="S2884" s="210" t="s">
        <v>5093</v>
      </c>
      <c r="T2884" s="210" t="s">
        <v>5103</v>
      </c>
      <c r="U2884" s="213" t="n">
        <v>3</v>
      </c>
    </row>
    <row r="2885" customFormat="false" ht="47.75" hidden="false" customHeight="false" outlineLevel="0" collapsed="false">
      <c r="A2885" s="208" t="s">
        <v>5087</v>
      </c>
      <c r="B2885" s="170" t="n">
        <v>6</v>
      </c>
      <c r="C2885" s="213" t="s">
        <v>5122</v>
      </c>
      <c r="D2885" s="210" t="s">
        <v>5123</v>
      </c>
      <c r="E2885" s="210" t="s">
        <v>5124</v>
      </c>
      <c r="F2885" s="208" t="s">
        <v>5125</v>
      </c>
      <c r="G2885" s="210" t="s">
        <v>5124</v>
      </c>
      <c r="H2885" s="210" t="s">
        <v>5126</v>
      </c>
      <c r="I2885" s="211" t="s">
        <v>5127</v>
      </c>
      <c r="J2885" s="210" t="s">
        <v>5128</v>
      </c>
      <c r="K2885" s="210" t="s">
        <v>5090</v>
      </c>
      <c r="L2885" s="212" t="n">
        <v>29806</v>
      </c>
      <c r="M2885" s="210" t="s">
        <v>5129</v>
      </c>
      <c r="N2885" s="210" t="s">
        <v>5130</v>
      </c>
      <c r="O2885" s="210" t="s">
        <v>5131</v>
      </c>
      <c r="P2885" s="210"/>
      <c r="Q2885" s="212"/>
      <c r="R2885" s="210" t="s">
        <v>5136</v>
      </c>
      <c r="S2885" s="210" t="s">
        <v>5093</v>
      </c>
      <c r="T2885" s="210" t="s">
        <v>5137</v>
      </c>
      <c r="U2885" s="213" t="n">
        <v>3</v>
      </c>
    </row>
    <row r="2886" customFormat="false" ht="47.75" hidden="false" customHeight="false" outlineLevel="0" collapsed="false">
      <c r="A2886" s="208" t="s">
        <v>5087</v>
      </c>
      <c r="B2886" s="170" t="n">
        <v>6</v>
      </c>
      <c r="C2886" s="213" t="s">
        <v>5122</v>
      </c>
      <c r="D2886" s="210" t="s">
        <v>5123</v>
      </c>
      <c r="E2886" s="210" t="s">
        <v>5124</v>
      </c>
      <c r="F2886" s="208" t="s">
        <v>5132</v>
      </c>
      <c r="G2886" s="210" t="s">
        <v>5124</v>
      </c>
      <c r="H2886" s="210" t="s">
        <v>5126</v>
      </c>
      <c r="I2886" s="211" t="s">
        <v>5133</v>
      </c>
      <c r="J2886" s="210" t="s">
        <v>5134</v>
      </c>
      <c r="K2886" s="210" t="s">
        <v>5090</v>
      </c>
      <c r="L2886" s="212" t="n">
        <v>29000</v>
      </c>
      <c r="M2886" s="210" t="s">
        <v>813</v>
      </c>
      <c r="N2886" s="210" t="s">
        <v>5135</v>
      </c>
      <c r="O2886" s="210" t="s">
        <v>5131</v>
      </c>
      <c r="P2886" s="210"/>
      <c r="Q2886" s="212"/>
      <c r="R2886" s="210" t="s">
        <v>5136</v>
      </c>
      <c r="S2886" s="210" t="s">
        <v>5093</v>
      </c>
      <c r="T2886" s="210" t="s">
        <v>5137</v>
      </c>
      <c r="U2886" s="213" t="n">
        <v>3</v>
      </c>
    </row>
    <row r="2887" customFormat="false" ht="47.75" hidden="false" customHeight="false" outlineLevel="0" collapsed="false">
      <c r="A2887" s="208" t="s">
        <v>5087</v>
      </c>
      <c r="B2887" s="170" t="n">
        <v>6</v>
      </c>
      <c r="C2887" s="213" t="s">
        <v>5122</v>
      </c>
      <c r="D2887" s="210" t="s">
        <v>5123</v>
      </c>
      <c r="E2887" s="210" t="s">
        <v>5124</v>
      </c>
      <c r="F2887" s="208" t="s">
        <v>5132</v>
      </c>
      <c r="G2887" s="210" t="s">
        <v>5124</v>
      </c>
      <c r="H2887" s="210" t="s">
        <v>5126</v>
      </c>
      <c r="I2887" s="211" t="s">
        <v>5133</v>
      </c>
      <c r="J2887" s="210" t="s">
        <v>5134</v>
      </c>
      <c r="K2887" s="210" t="s">
        <v>5090</v>
      </c>
      <c r="L2887" s="212" t="n">
        <v>29000</v>
      </c>
      <c r="M2887" s="210" t="s">
        <v>813</v>
      </c>
      <c r="N2887" s="210" t="s">
        <v>5135</v>
      </c>
      <c r="O2887" s="210" t="s">
        <v>5131</v>
      </c>
      <c r="P2887" s="210"/>
      <c r="Q2887" s="212"/>
      <c r="R2887" s="210" t="s">
        <v>5108</v>
      </c>
      <c r="S2887" s="210" t="s">
        <v>5093</v>
      </c>
      <c r="T2887" s="210" t="s">
        <v>5109</v>
      </c>
      <c r="U2887" s="213" t="n">
        <v>6</v>
      </c>
    </row>
    <row r="2888" customFormat="false" ht="47.75" hidden="false" customHeight="false" outlineLevel="0" collapsed="false">
      <c r="A2888" s="208" t="s">
        <v>5087</v>
      </c>
      <c r="B2888" s="170" t="n">
        <v>6</v>
      </c>
      <c r="C2888" s="213" t="s">
        <v>5122</v>
      </c>
      <c r="D2888" s="210" t="s">
        <v>5123</v>
      </c>
      <c r="E2888" s="210" t="s">
        <v>5124</v>
      </c>
      <c r="F2888" s="208" t="s">
        <v>5125</v>
      </c>
      <c r="G2888" s="210" t="s">
        <v>5124</v>
      </c>
      <c r="H2888" s="210" t="s">
        <v>5126</v>
      </c>
      <c r="I2888" s="211" t="s">
        <v>5127</v>
      </c>
      <c r="J2888" s="210" t="s">
        <v>5128</v>
      </c>
      <c r="K2888" s="210" t="s">
        <v>5090</v>
      </c>
      <c r="L2888" s="212" t="n">
        <v>29806</v>
      </c>
      <c r="M2888" s="210" t="s">
        <v>5129</v>
      </c>
      <c r="N2888" s="210" t="s">
        <v>5130</v>
      </c>
      <c r="O2888" s="210" t="s">
        <v>5131</v>
      </c>
      <c r="P2888" s="210"/>
      <c r="Q2888" s="212"/>
      <c r="R2888" s="210" t="s">
        <v>5110</v>
      </c>
      <c r="S2888" s="210" t="s">
        <v>5093</v>
      </c>
      <c r="T2888" s="210" t="s">
        <v>5111</v>
      </c>
      <c r="U2888" s="213" t="n">
        <v>7</v>
      </c>
    </row>
    <row r="2889" customFormat="false" ht="36.55" hidden="false" customHeight="false" outlineLevel="0" collapsed="false">
      <c r="A2889" s="208" t="s">
        <v>5087</v>
      </c>
      <c r="B2889" s="170" t="n">
        <v>2</v>
      </c>
      <c r="C2889" s="209" t="s">
        <v>5138</v>
      </c>
      <c r="D2889" s="210" t="s">
        <v>5139</v>
      </c>
      <c r="E2889" s="210" t="s">
        <v>5140</v>
      </c>
      <c r="F2889" s="208" t="s">
        <v>1056</v>
      </c>
      <c r="G2889" s="210" t="s">
        <v>5140</v>
      </c>
      <c r="H2889" s="210" t="s">
        <v>5141</v>
      </c>
      <c r="I2889" s="211" t="s">
        <v>5090</v>
      </c>
      <c r="J2889" s="210" t="s">
        <v>1057</v>
      </c>
      <c r="K2889" s="210" t="s">
        <v>1058</v>
      </c>
      <c r="L2889" s="212" t="n">
        <v>29177</v>
      </c>
      <c r="M2889" s="210" t="s">
        <v>1010</v>
      </c>
      <c r="N2889" s="210" t="s">
        <v>5142</v>
      </c>
      <c r="O2889" s="210" t="s">
        <v>1059</v>
      </c>
      <c r="P2889" s="210"/>
      <c r="Q2889" s="212"/>
      <c r="R2889" s="210" t="s">
        <v>871</v>
      </c>
      <c r="S2889" s="210" t="s">
        <v>5093</v>
      </c>
      <c r="T2889" s="210" t="s">
        <v>5103</v>
      </c>
      <c r="U2889" s="213" t="n">
        <v>3</v>
      </c>
    </row>
    <row r="2890" customFormat="false" ht="47.75" hidden="false" customHeight="false" outlineLevel="0" collapsed="false">
      <c r="A2890" s="208" t="s">
        <v>5087</v>
      </c>
      <c r="B2890" s="170" t="n">
        <v>1</v>
      </c>
      <c r="C2890" s="209" t="s">
        <v>5143</v>
      </c>
      <c r="D2890" s="210" t="s">
        <v>5144</v>
      </c>
      <c r="E2890" s="210" t="s">
        <v>5145</v>
      </c>
      <c r="F2890" s="208" t="s">
        <v>811</v>
      </c>
      <c r="G2890" s="210" t="s">
        <v>5144</v>
      </c>
      <c r="H2890" s="210" t="s">
        <v>5141</v>
      </c>
      <c r="I2890" s="211" t="s">
        <v>5090</v>
      </c>
      <c r="J2890" s="210" t="s">
        <v>812</v>
      </c>
      <c r="K2890" s="210" t="s">
        <v>5090</v>
      </c>
      <c r="L2890" s="212" t="n">
        <v>29105</v>
      </c>
      <c r="M2890" s="210" t="s">
        <v>813</v>
      </c>
      <c r="N2890" s="210" t="s">
        <v>5146</v>
      </c>
      <c r="O2890" s="210" t="s">
        <v>814</v>
      </c>
      <c r="P2890" s="210"/>
      <c r="Q2890" s="212"/>
      <c r="R2890" s="210" t="s">
        <v>646</v>
      </c>
      <c r="S2890" s="210" t="s">
        <v>5093</v>
      </c>
      <c r="T2890" s="210" t="s">
        <v>5102</v>
      </c>
      <c r="U2890" s="213" t="n">
        <v>6</v>
      </c>
    </row>
    <row r="2891" customFormat="false" ht="47.75" hidden="false" customHeight="false" outlineLevel="0" collapsed="false">
      <c r="A2891" s="208" t="s">
        <v>5087</v>
      </c>
      <c r="B2891" s="170" t="n">
        <v>1</v>
      </c>
      <c r="C2891" s="209" t="s">
        <v>5147</v>
      </c>
      <c r="D2891" s="210" t="s">
        <v>1387</v>
      </c>
      <c r="E2891" s="210" t="s">
        <v>1387</v>
      </c>
      <c r="F2891" s="208" t="s">
        <v>1388</v>
      </c>
      <c r="G2891" s="210" t="s">
        <v>5144</v>
      </c>
      <c r="H2891" s="210" t="s">
        <v>5141</v>
      </c>
      <c r="I2891" s="211" t="s">
        <v>5090</v>
      </c>
      <c r="J2891" s="210" t="s">
        <v>1389</v>
      </c>
      <c r="K2891" s="210" t="s">
        <v>5090</v>
      </c>
      <c r="L2891" s="212" t="n">
        <v>35000</v>
      </c>
      <c r="M2891" s="210" t="s">
        <v>1121</v>
      </c>
      <c r="N2891" s="210" t="s">
        <v>5148</v>
      </c>
      <c r="O2891" s="210" t="s">
        <v>5149</v>
      </c>
      <c r="P2891" s="210"/>
      <c r="Q2891" s="212"/>
      <c r="R2891" s="210" t="s">
        <v>871</v>
      </c>
      <c r="S2891" s="210" t="s">
        <v>5093</v>
      </c>
      <c r="T2891" s="210" t="s">
        <v>5103</v>
      </c>
      <c r="U2891" s="213" t="n">
        <v>3</v>
      </c>
    </row>
    <row r="2892" customFormat="false" ht="47.75" hidden="false" customHeight="false" outlineLevel="0" collapsed="false">
      <c r="A2892" s="208" t="s">
        <v>5087</v>
      </c>
      <c r="B2892" s="170" t="n">
        <v>1</v>
      </c>
      <c r="C2892" s="209" t="s">
        <v>5150</v>
      </c>
      <c r="D2892" s="210" t="s">
        <v>5151</v>
      </c>
      <c r="E2892" s="210" t="s">
        <v>5151</v>
      </c>
      <c r="F2892" s="208" t="s">
        <v>1555</v>
      </c>
      <c r="G2892" s="210" t="s">
        <v>5151</v>
      </c>
      <c r="H2892" s="210" t="s">
        <v>5141</v>
      </c>
      <c r="I2892" s="211" t="s">
        <v>5090</v>
      </c>
      <c r="J2892" s="210" t="s">
        <v>5152</v>
      </c>
      <c r="K2892" s="210" t="s">
        <v>1557</v>
      </c>
      <c r="L2892" s="212" t="n">
        <v>56100</v>
      </c>
      <c r="M2892" s="210" t="s">
        <v>237</v>
      </c>
      <c r="N2892" s="210" t="s">
        <v>5153</v>
      </c>
      <c r="O2892" s="210" t="s">
        <v>5154</v>
      </c>
      <c r="P2892" s="210"/>
      <c r="Q2892" s="212"/>
      <c r="R2892" s="210" t="s">
        <v>871</v>
      </c>
      <c r="S2892" s="210" t="s">
        <v>5093</v>
      </c>
      <c r="T2892" s="210" t="s">
        <v>5103</v>
      </c>
      <c r="U2892" s="213" t="n">
        <v>3</v>
      </c>
    </row>
    <row r="2893" customFormat="false" ht="36.55" hidden="false" customHeight="false" outlineLevel="0" collapsed="false">
      <c r="A2893" s="208" t="s">
        <v>5087</v>
      </c>
      <c r="B2893" s="170" t="n">
        <v>2</v>
      </c>
      <c r="C2893" s="209" t="s">
        <v>5155</v>
      </c>
      <c r="D2893" s="210" t="s">
        <v>5156</v>
      </c>
      <c r="E2893" s="210" t="s">
        <v>973</v>
      </c>
      <c r="F2893" s="208" t="s">
        <v>974</v>
      </c>
      <c r="G2893" s="210" t="s">
        <v>973</v>
      </c>
      <c r="H2893" s="210" t="s">
        <v>5141</v>
      </c>
      <c r="I2893" s="211" t="s">
        <v>5090</v>
      </c>
      <c r="J2893" s="210" t="s">
        <v>975</v>
      </c>
      <c r="K2893" s="210" t="s">
        <v>976</v>
      </c>
      <c r="L2893" s="212" t="n">
        <v>29238</v>
      </c>
      <c r="M2893" s="210" t="s">
        <v>977</v>
      </c>
      <c r="N2893" s="210" t="s">
        <v>5157</v>
      </c>
      <c r="O2893" s="210" t="s">
        <v>972</v>
      </c>
      <c r="P2893" s="210"/>
      <c r="Q2893" s="212"/>
      <c r="R2893" s="210" t="s">
        <v>398</v>
      </c>
      <c r="S2893" s="210" t="s">
        <v>5093</v>
      </c>
      <c r="T2893" s="210" t="s">
        <v>5114</v>
      </c>
      <c r="U2893" s="213" t="n">
        <v>4</v>
      </c>
    </row>
    <row r="2894" customFormat="false" ht="47.75" hidden="false" customHeight="false" outlineLevel="0" collapsed="false">
      <c r="A2894" s="208" t="s">
        <v>5087</v>
      </c>
      <c r="B2894" s="170" t="n">
        <v>1</v>
      </c>
      <c r="C2894" s="209" t="n">
        <v>19220059000011</v>
      </c>
      <c r="D2894" s="210" t="s">
        <v>4629</v>
      </c>
      <c r="E2894" s="210" t="s">
        <v>5158</v>
      </c>
      <c r="F2894" s="208" t="s">
        <v>370</v>
      </c>
      <c r="G2894" s="210" t="s">
        <v>5158</v>
      </c>
      <c r="H2894" s="210" t="s">
        <v>5141</v>
      </c>
      <c r="I2894" s="211" t="s">
        <v>5090</v>
      </c>
      <c r="J2894" s="210" t="s">
        <v>384</v>
      </c>
      <c r="K2894" s="211" t="s">
        <v>5090</v>
      </c>
      <c r="L2894" s="212" t="n">
        <v>22000</v>
      </c>
      <c r="M2894" s="210" t="s">
        <v>222</v>
      </c>
      <c r="N2894" s="210" t="s">
        <v>5159</v>
      </c>
      <c r="O2894" s="210" t="s">
        <v>386</v>
      </c>
      <c r="P2894" s="210"/>
      <c r="Q2894" s="212"/>
      <c r="R2894" s="210" t="s">
        <v>398</v>
      </c>
      <c r="S2894" s="210" t="s">
        <v>5093</v>
      </c>
      <c r="T2894" s="210" t="s">
        <v>5114</v>
      </c>
      <c r="U2894" s="213" t="n">
        <v>4</v>
      </c>
    </row>
    <row r="2895" customFormat="false" ht="36.55" hidden="false" customHeight="false" outlineLevel="0" collapsed="false">
      <c r="A2895" s="208" t="s">
        <v>5087</v>
      </c>
      <c r="B2895" s="170" t="n">
        <v>2</v>
      </c>
      <c r="C2895" s="209" t="s">
        <v>5160</v>
      </c>
      <c r="D2895" s="210" t="s">
        <v>5161</v>
      </c>
      <c r="E2895" s="210" t="s">
        <v>1294</v>
      </c>
      <c r="F2895" s="208" t="s">
        <v>1295</v>
      </c>
      <c r="G2895" s="210" t="s">
        <v>1294</v>
      </c>
      <c r="H2895" s="210" t="s">
        <v>5141</v>
      </c>
      <c r="I2895" s="211" t="s">
        <v>5090</v>
      </c>
      <c r="J2895" s="210" t="s">
        <v>1296</v>
      </c>
      <c r="K2895" s="210" t="s">
        <v>1297</v>
      </c>
      <c r="L2895" s="212" t="n">
        <v>35708</v>
      </c>
      <c r="M2895" s="210" t="s">
        <v>1292</v>
      </c>
      <c r="N2895" s="210" t="s">
        <v>5162</v>
      </c>
      <c r="O2895" s="210" t="s">
        <v>4406</v>
      </c>
      <c r="P2895" s="210"/>
      <c r="Q2895" s="212"/>
      <c r="R2895" s="210" t="s">
        <v>871</v>
      </c>
      <c r="S2895" s="210" t="s">
        <v>5093</v>
      </c>
      <c r="T2895" s="210" t="s">
        <v>5103</v>
      </c>
      <c r="U2895" s="213" t="n">
        <v>3</v>
      </c>
    </row>
    <row r="2896" customFormat="false" ht="36.55" hidden="false" customHeight="false" outlineLevel="0" collapsed="false">
      <c r="A2896" s="208" t="s">
        <v>5087</v>
      </c>
      <c r="B2896" s="170" t="n">
        <v>2</v>
      </c>
      <c r="C2896" s="209" t="s">
        <v>5160</v>
      </c>
      <c r="D2896" s="210" t="s">
        <v>5161</v>
      </c>
      <c r="E2896" s="210" t="s">
        <v>1294</v>
      </c>
      <c r="F2896" s="208" t="s">
        <v>1295</v>
      </c>
      <c r="G2896" s="210" t="s">
        <v>1294</v>
      </c>
      <c r="H2896" s="210" t="s">
        <v>5141</v>
      </c>
      <c r="I2896" s="211" t="s">
        <v>5090</v>
      </c>
      <c r="J2896" s="210" t="s">
        <v>1296</v>
      </c>
      <c r="K2896" s="210" t="s">
        <v>1297</v>
      </c>
      <c r="L2896" s="212" t="n">
        <v>35708</v>
      </c>
      <c r="M2896" s="210" t="s">
        <v>1292</v>
      </c>
      <c r="N2896" s="210" t="s">
        <v>5162</v>
      </c>
      <c r="O2896" s="210" t="s">
        <v>4406</v>
      </c>
      <c r="P2896" s="210"/>
      <c r="Q2896" s="212"/>
      <c r="R2896" s="210" t="s">
        <v>646</v>
      </c>
      <c r="S2896" s="210" t="s">
        <v>5093</v>
      </c>
      <c r="T2896" s="210" t="s">
        <v>5102</v>
      </c>
      <c r="U2896" s="213" t="n">
        <v>6</v>
      </c>
    </row>
    <row r="2897" customFormat="false" ht="36.55" hidden="false" customHeight="false" outlineLevel="0" collapsed="false">
      <c r="A2897" s="208" t="s">
        <v>5087</v>
      </c>
      <c r="B2897" s="170" t="n">
        <v>1</v>
      </c>
      <c r="C2897" s="209" t="s">
        <v>5163</v>
      </c>
      <c r="D2897" s="210" t="s">
        <v>5164</v>
      </c>
      <c r="E2897" s="210" t="s">
        <v>638</v>
      </c>
      <c r="F2897" s="208" t="s">
        <v>639</v>
      </c>
      <c r="G2897" s="210" t="s">
        <v>638</v>
      </c>
      <c r="H2897" s="210" t="s">
        <v>5141</v>
      </c>
      <c r="I2897" s="211" t="s">
        <v>5090</v>
      </c>
      <c r="J2897" s="210" t="s">
        <v>5165</v>
      </c>
      <c r="K2897" s="210" t="s">
        <v>641</v>
      </c>
      <c r="L2897" s="212" t="n">
        <v>22500</v>
      </c>
      <c r="M2897" s="210" t="s">
        <v>642</v>
      </c>
      <c r="N2897" s="210" t="s">
        <v>5166</v>
      </c>
      <c r="O2897" s="210" t="s">
        <v>643</v>
      </c>
      <c r="P2897" s="210"/>
      <c r="Q2897" s="212"/>
      <c r="R2897" s="210" t="s">
        <v>646</v>
      </c>
      <c r="S2897" s="210" t="s">
        <v>5093</v>
      </c>
      <c r="T2897" s="210" t="s">
        <v>5102</v>
      </c>
      <c r="U2897" s="213" t="n">
        <v>6</v>
      </c>
    </row>
    <row r="2898" customFormat="false" ht="36.55" hidden="false" customHeight="false" outlineLevel="0" collapsed="false">
      <c r="A2898" s="208" t="s">
        <v>5087</v>
      </c>
      <c r="B2898" s="170" t="n">
        <v>1</v>
      </c>
      <c r="C2898" s="209" t="s">
        <v>5163</v>
      </c>
      <c r="D2898" s="210" t="s">
        <v>5164</v>
      </c>
      <c r="E2898" s="210" t="s">
        <v>638</v>
      </c>
      <c r="F2898" s="208" t="s">
        <v>639</v>
      </c>
      <c r="G2898" s="210" t="s">
        <v>638</v>
      </c>
      <c r="H2898" s="210" t="s">
        <v>5141</v>
      </c>
      <c r="I2898" s="211" t="s">
        <v>5090</v>
      </c>
      <c r="J2898" s="210" t="s">
        <v>5165</v>
      </c>
      <c r="K2898" s="210" t="s">
        <v>641</v>
      </c>
      <c r="L2898" s="212" t="n">
        <v>22500</v>
      </c>
      <c r="M2898" s="210" t="s">
        <v>642</v>
      </c>
      <c r="N2898" s="210" t="s">
        <v>5166</v>
      </c>
      <c r="O2898" s="210" t="s">
        <v>643</v>
      </c>
      <c r="P2898" s="210"/>
      <c r="Q2898" s="212"/>
      <c r="R2898" s="210" t="s">
        <v>542</v>
      </c>
      <c r="S2898" s="210" t="s">
        <v>5093</v>
      </c>
      <c r="T2898" s="210" t="s">
        <v>5104</v>
      </c>
      <c r="U2898" s="213" t="n">
        <v>4</v>
      </c>
    </row>
    <row r="2899" customFormat="false" ht="47.75" hidden="false" customHeight="false" outlineLevel="0" collapsed="false">
      <c r="A2899" s="208" t="s">
        <v>5087</v>
      </c>
      <c r="B2899" s="170" t="n">
        <v>1</v>
      </c>
      <c r="C2899" s="209" t="s">
        <v>5167</v>
      </c>
      <c r="D2899" s="210" t="s">
        <v>861</v>
      </c>
      <c r="E2899" s="210" t="s">
        <v>861</v>
      </c>
      <c r="F2899" s="208" t="s">
        <v>862</v>
      </c>
      <c r="G2899" s="210" t="s">
        <v>861</v>
      </c>
      <c r="H2899" s="210" t="s">
        <v>5141</v>
      </c>
      <c r="I2899" s="211" t="s">
        <v>5090</v>
      </c>
      <c r="J2899" s="210" t="s">
        <v>863</v>
      </c>
      <c r="K2899" s="210" t="s">
        <v>864</v>
      </c>
      <c r="L2899" s="212" t="n">
        <v>29287</v>
      </c>
      <c r="M2899" s="210" t="s">
        <v>52</v>
      </c>
      <c r="N2899" s="210" t="s">
        <v>5168</v>
      </c>
      <c r="O2899" s="210" t="s">
        <v>865</v>
      </c>
      <c r="P2899" s="210"/>
      <c r="Q2899" s="212"/>
      <c r="R2899" s="210" t="s">
        <v>871</v>
      </c>
      <c r="S2899" s="210" t="s">
        <v>5093</v>
      </c>
      <c r="T2899" s="210" t="s">
        <v>5103</v>
      </c>
      <c r="U2899" s="213" t="n">
        <v>3</v>
      </c>
    </row>
    <row r="2900" customFormat="false" ht="36.55" hidden="false" customHeight="false" outlineLevel="0" collapsed="false">
      <c r="A2900" s="208" t="s">
        <v>5087</v>
      </c>
      <c r="B2900" s="170" t="n">
        <v>2</v>
      </c>
      <c r="C2900" s="209" t="s">
        <v>5169</v>
      </c>
      <c r="D2900" s="210" t="s">
        <v>5170</v>
      </c>
      <c r="E2900" s="210" t="s">
        <v>5171</v>
      </c>
      <c r="F2900" s="208" t="s">
        <v>1685</v>
      </c>
      <c r="G2900" s="210" t="s">
        <v>5171</v>
      </c>
      <c r="H2900" s="210" t="s">
        <v>5141</v>
      </c>
      <c r="I2900" s="211" t="s">
        <v>5090</v>
      </c>
      <c r="J2900" s="210" t="s">
        <v>1686</v>
      </c>
      <c r="K2900" s="210" t="s">
        <v>5090</v>
      </c>
      <c r="L2900" s="212" t="n">
        <v>56000</v>
      </c>
      <c r="M2900" s="210" t="s">
        <v>91</v>
      </c>
      <c r="N2900" s="210" t="s">
        <v>5172</v>
      </c>
      <c r="O2900" s="210" t="s">
        <v>1687</v>
      </c>
      <c r="P2900" s="210"/>
      <c r="Q2900" s="212"/>
      <c r="R2900" s="210" t="s">
        <v>646</v>
      </c>
      <c r="S2900" s="210" t="s">
        <v>5093</v>
      </c>
      <c r="T2900" s="210" t="s">
        <v>5102</v>
      </c>
      <c r="U2900" s="213" t="n">
        <v>6</v>
      </c>
    </row>
    <row r="2901" customFormat="false" ht="47.75" hidden="false" customHeight="false" outlineLevel="0" collapsed="false">
      <c r="A2901" s="208" t="s">
        <v>5087</v>
      </c>
      <c r="B2901" s="170" t="n">
        <v>1</v>
      </c>
      <c r="C2901" s="209" t="s">
        <v>5147</v>
      </c>
      <c r="D2901" s="210" t="s">
        <v>1392</v>
      </c>
      <c r="E2901" s="210" t="s">
        <v>1392</v>
      </c>
      <c r="F2901" s="208" t="s">
        <v>1388</v>
      </c>
      <c r="G2901" s="210" t="s">
        <v>1392</v>
      </c>
      <c r="H2901" s="210" t="s">
        <v>5141</v>
      </c>
      <c r="I2901" s="211" t="s">
        <v>5090</v>
      </c>
      <c r="J2901" s="210" t="s">
        <v>1389</v>
      </c>
      <c r="K2901" s="210" t="s">
        <v>1390</v>
      </c>
      <c r="L2901" s="212" t="n">
        <v>35083</v>
      </c>
      <c r="M2901" s="210" t="s">
        <v>1121</v>
      </c>
      <c r="N2901" s="210" t="s">
        <v>5148</v>
      </c>
      <c r="O2901" s="210" t="s">
        <v>5173</v>
      </c>
      <c r="P2901" s="210"/>
      <c r="Q2901" s="212"/>
      <c r="R2901" s="210" t="s">
        <v>871</v>
      </c>
      <c r="S2901" s="210" t="s">
        <v>5093</v>
      </c>
      <c r="T2901" s="210" t="s">
        <v>5103</v>
      </c>
      <c r="U2901" s="213" t="n">
        <v>3</v>
      </c>
    </row>
    <row r="2902" customFormat="false" ht="36.55" hidden="false" customHeight="false" outlineLevel="0" collapsed="false">
      <c r="A2902" s="208" t="s">
        <v>5087</v>
      </c>
      <c r="B2902" s="170" t="n">
        <v>2</v>
      </c>
      <c r="C2902" s="209" t="n">
        <v>49339665900010</v>
      </c>
      <c r="D2902" s="210" t="s">
        <v>5174</v>
      </c>
      <c r="E2902" s="210" t="s">
        <v>5175</v>
      </c>
      <c r="F2902" s="208"/>
      <c r="G2902" s="210" t="s">
        <v>5175</v>
      </c>
      <c r="H2902" s="210" t="s">
        <v>5141</v>
      </c>
      <c r="I2902" s="211" t="s">
        <v>5176</v>
      </c>
      <c r="J2902" s="210" t="s">
        <v>5177</v>
      </c>
      <c r="K2902" s="210" t="s">
        <v>5090</v>
      </c>
      <c r="L2902" s="212" t="n">
        <v>35300</v>
      </c>
      <c r="M2902" s="210" t="s">
        <v>1108</v>
      </c>
      <c r="N2902" s="210" t="s">
        <v>5178</v>
      </c>
      <c r="O2902" s="210" t="s">
        <v>5179</v>
      </c>
      <c r="P2902" s="210"/>
      <c r="Q2902" s="208"/>
      <c r="R2902" s="210" t="s">
        <v>871</v>
      </c>
      <c r="S2902" s="210" t="s">
        <v>5093</v>
      </c>
      <c r="T2902" s="210" t="s">
        <v>5103</v>
      </c>
      <c r="U2902" s="213" t="n">
        <v>3</v>
      </c>
    </row>
    <row r="2903" customFormat="false" ht="36.55" hidden="false" customHeight="false" outlineLevel="0" collapsed="false">
      <c r="A2903" s="208" t="s">
        <v>5087</v>
      </c>
      <c r="B2903" s="170" t="n">
        <v>2</v>
      </c>
      <c r="C2903" s="209" t="n">
        <v>77744779800029</v>
      </c>
      <c r="D2903" s="210" t="s">
        <v>5180</v>
      </c>
      <c r="E2903" s="210" t="s">
        <v>5181</v>
      </c>
      <c r="F2903" s="208"/>
      <c r="G2903" s="210" t="s">
        <v>5181</v>
      </c>
      <c r="H2903" s="210" t="s">
        <v>5141</v>
      </c>
      <c r="I2903" s="211" t="s">
        <v>5090</v>
      </c>
      <c r="J2903" s="210" t="s">
        <v>5182</v>
      </c>
      <c r="K2903" s="210" t="s">
        <v>5090</v>
      </c>
      <c r="L2903" s="212" t="n">
        <v>22570</v>
      </c>
      <c r="M2903" s="210" t="s">
        <v>5183</v>
      </c>
      <c r="N2903" s="210" t="s">
        <v>5184</v>
      </c>
      <c r="O2903" s="210" t="s">
        <v>5185</v>
      </c>
      <c r="P2903" s="210"/>
      <c r="Q2903" s="208"/>
      <c r="R2903" s="210" t="s">
        <v>542</v>
      </c>
      <c r="S2903" s="210" t="s">
        <v>5093</v>
      </c>
      <c r="T2903" s="210" t="s">
        <v>5104</v>
      </c>
      <c r="U2903" s="213" t="n">
        <v>4</v>
      </c>
    </row>
    <row r="2904" customFormat="false" ht="36.55" hidden="false" customHeight="false" outlineLevel="0" collapsed="false">
      <c r="A2904" s="208" t="s">
        <v>5087</v>
      </c>
      <c r="B2904" s="170" t="n">
        <v>1</v>
      </c>
      <c r="C2904" s="209" t="n">
        <v>19560019200015</v>
      </c>
      <c r="D2904" s="210" t="s">
        <v>5186</v>
      </c>
      <c r="E2904" s="210" t="s">
        <v>5187</v>
      </c>
      <c r="F2904" s="208" t="s">
        <v>1532</v>
      </c>
      <c r="G2904" s="210" t="s">
        <v>5187</v>
      </c>
      <c r="H2904" s="210" t="s">
        <v>5141</v>
      </c>
      <c r="I2904" s="211" t="s">
        <v>5090</v>
      </c>
      <c r="J2904" s="210" t="s">
        <v>1533</v>
      </c>
      <c r="K2904" s="210" t="s">
        <v>5090</v>
      </c>
      <c r="L2904" s="212" t="n">
        <v>56120</v>
      </c>
      <c r="M2904" s="210" t="s">
        <v>1534</v>
      </c>
      <c r="N2904" s="210" t="s">
        <v>5188</v>
      </c>
      <c r="O2904" s="210" t="s">
        <v>5189</v>
      </c>
      <c r="P2904" s="210"/>
      <c r="Q2904" s="208"/>
      <c r="R2904" s="210" t="s">
        <v>871</v>
      </c>
      <c r="S2904" s="210" t="s">
        <v>5093</v>
      </c>
      <c r="T2904" s="210" t="s">
        <v>5103</v>
      </c>
      <c r="U2904" s="213" t="n">
        <v>3</v>
      </c>
    </row>
    <row r="2905" customFormat="false" ht="36.55" hidden="false" customHeight="false" outlineLevel="0" collapsed="false">
      <c r="A2905" s="208" t="s">
        <v>5087</v>
      </c>
      <c r="B2905" s="170" t="n">
        <v>1</v>
      </c>
      <c r="C2905" s="209" t="n">
        <v>19560019200015</v>
      </c>
      <c r="D2905" s="210" t="s">
        <v>5186</v>
      </c>
      <c r="E2905" s="210" t="s">
        <v>5187</v>
      </c>
      <c r="F2905" s="208" t="s">
        <v>1532</v>
      </c>
      <c r="G2905" s="210" t="s">
        <v>5187</v>
      </c>
      <c r="H2905" s="210" t="s">
        <v>5141</v>
      </c>
      <c r="I2905" s="211" t="s">
        <v>5090</v>
      </c>
      <c r="J2905" s="210" t="s">
        <v>1533</v>
      </c>
      <c r="K2905" s="210" t="s">
        <v>5090</v>
      </c>
      <c r="L2905" s="212" t="n">
        <v>56120</v>
      </c>
      <c r="M2905" s="210" t="s">
        <v>1534</v>
      </c>
      <c r="N2905" s="210" t="s">
        <v>5188</v>
      </c>
      <c r="O2905" s="210" t="s">
        <v>5189</v>
      </c>
      <c r="P2905" s="210"/>
      <c r="Q2905" s="208"/>
      <c r="R2905" s="210" t="s">
        <v>542</v>
      </c>
      <c r="S2905" s="210" t="s">
        <v>5093</v>
      </c>
      <c r="T2905" s="210" t="s">
        <v>5104</v>
      </c>
      <c r="U2905" s="213" t="n">
        <v>4</v>
      </c>
    </row>
    <row r="2906" customFormat="false" ht="36.55" hidden="false" customHeight="false" outlineLevel="0" collapsed="false">
      <c r="A2906" s="208" t="s">
        <v>5087</v>
      </c>
      <c r="B2906" s="170" t="n">
        <v>6</v>
      </c>
      <c r="C2906" s="209" t="n">
        <v>32159164600500</v>
      </c>
      <c r="D2906" s="210" t="s">
        <v>5190</v>
      </c>
      <c r="E2906" s="210" t="s">
        <v>5191</v>
      </c>
      <c r="F2906" s="208" t="s">
        <v>5192</v>
      </c>
      <c r="G2906" s="210" t="s">
        <v>5191</v>
      </c>
      <c r="H2906" s="210" t="s">
        <v>5141</v>
      </c>
      <c r="I2906" s="211" t="s">
        <v>5193</v>
      </c>
      <c r="J2906" s="210" t="s">
        <v>5194</v>
      </c>
      <c r="K2906" s="210" t="s">
        <v>5090</v>
      </c>
      <c r="L2906" s="212" t="n">
        <v>56000</v>
      </c>
      <c r="M2906" s="210" t="s">
        <v>91</v>
      </c>
      <c r="N2906" s="210" t="s">
        <v>5195</v>
      </c>
      <c r="O2906" s="210" t="s">
        <v>5196</v>
      </c>
      <c r="P2906" s="210"/>
      <c r="Q2906" s="208"/>
      <c r="R2906" s="210" t="s">
        <v>871</v>
      </c>
      <c r="S2906" s="210" t="s">
        <v>5093</v>
      </c>
      <c r="T2906" s="210" t="s">
        <v>5103</v>
      </c>
      <c r="U2906" s="213" t="n">
        <v>3</v>
      </c>
    </row>
    <row r="2907" customFormat="false" ht="36.55" hidden="false" customHeight="false" outlineLevel="0" collapsed="false">
      <c r="A2907" s="208" t="s">
        <v>5087</v>
      </c>
      <c r="B2907" s="170" t="n">
        <v>6</v>
      </c>
      <c r="C2907" s="209" t="n">
        <v>32159164600377</v>
      </c>
      <c r="D2907" s="210" t="s">
        <v>5190</v>
      </c>
      <c r="E2907" s="210" t="s">
        <v>5191</v>
      </c>
      <c r="F2907" s="208" t="s">
        <v>5197</v>
      </c>
      <c r="G2907" s="210" t="s">
        <v>5191</v>
      </c>
      <c r="H2907" s="210" t="s">
        <v>5141</v>
      </c>
      <c r="I2907" s="211" t="s">
        <v>5090</v>
      </c>
      <c r="J2907" s="210" t="s">
        <v>5198</v>
      </c>
      <c r="K2907" s="210" t="s">
        <v>5090</v>
      </c>
      <c r="L2907" s="212" t="n">
        <v>35000</v>
      </c>
      <c r="M2907" s="210" t="s">
        <v>1121</v>
      </c>
      <c r="N2907" s="210" t="s">
        <v>5199</v>
      </c>
      <c r="O2907" s="210" t="s">
        <v>5200</v>
      </c>
      <c r="P2907" s="210"/>
      <c r="Q2907" s="208"/>
      <c r="R2907" s="210" t="s">
        <v>871</v>
      </c>
      <c r="S2907" s="210" t="s">
        <v>5093</v>
      </c>
      <c r="T2907" s="210" t="s">
        <v>5103</v>
      </c>
      <c r="U2907" s="213" t="n">
        <v>3</v>
      </c>
    </row>
    <row r="2908" customFormat="false" ht="36.55" hidden="false" customHeight="false" outlineLevel="0" collapsed="false">
      <c r="A2908" s="208" t="s">
        <v>5087</v>
      </c>
      <c r="B2908" s="170" t="n">
        <v>6</v>
      </c>
      <c r="C2908" s="209" t="n">
        <v>32159164600427</v>
      </c>
      <c r="D2908" s="210" t="s">
        <v>5190</v>
      </c>
      <c r="E2908" s="210" t="s">
        <v>5191</v>
      </c>
      <c r="F2908" s="208" t="s">
        <v>5201</v>
      </c>
      <c r="G2908" s="210" t="s">
        <v>5191</v>
      </c>
      <c r="H2908" s="210" t="s">
        <v>5141</v>
      </c>
      <c r="I2908" s="211" t="s">
        <v>5202</v>
      </c>
      <c r="J2908" s="210" t="s">
        <v>5203</v>
      </c>
      <c r="K2908" s="210" t="s">
        <v>5090</v>
      </c>
      <c r="L2908" s="212" t="n">
        <v>35400</v>
      </c>
      <c r="M2908" s="210" t="s">
        <v>5023</v>
      </c>
      <c r="N2908" s="210" t="s">
        <v>5204</v>
      </c>
      <c r="O2908" s="210" t="s">
        <v>5205</v>
      </c>
      <c r="P2908" s="210"/>
      <c r="Q2908" s="208"/>
      <c r="R2908" s="210" t="s">
        <v>871</v>
      </c>
      <c r="S2908" s="210" t="s">
        <v>5093</v>
      </c>
      <c r="T2908" s="210" t="s">
        <v>5103</v>
      </c>
      <c r="U2908" s="213" t="n">
        <v>3</v>
      </c>
    </row>
    <row r="2909" customFormat="false" ht="36.55" hidden="false" customHeight="false" outlineLevel="0" collapsed="false">
      <c r="A2909" s="208" t="s">
        <v>5087</v>
      </c>
      <c r="B2909" s="170" t="n">
        <v>6</v>
      </c>
      <c r="C2909" s="209" t="n">
        <v>32159164600443</v>
      </c>
      <c r="D2909" s="210" t="s">
        <v>5190</v>
      </c>
      <c r="E2909" s="210" t="s">
        <v>5191</v>
      </c>
      <c r="F2909" s="208" t="s">
        <v>5206</v>
      </c>
      <c r="G2909" s="210" t="s">
        <v>5191</v>
      </c>
      <c r="H2909" s="210" t="s">
        <v>5141</v>
      </c>
      <c r="I2909" s="211" t="s">
        <v>5207</v>
      </c>
      <c r="J2909" s="210" t="s">
        <v>5208</v>
      </c>
      <c r="K2909" s="210" t="s">
        <v>5090</v>
      </c>
      <c r="L2909" s="212" t="n">
        <v>29000</v>
      </c>
      <c r="M2909" s="210" t="s">
        <v>813</v>
      </c>
      <c r="N2909" s="210" t="s">
        <v>5209</v>
      </c>
      <c r="O2909" s="210" t="s">
        <v>5210</v>
      </c>
      <c r="P2909" s="210"/>
      <c r="Q2909" s="208"/>
      <c r="R2909" s="210" t="s">
        <v>871</v>
      </c>
      <c r="S2909" s="210" t="s">
        <v>5093</v>
      </c>
      <c r="T2909" s="210" t="s">
        <v>5103</v>
      </c>
      <c r="U2909" s="213" t="n">
        <v>3</v>
      </c>
    </row>
    <row r="2910" customFormat="false" ht="36.55" hidden="false" customHeight="false" outlineLevel="0" collapsed="false">
      <c r="A2910" s="208" t="s">
        <v>5087</v>
      </c>
      <c r="B2910" s="170" t="n">
        <v>2</v>
      </c>
      <c r="C2910" s="209" t="n">
        <v>32712493900056</v>
      </c>
      <c r="D2910" s="210" t="s">
        <v>5211</v>
      </c>
      <c r="E2910" s="210" t="s">
        <v>5211</v>
      </c>
      <c r="F2910" s="208" t="s">
        <v>5212</v>
      </c>
      <c r="G2910" s="210" t="s">
        <v>5211</v>
      </c>
      <c r="H2910" s="210" t="s">
        <v>5141</v>
      </c>
      <c r="I2910" s="211" t="s">
        <v>5213</v>
      </c>
      <c r="J2910" s="210" t="s">
        <v>5214</v>
      </c>
      <c r="K2910" s="210" t="s">
        <v>5090</v>
      </c>
      <c r="L2910" s="212" t="n">
        <v>35000</v>
      </c>
      <c r="M2910" s="210" t="s">
        <v>1121</v>
      </c>
      <c r="N2910" s="210" t="s">
        <v>5215</v>
      </c>
      <c r="O2910" s="210" t="s">
        <v>5216</v>
      </c>
      <c r="P2910" s="210"/>
      <c r="Q2910" s="208"/>
      <c r="R2910" s="210" t="s">
        <v>5112</v>
      </c>
      <c r="S2910" s="210" t="s">
        <v>5093</v>
      </c>
      <c r="T2910" s="210" t="s">
        <v>5113</v>
      </c>
      <c r="U2910" s="213" t="n">
        <v>7</v>
      </c>
    </row>
    <row r="2911" customFormat="false" ht="36.55" hidden="false" customHeight="false" outlineLevel="0" collapsed="false">
      <c r="A2911" s="208" t="s">
        <v>5087</v>
      </c>
      <c r="B2911" s="170" t="n">
        <v>1</v>
      </c>
      <c r="C2911" s="209"/>
      <c r="D2911" s="210" t="s">
        <v>5217</v>
      </c>
      <c r="E2911" s="210" t="s">
        <v>5218</v>
      </c>
      <c r="F2911" s="208" t="s">
        <v>5219</v>
      </c>
      <c r="G2911" s="210" t="s">
        <v>5218</v>
      </c>
      <c r="H2911" s="210" t="s">
        <v>5141</v>
      </c>
      <c r="I2911" s="211" t="s">
        <v>5220</v>
      </c>
      <c r="J2911" s="210" t="s">
        <v>5221</v>
      </c>
      <c r="K2911" s="210" t="s">
        <v>5090</v>
      </c>
      <c r="L2911" s="212" t="n">
        <v>35600</v>
      </c>
      <c r="M2911" s="210" t="s">
        <v>1115</v>
      </c>
      <c r="N2911" s="210" t="s">
        <v>5222</v>
      </c>
      <c r="O2911" s="210" t="s">
        <v>5223</v>
      </c>
      <c r="P2911" s="210"/>
      <c r="Q2911" s="208"/>
      <c r="R2911" s="210" t="s">
        <v>871</v>
      </c>
      <c r="S2911" s="210" t="s">
        <v>5093</v>
      </c>
      <c r="T2911" s="210" t="s">
        <v>5103</v>
      </c>
      <c r="U2911" s="213" t="n">
        <v>3</v>
      </c>
    </row>
    <row r="2912" customFormat="false" ht="36.55" hidden="false" customHeight="false" outlineLevel="0" collapsed="false">
      <c r="A2912" s="208" t="s">
        <v>5087</v>
      </c>
      <c r="B2912" s="170" t="n">
        <v>1</v>
      </c>
      <c r="C2912" s="209" t="n">
        <v>19290051200026</v>
      </c>
      <c r="D2912" s="210" t="s">
        <v>5224</v>
      </c>
      <c r="E2912" s="210" t="s">
        <v>5218</v>
      </c>
      <c r="F2912" s="208" t="s">
        <v>5225</v>
      </c>
      <c r="G2912" s="210" t="s">
        <v>5218</v>
      </c>
      <c r="H2912" s="210" t="s">
        <v>5141</v>
      </c>
      <c r="I2912" s="211" t="s">
        <v>5226</v>
      </c>
      <c r="J2912" s="210" t="s">
        <v>5227</v>
      </c>
      <c r="K2912" s="210" t="s">
        <v>778</v>
      </c>
      <c r="L2912" s="212" t="n">
        <v>29671</v>
      </c>
      <c r="M2912" s="210" t="s">
        <v>779</v>
      </c>
      <c r="N2912" s="210" t="s">
        <v>5228</v>
      </c>
      <c r="O2912" s="210" t="s">
        <v>5229</v>
      </c>
      <c r="P2912" s="210"/>
      <c r="Q2912" s="208"/>
      <c r="R2912" s="210" t="s">
        <v>871</v>
      </c>
      <c r="S2912" s="210" t="s">
        <v>5093</v>
      </c>
      <c r="T2912" s="210" t="s">
        <v>5103</v>
      </c>
      <c r="U2912" s="213" t="n">
        <v>3</v>
      </c>
    </row>
    <row r="2913" customFormat="false" ht="34.3" hidden="false" customHeight="false" outlineLevel="0" collapsed="false">
      <c r="A2913" s="208" t="s">
        <v>5087</v>
      </c>
      <c r="B2913" s="170" t="n">
        <v>3</v>
      </c>
      <c r="C2913" s="215" t="s">
        <v>5230</v>
      </c>
      <c r="D2913" s="216" t="s">
        <v>5231</v>
      </c>
      <c r="E2913" s="216" t="s">
        <v>5232</v>
      </c>
      <c r="F2913" s="217" t="s">
        <v>5233</v>
      </c>
      <c r="G2913" s="216" t="s">
        <v>5232</v>
      </c>
      <c r="H2913" s="218"/>
      <c r="I2913" s="216"/>
      <c r="J2913" s="216" t="s">
        <v>5234</v>
      </c>
      <c r="K2913" s="216" t="s">
        <v>5235</v>
      </c>
      <c r="L2913" s="217" t="n">
        <v>35043</v>
      </c>
      <c r="M2913" s="216" t="s">
        <v>2019</v>
      </c>
      <c r="N2913" s="216" t="n">
        <v>299022200</v>
      </c>
      <c r="O2913" s="219" t="s">
        <v>5236</v>
      </c>
      <c r="P2913" s="217"/>
      <c r="Q2913" s="217"/>
      <c r="R2913" s="216" t="n">
        <v>367</v>
      </c>
      <c r="S2913" s="220" t="s">
        <v>5237</v>
      </c>
      <c r="T2913" s="221" t="s">
        <v>5238</v>
      </c>
      <c r="U2913" s="222" t="n">
        <v>7</v>
      </c>
    </row>
    <row r="2914" customFormat="false" ht="34.3" hidden="false" customHeight="false" outlineLevel="0" collapsed="false">
      <c r="A2914" s="208" t="s">
        <v>5087</v>
      </c>
      <c r="B2914" s="170" t="n">
        <v>3</v>
      </c>
      <c r="C2914" s="215" t="s">
        <v>5230</v>
      </c>
      <c r="D2914" s="216" t="s">
        <v>5231</v>
      </c>
      <c r="E2914" s="216" t="s">
        <v>5232</v>
      </c>
      <c r="F2914" s="217" t="s">
        <v>5233</v>
      </c>
      <c r="G2914" s="216" t="s">
        <v>5232</v>
      </c>
      <c r="H2914" s="218"/>
      <c r="I2914" s="216"/>
      <c r="J2914" s="216" t="s">
        <v>5234</v>
      </c>
      <c r="K2914" s="216" t="s">
        <v>5235</v>
      </c>
      <c r="L2914" s="217" t="n">
        <v>35043</v>
      </c>
      <c r="M2914" s="216" t="s">
        <v>2019</v>
      </c>
      <c r="N2914" s="216" t="n">
        <v>299022200</v>
      </c>
      <c r="O2914" s="216" t="s">
        <v>5236</v>
      </c>
      <c r="P2914" s="217"/>
      <c r="Q2914" s="217"/>
      <c r="R2914" s="217" t="s">
        <v>3123</v>
      </c>
      <c r="S2914" s="220" t="s">
        <v>125</v>
      </c>
      <c r="T2914" s="223" t="s">
        <v>5239</v>
      </c>
      <c r="U2914" s="222" t="n">
        <v>7</v>
      </c>
    </row>
    <row r="2915" customFormat="false" ht="34.3" hidden="false" customHeight="false" outlineLevel="0" collapsed="false">
      <c r="A2915" s="208" t="s">
        <v>5087</v>
      </c>
      <c r="B2915" s="170" t="n">
        <v>3</v>
      </c>
      <c r="C2915" s="215" t="s">
        <v>5230</v>
      </c>
      <c r="D2915" s="216" t="s">
        <v>5231</v>
      </c>
      <c r="E2915" s="216" t="s">
        <v>5232</v>
      </c>
      <c r="F2915" s="217" t="s">
        <v>5233</v>
      </c>
      <c r="G2915" s="216" t="s">
        <v>5232</v>
      </c>
      <c r="H2915" s="218"/>
      <c r="I2915" s="216"/>
      <c r="J2915" s="216" t="s">
        <v>5234</v>
      </c>
      <c r="K2915" s="216" t="s">
        <v>5235</v>
      </c>
      <c r="L2915" s="217" t="n">
        <v>35043</v>
      </c>
      <c r="M2915" s="216" t="s">
        <v>2019</v>
      </c>
      <c r="N2915" s="216" t="n">
        <v>299022200</v>
      </c>
      <c r="O2915" s="216" t="s">
        <v>5236</v>
      </c>
      <c r="P2915" s="217"/>
      <c r="Q2915" s="217"/>
      <c r="R2915" s="216" t="s">
        <v>3213</v>
      </c>
      <c r="S2915" s="220" t="s">
        <v>125</v>
      </c>
      <c r="T2915" s="221" t="s">
        <v>5240</v>
      </c>
      <c r="U2915" s="222" t="n">
        <v>7</v>
      </c>
    </row>
    <row r="2916" customFormat="false" ht="47.75" hidden="false" customHeight="false" outlineLevel="0" collapsed="false">
      <c r="A2916" s="208" t="s">
        <v>5087</v>
      </c>
      <c r="B2916" s="170" t="n">
        <v>3</v>
      </c>
      <c r="C2916" s="215" t="s">
        <v>5230</v>
      </c>
      <c r="D2916" s="216" t="s">
        <v>5231</v>
      </c>
      <c r="E2916" s="216" t="s">
        <v>5232</v>
      </c>
      <c r="F2916" s="217" t="s">
        <v>5233</v>
      </c>
      <c r="G2916" s="216" t="s">
        <v>5232</v>
      </c>
      <c r="H2916" s="218"/>
      <c r="I2916" s="216"/>
      <c r="J2916" s="216" t="s">
        <v>5234</v>
      </c>
      <c r="K2916" s="216" t="s">
        <v>5235</v>
      </c>
      <c r="L2916" s="217" t="n">
        <v>35043</v>
      </c>
      <c r="M2916" s="216" t="s">
        <v>2019</v>
      </c>
      <c r="N2916" s="216" t="n">
        <v>299022200</v>
      </c>
      <c r="O2916" s="216" t="s">
        <v>5236</v>
      </c>
      <c r="P2916" s="217"/>
      <c r="Q2916" s="217"/>
      <c r="R2916" s="216" t="s">
        <v>3100</v>
      </c>
      <c r="S2916" s="220" t="s">
        <v>125</v>
      </c>
      <c r="T2916" s="221" t="s">
        <v>5241</v>
      </c>
      <c r="U2916" s="222" t="n">
        <v>7</v>
      </c>
    </row>
    <row r="2917" customFormat="false" ht="34.3" hidden="false" customHeight="false" outlineLevel="0" collapsed="false">
      <c r="A2917" s="208" t="s">
        <v>5087</v>
      </c>
      <c r="B2917" s="170" t="n">
        <v>3</v>
      </c>
      <c r="C2917" s="215" t="s">
        <v>5230</v>
      </c>
      <c r="D2917" s="216" t="s">
        <v>5231</v>
      </c>
      <c r="E2917" s="216" t="s">
        <v>5232</v>
      </c>
      <c r="F2917" s="217" t="s">
        <v>5233</v>
      </c>
      <c r="G2917" s="216" t="s">
        <v>5232</v>
      </c>
      <c r="H2917" s="218"/>
      <c r="I2917" s="216"/>
      <c r="J2917" s="216" t="s">
        <v>5234</v>
      </c>
      <c r="K2917" s="216" t="s">
        <v>5235</v>
      </c>
      <c r="L2917" s="217" t="n">
        <v>35043</v>
      </c>
      <c r="M2917" s="216" t="s">
        <v>2019</v>
      </c>
      <c r="N2917" s="216" t="n">
        <v>299022200</v>
      </c>
      <c r="O2917" s="216" t="s">
        <v>5236</v>
      </c>
      <c r="P2917" s="217"/>
      <c r="Q2917" s="217"/>
      <c r="R2917" s="224" t="s">
        <v>3123</v>
      </c>
      <c r="S2917" s="220" t="s">
        <v>125</v>
      </c>
      <c r="T2917" s="221" t="s">
        <v>5242</v>
      </c>
      <c r="U2917" s="222" t="n">
        <v>7</v>
      </c>
    </row>
    <row r="2918" customFormat="false" ht="34.3" hidden="false" customHeight="false" outlineLevel="0" collapsed="false">
      <c r="A2918" s="208" t="s">
        <v>5087</v>
      </c>
      <c r="B2918" s="170" t="n">
        <v>3</v>
      </c>
      <c r="C2918" s="215" t="s">
        <v>5230</v>
      </c>
      <c r="D2918" s="216" t="s">
        <v>5231</v>
      </c>
      <c r="E2918" s="216" t="s">
        <v>5232</v>
      </c>
      <c r="F2918" s="217" t="s">
        <v>5233</v>
      </c>
      <c r="G2918" s="216" t="s">
        <v>5232</v>
      </c>
      <c r="H2918" s="218"/>
      <c r="I2918" s="216"/>
      <c r="J2918" s="216" t="s">
        <v>5234</v>
      </c>
      <c r="K2918" s="216" t="s">
        <v>5235</v>
      </c>
      <c r="L2918" s="217" t="n">
        <v>35043</v>
      </c>
      <c r="M2918" s="216" t="s">
        <v>2019</v>
      </c>
      <c r="N2918" s="216" t="n">
        <v>299022200</v>
      </c>
      <c r="O2918" s="216" t="s">
        <v>5236</v>
      </c>
      <c r="P2918" s="217"/>
      <c r="Q2918" s="217"/>
      <c r="R2918" s="224" t="s">
        <v>3123</v>
      </c>
      <c r="S2918" s="220" t="s">
        <v>125</v>
      </c>
      <c r="T2918" s="221" t="s">
        <v>5243</v>
      </c>
      <c r="U2918" s="222" t="n">
        <v>7</v>
      </c>
    </row>
    <row r="2919" customFormat="false" ht="34.3" hidden="false" customHeight="false" outlineLevel="0" collapsed="false">
      <c r="A2919" s="208" t="s">
        <v>5087</v>
      </c>
      <c r="B2919" s="170" t="n">
        <v>3</v>
      </c>
      <c r="C2919" s="215" t="s">
        <v>5230</v>
      </c>
      <c r="D2919" s="216" t="s">
        <v>5231</v>
      </c>
      <c r="E2919" s="216" t="s">
        <v>5232</v>
      </c>
      <c r="F2919" s="217" t="s">
        <v>5233</v>
      </c>
      <c r="G2919" s="216" t="s">
        <v>5232</v>
      </c>
      <c r="H2919" s="218"/>
      <c r="I2919" s="216"/>
      <c r="J2919" s="216" t="s">
        <v>5234</v>
      </c>
      <c r="K2919" s="216" t="s">
        <v>5235</v>
      </c>
      <c r="L2919" s="217" t="n">
        <v>35043</v>
      </c>
      <c r="M2919" s="216" t="s">
        <v>2019</v>
      </c>
      <c r="N2919" s="216" t="n">
        <v>299022200</v>
      </c>
      <c r="O2919" s="216" t="s">
        <v>5236</v>
      </c>
      <c r="P2919" s="217"/>
      <c r="Q2919" s="217"/>
      <c r="R2919" s="224" t="s">
        <v>3123</v>
      </c>
      <c r="S2919" s="220" t="s">
        <v>125</v>
      </c>
      <c r="T2919" s="221" t="s">
        <v>5244</v>
      </c>
      <c r="U2919" s="222" t="n">
        <v>7</v>
      </c>
    </row>
    <row r="2920" customFormat="false" ht="34.3" hidden="false" customHeight="false" outlineLevel="0" collapsed="false">
      <c r="A2920" s="208" t="s">
        <v>5087</v>
      </c>
      <c r="B2920" s="170" t="n">
        <v>3</v>
      </c>
      <c r="C2920" s="215" t="s">
        <v>5230</v>
      </c>
      <c r="D2920" s="216" t="s">
        <v>5231</v>
      </c>
      <c r="E2920" s="216" t="s">
        <v>5232</v>
      </c>
      <c r="F2920" s="217" t="s">
        <v>5233</v>
      </c>
      <c r="G2920" s="216" t="s">
        <v>5232</v>
      </c>
      <c r="H2920" s="218"/>
      <c r="I2920" s="216"/>
      <c r="J2920" s="216" t="s">
        <v>5234</v>
      </c>
      <c r="K2920" s="216" t="s">
        <v>5235</v>
      </c>
      <c r="L2920" s="217" t="n">
        <v>35043</v>
      </c>
      <c r="M2920" s="216" t="s">
        <v>2019</v>
      </c>
      <c r="N2920" s="216" t="n">
        <v>299022200</v>
      </c>
      <c r="O2920" s="216" t="s">
        <v>5236</v>
      </c>
      <c r="P2920" s="217"/>
      <c r="Q2920" s="217"/>
      <c r="R2920" s="224" t="s">
        <v>3213</v>
      </c>
      <c r="S2920" s="220" t="s">
        <v>125</v>
      </c>
      <c r="T2920" s="221" t="s">
        <v>5245</v>
      </c>
      <c r="U2920" s="222" t="n">
        <v>7</v>
      </c>
    </row>
    <row r="2921" customFormat="false" ht="34.3" hidden="false" customHeight="false" outlineLevel="0" collapsed="false">
      <c r="A2921" s="208" t="s">
        <v>5087</v>
      </c>
      <c r="B2921" s="170" t="n">
        <v>3</v>
      </c>
      <c r="C2921" s="215" t="s">
        <v>5230</v>
      </c>
      <c r="D2921" s="216" t="s">
        <v>5231</v>
      </c>
      <c r="E2921" s="216" t="s">
        <v>5232</v>
      </c>
      <c r="F2921" s="217" t="s">
        <v>5233</v>
      </c>
      <c r="G2921" s="216" t="s">
        <v>5232</v>
      </c>
      <c r="H2921" s="218"/>
      <c r="I2921" s="216"/>
      <c r="J2921" s="216" t="s">
        <v>5234</v>
      </c>
      <c r="K2921" s="216" t="s">
        <v>5235</v>
      </c>
      <c r="L2921" s="217" t="n">
        <v>35043</v>
      </c>
      <c r="M2921" s="216" t="s">
        <v>2019</v>
      </c>
      <c r="N2921" s="216" t="n">
        <v>299022200</v>
      </c>
      <c r="O2921" s="216" t="s">
        <v>5236</v>
      </c>
      <c r="P2921" s="217"/>
      <c r="Q2921" s="217"/>
      <c r="R2921" s="224" t="s">
        <v>3123</v>
      </c>
      <c r="S2921" s="220" t="s">
        <v>125</v>
      </c>
      <c r="T2921" s="221" t="s">
        <v>5246</v>
      </c>
      <c r="U2921" s="222" t="n">
        <v>7</v>
      </c>
    </row>
    <row r="2922" customFormat="false" ht="34.3" hidden="false" customHeight="false" outlineLevel="0" collapsed="false">
      <c r="A2922" s="208" t="s">
        <v>5087</v>
      </c>
      <c r="B2922" s="170" t="n">
        <v>3</v>
      </c>
      <c r="C2922" s="215" t="s">
        <v>5230</v>
      </c>
      <c r="D2922" s="216" t="s">
        <v>5231</v>
      </c>
      <c r="E2922" s="216" t="s">
        <v>5232</v>
      </c>
      <c r="F2922" s="217" t="s">
        <v>5233</v>
      </c>
      <c r="G2922" s="216" t="s">
        <v>5232</v>
      </c>
      <c r="H2922" s="218"/>
      <c r="I2922" s="216"/>
      <c r="J2922" s="216" t="s">
        <v>5234</v>
      </c>
      <c r="K2922" s="216" t="s">
        <v>5235</v>
      </c>
      <c r="L2922" s="217" t="n">
        <v>35043</v>
      </c>
      <c r="M2922" s="216" t="s">
        <v>2019</v>
      </c>
      <c r="N2922" s="216" t="n">
        <v>299022200</v>
      </c>
      <c r="O2922" s="216" t="s">
        <v>5236</v>
      </c>
      <c r="P2922" s="217"/>
      <c r="Q2922" s="217"/>
      <c r="R2922" s="224" t="s">
        <v>3123</v>
      </c>
      <c r="S2922" s="224" t="s">
        <v>125</v>
      </c>
      <c r="T2922" s="221" t="s">
        <v>5247</v>
      </c>
      <c r="U2922" s="222" t="n">
        <v>7</v>
      </c>
    </row>
    <row r="2923" customFormat="false" ht="34.3" hidden="false" customHeight="false" outlineLevel="0" collapsed="false">
      <c r="A2923" s="208" t="s">
        <v>5087</v>
      </c>
      <c r="B2923" s="170" t="n">
        <v>3</v>
      </c>
      <c r="C2923" s="215" t="s">
        <v>5230</v>
      </c>
      <c r="D2923" s="216" t="s">
        <v>5231</v>
      </c>
      <c r="E2923" s="216" t="s">
        <v>5232</v>
      </c>
      <c r="F2923" s="217" t="s">
        <v>5233</v>
      </c>
      <c r="G2923" s="216" t="s">
        <v>5232</v>
      </c>
      <c r="H2923" s="218"/>
      <c r="I2923" s="216"/>
      <c r="J2923" s="216" t="s">
        <v>5234</v>
      </c>
      <c r="K2923" s="216" t="s">
        <v>5235</v>
      </c>
      <c r="L2923" s="217" t="n">
        <v>35043</v>
      </c>
      <c r="M2923" s="216" t="s">
        <v>2019</v>
      </c>
      <c r="N2923" s="216" t="n">
        <v>299022200</v>
      </c>
      <c r="O2923" s="216" t="s">
        <v>5236</v>
      </c>
      <c r="P2923" s="217"/>
      <c r="Q2923" s="217"/>
      <c r="R2923" s="224" t="s">
        <v>3123</v>
      </c>
      <c r="S2923" s="224" t="s">
        <v>125</v>
      </c>
      <c r="T2923" s="221" t="s">
        <v>5248</v>
      </c>
      <c r="U2923" s="222" t="n">
        <v>7</v>
      </c>
    </row>
    <row r="2924" customFormat="false" ht="34.3" hidden="false" customHeight="false" outlineLevel="0" collapsed="false">
      <c r="A2924" s="208" t="s">
        <v>5087</v>
      </c>
      <c r="B2924" s="170" t="n">
        <v>3</v>
      </c>
      <c r="C2924" s="215" t="s">
        <v>5230</v>
      </c>
      <c r="D2924" s="216" t="s">
        <v>5231</v>
      </c>
      <c r="E2924" s="216" t="s">
        <v>5232</v>
      </c>
      <c r="F2924" s="217" t="s">
        <v>5233</v>
      </c>
      <c r="G2924" s="216" t="s">
        <v>5232</v>
      </c>
      <c r="H2924" s="218"/>
      <c r="I2924" s="216"/>
      <c r="J2924" s="216" t="s">
        <v>5234</v>
      </c>
      <c r="K2924" s="216" t="s">
        <v>5235</v>
      </c>
      <c r="L2924" s="217" t="n">
        <v>35043</v>
      </c>
      <c r="M2924" s="216" t="s">
        <v>2019</v>
      </c>
      <c r="N2924" s="216" t="n">
        <v>299022200</v>
      </c>
      <c r="O2924" s="216" t="s">
        <v>5236</v>
      </c>
      <c r="P2924" s="217"/>
      <c r="Q2924" s="217"/>
      <c r="R2924" s="224" t="s">
        <v>3123</v>
      </c>
      <c r="S2924" s="224" t="s">
        <v>125</v>
      </c>
      <c r="T2924" s="221" t="s">
        <v>5249</v>
      </c>
      <c r="U2924" s="222" t="n">
        <v>7</v>
      </c>
    </row>
    <row r="2925" customFormat="false" ht="34.3" hidden="false" customHeight="false" outlineLevel="0" collapsed="false">
      <c r="A2925" s="208" t="s">
        <v>5087</v>
      </c>
      <c r="B2925" s="170" t="n">
        <v>3</v>
      </c>
      <c r="C2925" s="215" t="s">
        <v>5230</v>
      </c>
      <c r="D2925" s="216" t="s">
        <v>5231</v>
      </c>
      <c r="E2925" s="216" t="s">
        <v>5232</v>
      </c>
      <c r="F2925" s="217" t="s">
        <v>5233</v>
      </c>
      <c r="G2925" s="216" t="s">
        <v>5232</v>
      </c>
      <c r="H2925" s="218"/>
      <c r="I2925" s="216"/>
      <c r="J2925" s="216" t="s">
        <v>5234</v>
      </c>
      <c r="K2925" s="216" t="s">
        <v>5235</v>
      </c>
      <c r="L2925" s="217" t="n">
        <v>35043</v>
      </c>
      <c r="M2925" s="216" t="s">
        <v>2019</v>
      </c>
      <c r="N2925" s="216" t="n">
        <v>299022200</v>
      </c>
      <c r="O2925" s="216" t="s">
        <v>5236</v>
      </c>
      <c r="P2925" s="217"/>
      <c r="Q2925" s="217"/>
      <c r="R2925" s="224" t="s">
        <v>5250</v>
      </c>
      <c r="S2925" s="224" t="s">
        <v>5251</v>
      </c>
      <c r="T2925" s="221" t="s">
        <v>5252</v>
      </c>
      <c r="U2925" s="222" t="n">
        <v>7</v>
      </c>
    </row>
    <row r="2926" customFormat="false" ht="34.3" hidden="false" customHeight="false" outlineLevel="0" collapsed="false">
      <c r="A2926" s="208" t="s">
        <v>5087</v>
      </c>
      <c r="B2926" s="170" t="n">
        <v>3</v>
      </c>
      <c r="C2926" s="215" t="s">
        <v>5230</v>
      </c>
      <c r="D2926" s="216" t="s">
        <v>5231</v>
      </c>
      <c r="E2926" s="216" t="s">
        <v>5232</v>
      </c>
      <c r="F2926" s="217" t="s">
        <v>5233</v>
      </c>
      <c r="G2926" s="216" t="s">
        <v>5232</v>
      </c>
      <c r="H2926" s="218"/>
      <c r="I2926" s="216"/>
      <c r="J2926" s="216" t="s">
        <v>5234</v>
      </c>
      <c r="K2926" s="216" t="s">
        <v>5235</v>
      </c>
      <c r="L2926" s="217" t="n">
        <v>35043</v>
      </c>
      <c r="M2926" s="216" t="s">
        <v>2019</v>
      </c>
      <c r="N2926" s="216" t="n">
        <v>299022200</v>
      </c>
      <c r="O2926" s="216" t="s">
        <v>5236</v>
      </c>
      <c r="P2926" s="217"/>
      <c r="Q2926" s="217"/>
      <c r="R2926" s="225"/>
      <c r="S2926" s="224" t="s">
        <v>5251</v>
      </c>
      <c r="T2926" s="221" t="s">
        <v>5253</v>
      </c>
      <c r="U2926" s="222" t="n">
        <v>7</v>
      </c>
    </row>
    <row r="2927" customFormat="false" ht="34.3" hidden="false" customHeight="false" outlineLevel="0" collapsed="false">
      <c r="A2927" s="208" t="s">
        <v>5087</v>
      </c>
      <c r="B2927" s="170" t="n">
        <v>3</v>
      </c>
      <c r="C2927" s="215" t="s">
        <v>5230</v>
      </c>
      <c r="D2927" s="216" t="s">
        <v>5231</v>
      </c>
      <c r="E2927" s="216" t="s">
        <v>5232</v>
      </c>
      <c r="F2927" s="217" t="s">
        <v>5233</v>
      </c>
      <c r="G2927" s="216" t="s">
        <v>5232</v>
      </c>
      <c r="H2927" s="218"/>
      <c r="I2927" s="216"/>
      <c r="J2927" s="216" t="s">
        <v>5234</v>
      </c>
      <c r="K2927" s="216" t="s">
        <v>5235</v>
      </c>
      <c r="L2927" s="217" t="n">
        <v>35043</v>
      </c>
      <c r="M2927" s="216" t="s">
        <v>2019</v>
      </c>
      <c r="N2927" s="216" t="n">
        <v>299022200</v>
      </c>
      <c r="O2927" s="216" t="s">
        <v>5236</v>
      </c>
      <c r="P2927" s="217"/>
      <c r="Q2927" s="217"/>
      <c r="R2927" s="225"/>
      <c r="S2927" s="224" t="s">
        <v>5251</v>
      </c>
      <c r="T2927" s="221" t="s">
        <v>5254</v>
      </c>
      <c r="U2927" s="222" t="n">
        <v>7</v>
      </c>
    </row>
    <row r="2928" customFormat="false" ht="34.3" hidden="false" customHeight="false" outlineLevel="0" collapsed="false">
      <c r="A2928" s="169" t="s">
        <v>5087</v>
      </c>
      <c r="B2928" s="170" t="n">
        <v>9</v>
      </c>
      <c r="C2928" s="171" t="n">
        <v>42894713900047</v>
      </c>
      <c r="D2928" s="172" t="s">
        <v>5255</v>
      </c>
      <c r="E2928" s="172" t="s">
        <v>5256</v>
      </c>
      <c r="F2928" s="169" t="s">
        <v>5257</v>
      </c>
      <c r="G2928" s="172" t="s">
        <v>5255</v>
      </c>
      <c r="H2928" s="172"/>
      <c r="I2928" s="172"/>
      <c r="J2928" s="226" t="s">
        <v>5258</v>
      </c>
      <c r="K2928" s="172"/>
      <c r="L2928" s="169" t="n">
        <v>35200</v>
      </c>
      <c r="M2928" s="172" t="s">
        <v>1121</v>
      </c>
      <c r="N2928" s="172" t="n">
        <v>299868926</v>
      </c>
      <c r="O2928" s="172" t="s">
        <v>5259</v>
      </c>
      <c r="P2928" s="172"/>
      <c r="Q2928" s="169"/>
      <c r="R2928" s="172" t="s">
        <v>2236</v>
      </c>
      <c r="S2928" s="172" t="s">
        <v>5260</v>
      </c>
      <c r="T2928" s="172" t="s">
        <v>2238</v>
      </c>
      <c r="U2928" s="174" t="n">
        <v>5</v>
      </c>
    </row>
    <row r="2929" customFormat="false" ht="23.85" hidden="false" customHeight="false" outlineLevel="0" collapsed="false">
      <c r="A2929" s="169" t="s">
        <v>5087</v>
      </c>
      <c r="B2929" s="170" t="n">
        <v>9</v>
      </c>
      <c r="C2929" s="171" t="n">
        <v>85163550800019</v>
      </c>
      <c r="D2929" s="172" t="s">
        <v>5261</v>
      </c>
      <c r="E2929" s="172" t="s">
        <v>5261</v>
      </c>
      <c r="F2929" s="169" t="s">
        <v>5262</v>
      </c>
      <c r="G2929" s="172" t="s">
        <v>5261</v>
      </c>
      <c r="H2929" s="172"/>
      <c r="I2929" s="172" t="s">
        <v>5263</v>
      </c>
      <c r="J2929" s="172" t="s">
        <v>5264</v>
      </c>
      <c r="K2929" s="172"/>
      <c r="L2929" s="169" t="n">
        <v>35760</v>
      </c>
      <c r="M2929" s="172" t="s">
        <v>4042</v>
      </c>
      <c r="N2929" s="172" t="n">
        <v>222937345</v>
      </c>
      <c r="O2929" s="172" t="s">
        <v>5265</v>
      </c>
      <c r="P2929" s="172"/>
      <c r="Q2929" s="169"/>
      <c r="R2929" s="172" t="s">
        <v>5266</v>
      </c>
      <c r="S2929" s="172"/>
      <c r="T2929" s="172" t="s">
        <v>5267</v>
      </c>
      <c r="U2929" s="174" t="n">
        <v>5</v>
      </c>
    </row>
    <row r="2930" customFormat="false" ht="34.3" hidden="false" customHeight="false" outlineLevel="0" collapsed="false">
      <c r="A2930" s="169" t="s">
        <v>5087</v>
      </c>
      <c r="B2930" s="169" t="s">
        <v>2060</v>
      </c>
      <c r="C2930" s="171" t="n">
        <v>30540504502617</v>
      </c>
      <c r="D2930" s="172" t="s">
        <v>5268</v>
      </c>
      <c r="E2930" s="172" t="s">
        <v>5269</v>
      </c>
      <c r="F2930" s="169" t="s">
        <v>5270</v>
      </c>
      <c r="G2930" s="172" t="s">
        <v>5268</v>
      </c>
      <c r="H2930" s="172"/>
      <c r="I2930" s="172"/>
      <c r="J2930" s="172" t="s">
        <v>5271</v>
      </c>
      <c r="K2930" s="172"/>
      <c r="L2930" s="169" t="n">
        <v>29200</v>
      </c>
      <c r="M2930" s="172" t="s">
        <v>52</v>
      </c>
      <c r="N2930" s="172" t="s">
        <v>5272</v>
      </c>
      <c r="O2930" s="178" t="s">
        <v>5273</v>
      </c>
      <c r="P2930" s="172"/>
      <c r="Q2930" s="169"/>
      <c r="R2930" s="172" t="s">
        <v>5274</v>
      </c>
      <c r="S2930" s="172" t="s">
        <v>5275</v>
      </c>
      <c r="T2930" s="172" t="s">
        <v>5276</v>
      </c>
      <c r="U2930" s="174" t="n">
        <v>6</v>
      </c>
    </row>
    <row r="2931" customFormat="false" ht="34.3" hidden="false" customHeight="false" outlineLevel="0" collapsed="false">
      <c r="A2931" s="169" t="s">
        <v>5087</v>
      </c>
      <c r="B2931" s="169" t="s">
        <v>2060</v>
      </c>
      <c r="C2931" s="171" t="n">
        <v>30540504502617</v>
      </c>
      <c r="D2931" s="172" t="s">
        <v>5268</v>
      </c>
      <c r="E2931" s="172" t="s">
        <v>5269</v>
      </c>
      <c r="F2931" s="169" t="s">
        <v>5270</v>
      </c>
      <c r="G2931" s="172" t="s">
        <v>5268</v>
      </c>
      <c r="H2931" s="172"/>
      <c r="I2931" s="172"/>
      <c r="J2931" s="172" t="s">
        <v>5271</v>
      </c>
      <c r="K2931" s="172"/>
      <c r="L2931" s="169" t="n">
        <v>29200</v>
      </c>
      <c r="M2931" s="172" t="s">
        <v>52</v>
      </c>
      <c r="N2931" s="172" t="s">
        <v>5272</v>
      </c>
      <c r="O2931" s="178" t="s">
        <v>5273</v>
      </c>
      <c r="P2931" s="172"/>
      <c r="Q2931" s="169"/>
      <c r="R2931" s="172" t="s">
        <v>5277</v>
      </c>
      <c r="S2931" s="172" t="s">
        <v>5275</v>
      </c>
      <c r="T2931" s="172" t="s">
        <v>5278</v>
      </c>
      <c r="U2931" s="174" t="n">
        <v>6</v>
      </c>
    </row>
    <row r="2932" customFormat="false" ht="34.3" hidden="false" customHeight="false" outlineLevel="0" collapsed="false">
      <c r="A2932" s="169" t="s">
        <v>5087</v>
      </c>
      <c r="B2932" s="169" t="s">
        <v>2060</v>
      </c>
      <c r="C2932" s="171" t="n">
        <v>30540504502617</v>
      </c>
      <c r="D2932" s="172" t="s">
        <v>5268</v>
      </c>
      <c r="E2932" s="172" t="s">
        <v>5269</v>
      </c>
      <c r="F2932" s="169" t="s">
        <v>5270</v>
      </c>
      <c r="G2932" s="172" t="s">
        <v>5268</v>
      </c>
      <c r="H2932" s="172"/>
      <c r="I2932" s="172"/>
      <c r="J2932" s="172" t="s">
        <v>5271</v>
      </c>
      <c r="K2932" s="172"/>
      <c r="L2932" s="169" t="n">
        <v>29200</v>
      </c>
      <c r="M2932" s="172" t="s">
        <v>52</v>
      </c>
      <c r="N2932" s="172" t="s">
        <v>5272</v>
      </c>
      <c r="O2932" s="178" t="s">
        <v>5273</v>
      </c>
      <c r="P2932" s="172"/>
      <c r="Q2932" s="169"/>
      <c r="R2932" s="172" t="s">
        <v>5279</v>
      </c>
      <c r="S2932" s="172" t="s">
        <v>5275</v>
      </c>
      <c r="T2932" s="172" t="s">
        <v>5280</v>
      </c>
      <c r="U2932" s="174" t="n">
        <v>7</v>
      </c>
    </row>
    <row r="2933" customFormat="false" ht="34.3" hidden="false" customHeight="false" outlineLevel="0" collapsed="false">
      <c r="A2933" s="169" t="s">
        <v>5087</v>
      </c>
      <c r="B2933" s="169" t="s">
        <v>2060</v>
      </c>
      <c r="C2933" s="171" t="n">
        <v>30540504502443</v>
      </c>
      <c r="D2933" s="172" t="s">
        <v>5268</v>
      </c>
      <c r="E2933" s="172" t="s">
        <v>5269</v>
      </c>
      <c r="F2933" s="169" t="s">
        <v>5281</v>
      </c>
      <c r="G2933" s="172" t="s">
        <v>5268</v>
      </c>
      <c r="H2933" s="172"/>
      <c r="I2933" s="172"/>
      <c r="J2933" s="172" t="s">
        <v>5282</v>
      </c>
      <c r="K2933" s="172"/>
      <c r="L2933" s="169" t="n">
        <v>35510</v>
      </c>
      <c r="M2933" s="172" t="s">
        <v>1285</v>
      </c>
      <c r="N2933" s="172" t="s">
        <v>5283</v>
      </c>
      <c r="O2933" s="178" t="s">
        <v>5284</v>
      </c>
      <c r="P2933" s="172"/>
      <c r="Q2933" s="169"/>
      <c r="R2933" s="172" t="s">
        <v>5274</v>
      </c>
      <c r="S2933" s="172" t="s">
        <v>5275</v>
      </c>
      <c r="T2933" s="172" t="s">
        <v>5276</v>
      </c>
      <c r="U2933" s="174" t="n">
        <v>6</v>
      </c>
    </row>
    <row r="2934" customFormat="false" ht="34.3" hidden="false" customHeight="false" outlineLevel="0" collapsed="false">
      <c r="A2934" s="169" t="s">
        <v>5087</v>
      </c>
      <c r="B2934" s="169" t="s">
        <v>2060</v>
      </c>
      <c r="C2934" s="171" t="n">
        <v>30540504502443</v>
      </c>
      <c r="D2934" s="172" t="s">
        <v>5268</v>
      </c>
      <c r="E2934" s="172" t="s">
        <v>5269</v>
      </c>
      <c r="F2934" s="169" t="s">
        <v>5281</v>
      </c>
      <c r="G2934" s="172" t="s">
        <v>5268</v>
      </c>
      <c r="H2934" s="172"/>
      <c r="I2934" s="172"/>
      <c r="J2934" s="172" t="s">
        <v>5282</v>
      </c>
      <c r="K2934" s="172"/>
      <c r="L2934" s="169" t="n">
        <v>35510</v>
      </c>
      <c r="M2934" s="172" t="s">
        <v>1285</v>
      </c>
      <c r="N2934" s="172" t="s">
        <v>5283</v>
      </c>
      <c r="O2934" s="178" t="s">
        <v>5284</v>
      </c>
      <c r="P2934" s="172"/>
      <c r="Q2934" s="169"/>
      <c r="R2934" s="172" t="s">
        <v>5277</v>
      </c>
      <c r="S2934" s="172" t="s">
        <v>5275</v>
      </c>
      <c r="T2934" s="172" t="s">
        <v>5278</v>
      </c>
      <c r="U2934" s="174" t="n">
        <v>6</v>
      </c>
    </row>
    <row r="2935" customFormat="false" ht="34.3" hidden="false" customHeight="false" outlineLevel="0" collapsed="false">
      <c r="A2935" s="169" t="s">
        <v>5087</v>
      </c>
      <c r="B2935" s="169" t="s">
        <v>2060</v>
      </c>
      <c r="C2935" s="171" t="n">
        <v>30540504502443</v>
      </c>
      <c r="D2935" s="172" t="s">
        <v>5268</v>
      </c>
      <c r="E2935" s="172" t="s">
        <v>5269</v>
      </c>
      <c r="F2935" s="169" t="s">
        <v>5281</v>
      </c>
      <c r="G2935" s="172" t="s">
        <v>5268</v>
      </c>
      <c r="H2935" s="172"/>
      <c r="I2935" s="172"/>
      <c r="J2935" s="172" t="s">
        <v>5282</v>
      </c>
      <c r="K2935" s="172"/>
      <c r="L2935" s="169" t="n">
        <v>35510</v>
      </c>
      <c r="M2935" s="172" t="s">
        <v>1285</v>
      </c>
      <c r="N2935" s="172" t="s">
        <v>5283</v>
      </c>
      <c r="O2935" s="178" t="s">
        <v>5284</v>
      </c>
      <c r="P2935" s="172"/>
      <c r="Q2935" s="169"/>
      <c r="R2935" s="172" t="s">
        <v>5285</v>
      </c>
      <c r="S2935" s="172" t="s">
        <v>5275</v>
      </c>
      <c r="T2935" s="172" t="s">
        <v>5286</v>
      </c>
      <c r="U2935" s="174" t="n">
        <v>6</v>
      </c>
    </row>
    <row r="2936" customFormat="false" ht="34.3" hidden="false" customHeight="false" outlineLevel="0" collapsed="false">
      <c r="A2936" s="169" t="s">
        <v>5087</v>
      </c>
      <c r="B2936" s="169" t="s">
        <v>2060</v>
      </c>
      <c r="C2936" s="171" t="n">
        <v>30540504502443</v>
      </c>
      <c r="D2936" s="172" t="s">
        <v>5268</v>
      </c>
      <c r="E2936" s="172" t="s">
        <v>5269</v>
      </c>
      <c r="F2936" s="169" t="s">
        <v>5281</v>
      </c>
      <c r="G2936" s="172" t="s">
        <v>5268</v>
      </c>
      <c r="H2936" s="172"/>
      <c r="I2936" s="172"/>
      <c r="J2936" s="172" t="s">
        <v>5282</v>
      </c>
      <c r="K2936" s="172"/>
      <c r="L2936" s="169" t="n">
        <v>35510</v>
      </c>
      <c r="M2936" s="172" t="s">
        <v>1285</v>
      </c>
      <c r="N2936" s="172" t="s">
        <v>5283</v>
      </c>
      <c r="O2936" s="178" t="s">
        <v>5284</v>
      </c>
      <c r="P2936" s="172"/>
      <c r="Q2936" s="169"/>
      <c r="R2936" s="172" t="s">
        <v>5287</v>
      </c>
      <c r="S2936" s="172" t="s">
        <v>5275</v>
      </c>
      <c r="T2936" s="172" t="s">
        <v>5288</v>
      </c>
      <c r="U2936" s="174" t="n">
        <v>7</v>
      </c>
    </row>
    <row r="2937" customFormat="false" ht="34.3" hidden="false" customHeight="false" outlineLevel="0" collapsed="false">
      <c r="A2937" s="169" t="s">
        <v>5087</v>
      </c>
      <c r="B2937" s="169" t="s">
        <v>2060</v>
      </c>
      <c r="C2937" s="171" t="n">
        <v>30540504502443</v>
      </c>
      <c r="D2937" s="172" t="s">
        <v>5268</v>
      </c>
      <c r="E2937" s="172" t="s">
        <v>5269</v>
      </c>
      <c r="F2937" s="169" t="s">
        <v>5281</v>
      </c>
      <c r="G2937" s="172" t="s">
        <v>5268</v>
      </c>
      <c r="H2937" s="172"/>
      <c r="I2937" s="172"/>
      <c r="J2937" s="172" t="s">
        <v>5282</v>
      </c>
      <c r="K2937" s="172"/>
      <c r="L2937" s="169" t="n">
        <v>35510</v>
      </c>
      <c r="M2937" s="172" t="s">
        <v>1285</v>
      </c>
      <c r="N2937" s="172" t="s">
        <v>5283</v>
      </c>
      <c r="O2937" s="178" t="s">
        <v>5284</v>
      </c>
      <c r="P2937" s="172"/>
      <c r="Q2937" s="169"/>
      <c r="R2937" s="172" t="s">
        <v>5279</v>
      </c>
      <c r="S2937" s="172" t="s">
        <v>5275</v>
      </c>
      <c r="T2937" s="172" t="s">
        <v>5280</v>
      </c>
      <c r="U2937" s="174" t="n">
        <v>7</v>
      </c>
    </row>
    <row r="2938" customFormat="false" ht="22.45" hidden="false" customHeight="false" outlineLevel="0" collapsed="false">
      <c r="A2938" s="169" t="s">
        <v>5087</v>
      </c>
      <c r="B2938" s="169" t="s">
        <v>217</v>
      </c>
      <c r="C2938" s="171" t="n">
        <v>80476621000012</v>
      </c>
      <c r="D2938" s="172" t="s">
        <v>5289</v>
      </c>
      <c r="E2938" s="172" t="s">
        <v>5290</v>
      </c>
      <c r="F2938" s="169"/>
      <c r="G2938" s="172" t="s">
        <v>5291</v>
      </c>
      <c r="H2938" s="172" t="s">
        <v>5292</v>
      </c>
      <c r="I2938" s="172"/>
      <c r="J2938" s="172" t="s">
        <v>5293</v>
      </c>
      <c r="K2938" s="172"/>
      <c r="L2938" s="169" t="n">
        <v>35250</v>
      </c>
      <c r="M2938" s="172" t="s">
        <v>5294</v>
      </c>
      <c r="N2938" s="172" t="s">
        <v>5295</v>
      </c>
      <c r="O2938" s="175" t="s">
        <v>5296</v>
      </c>
      <c r="P2938" s="172"/>
      <c r="Q2938" s="169"/>
      <c r="R2938" s="172"/>
      <c r="S2938" s="172"/>
      <c r="T2938" s="172" t="s">
        <v>5297</v>
      </c>
      <c r="U2938" s="174" t="s">
        <v>5298</v>
      </c>
    </row>
    <row r="2939" customFormat="false" ht="32.7" hidden="false" customHeight="false" outlineLevel="0" collapsed="false">
      <c r="A2939" s="169" t="s">
        <v>5087</v>
      </c>
      <c r="B2939" s="169" t="n">
        <v>11</v>
      </c>
      <c r="C2939" s="171" t="n">
        <v>84069177800020</v>
      </c>
      <c r="D2939" s="172" t="s">
        <v>5299</v>
      </c>
      <c r="E2939" s="172" t="s">
        <v>5299</v>
      </c>
      <c r="F2939" s="169" t="s">
        <v>5300</v>
      </c>
      <c r="G2939" s="172"/>
      <c r="H2939" s="172"/>
      <c r="I2939" s="172" t="s">
        <v>5301</v>
      </c>
      <c r="J2939" s="172" t="s">
        <v>5302</v>
      </c>
      <c r="K2939" s="172"/>
      <c r="L2939" s="169" t="n">
        <v>35510</v>
      </c>
      <c r="M2939" s="172" t="s">
        <v>5303</v>
      </c>
      <c r="N2939" s="172" t="s">
        <v>5304</v>
      </c>
      <c r="O2939" s="175" t="s">
        <v>5305</v>
      </c>
      <c r="P2939" s="172"/>
      <c r="Q2939" s="169"/>
      <c r="R2939" s="172" t="s">
        <v>5306</v>
      </c>
      <c r="S2939" s="172" t="s">
        <v>5307</v>
      </c>
      <c r="T2939" s="172" t="s">
        <v>5308</v>
      </c>
      <c r="U2939" s="174" t="n">
        <v>6</v>
      </c>
    </row>
    <row r="2940" customFormat="false" ht="22.45" hidden="false" customHeight="false" outlineLevel="0" collapsed="false">
      <c r="A2940" s="169" t="s">
        <v>5087</v>
      </c>
      <c r="B2940" s="169" t="n">
        <v>11</v>
      </c>
      <c r="C2940" s="171" t="n">
        <v>84069177800020</v>
      </c>
      <c r="D2940" s="172" t="s">
        <v>5299</v>
      </c>
      <c r="E2940" s="172" t="s">
        <v>5299</v>
      </c>
      <c r="F2940" s="169" t="s">
        <v>5300</v>
      </c>
      <c r="G2940" s="172"/>
      <c r="H2940" s="172"/>
      <c r="I2940" s="172" t="s">
        <v>5301</v>
      </c>
      <c r="J2940" s="172" t="s">
        <v>5302</v>
      </c>
      <c r="K2940" s="172"/>
      <c r="L2940" s="169" t="n">
        <v>35510</v>
      </c>
      <c r="M2940" s="172" t="s">
        <v>5303</v>
      </c>
      <c r="N2940" s="172" t="s">
        <v>5304</v>
      </c>
      <c r="O2940" s="175" t="s">
        <v>5305</v>
      </c>
      <c r="P2940" s="172"/>
      <c r="Q2940" s="169"/>
      <c r="R2940" s="172" t="s">
        <v>5309</v>
      </c>
      <c r="S2940" s="172" t="s">
        <v>5310</v>
      </c>
      <c r="T2940" s="172" t="s">
        <v>5311</v>
      </c>
      <c r="U2940" s="174" t="n">
        <v>7</v>
      </c>
    </row>
  </sheetData>
  <mergeCells count="2">
    <mergeCell ref="A4:C4"/>
    <mergeCell ref="A5:B5"/>
  </mergeCells>
  <conditionalFormatting sqref="Q2114">
    <cfRule type="expression" priority="2" aboveAverage="0" equalAverage="0" bottom="0" percent="0" rank="0" text="" dxfId="0">
      <formula>AND(NOT(ISBLANK(Q2114)),NOT(_xlfn.ISFORMULA(Q2114)))</formula>
    </cfRule>
  </conditionalFormatting>
  <conditionalFormatting sqref="Q1996:Q2003">
    <cfRule type="expression" priority="3" aboveAverage="0" equalAverage="0" bottom="0" percent="0" rank="0" text="" dxfId="1">
      <formula>AND(NOT(ISBLANK(Q1996)),NOT(_xlfn.ISFORMULA(Q1996)))</formula>
    </cfRule>
  </conditionalFormatting>
  <conditionalFormatting sqref="Q2016:Q2017">
    <cfRule type="expression" priority="4" aboveAverage="0" equalAverage="0" bottom="0" percent="0" rank="0" text="" dxfId="2">
      <formula>AND(NOT(ISBLANK(Q2016)),NOT(_xlfn.ISFORMULA(Q2016)))</formula>
    </cfRule>
  </conditionalFormatting>
  <conditionalFormatting sqref="Q2080">
    <cfRule type="expression" priority="5" aboveAverage="0" equalAverage="0" bottom="0" percent="0" rank="0" text="" dxfId="3">
      <formula>AND(NOT(ISBLANK(Q2080)),NOT(_xlfn.ISFORMULA(Q2080)))</formula>
    </cfRule>
  </conditionalFormatting>
  <conditionalFormatting sqref="Q2081">
    <cfRule type="expression" priority="6" aboveAverage="0" equalAverage="0" bottom="0" percent="0" rank="0" text="" dxfId="4">
      <formula>AND(NOT(ISBLANK(Q2081)),NOT(_xlfn.ISFORMULA(Q2081)))</formula>
    </cfRule>
  </conditionalFormatting>
  <conditionalFormatting sqref="Q2300">
    <cfRule type="expression" priority="7" aboveAverage="0" equalAverage="0" bottom="0" percent="0" rank="0" text="" dxfId="5">
      <formula>AND(NOT(ISBLANK(Q2300)),NOT(_xlfn.ISFORMULA(Q2300)))</formula>
    </cfRule>
  </conditionalFormatting>
  <conditionalFormatting sqref="Q2034:Q2035">
    <cfRule type="expression" priority="8" aboveAverage="0" equalAverage="0" bottom="0" percent="0" rank="0" text="" dxfId="6">
      <formula>AND(NOT(ISBLANK(Q2034)),NOT(_xlfn.ISFORMULA(Q2034)))</formula>
    </cfRule>
  </conditionalFormatting>
  <conditionalFormatting sqref="Q2061">
    <cfRule type="expression" priority="9" aboveAverage="0" equalAverage="0" bottom="0" percent="0" rank="0" text="" dxfId="7">
      <formula>AND(NOT(ISBLANK(Q2061)),NOT(_xlfn.ISFORMULA(Q2061)))</formula>
    </cfRule>
  </conditionalFormatting>
  <conditionalFormatting sqref="Q2070">
    <cfRule type="expression" priority="10" aboveAverage="0" equalAverage="0" bottom="0" percent="0" rank="0" text="" dxfId="8">
      <formula>AND(NOT(ISBLANK(Q2070)),NOT(_xlfn.ISFORMULA(Q2070)))</formula>
    </cfRule>
  </conditionalFormatting>
  <conditionalFormatting sqref="Q2062">
    <cfRule type="expression" priority="11" aboveAverage="0" equalAverage="0" bottom="0" percent="0" rank="0" text="" dxfId="9">
      <formula>AND(NOT(ISBLANK(Q2062)),NOT(_xlfn.ISFORMULA(Q2062)))</formula>
    </cfRule>
  </conditionalFormatting>
  <conditionalFormatting sqref="Q2118">
    <cfRule type="expression" priority="12" aboveAverage="0" equalAverage="0" bottom="0" percent="0" rank="0" text="" dxfId="10">
      <formula>AND(NOT(ISBLANK(Q2118)),NOT(_xlfn.ISFORMULA(Q2118)))</formula>
    </cfRule>
  </conditionalFormatting>
  <conditionalFormatting sqref="Q2229">
    <cfRule type="expression" priority="13" aboveAverage="0" equalAverage="0" bottom="0" percent="0" rank="0" text="" dxfId="11">
      <formula>AND(NOT(ISBLANK(Q2229)),NOT(_xlfn.ISFORMULA(Q2229)))</formula>
    </cfRule>
  </conditionalFormatting>
  <conditionalFormatting sqref="Q2075:Q2077">
    <cfRule type="expression" priority="14" aboveAverage="0" equalAverage="0" bottom="0" percent="0" rank="0" text="" dxfId="12">
      <formula>AND(NOT(ISBLANK(Q2075)),NOT(_xlfn.ISFORMULA(Q2075)))</formula>
    </cfRule>
  </conditionalFormatting>
  <conditionalFormatting sqref="Q2078">
    <cfRule type="expression" priority="15" aboveAverage="0" equalAverage="0" bottom="0" percent="0" rank="0" text="" dxfId="13">
      <formula>AND(NOT(ISBLANK(Q2078)),NOT(_xlfn.ISFORMULA(Q2078)))</formula>
    </cfRule>
  </conditionalFormatting>
  <conditionalFormatting sqref="Q2242">
    <cfRule type="expression" priority="16" aboveAverage="0" equalAverage="0" bottom="0" percent="0" rank="0" text="" dxfId="14">
      <formula>AND(NOT(ISBLANK(Q2242)),NOT(_xlfn.ISFORMULA(Q2242)))</formula>
    </cfRule>
  </conditionalFormatting>
  <conditionalFormatting sqref="Q2247">
    <cfRule type="expression" priority="17" aboveAverage="0" equalAverage="0" bottom="0" percent="0" rank="0" text="" dxfId="15">
      <formula>AND(NOT(ISBLANK(Q2247)),NOT(_xlfn.ISFORMULA(Q2247)))</formula>
    </cfRule>
  </conditionalFormatting>
  <conditionalFormatting sqref="Q2142">
    <cfRule type="expression" priority="18" aboveAverage="0" equalAverage="0" bottom="0" percent="0" rank="0" text="" dxfId="16">
      <formula>AND(NOT(ISBLANK(Q2142)),NOT(_xlfn.ISFORMULA(Q2142)))</formula>
    </cfRule>
  </conditionalFormatting>
  <conditionalFormatting sqref="Q2127:Q2129">
    <cfRule type="expression" priority="19" aboveAverage="0" equalAverage="0" bottom="0" percent="0" rank="0" text="" dxfId="17">
      <formula>AND(NOT(ISBLANK(Q2127)),NOT(_xlfn.ISFORMULA(Q2127)))</formula>
    </cfRule>
  </conditionalFormatting>
  <conditionalFormatting sqref="Q2137">
    <cfRule type="expression" priority="20" aboveAverage="0" equalAverage="0" bottom="0" percent="0" rank="0" text="" dxfId="18">
      <formula>AND(NOT(ISBLANK(Q2137)),NOT(_xlfn.ISFORMULA(Q2137)))</formula>
    </cfRule>
  </conditionalFormatting>
  <conditionalFormatting sqref="Q2141">
    <cfRule type="expression" priority="21" aboveAverage="0" equalAverage="0" bottom="0" percent="0" rank="0" text="" dxfId="19">
      <formula>AND(NOT(ISBLANK(Q2141)),NOT(_xlfn.ISFORMULA(Q2141)))</formula>
    </cfRule>
  </conditionalFormatting>
  <conditionalFormatting sqref="Q2085">
    <cfRule type="expression" priority="22" aboveAverage="0" equalAverage="0" bottom="0" percent="0" rank="0" text="" dxfId="20">
      <formula>AND(NOT(ISBLANK(Q2085)),NOT(_xlfn.ISFORMULA(Q2085)))</formula>
    </cfRule>
  </conditionalFormatting>
  <conditionalFormatting sqref="Q2086:Q2087">
    <cfRule type="expression" priority="23" aboveAverage="0" equalAverage="0" bottom="0" percent="0" rank="0" text="" dxfId="21">
      <formula>AND(NOT(ISBLANK(Q2086)),NOT(_xlfn.ISFORMULA(Q2086)))</formula>
    </cfRule>
  </conditionalFormatting>
  <conditionalFormatting sqref="Q2093:Q2094">
    <cfRule type="expression" priority="24" aboveAverage="0" equalAverage="0" bottom="0" percent="0" rank="0" text="" dxfId="22">
      <formula>AND(NOT(ISBLANK(Q2093)),NOT(_xlfn.ISFORMULA(Q2093)))</formula>
    </cfRule>
  </conditionalFormatting>
  <conditionalFormatting sqref="Q2102">
    <cfRule type="expression" priority="25" aboveAverage="0" equalAverage="0" bottom="0" percent="0" rank="0" text="" dxfId="23">
      <formula>AND(NOT(ISBLANK(Q2102)),NOT(_xlfn.ISFORMULA(Q2102)))</formula>
    </cfRule>
  </conditionalFormatting>
  <conditionalFormatting sqref="Q2106">
    <cfRule type="expression" priority="26" aboveAverage="0" equalAverage="0" bottom="0" percent="0" rank="0" text="" dxfId="24">
      <formula>AND(NOT(ISBLANK(Q2106)),NOT(_xlfn.ISFORMULA(Q2106)))</formula>
    </cfRule>
  </conditionalFormatting>
  <conditionalFormatting sqref="Q2111">
    <cfRule type="expression" priority="27" aboveAverage="0" equalAverage="0" bottom="0" percent="0" rank="0" text="" dxfId="25">
      <formula>AND(NOT(ISBLANK(Q2111)),NOT(_xlfn.ISFORMULA(Q2111)))</formula>
    </cfRule>
  </conditionalFormatting>
  <conditionalFormatting sqref="Q2256">
    <cfRule type="expression" priority="28" aboveAverage="0" equalAverage="0" bottom="0" percent="0" rank="0" text="" dxfId="26">
      <formula>AND(NOT(ISBLANK(Q2256)),NOT(_xlfn.ISFORMULA(Q2256)))</formula>
    </cfRule>
  </conditionalFormatting>
  <conditionalFormatting sqref="Q2257">
    <cfRule type="expression" priority="29" aboveAverage="0" equalAverage="0" bottom="0" percent="0" rank="0" text="" dxfId="27">
      <formula>AND(NOT(ISBLANK(Q2257)),NOT(_xlfn.ISFORMULA(Q2257)))</formula>
    </cfRule>
  </conditionalFormatting>
  <conditionalFormatting sqref="Q2259">
    <cfRule type="expression" priority="30" aboveAverage="0" equalAverage="0" bottom="0" percent="0" rank="0" text="" dxfId="28">
      <formula>AND(NOT(ISBLANK(Q2259)),NOT(_xlfn.ISFORMULA(Q2259)))</formula>
    </cfRule>
  </conditionalFormatting>
  <conditionalFormatting sqref="Q2262">
    <cfRule type="expression" priority="31" aboveAverage="0" equalAverage="0" bottom="0" percent="0" rank="0" text="" dxfId="29">
      <formula>AND(NOT(ISBLANK(Q2262)),NOT(_xlfn.ISFORMULA(Q2262)))</formula>
    </cfRule>
  </conditionalFormatting>
  <conditionalFormatting sqref="Q2268">
    <cfRule type="expression" priority="32" aboveAverage="0" equalAverage="0" bottom="0" percent="0" rank="0" text="" dxfId="30">
      <formula>AND(NOT(ISBLANK(Q2268)),NOT(_xlfn.ISFORMULA(Q2268)))</formula>
    </cfRule>
  </conditionalFormatting>
  <conditionalFormatting sqref="Q2271">
    <cfRule type="expression" priority="33" aboveAverage="0" equalAverage="0" bottom="0" percent="0" rank="0" text="" dxfId="31">
      <formula>AND(NOT(ISBLANK(Q2271)),NOT(_xlfn.ISFORMULA(Q2271)))</formula>
    </cfRule>
  </conditionalFormatting>
  <conditionalFormatting sqref="Q2277">
    <cfRule type="expression" priority="34" aboveAverage="0" equalAverage="0" bottom="0" percent="0" rank="0" text="" dxfId="32">
      <formula>AND(NOT(ISBLANK(Q2277)),NOT(_xlfn.ISFORMULA(Q2277)))</formula>
    </cfRule>
  </conditionalFormatting>
  <conditionalFormatting sqref="Q2281:Q2283">
    <cfRule type="expression" priority="35" aboveAverage="0" equalAverage="0" bottom="0" percent="0" rank="0" text="" dxfId="33">
      <formula>AND(NOT(ISBLANK(Q2281)),NOT(_xlfn.ISFORMULA(Q2281)))</formula>
    </cfRule>
  </conditionalFormatting>
  <conditionalFormatting sqref="Q2290">
    <cfRule type="expression" priority="36" aboveAverage="0" equalAverage="0" bottom="0" percent="0" rank="0" text="" dxfId="34">
      <formula>AND(NOT(ISBLANK(Q2290)),NOT(_xlfn.ISFORMULA(Q2290)))</formula>
    </cfRule>
  </conditionalFormatting>
  <conditionalFormatting sqref="Q2274">
    <cfRule type="expression" priority="37" aboveAverage="0" equalAverage="0" bottom="0" percent="0" rank="0" text="" dxfId="35">
      <formula>AND(NOT(ISBLANK(Q2274)),NOT(_xlfn.ISFORMULA(Q2274)))</formula>
    </cfRule>
  </conditionalFormatting>
  <conditionalFormatting sqref="R2209">
    <cfRule type="expression" priority="38" aboveAverage="0" equalAverage="0" bottom="0" percent="0" rank="0" text="" dxfId="36">
      <formula>AND(NOT(ISBLANK(R2209)),NOT(_xlfn.ISFORMULA(R2209)))</formula>
    </cfRule>
  </conditionalFormatting>
  <conditionalFormatting sqref="R2209">
    <cfRule type="expression" priority="39" aboveAverage="0" equalAverage="0" bottom="0" percent="0" rank="0" text="" dxfId="37">
      <formula>NOT(ISERROR(SEARCH("N/A",R2209)))</formula>
    </cfRule>
  </conditionalFormatting>
  <conditionalFormatting sqref="R2209">
    <cfRule type="cellIs" priority="40" operator="notEqual" aboveAverage="0" equalAverage="0" bottom="0" percent="0" rank="0" text="" dxfId="38">
      <formula>#REF!</formula>
    </cfRule>
  </conditionalFormatting>
  <conditionalFormatting sqref="R2091">
    <cfRule type="expression" priority="41" aboveAverage="0" equalAverage="0" bottom="0" percent="0" rank="0" text="" dxfId="39">
      <formula>NOT(ISERROR(SEARCH("N/A",R2091)))</formula>
    </cfRule>
  </conditionalFormatting>
  <conditionalFormatting sqref="R2091">
    <cfRule type="expression" priority="42" aboveAverage="0" equalAverage="0" bottom="0" percent="0" rank="0" text="" dxfId="40">
      <formula>AND(NOT(ISBLANK(R2091)),NOT(_xlfn.ISFORMULA(R2091)))</formula>
    </cfRule>
  </conditionalFormatting>
  <conditionalFormatting sqref="R2091">
    <cfRule type="cellIs" priority="43" operator="notEqual" aboveAverage="0" equalAverage="0" bottom="0" percent="0" rank="0" text="" dxfId="41">
      <formula>$P2091</formula>
    </cfRule>
  </conditionalFormatting>
  <conditionalFormatting sqref="R2075:R2078">
    <cfRule type="expression" priority="44" aboveAverage="0" equalAverage="0" bottom="0" percent="0" rank="0" text="" dxfId="42">
      <formula>AND(NOT(ISBLANK(R2075)),NOT(_xlfn.ISFORMULA(R2075)))</formula>
    </cfRule>
  </conditionalFormatting>
  <conditionalFormatting sqref="R2080">
    <cfRule type="expression" priority="45" aboveAverage="0" equalAverage="0" bottom="0" percent="0" rank="0" text="" dxfId="43">
      <formula>AND(NOT(ISBLANK(R2080)),NOT(_xlfn.ISFORMULA(R2080)))</formula>
    </cfRule>
  </conditionalFormatting>
  <conditionalFormatting sqref="R2080">
    <cfRule type="expression" priority="46" aboveAverage="0" equalAverage="0" bottom="0" percent="0" rank="0" text="" dxfId="44">
      <formula>NOT(_xlfn.ISFORMULA(R2080))</formula>
    </cfRule>
  </conditionalFormatting>
  <conditionalFormatting sqref="R2080">
    <cfRule type="expression" priority="47" aboveAverage="0" equalAverage="0" bottom="0" percent="0" rank="0" text="" dxfId="45">
      <formula>NOT(ISERROR(SEARCH("N/A",R2080)))</formula>
    </cfRule>
  </conditionalFormatting>
  <conditionalFormatting sqref="R2080">
    <cfRule type="cellIs" priority="48" operator="notEqual" aboveAverage="0" equalAverage="0" bottom="0" percent="0" rank="0" text="" dxfId="46">
      <formula>$P2080</formula>
    </cfRule>
  </conditionalFormatting>
  <conditionalFormatting sqref="T2114">
    <cfRule type="expression" priority="49" aboveAverage="0" equalAverage="0" bottom="0" percent="0" rank="0" text="" dxfId="47">
      <formula>AND(NOT(ISBLANK(T2114)),NOT(_xlfn.ISFORMULA(T2114)))</formula>
    </cfRule>
  </conditionalFormatting>
  <conditionalFormatting sqref="T2114">
    <cfRule type="expression" priority="50" aboveAverage="0" equalAverage="0" bottom="0" percent="0" rank="0" text="" dxfId="48">
      <formula>NOT(_xlfn.ISFORMULA(T2114))</formula>
    </cfRule>
  </conditionalFormatting>
  <conditionalFormatting sqref="T2300">
    <cfRule type="expression" priority="51" aboveAverage="0" equalAverage="0" bottom="0" percent="0" rank="0" text="" dxfId="49">
      <formula>AND(NOT(ISBLANK(T2300)),NOT(_xlfn.ISFORMULA(T2300)))</formula>
    </cfRule>
  </conditionalFormatting>
  <conditionalFormatting sqref="T2034:T2035">
    <cfRule type="expression" priority="52" aboveAverage="0" equalAverage="0" bottom="0" percent="0" rank="0" text="" dxfId="50">
      <formula>AND(NOT(ISBLANK(T2034)),NOT(_xlfn.ISFORMULA(T2034)))</formula>
    </cfRule>
  </conditionalFormatting>
  <conditionalFormatting sqref="T2062">
    <cfRule type="expression" priority="53" aboveAverage="0" equalAverage="0" bottom="0" percent="0" rank="0" text="" dxfId="51">
      <formula>AND(NOT(ISBLANK(T2062)),NOT(_xlfn.ISFORMULA(T2062)))</formula>
    </cfRule>
  </conditionalFormatting>
  <conditionalFormatting sqref="T2062">
    <cfRule type="expression" priority="54" aboveAverage="0" equalAverage="0" bottom="0" percent="0" rank="0" text="" dxfId="52">
      <formula>NOT(_xlfn.ISFORMULA(T2062))</formula>
    </cfRule>
  </conditionalFormatting>
  <conditionalFormatting sqref="T2137">
    <cfRule type="expression" priority="55" aboveAverage="0" equalAverage="0" bottom="0" percent="0" rank="0" text="" dxfId="53">
      <formula>AND(NOT(ISBLANK(T2137)),NOT(_xlfn.ISFORMULA(T2137)))</formula>
    </cfRule>
  </conditionalFormatting>
  <conditionalFormatting sqref="T2141">
    <cfRule type="expression" priority="56" aboveAverage="0" equalAverage="0" bottom="0" percent="0" rank="0" text="" dxfId="54">
      <formula>AND(NOT(ISBLANK(T2141)),NOT(_xlfn.ISFORMULA(T2141)))</formula>
    </cfRule>
  </conditionalFormatting>
  <conditionalFormatting sqref="T2085">
    <cfRule type="expression" priority="57" aboveAverage="0" equalAverage="0" bottom="0" percent="0" rank="0" text="" dxfId="55">
      <formula>AND(NOT(ISBLANK(T2085)),NOT(_xlfn.ISFORMULA(T2085)))</formula>
    </cfRule>
  </conditionalFormatting>
  <conditionalFormatting sqref="T2102">
    <cfRule type="expression" priority="58" aboveAverage="0" equalAverage="0" bottom="0" percent="0" rank="0" text="" dxfId="56">
      <formula>AND(NOT(ISBLANK(T2102)),NOT(_xlfn.ISFORMULA(T2102)))</formula>
    </cfRule>
  </conditionalFormatting>
  <conditionalFormatting sqref="T2106">
    <cfRule type="expression" priority="59" aboveAverage="0" equalAverage="0" bottom="0" percent="0" rank="0" text="" dxfId="57">
      <formula>AND(NOT(ISBLANK(T2106)),NOT(_xlfn.ISFORMULA(T2106)))</formula>
    </cfRule>
  </conditionalFormatting>
  <conditionalFormatting sqref="T2111">
    <cfRule type="expression" priority="60" aboveAverage="0" equalAverage="0" bottom="0" percent="0" rank="0" text="" dxfId="58">
      <formula>AND(NOT(ISBLANK(T2111)),NOT(_xlfn.ISFORMULA(T2111)))</formula>
    </cfRule>
  </conditionalFormatting>
  <conditionalFormatting sqref="T2259">
    <cfRule type="expression" priority="61" aboveAverage="0" equalAverage="0" bottom="0" percent="0" rank="0" text="" dxfId="59">
      <formula>AND(NOT(ISBLANK(T2259)),NOT(_xlfn.ISFORMULA(T2259)))</formula>
    </cfRule>
  </conditionalFormatting>
  <conditionalFormatting sqref="T2262">
    <cfRule type="expression" priority="62" aboveAverage="0" equalAverage="0" bottom="0" percent="0" rank="0" text="" dxfId="60">
      <formula>AND(NOT(ISBLANK(T2262)),NOT(_xlfn.ISFORMULA(T2262)))</formula>
    </cfRule>
  </conditionalFormatting>
  <conditionalFormatting sqref="T2274">
    <cfRule type="expression" priority="63" aboveAverage="0" equalAverage="0" bottom="0" percent="0" rank="0" text="" dxfId="61">
      <formula>AND(NOT(ISBLANK(T2274)),NOT(_xlfn.ISFORMULA(T2274)))</formula>
    </cfRule>
  </conditionalFormatting>
  <conditionalFormatting sqref="U2114">
    <cfRule type="expression" priority="64" aboveAverage="0" equalAverage="0" bottom="0" percent="0" rank="0" text="" dxfId="62">
      <formula>AND(NOT(ISBLANK(U2114)),NOT(_xlfn.ISFORMULA(U2114)))</formula>
    </cfRule>
  </conditionalFormatting>
  <conditionalFormatting sqref="U1996:U2003">
    <cfRule type="expression" priority="65" aboveAverage="0" equalAverage="0" bottom="0" percent="0" rank="0" text="" dxfId="63">
      <formula>AND(NOT(ISBLANK(U1996)),NOT(_xlfn.ISFORMULA(U1996)))</formula>
    </cfRule>
  </conditionalFormatting>
  <conditionalFormatting sqref="U2080:U2081">
    <cfRule type="expression" priority="66" aboveAverage="0" equalAverage="0" bottom="0" percent="0" rank="0" text="" dxfId="64">
      <formula>AND(NOT(ISBLANK(U2080)),NOT(_xlfn.ISFORMULA(U2080)))</formula>
    </cfRule>
  </conditionalFormatting>
  <conditionalFormatting sqref="U2300">
    <cfRule type="expression" priority="67" aboveAverage="0" equalAverage="0" bottom="0" percent="0" rank="0" text="" dxfId="65">
      <formula>AND(NOT(ISBLANK(U2300)),NOT(_xlfn.ISFORMULA(U2300)))</formula>
    </cfRule>
  </conditionalFormatting>
  <conditionalFormatting sqref="U2078">
    <cfRule type="expression" priority="68" aboveAverage="0" equalAverage="0" bottom="0" percent="0" rank="0" text="" dxfId="66">
      <formula>AND(NOT(ISBLANK(U2078)),NOT(_xlfn.ISFORMULA(U2078)))</formula>
    </cfRule>
  </conditionalFormatting>
  <conditionalFormatting sqref="U2061">
    <cfRule type="expression" priority="69" aboveAverage="0" equalAverage="0" bottom="0" percent="0" rank="0" text="" dxfId="67">
      <formula>AND(NOT(ISBLANK(U2061)),NOT(_xlfn.ISFORMULA(U2061)))</formula>
    </cfRule>
  </conditionalFormatting>
  <conditionalFormatting sqref="U2062">
    <cfRule type="expression" priority="70" aboveAverage="0" equalAverage="0" bottom="0" percent="0" rank="0" text="" dxfId="68">
      <formula>AND(NOT(ISBLANK(U2062)),NOT(_xlfn.ISFORMULA(U2062)))</formula>
    </cfRule>
  </conditionalFormatting>
  <conditionalFormatting sqref="U2070">
    <cfRule type="expression" priority="71" aboveAverage="0" equalAverage="0" bottom="0" percent="0" rank="0" text="" dxfId="69">
      <formula>AND(NOT(ISBLANK(U2070)),NOT(_xlfn.ISFORMULA(U2070)))</formula>
    </cfRule>
  </conditionalFormatting>
  <conditionalFormatting sqref="U2075:U2077">
    <cfRule type="expression" priority="72" aboveAverage="0" equalAverage="0" bottom="0" percent="0" rank="0" text="" dxfId="70">
      <formula>AND(NOT(ISBLANK(U2075)),NOT(_xlfn.ISFORMULA(U2075)))</formula>
    </cfRule>
  </conditionalFormatting>
  <conditionalFormatting sqref="U2242">
    <cfRule type="expression" priority="73" aboveAverage="0" equalAverage="0" bottom="0" percent="0" rank="0" text="" dxfId="71">
      <formula>AND(NOT(ISBLANK(U2242)),NOT(_xlfn.ISFORMULA(U2242)))</formula>
    </cfRule>
  </conditionalFormatting>
  <conditionalFormatting sqref="U2247">
    <cfRule type="expression" priority="74" aboveAverage="0" equalAverage="0" bottom="0" percent="0" rank="0" text="" dxfId="72">
      <formula>AND(NOT(ISBLANK(U2247)),NOT(_xlfn.ISFORMULA(U2247)))</formula>
    </cfRule>
  </conditionalFormatting>
  <conditionalFormatting sqref="U2142">
    <cfRule type="expression" priority="75" aboveAverage="0" equalAverage="0" bottom="0" percent="0" rank="0" text="" dxfId="73">
      <formula>AND(NOT(ISBLANK(U2142)),NOT(_xlfn.ISFORMULA(U2142)))</formula>
    </cfRule>
  </conditionalFormatting>
  <conditionalFormatting sqref="U2127:U2129">
    <cfRule type="expression" priority="76" aboveAverage="0" equalAverage="0" bottom="0" percent="0" rank="0" text="" dxfId="74">
      <formula>AND(NOT(ISBLANK(U2127)),NOT(_xlfn.ISFORMULA(U2127)))</formula>
    </cfRule>
  </conditionalFormatting>
  <conditionalFormatting sqref="U2137">
    <cfRule type="expression" priority="77" aboveAverage="0" equalAverage="0" bottom="0" percent="0" rank="0" text="" dxfId="75">
      <formula>AND(NOT(ISBLANK(U2137)),NOT(_xlfn.ISFORMULA(U2137)))</formula>
    </cfRule>
  </conditionalFormatting>
  <conditionalFormatting sqref="U2141">
    <cfRule type="expression" priority="78" aboveAverage="0" equalAverage="0" bottom="0" percent="0" rank="0" text="" dxfId="76">
      <formula>AND(NOT(ISBLANK(U2141)),NOT(_xlfn.ISFORMULA(U2141)))</formula>
    </cfRule>
  </conditionalFormatting>
  <conditionalFormatting sqref="U2086:U2087">
    <cfRule type="expression" priority="79" aboveAverage="0" equalAverage="0" bottom="0" percent="0" rank="0" text="" dxfId="77">
      <formula>AND(NOT(ISBLANK(U2086)),NOT(_xlfn.ISFORMULA(U2086)))</formula>
    </cfRule>
  </conditionalFormatting>
  <conditionalFormatting sqref="U2093">
    <cfRule type="expression" priority="80" aboveAverage="0" equalAverage="0" bottom="0" percent="0" rank="0" text="" dxfId="78">
      <formula>AND(NOT(ISBLANK(U2093)),NOT(_xlfn.ISFORMULA(U2093)))</formula>
    </cfRule>
  </conditionalFormatting>
  <conditionalFormatting sqref="U2094">
    <cfRule type="expression" priority="81" aboveAverage="0" equalAverage="0" bottom="0" percent="0" rank="0" text="" dxfId="79">
      <formula>AND(NOT(ISBLANK(U2094)),NOT(_xlfn.ISFORMULA(U2094)))</formula>
    </cfRule>
  </conditionalFormatting>
  <conditionalFormatting sqref="U2102">
    <cfRule type="expression" priority="82" aboveAverage="0" equalAverage="0" bottom="0" percent="0" rank="0" text="" dxfId="80">
      <formula>AND(NOT(ISBLANK(U2102)),NOT(_xlfn.ISFORMULA(U2102)))</formula>
    </cfRule>
  </conditionalFormatting>
  <conditionalFormatting sqref="U2106">
    <cfRule type="expression" priority="83" aboveAverage="0" equalAverage="0" bottom="0" percent="0" rank="0" text="" dxfId="81">
      <formula>AND(NOT(ISBLANK(U2106)),NOT(_xlfn.ISFORMULA(U2106)))</formula>
    </cfRule>
  </conditionalFormatting>
  <conditionalFormatting sqref="U2111">
    <cfRule type="expression" priority="84" aboveAverage="0" equalAverage="0" bottom="0" percent="0" rank="0" text="" dxfId="82">
      <formula>AND(NOT(ISBLANK(U2111)),NOT(_xlfn.ISFORMULA(U2111)))</formula>
    </cfRule>
  </conditionalFormatting>
  <conditionalFormatting sqref="U2259">
    <cfRule type="expression" priority="85" aboveAverage="0" equalAverage="0" bottom="0" percent="0" rank="0" text="" dxfId="83">
      <formula>AND(NOT(ISBLANK(U2259)),NOT(_xlfn.ISFORMULA(U2259)))</formula>
    </cfRule>
  </conditionalFormatting>
  <conditionalFormatting sqref="U2277">
    <cfRule type="expression" priority="86" aboveAverage="0" equalAverage="0" bottom="0" percent="0" rank="0" text="" dxfId="84">
      <formula>AND(NOT(ISBLANK(U2277)),NOT(_xlfn.ISFORMULA(U2277)))</formula>
    </cfRule>
  </conditionalFormatting>
  <conditionalFormatting sqref="U2281:U2282">
    <cfRule type="expression" priority="87" aboveAverage="0" equalAverage="0" bottom="0" percent="0" rank="0" text="" dxfId="85">
      <formula>AND(NOT(ISBLANK(U2281)),NOT(_xlfn.ISFORMULA(U2281)))</formula>
    </cfRule>
  </conditionalFormatting>
  <conditionalFormatting sqref="U2283">
    <cfRule type="expression" priority="88" aboveAverage="0" equalAverage="0" bottom="0" percent="0" rank="0" text="" dxfId="86">
      <formula>AND(NOT(ISBLANK(U2283)),NOT(_xlfn.ISFORMULA(U2283)))</formula>
    </cfRule>
  </conditionalFormatting>
  <conditionalFormatting sqref="U2290">
    <cfRule type="expression" priority="89" aboveAverage="0" equalAverage="0" bottom="0" percent="0" rank="0" text="" dxfId="87">
      <formula>AND(NOT(ISBLANK(U2290)),NOT(_xlfn.ISFORMULA(U2290)))</formula>
    </cfRule>
  </conditionalFormatting>
  <conditionalFormatting sqref="U2274">
    <cfRule type="expression" priority="90" aboveAverage="0" equalAverage="0" bottom="0" percent="0" rank="0" text="" dxfId="88">
      <formula>AND(NOT(ISBLANK(U2274)),NOT(_xlfn.ISFORMULA(U2274)))</formula>
    </cfRule>
  </conditionalFormatting>
  <dataValidations count="34">
    <dataValidation allowBlank="true" error="10 caractères max" operator="lessThanOrEqual" prompt="Acronyme du service instructeur" showDropDown="false" showErrorMessage="true" showInputMessage="true" sqref="A12:A2940" type="textLength">
      <formula1>10</formula1>
      <formula2>0</formula2>
    </dataValidation>
    <dataValidation allowBlank="true" error="Le SIRET est une série de 14 chiffres" errorTitle="Format erronné" operator="equal" prompt="Format obligatoire de 14 chiffres" showDropDown="false" showErrorMessage="true" showInputMessage="true" sqref="C12 C33 C36:C44 C62:C2313 C2316:C2318 C2321:C2480 C2482:C2546 C2553:C2562 C2565:C2572 C2574:C2877 C2889:C2940" type="textLength">
      <formula1>14</formula1>
      <formula2>0</formula2>
    </dataValidation>
    <dataValidation allowBlank="true" error="50 caractère max espaces compris" errorTitle="Format incorrect" operator="lessThanOrEqual" prompt="Format alphabétique 250 caractères max" showDropDown="false" showErrorMessage="true" showInputMessage="true" sqref="D12 D33 G33 D36:D44 D62:D133 D1265:D1325 G1265:G1325 D1467:D1527 D1985:D2309 D2312:D2313 D2316:D2318 D2321:D2365 D2484:D2532 F2547:F2552 D2553:D2562 D2565:D2601 G2579:G2600 D2602:D2661 D2847:D2889 E2878:E2888 D2890 G2890:G2892 D2892:E2892 D2895:D2900 D2902:D2909 D2911:D2920 D2928:D2930 G2928:G2929 E2929 D2931:D2940" type="textLength">
      <formula1>250</formula1>
      <formula2>0</formula2>
    </dataValidation>
    <dataValidation allowBlank="true" error="50 caractères max espaces compris" errorTitle="Format incorrect" operator="lessThanOrEqual" prompt="Format alphabétique 50 caractères max" showDropDown="false" showErrorMessage="true" showInputMessage="true" sqref="E12 E33 E36:E44 E62:E2313 P776:P786 F2312 Q2312 E2316:E2318 E2321:E2480 E2482:E2546 C2547:C2552 E2553:E2554 G2553 E2555:E2877 E2889:E2891 G2889 D2891 E2893:E2911 G2893:G2927 D2910 E2912:E2928 E2930:E2940" type="textLength">
      <formula1>50</formula1>
      <formula2>0</formula2>
    </dataValidation>
    <dataValidation allowBlank="true" errorTitle="Format incorrect" operator="equal" prompt="7 chiffres et une lettre" promptTitle="Format UAI" showDropDown="false" showErrorMessage="true" showInputMessage="true" sqref="F12 Q12 F33 Q33 F36:F42 Q36:Q44 P40:P41 F43:F44 F62:F2311 Q62:Q2311 F2313 Q2313 F2316:F2318 Q2316:Q2318 F2321:F2475 Q2321:Q2480 J2476 F2477:F2480 F2482:F2546 Q2482:Q2546 R2547:R2552 F2553 Q2553:Q2846 F2565:F2893 F2895:F2903 Q2902:Q2940 F2906:F2940" type="textLength">
      <formula1>8</formula1>
      <formula2>0</formula2>
    </dataValidation>
    <dataValidation allowBlank="true" operator="lessThan" prompt="Format alphabétique 38 caractères max" showDropDown="false" showErrorMessage="true" showInputMessage="true" sqref="G12 G36:G44 G67:G1264 D1264 G1337:G1462 D1461:D1462 G1467:G1529 G1536:G1560 G1678:G1869 G1968:G2312 H2310:H2311 G2313 G2316:G2318 G2321:G2475 K2476 G2477:G2480 G2482:G2546 D2547:D2552 G2554:G2562 G2565:G2578 G2601:G2888 G2930:G2940" type="textLength">
      <formula1>38</formula1>
      <formula2>0</formula2>
    </dataValidation>
    <dataValidation allowBlank="true" error="38 caractères max" errorTitle="Format incorrect" operator="lessThanOrEqual" prompt="Format alphabétique 38 caractères max" showDropDown="false" showErrorMessage="true" showInputMessage="true" sqref="H12:I12 H33:I33 H36:I44 H62:I1529 H1530:H1984 K1530:K1535 I1536:I1966 I1970:I1984 H1985:I2309 I2310:I2313 H2312:H2313 H2316:I2318 H2321:I2475 L2476:M2476 H2477:I2480 H2482:I2876 E2547:E2552 G2547:G2552 I2877:I2895 K2894 I2896:I2927 H2928:I2940" type="textLength">
      <formula1>38</formula1>
      <formula2>0</formula2>
    </dataValidation>
    <dataValidation allowBlank="true" error="38 caractères max espaces compris" errorTitle="Format incorrect" operator="lessThanOrEqual" prompt="38 caractères max espaces compris" showDropDown="false" showErrorMessage="true" showInputMessage="true" sqref="J12:K12 M12 J33:K33 M33 J36:K44 M36:M44 J62:K1529 M62:M2313 J1530:J1967 L1536:L1538 K1539:K2313 I1968:I1969 J1970:J2313 J2316:K2318 M2316:M2318 J2321:K2420 M2321:M2475 K2421:K2475 J2422:J2475 F2476 N2476:O2476 J2477:K2480 M2477:M2480 J2482:K2583 M2482:M2940 J2584:J2894 P2584:P2600 K2601:K2893 J2895:K2940" type="textLength">
      <formula1>38</formula1>
      <formula2>0</formula2>
    </dataValidation>
    <dataValidation allowBlank="true" error="CP = 5 caractères sans espace" errorTitle="Format erronné" operator="equal" prompt="Format numérique 5 caractères" showDropDown="false" showErrorMessage="true" showInputMessage="true" sqref="L12 L33 L36:L44 L62:L1535 L1539:L2313 L2316:L2318 L2321:L2475 R2476 L2477:L2480 L2482:L2940" type="textLength">
      <formula1>5</formula1>
      <formula2>0</formula2>
    </dataValidation>
    <dataValidation allowBlank="true" error="10 caractères sans espace" errorTitle="Format incorrect" operator="equal" prompt="Format obligatoire : 10 caractères sans espace" showDropDown="false" showErrorMessage="true" showInputMessage="true" sqref="N12 N33 N36:N44 N62:N2313 N2316:N2318 N2321:N2475 S2476 N2477:N2480 N2482:N2911 N2913:N2940" type="textLength">
      <formula1>10</formula1>
      <formula2>0</formula2>
    </dataValidation>
    <dataValidation allowBlank="true" error="50 caractères max" errorTitle="Format incorrect" operator="lessThanOrEqual" prompt="Attention, les listes ne doivent pas contenir de données&#10;personnelles nominatives" showDropDown="false" showErrorMessage="true" showInputMessage="true" sqref="O12 O33 O36:O44 O62:O1460 O1462:O2306 O2310:O2313 O2316:O2318 O2321:O2475 T2476 O2477:O2480 O2482:O2877 O2889:O2901 O2903:O2940" type="textLength">
      <formula1>50</formula1>
      <formula2>0</formula2>
    </dataValidation>
    <dataValidation allowBlank="true" error="50 caractères max espaces compris" errorTitle="Format incorrect" operator="lessThanOrEqual" prompt="Format alphabétique 50 car. max" showDropDown="false" showErrorMessage="true" showInputMessage="true" sqref="P12 P33 P36:P39 P42:P44 P62:P775 P787:P2313 P2316:P2318 P2321:P2477 U2476 P2478:P2480 P2482:P2546 P2547:Q2552 P2553:P2583 P2601:P2902 Q2847:Q2901 P2903:P2912 T2913:T2927 P2928:P2940" type="textLength">
      <formula1>50</formula1>
      <formula2>0</formula2>
    </dataValidation>
    <dataValidation allowBlank="true" errorTitle="Format incorrect" operator="equal" prompt="Le code RNCP répond au format suivant :&#10;&#10;RNCPXXXXX" showDropDown="false" showErrorMessage="true" showInputMessage="true" sqref="R12 R33 R36:R44 R62:R2313 R2316:R2318 R2321:R2475 R2477:R2480 R2482:R2546 R2553 R2565:R2572 R2576:R2916 R2926:R2940" type="textLength">
      <formula1>9</formula1>
      <formula2>0</formula2>
    </dataValidation>
    <dataValidation allowBlank="true" error="50 caractères max espaces compris" errorTitle="Format incorrect" operator="lessThanOrEqual" prompt="50 caractères max espaces compris" showDropDown="false" showErrorMessage="true" showInputMessage="true" sqref="S12:T12 S33:T33 S36:T44 S62:T1984 S1985:S2312 T2307:T2312 S2313:T2313 S2316:T2318 S2321:T2475 S2477:T2480 S2482:T2552 S2553:S2562 R2554:R2562 T2554:T2562 S2565:T2565 S2566:S2572 R2573 T2573:T2574 S2574:S2940 T2576:T2912 R2917:R2925 T2928:T2940" type="textLength">
      <formula1>50</formula1>
      <formula2>0</formula2>
    </dataValidation>
    <dataValidation allowBlank="true" error="Le SIRET est une série de 14 chiffres" errorTitle="Format erronné" operator="equal" prompt="Format obligatoire de 14 chiffres" showDropDown="false" showErrorMessage="true" showInputMessage="true" sqref="C13:C32 C45:C61 IY45:IY61 SU45:SU61 ACQ45:ACQ61" type="textLength">
      <formula1>14</formula1>
      <formula2>0</formula2>
    </dataValidation>
    <dataValidation allowBlank="true" error="50 caractère max espaces compris" errorTitle="Format incorrect" operator="lessThanOrEqual" prompt="Format alphabétique 250 caractères max" showDropDown="false" showErrorMessage="true" showInputMessage="true" sqref="D13:D32" type="textLength">
      <formula1>250</formula1>
      <formula2>0</formula2>
    </dataValidation>
    <dataValidation allowBlank="true" error="50 caractères max espaces compris" errorTitle="Format incorrect" operator="lessThanOrEqual" prompt="Format alphabétique 50 caractères max" showDropDown="false" showErrorMessage="true" showInputMessage="true" sqref="E13:E32" type="textLength">
      <formula1>50</formula1>
      <formula2>0</formula2>
    </dataValidation>
    <dataValidation allowBlank="true" errorTitle="Format incorrect" operator="equal" prompt="7 chiffres et une lettre" promptTitle="Format UAI" showDropDown="false" showErrorMessage="true" showInputMessage="true" sqref="F13:F32 Q13:Q32 F45:F53 Q45:Q52 JB45:JB61 JM45:JM52 SX45:SX61 TI45:TI52 ACT45:ACT61 ADE45:ADE52 F54:F61" type="textLength">
      <formula1>8</formula1>
      <formula2>0</formula2>
    </dataValidation>
    <dataValidation allowBlank="true" operator="lessThan" prompt="Format alphabétique 38 caractères max" showDropDown="false" showErrorMessage="true" showInputMessage="true" sqref="G13:G32 G45:G61 JC45:JC61 SY45:SY61 ACU45:ACU61" type="textLength">
      <formula1>38</formula1>
      <formula2>0</formula2>
    </dataValidation>
    <dataValidation allowBlank="true" error="38 caractères max" errorTitle="Format incorrect" operator="lessThanOrEqual" prompt="Format alphabétique 38 caractères max" showDropDown="false" showErrorMessage="true" showInputMessage="true" sqref="H13:I32 H45:I61 JD45:JE61 SZ45:TA61 ACV45:ACW61" type="textLength">
      <formula1>38</formula1>
      <formula2>0</formula2>
    </dataValidation>
    <dataValidation allowBlank="true" error="38 caractères max espaces compris" errorTitle="Format incorrect" operator="lessThanOrEqual" prompt="38 caractères max espaces compris" showDropDown="false" showErrorMessage="true" showInputMessage="true" sqref="J13:K32 M13:M32" type="textLength">
      <formula1>38</formula1>
      <formula2>0</formula2>
    </dataValidation>
    <dataValidation allowBlank="true" error="CP = 5 caractères sans espace" errorTitle="Format erronné" operator="equal" prompt="Format numérique 5 caractères" showDropDown="false" showErrorMessage="true" showInputMessage="true" sqref="L13:L32 L45:L61 JH45:JH61 TD45:TD61 ACZ45:ACZ61" type="textLength">
      <formula1>5</formula1>
      <formula2>0</formula2>
    </dataValidation>
    <dataValidation allowBlank="true" error="10 caractères sans espace" errorTitle="Format incorrect" operator="equal" prompt="Format obligatoire : 10 caractères sans espace" showDropDown="false" showErrorMessage="true" showInputMessage="true" sqref="N13:N32 N45:N61 JJ45:JJ61 TF45:TF61 ADB45:ADB61" type="textLength">
      <formula1>10</formula1>
      <formula2>0</formula2>
    </dataValidation>
    <dataValidation allowBlank="true" error="50 caractères max" errorTitle="Format incorrect" operator="lessThanOrEqual" prompt="Attention, les listes ne doivent pas contenir de données&#10;personnelles nominatives" showDropDown="false" showErrorMessage="true" showInputMessage="true" sqref="O13:O32 O45:O61 JK45:JK61 TG45:TG61 ADC45:ADC61" type="textLength">
      <formula1>50</formula1>
      <formula2>0</formula2>
    </dataValidation>
    <dataValidation allowBlank="true" error="50 caractères max espaces compris" errorTitle="Format incorrect" operator="lessThanOrEqual" prompt="Format alphabétique 50 car. max" showDropDown="false" showErrorMessage="true" showInputMessage="true" sqref="P13:P32 P45:P52 JL45:JL52 TH45:TH52 ADD45:ADD52" type="textLength">
      <formula1>50</formula1>
      <formula2>0</formula2>
    </dataValidation>
    <dataValidation allowBlank="true" errorTitle="Format incorrect" operator="equal" prompt="Le code RNCP répond au format suivant :&#10;&#10;RNCPXXXXX" showDropDown="false" showErrorMessage="true" showInputMessage="true" sqref="R13:R32 R45:R52 JN45:JN52 TJ45:TJ52 ADF45:ADF52" type="textLength">
      <formula1>9</formula1>
      <formula2>0</formula2>
    </dataValidation>
    <dataValidation allowBlank="true" error="50 caractères max espaces compris" errorTitle="Format incorrect" operator="lessThanOrEqual" prompt="50 caractères max espaces compris" showDropDown="false" showErrorMessage="true" showInputMessage="true" sqref="S13:T32 S45:T52 JO45:JP52 TK45:TL52 ADG45:ADH52" type="textLength">
      <formula1>50</formula1>
      <formula2>0</formula2>
    </dataValidation>
    <dataValidation allowBlank="true" error="50 caractères max espaces compris" errorTitle="Format incorrect" operator="lessThanOrEqual" prompt="Format alphabétique 50 caractères max" showDropDown="false" showErrorMessage="true" showInputMessage="true" sqref="D45:E50 IZ45:JA50 SV45:SW50 ACR45:ACS50 E51:E52 JA51:JA52 SW51:SW52 ACS51:ACS52" type="textLength">
      <formula1>50</formula1>
      <formula2>0</formula2>
    </dataValidation>
    <dataValidation allowBlank="true" error="38 caractères max espaces compris" errorTitle="Format incorrect" operator="lessThanOrEqual" prompt="38 caractères max espaces compris" showDropDown="false" showErrorMessage="true" showInputMessage="true" sqref="J45:K61 M45:M61 JF45:JG61 JI45:JI61 TB45:TC61 TE45:TE61 ACX45:ACY61 ADA45:ADA61" type="textLength">
      <formula1>38</formula1>
      <formula2>0</formula2>
    </dataValidation>
    <dataValidation allowBlank="true" error="10 caractères max" operator="lessThanOrEqual" prompt="Acronyme du service instructeur" showDropDown="false" showErrorMessage="true" showInputMessage="true" sqref="IW45:IW61 SS45:SS61 ACO45:ACO61" type="textLength">
      <formula1>10</formula1>
      <formula2>0</formula2>
    </dataValidation>
    <dataValidation allowBlank="true" error="50 caractère max espaces compris" errorTitle="Format incorrect" operator="lessThanOrEqual" prompt="Format alphabétique 250 caractères max" showDropDown="false" showErrorMessage="true" showInputMessage="true" sqref="D51:D52 IZ51:IZ52 SV51:SV52 ACR51:ACR52" type="textLength">
      <formula1>250</formula1>
      <formula2>0</formula2>
    </dataValidation>
    <dataValidation allowBlank="true" operator="lessThan" prompt="Format alphabétique 38 caractères max" showDropDown="false" showErrorMessage="true" showInputMessage="true" sqref="G62:G66" type="textLength">
      <formula1>38</formula1>
      <formula2>0</formula2>
    </dataValidation>
    <dataValidation allowBlank="true" error="50 caractère max espaces compris" errorTitle="Format incorrect" operator="lessThanOrEqual" prompt="Format alphabétique 50 caractères max" showDropDown="false" showErrorMessage="true" showInputMessage="true" sqref="D134:D1263 D1326:D1337 G1326:G1336 D1338:D1460 D1463:D1466 G1463:G1466 D1528:D1968 G1530:G1535 G1561:G1677 G1870:G1967 D1969:D1984 D2366:D2480 D2482:D2483 D2533:D2546 D2662:D2846 D2921:D2927" type="textLength">
      <formula1>50</formula1>
      <formula2>0</formula2>
    </dataValidation>
    <dataValidation allowBlank="true" error="50 caractères max espaces compris" errorTitle="Format incorrect" operator="lessThanOrEqual" prompt="50 caractères max espaces compris" showDropDown="false" showErrorMessage="true" showInputMessage="true" sqref="T1985:T2306" type="textLength">
      <formula1>1000</formula1>
      <formula2>0</formula2>
    </dataValidation>
  </dataValidations>
  <hyperlinks>
    <hyperlink ref="O12" r:id="rId1" display="corporate@ensai.fr"/>
    <hyperlink ref="O34" r:id="rId2" display="relations-entreprises@imt-atlantique.fr"/>
    <hyperlink ref="O35" r:id="rId3" display="relations-entreprises@imt-atlantique.fr"/>
    <hyperlink ref="O45" r:id="rId4" display="ecofusil.cdt-adj-equipage.fct@intradef.gouv.fr"/>
    <hyperlink ref="O46" r:id="rId5" display="ecofusil.cdt-adj-equipage.fct@intradef.gouv.fr"/>
    <hyperlink ref="O47" r:id="rId6" display="ecofusil.cdt-adj-equipage.fct@intradef.gouv.fr"/>
    <hyperlink ref="O48" r:id="rId7" display="ecofusil.cdt-adj-equipage.fct@intradef.gouv.fr"/>
    <hyperlink ref="O49" r:id="rId8" display="ecofusil.cdt-adj-equipage.fct@intradef.gouv.fr"/>
    <hyperlink ref="O50" r:id="rId9" display="ecofusil.cdt-adj-equipage.fct@intradef.gouv.fr"/>
    <hyperlink ref="O51" r:id="rId10" display="cin-brest.courrier.fct@intradef .gouv.fr"/>
    <hyperlink ref="O52" r:id="rId11" display="cin-brest.courrier.fct@intradef .gouv.fr"/>
    <hyperlink ref="O53" r:id="rId12" display="cin-brest.courrier.fct@intradef .gouv.fr"/>
    <hyperlink ref="O54" r:id="rId13" display="cin-brest.courrier.fct@intradef .gouv.fr"/>
    <hyperlink ref="O55" r:id="rId14" display="cin-brest.courrier.fct@intradef .gouv.fr"/>
    <hyperlink ref="O56" r:id="rId15" display="cin-brest.courrier.fct@intradef .gouv.fr"/>
    <hyperlink ref="O57" r:id="rId16" display="cin-brest.courrier.fct@intradef .gouv.fr"/>
    <hyperlink ref="O58" r:id="rId17" display="cin-brest.courrier.fct@intradef .gouv.fr"/>
    <hyperlink ref="O59" r:id="rId18" display="cin-brest.courrier.fct@intradef .gouv.fr"/>
    <hyperlink ref="O60" r:id="rId19" display="cin-brest.courrier.fct@intradef .gouv.fr"/>
    <hyperlink ref="O61" r:id="rId20" display="cin-brest.courrier.fct@intradef .gouv.fr"/>
    <hyperlink ref="O67" r:id="rId21" display="secretariat@beauvallonasso.fr"/>
    <hyperlink ref="O68" r:id="rId22" display="apprentissage@osonslegalite.fr"/>
    <hyperlink ref="O602" r:id="rId23" display="contact@institut-nautique.com"/>
    <hyperlink ref="O604" r:id="rId24" display="ifac@ifac-brest.fr"/>
    <hyperlink ref="O1255" r:id="rId25" display="vannes@esup.fr"/>
    <hyperlink ref="O1264" r:id="rId26" display="etpodorico@staderennais.fr"/>
    <hyperlink ref="O1461" r:id="rId27" display="b.audran@fclweb.fr"/>
    <hyperlink ref="O1598" r:id="rId28" display="sfca@univ-rennes2.fr"/>
    <hyperlink ref="O1599" r:id="rId29" display="sfca@univ-rennes2.fr"/>
    <hyperlink ref="O1600" r:id="rId30" display="sfca@univ-rennes2.fr"/>
    <hyperlink ref="O1601" r:id="rId31" display="sfca@univ-rennes2.fr"/>
    <hyperlink ref="O1602" r:id="rId32" display="sfca@univ-rennes2.fr"/>
    <hyperlink ref="O1603" r:id="rId33" display="sfca@univ-rennes2.fr"/>
    <hyperlink ref="O1604" r:id="rId34" display="sfca@univ-rennes2.fr"/>
    <hyperlink ref="O1605" r:id="rId35" display="sfca@univ-rennes2.fr"/>
    <hyperlink ref="O1606" r:id="rId36" display="sfca@univ-rennes2.fr"/>
    <hyperlink ref="O1607" r:id="rId37" display="sfca@univ-rennes2.fr"/>
    <hyperlink ref="O1608" r:id="rId38" display="sfca@univ-rennes2.fr"/>
    <hyperlink ref="O1609" r:id="rId39" display="sfca@univ-rennes2.fr"/>
    <hyperlink ref="O1610" r:id="rId40" display="sfca@univ-rennes2.fr"/>
    <hyperlink ref="O1611" r:id="rId41" display="sfca@univ-rennes2.fr"/>
    <hyperlink ref="O1612" r:id="rId42" display="sfca@univ-rennes2.fr"/>
    <hyperlink ref="O1613" r:id="rId43" display="sfca@univ-rennes2.fr"/>
    <hyperlink ref="O1614" r:id="rId44" display="sfca@univ-rennes2.fr"/>
    <hyperlink ref="O1615" r:id="rId45" display="sfca@univ-rennes2.fr"/>
    <hyperlink ref="O1616" r:id="rId46" display="sfca@univ-rennes2.fr"/>
    <hyperlink ref="O1617" r:id="rId47" display="sfca@univ-rennes2.fr"/>
    <hyperlink ref="O1618" r:id="rId48" display="sfca@univ-rennes2.fr"/>
    <hyperlink ref="O1619" r:id="rId49" display="sfca@univ-rennes2.fr"/>
    <hyperlink ref="O1620" r:id="rId50" display="sfca@univ-rennes2.fr"/>
    <hyperlink ref="O1621" r:id="rId51" display="sfca@univ-rennes2.fr"/>
    <hyperlink ref="O1622" r:id="rId52" display="sfca@univ-rennes2.fr"/>
    <hyperlink ref="O1623" r:id="rId53" display="sfca@univ-rennes2.fr"/>
    <hyperlink ref="O1624" r:id="rId54" display="sfca@univ-rennes2.fr"/>
    <hyperlink ref="O1625" r:id="rId55" display="sfca@univ-rennes2.fr"/>
    <hyperlink ref="O1626" r:id="rId56" display="sfca@univ-rennes2.fr"/>
    <hyperlink ref="O1627" r:id="rId57" display="sfca@univ-rennes2.fr"/>
    <hyperlink ref="O1628" r:id="rId58" display="sfca@univ-rennes2.fr"/>
    <hyperlink ref="O1629" r:id="rId59" display="sfca@univ-rennes2.fr"/>
    <hyperlink ref="O1630" r:id="rId60" display="sfca@univ-rennes2.fr"/>
    <hyperlink ref="O1631" r:id="rId61" display="sfca@univ-rennes2.fr"/>
    <hyperlink ref="O1632" r:id="rId62" display="sfca@univ-rennes2.fr"/>
    <hyperlink ref="O1633" r:id="rId63" display="sfca@univ-rennes2.fr"/>
    <hyperlink ref="O1634" r:id="rId64" display="sfca@univ-rennes2.fr"/>
    <hyperlink ref="O1635" r:id="rId65" display="sfca@univ-rennes2.fr"/>
    <hyperlink ref="O1636" r:id="rId66" display="sfca@univ-rennes2.fr"/>
    <hyperlink ref="O1637" r:id="rId67" display="sfca@univ-rennes2.fr"/>
    <hyperlink ref="O1638" r:id="rId68" display="sfca@univ-rennes2.fr"/>
    <hyperlink ref="O1639" r:id="rId69" display="sfca@univ-rennes2.fr"/>
    <hyperlink ref="O1640" r:id="rId70" display="sfca@univ-rennes2.fr"/>
    <hyperlink ref="O1641" r:id="rId71" display="sfca@univ-rennes2.fr"/>
    <hyperlink ref="O1642" r:id="rId72" display="sfca@univ-rennes2.fr"/>
    <hyperlink ref="O1643" r:id="rId73" display="sfca@univ-rennes2.fr"/>
    <hyperlink ref="O1644" r:id="rId74" display="sfca@univ-rennes2.fr"/>
    <hyperlink ref="O1645" r:id="rId75" display="sfca@univ-rennes2.fr"/>
    <hyperlink ref="O1646" r:id="rId76" display="sfca@univ-rennes2.fr"/>
    <hyperlink ref="O1647" r:id="rId77" display="sfca@univ-rennes2.fr"/>
    <hyperlink ref="O1648" r:id="rId78" display="sfca@univ-rennes2.fr"/>
    <hyperlink ref="O1649" r:id="rId79" display="sfca@univ-rennes2.fr"/>
    <hyperlink ref="O1650" r:id="rId80" display="sfca@univ-rennes2.fr"/>
    <hyperlink ref="O1651" r:id="rId81" display="sfca@univ-rennes2.fr"/>
    <hyperlink ref="O1652" r:id="rId82" display="sfca@univ-rennes2.fr"/>
    <hyperlink ref="O1653" r:id="rId83" display="sfca@univ-rennes2.fr"/>
    <hyperlink ref="O1654" r:id="rId84" display="sfca@univ-rennes2.fr"/>
    <hyperlink ref="O1655" r:id="rId85" display="sfca@univ-rennes2.fr"/>
    <hyperlink ref="O1656" r:id="rId86" display="sfca@univ-rennes2.fr"/>
    <hyperlink ref="O1657" r:id="rId87" display="sfca@univ-rennes2.fr"/>
    <hyperlink ref="O1658" r:id="rId88" display="sfca@univ-rennes2.fr"/>
    <hyperlink ref="O1659" r:id="rId89" display="sfca@univ-rennes2.fr"/>
    <hyperlink ref="O1660" r:id="rId90" display="sfca@univ-rennes2.fr"/>
    <hyperlink ref="O1661" r:id="rId91" display="sfca@univ-rennes2.fr"/>
    <hyperlink ref="O1662" r:id="rId92" display="sfca@univ-rennes2.fr"/>
    <hyperlink ref="O1663" r:id="rId93" display="sfca@univ-rennes2.fr"/>
    <hyperlink ref="O1664" r:id="rId94" display="sfca@univ-rennes2.fr"/>
    <hyperlink ref="O1665" r:id="rId95" display="sfca@univ-rennes2.fr"/>
    <hyperlink ref="O1666" r:id="rId96" display="sfca@univ-rennes2.fr"/>
    <hyperlink ref="O1667" r:id="rId97" display="sfca@univ-rennes2.fr"/>
    <hyperlink ref="O1668" r:id="rId98" display="sfca@univ-rennes2.fr"/>
    <hyperlink ref="O1669" r:id="rId99" display="sfca@univ-rennes2.fr"/>
    <hyperlink ref="O1670" r:id="rId100" display="sfca@univ-rennes2.fr"/>
    <hyperlink ref="O1671" r:id="rId101" display="sfca@univ-rennes2.fr"/>
    <hyperlink ref="O1672" r:id="rId102" display="sfca@univ-rennes2.fr"/>
    <hyperlink ref="O1673" r:id="rId103" display="sfca@univ-rennes2.fr"/>
    <hyperlink ref="O1674" r:id="rId104" display="sfca@univ-rennes2.fr"/>
    <hyperlink ref="O1675" r:id="rId105" display="sfca@univ-rennes2.fr"/>
    <hyperlink ref="O1676" r:id="rId106" display="sfca@univ-rennes2.fr"/>
    <hyperlink ref="O1677" r:id="rId107" display="sfca@univ-rennes2.fr"/>
    <hyperlink ref="O1824" r:id="rId108" display="entreprises@univ-brest.fr"/>
    <hyperlink ref="O1880" r:id="rId109" display="iutva.entreprises@listes.univ-ubs.fr"/>
    <hyperlink ref="O1881" r:id="rId110" display="iutva.entreprises@listes.univ-ubs.fr"/>
    <hyperlink ref="O1882" r:id="rId111" display="iutva.entreprises@listes.univ-ubs.fr"/>
    <hyperlink ref="O1883" r:id="rId112" display="iutva.entreprises@listes.univ-ubs.fr"/>
    <hyperlink ref="O1884" r:id="rId113" display="iutva.entreprises@listes.univ-ubs.fr"/>
    <hyperlink ref="O1885" r:id="rId114" display="iutva.entreprises@listes.univ-ubs.fr"/>
    <hyperlink ref="O1886" r:id="rId115" display="iutva.entreprises@listes.univ-ubs.fr"/>
    <hyperlink ref="O1887" r:id="rId116" display="iutva.entreprises@listes.univ-ubs.fr"/>
    <hyperlink ref="O1888" r:id="rId117" display="iutva.entreprises@listes.univ-ubs.fr"/>
    <hyperlink ref="O1889" r:id="rId118" display="iutva.entreprises@listes.univ-ubs.fr"/>
    <hyperlink ref="O1890" r:id="rId119" display="iutva.entreprises@listes.univ-ubs.fr"/>
    <hyperlink ref="O1891" r:id="rId120" display="iutva.entreprises@listes.univ-ubs.fr"/>
    <hyperlink ref="O1917" r:id="rId121" display="iutva.entreprises@listes.univ-ubs.fr"/>
    <hyperlink ref="O1918" r:id="rId122" display="iutva.entreprises@listes.univ-ubs.fr"/>
    <hyperlink ref="O1985" r:id="rId123" display="taxeapprentissage@univ-rennes1,fr"/>
    <hyperlink ref="O1986" r:id="rId124" display="taxeapprentissage@univ-rennes1,fr"/>
    <hyperlink ref="O1987" r:id="rId125" display="taxeapprentissage@univ-rennes1,fr"/>
    <hyperlink ref="O1988" r:id="rId126" display="taxeapprentissage@univ-rennes1,fr"/>
    <hyperlink ref="O1989" r:id="rId127" display="taxeapprentissage@univ-rennes1,fr"/>
    <hyperlink ref="O1990" r:id="rId128" display="taxeapprentissage@univ-rennes1,fr"/>
    <hyperlink ref="O1991" r:id="rId129" display="taxeapprentissage@univ-rennes1,fr"/>
    <hyperlink ref="O1992" r:id="rId130" display="taxeapprentissage@univ-rennes1,fr"/>
    <hyperlink ref="O1993" r:id="rId131" display="taxeapprentissage@univ-rennes1,fr"/>
    <hyperlink ref="O1994" r:id="rId132" display="taxeapprentissage@univ-rennes1,fr"/>
    <hyperlink ref="O1995" r:id="rId133" display="taxeapprentissage@univ-rennes1,fr"/>
    <hyperlink ref="O1996" r:id="rId134" display="taxeapprentissage@univ-rennes1,fr"/>
    <hyperlink ref="O1997" r:id="rId135" display="taxeapprentissage@univ-rennes1,fr"/>
    <hyperlink ref="O1998" r:id="rId136" display="taxeapprentissage@univ-rennes1,fr"/>
    <hyperlink ref="O1999" r:id="rId137" display="taxeapprentissage@univ-rennes1,fr"/>
    <hyperlink ref="O2000" r:id="rId138" display="taxeapprentissage@univ-rennes1,fr"/>
    <hyperlink ref="O2001" r:id="rId139" display="taxeapprentissage@univ-rennes1,fr"/>
    <hyperlink ref="O2002" r:id="rId140" display="taxeapprentissage@univ-rennes1,fr"/>
    <hyperlink ref="O2003" r:id="rId141" display="taxeapprentissage@univ-rennes1,fr"/>
    <hyperlink ref="O2004" r:id="rId142" display="taxeapprentissage@univ-rennes1,fr"/>
    <hyperlink ref="O2005" r:id="rId143" display="taxeapprentissage@univ-rennes1,fr"/>
    <hyperlink ref="O2006" r:id="rId144" display="taxeapprentissage@univ-rennes1,fr"/>
    <hyperlink ref="O2007" r:id="rId145" display="taxeapprentissage@univ-rennes1,fr"/>
    <hyperlink ref="O2008" r:id="rId146" display="taxeapprentissage@univ-rennes1,fr"/>
    <hyperlink ref="O2009" r:id="rId147" display="taxeapprentissage@univ-rennes1,fr"/>
    <hyperlink ref="O2010" r:id="rId148" display="taxeapprentissage@univ-rennes1,fr"/>
    <hyperlink ref="O2011" r:id="rId149" display="taxeapprentissage@univ-rennes1,fr"/>
    <hyperlink ref="O2012" r:id="rId150" display="taxeapprentissage@univ-rennes1,fr"/>
    <hyperlink ref="O2013" r:id="rId151" display="taxeapprentissage@univ-rennes1,fr"/>
    <hyperlink ref="O2014" r:id="rId152" display="taxeapprentissage@univ-rennes1,fr"/>
    <hyperlink ref="O2015" r:id="rId153" display="taxeapprentissage@univ-rennes1,fr"/>
    <hyperlink ref="O2016" r:id="rId154" display="taxeapprentissage@univ-rennes1,fr"/>
    <hyperlink ref="O2017" r:id="rId155" display="taxeapprentissage@univ-rennes1,fr"/>
    <hyperlink ref="O2018" r:id="rId156" display="taxeapprentissage@univ-rennes1,fr"/>
    <hyperlink ref="O2019" r:id="rId157" display="taxeapprentissage@univ-rennes1,fr"/>
    <hyperlink ref="O2020" r:id="rId158" display="taxeapprentissage@univ-rennes1,fr"/>
    <hyperlink ref="O2021" r:id="rId159" display="taxeapprentissage@univ-rennes1,fr"/>
    <hyperlink ref="O2022" r:id="rId160" display="taxeapprentissage@univ-rennes1,fr"/>
    <hyperlink ref="O2023" r:id="rId161" display="taxeapprentissage@univ-rennes1,fr"/>
    <hyperlink ref="O2024" r:id="rId162" display="taxeapprentissage@univ-rennes1,fr"/>
    <hyperlink ref="O2025" r:id="rId163" display="taxeapprentissage@univ-rennes1,fr"/>
    <hyperlink ref="O2026" r:id="rId164" display="taxeapprentissage@univ-rennes1,fr"/>
    <hyperlink ref="O2027" r:id="rId165" display="taxeapprentissage@univ-rennes1,fr"/>
    <hyperlink ref="O2028" r:id="rId166" display="taxeapprentissage@univ-rennes1,fr"/>
    <hyperlink ref="O2029" r:id="rId167" display="taxeapprentissage@univ-rennes1,fr"/>
    <hyperlink ref="O2030" r:id="rId168" display="taxeapprentissage@univ-rennes1,fr"/>
    <hyperlink ref="O2031" r:id="rId169" display="taxeapprentissage@univ-rennes1,fr"/>
    <hyperlink ref="O2032" r:id="rId170" display="taxeapprentissage@univ-rennes1,fr"/>
    <hyperlink ref="O2033" r:id="rId171" display="taxeapprentissage@univ-rennes1,fr"/>
    <hyperlink ref="O2034" r:id="rId172" display="taxeapprentissage@univ-rennes1,fr"/>
    <hyperlink ref="O2035" r:id="rId173" display="taxeapprentissage@univ-rennes1,fr"/>
    <hyperlink ref="O2036" r:id="rId174" display="taxeapprentissage@univ-rennes1,fr"/>
    <hyperlink ref="O2037" r:id="rId175" display="taxeapprentissage@univ-rennes1,fr"/>
    <hyperlink ref="O2038" r:id="rId176" display="taxeapprentissage@univ-rennes1,fr"/>
    <hyperlink ref="O2039" r:id="rId177" display="taxeapprentissage@univ-rennes1,fr"/>
    <hyperlink ref="O2040" r:id="rId178" display="taxeapprentissage@univ-rennes1,fr"/>
    <hyperlink ref="O2041" r:id="rId179" display="taxeapprentissage@univ-rennes1,fr"/>
    <hyperlink ref="O2042" r:id="rId180" display="taxeapprentissage@univ-rennes1,fr"/>
    <hyperlink ref="O2043" r:id="rId181" display="taxeapprentissage@univ-rennes1,fr"/>
    <hyperlink ref="O2044" r:id="rId182" display="taxeapprentissage@univ-rennes1,fr"/>
    <hyperlink ref="O2045" r:id="rId183" display="taxeapprentissage@univ-rennes1,fr"/>
    <hyperlink ref="O2046" r:id="rId184" display="taxeapprentissage@univ-rennes1,fr"/>
    <hyperlink ref="O2047" r:id="rId185" display="taxeapprentissage@univ-rennes1,fr"/>
    <hyperlink ref="O2048" r:id="rId186" display="taxeapprentissage@univ-rennes1,fr"/>
    <hyperlink ref="O2049" r:id="rId187" display="taxeapprentissage@univ-rennes1,fr"/>
    <hyperlink ref="O2050" r:id="rId188" display="taxeapprentissage@univ-rennes1,fr"/>
    <hyperlink ref="O2051" r:id="rId189" display="taxeapprentissage@univ-rennes1,fr"/>
    <hyperlink ref="O2052" r:id="rId190" display="taxeapprentissage@univ-rennes1,fr"/>
    <hyperlink ref="O2053" r:id="rId191" display="taxeapprentissage@univ-rennes1,fr"/>
    <hyperlink ref="O2054" r:id="rId192" display="taxeapprentissage@univ-rennes1,fr"/>
    <hyperlink ref="O2055" r:id="rId193" display="taxeapprentissage@univ-rennes1,fr"/>
    <hyperlink ref="O2056" r:id="rId194" display="taxeapprentissage@univ-rennes1,fr"/>
    <hyperlink ref="O2057" r:id="rId195" display="taxeapprentissage@univ-rennes1,fr"/>
    <hyperlink ref="O2058" r:id="rId196" display="taxeapprentissage@univ-rennes1,fr"/>
    <hyperlink ref="O2059" r:id="rId197" display="taxeapprentissage@univ-rennes1,fr"/>
    <hyperlink ref="O2060" r:id="rId198" display="taxeapprentissage@univ-rennes1,fr"/>
    <hyperlink ref="O2061" r:id="rId199" display="taxeapprentissage@univ-rennes1,fr"/>
    <hyperlink ref="O2062" r:id="rId200" display="taxeapprentissage@univ-rennes1,fr"/>
    <hyperlink ref="O2063" r:id="rId201" display="taxeapprentissage@univ-rennes1,fr"/>
    <hyperlink ref="O2064" r:id="rId202" display="taxeapprentissage@univ-rennes1,fr"/>
    <hyperlink ref="O2065" r:id="rId203" display="taxeapprentissage@univ-rennes1,fr"/>
    <hyperlink ref="O2066" r:id="rId204" display="taxeapprentissage@univ-rennes1,fr"/>
    <hyperlink ref="O2067" r:id="rId205" display="taxeapprentissage@univ-rennes1,fr"/>
    <hyperlink ref="O2068" r:id="rId206" display="taxeapprentissage@univ-rennes1,fr"/>
    <hyperlink ref="O2069" r:id="rId207" display="taxeapprentissage@univ-rennes1,fr"/>
    <hyperlink ref="O2070" r:id="rId208" display="taxeapprentissage@univ-rennes1,fr"/>
    <hyperlink ref="O2071" r:id="rId209" display="taxeapprentissage@univ-rennes1,fr"/>
    <hyperlink ref="O2072" r:id="rId210" display="taxeapprentissage@univ-rennes1,fr"/>
    <hyperlink ref="O2073" r:id="rId211" display="taxeapprentissage@univ-rennes1,fr"/>
    <hyperlink ref="O2074" r:id="rId212" display="taxeapprentissage@univ-rennes1,fr"/>
    <hyperlink ref="O2075" r:id="rId213" display="taxeapprentissage@univ-rennes1,fr"/>
    <hyperlink ref="O2076" r:id="rId214" display="taxeapprentissage@univ-rennes1,fr"/>
    <hyperlink ref="O2077" r:id="rId215" display="taxeapprentissage@univ-rennes1,fr"/>
    <hyperlink ref="O2078" r:id="rId216" display="taxeapprentissage@univ-rennes1,fr"/>
    <hyperlink ref="O2079" r:id="rId217" display="taxeapprentissage@univ-rennes1,fr"/>
    <hyperlink ref="O2080" r:id="rId218" display="taxeapprentissage@univ-rennes1,fr"/>
    <hyperlink ref="O2081" r:id="rId219" display="taxeapprentissage@univ-rennes1,fr"/>
    <hyperlink ref="O2082" r:id="rId220" display="taxeapprentissage@univ-rennes1,fr"/>
    <hyperlink ref="O2083" r:id="rId221" display="taxeapprentissage@univ-rennes1,fr"/>
    <hyperlink ref="O2084" r:id="rId222" display="taxeapprentissage@univ-rennes1,fr"/>
    <hyperlink ref="O2085" r:id="rId223" display="taxeapprentissage@univ-rennes1,fr"/>
    <hyperlink ref="O2086" r:id="rId224" display="taxeapprentissage@univ-rennes1,fr"/>
    <hyperlink ref="O2087" r:id="rId225" display="taxeapprentissage@univ-rennes1,fr"/>
    <hyperlink ref="O2088" r:id="rId226" display="taxeapprentissage@univ-rennes1,fr"/>
    <hyperlink ref="O2089" r:id="rId227" display="taxeapprentissage@univ-rennes1,fr"/>
    <hyperlink ref="O2090" r:id="rId228" display="taxeapprentissage@univ-rennes1,fr"/>
    <hyperlink ref="O2091" r:id="rId229" display="taxeapprentissage@univ-rennes1,fr"/>
    <hyperlink ref="O2092" r:id="rId230" display="taxeapprentissage@univ-rennes1,fr"/>
    <hyperlink ref="O2093" r:id="rId231" display="taxeapprentissage@univ-rennes1,fr"/>
    <hyperlink ref="O2094" r:id="rId232" display="taxeapprentissage@univ-rennes1,fr"/>
    <hyperlink ref="O2095" r:id="rId233" display="taxeapprentissage@univ-rennes1,fr"/>
    <hyperlink ref="O2096" r:id="rId234" display="taxeapprentissage@univ-rennes1,fr"/>
    <hyperlink ref="O2097" r:id="rId235" display="taxeapprentissage@univ-rennes1,fr"/>
    <hyperlink ref="O2098" r:id="rId236" display="taxeapprentissage@univ-rennes1,fr"/>
    <hyperlink ref="O2099" r:id="rId237" display="taxeapprentissage@univ-rennes1,fr"/>
    <hyperlink ref="O2100" r:id="rId238" display="taxeapprentissage@univ-rennes1,fr"/>
    <hyperlink ref="O2101" r:id="rId239" display="taxeapprentissage@univ-rennes1,fr"/>
    <hyperlink ref="O2102" r:id="rId240" display="taxeapprentissage@univ-rennes1,fr"/>
    <hyperlink ref="O2103" r:id="rId241" display="taxeapprentissage@univ-rennes1,fr"/>
    <hyperlink ref="O2104" r:id="rId242" display="taxeapprentissage@univ-rennes1,fr"/>
    <hyperlink ref="O2105" r:id="rId243" display="taxeapprentissage@univ-rennes1,fr"/>
    <hyperlink ref="O2106" r:id="rId244" display="taxeapprentissage@univ-rennes1,fr"/>
    <hyperlink ref="O2107" r:id="rId245" display="taxeapprentissage@univ-rennes1,fr"/>
    <hyperlink ref="O2108" r:id="rId246" display="taxeapprentissage@univ-rennes1,fr"/>
    <hyperlink ref="O2109" r:id="rId247" display="taxeapprentissage@univ-rennes1,fr"/>
    <hyperlink ref="O2110" r:id="rId248" display="taxeapprentissage@univ-rennes1,fr"/>
    <hyperlink ref="O2111" r:id="rId249" display="taxeapprentissage@univ-rennes1,fr"/>
    <hyperlink ref="O2112" r:id="rId250" display="taxeapprentissage@univ-rennes1,fr"/>
    <hyperlink ref="O2113" r:id="rId251" display="taxeapprentissage@univ-rennes1,fr"/>
    <hyperlink ref="O2114" r:id="rId252" display="taxeapprentissage@univ-rennes1,fr"/>
    <hyperlink ref="O2115" r:id="rId253" display="taxeapprentissage@univ-rennes1,fr"/>
    <hyperlink ref="O2116" r:id="rId254" display="taxeapprentissage@univ-rennes1,fr"/>
    <hyperlink ref="O2117" r:id="rId255" display="taxeapprentissage@univ-rennes1,fr"/>
    <hyperlink ref="O2118" r:id="rId256" display="taxeapprentissage@univ-rennes1,fr"/>
    <hyperlink ref="O2119" r:id="rId257" display="taxeapprentissage@univ-rennes1,fr"/>
    <hyperlink ref="O2120" r:id="rId258" display="taxeapprentissage@univ-rennes1,fr"/>
    <hyperlink ref="O2121" r:id="rId259" display="taxeapprentissage@univ-rennes1,fr"/>
    <hyperlink ref="O2122" r:id="rId260" display="taxeapprentissage@univ-rennes1,fr"/>
    <hyperlink ref="O2123" r:id="rId261" display="taxeapprentissage@univ-rennes1,fr"/>
    <hyperlink ref="O2124" r:id="rId262" display="taxeapprentissage@univ-rennes1,fr"/>
    <hyperlink ref="O2125" r:id="rId263" display="taxeapprentissage@univ-rennes1,fr"/>
    <hyperlink ref="O2126" r:id="rId264" display="taxeapprentissage@univ-rennes1,fr"/>
    <hyperlink ref="O2127" r:id="rId265" display="taxeapprentissage@univ-rennes1,fr"/>
    <hyperlink ref="O2128" r:id="rId266" display="taxeapprentissage@univ-rennes1,fr"/>
    <hyperlink ref="O2129" r:id="rId267" display="taxeapprentissage@univ-rennes1,fr"/>
    <hyperlink ref="O2130" r:id="rId268" display="taxeapprentissage@univ-rennes1,fr"/>
    <hyperlink ref="O2131" r:id="rId269" display="taxeapprentissage@univ-rennes1,fr"/>
    <hyperlink ref="O2132" r:id="rId270" display="taxeapprentissage@univ-rennes1,fr"/>
    <hyperlink ref="O2133" r:id="rId271" display="taxeapprentissage@univ-rennes1,fr"/>
    <hyperlink ref="O2134" r:id="rId272" display="taxeapprentissage@univ-rennes1,fr"/>
    <hyperlink ref="O2135" r:id="rId273" display="taxeapprentissage@univ-rennes1,fr"/>
    <hyperlink ref="O2136" r:id="rId274" display="taxeapprentissage@univ-rennes1,fr"/>
    <hyperlink ref="O2137" r:id="rId275" display="taxeapprentissage@univ-rennes1,fr"/>
    <hyperlink ref="O2138" r:id="rId276" display="taxeapprentissage@univ-rennes1,fr"/>
    <hyperlink ref="O2139" r:id="rId277" display="taxeapprentissage@univ-rennes1,fr"/>
    <hyperlink ref="O2140" r:id="rId278" display="taxeapprentissage@univ-rennes1,fr"/>
    <hyperlink ref="O2141" r:id="rId279" display="taxeapprentissage@univ-rennes1,fr"/>
    <hyperlink ref="O2142" r:id="rId280" display="taxeapprentissage@univ-rennes1,fr"/>
    <hyperlink ref="O2143" r:id="rId281" display="taxeapprentissage@univ-rennes1,fr"/>
    <hyperlink ref="O2144" r:id="rId282" display="taxeapprentissage@univ-rennes1,fr"/>
    <hyperlink ref="O2145" r:id="rId283" display="taxeapprentissage@univ-rennes1,fr"/>
    <hyperlink ref="O2146" r:id="rId284" display="taxeapprentissage@univ-rennes1,fr"/>
    <hyperlink ref="O2147" r:id="rId285" display="taxeapprentissage@univ-rennes1,fr"/>
    <hyperlink ref="O2148" r:id="rId286" display="taxeapprentissage@univ-rennes1,fr"/>
    <hyperlink ref="O2149" r:id="rId287" display="taxeapprentissage@univ-rennes1,fr"/>
    <hyperlink ref="O2150" r:id="rId288" display="taxeapprentissage@univ-rennes1,fr"/>
    <hyperlink ref="O2151" r:id="rId289" display="taxeapprentissage@univ-rennes1,fr"/>
    <hyperlink ref="O2152" r:id="rId290" display="taxeapprentissage@univ-rennes1,fr"/>
    <hyperlink ref="O2153" r:id="rId291" display="taxeapprentissage@univ-rennes1,fr"/>
    <hyperlink ref="O2154" r:id="rId292" display="taxeapprentissage@univ-rennes1,fr"/>
    <hyperlink ref="O2155" r:id="rId293" display="taxeapprentissage@univ-rennes1,fr"/>
    <hyperlink ref="O2156" r:id="rId294" display="taxeapprentissage@univ-rennes1,fr"/>
    <hyperlink ref="O2157" r:id="rId295" display="taxeapprentissage@univ-rennes1,fr"/>
    <hyperlink ref="O2158" r:id="rId296" display="taxeapprentissage@univ-rennes1,fr"/>
    <hyperlink ref="O2159" r:id="rId297" display="taxeapprentissage@univ-rennes1,fr"/>
    <hyperlink ref="O2160" r:id="rId298" display="taxeapprentissage@univ-rennes1,fr"/>
    <hyperlink ref="O2161" r:id="rId299" display="taxeapprentissage@univ-rennes1,fr"/>
    <hyperlink ref="O2162" r:id="rId300" display="taxeapprentissage@univ-rennes1,fr"/>
    <hyperlink ref="O2163" r:id="rId301" display="taxeapprentissage@univ-rennes1,fr"/>
    <hyperlink ref="O2164" r:id="rId302" display="taxeapprentissage@univ-rennes1,fr"/>
    <hyperlink ref="O2165" r:id="rId303" display="taxeapprentissage@univ-rennes1,fr"/>
    <hyperlink ref="O2166" r:id="rId304" display="taxeapprentissage@univ-rennes1,fr"/>
    <hyperlink ref="O2167" r:id="rId305" display="taxeapprentissage@univ-rennes1,fr"/>
    <hyperlink ref="O2168" r:id="rId306" display="taxeapprentissage@univ-rennes1,fr"/>
    <hyperlink ref="O2169" r:id="rId307" display="taxeapprentissage@univ-rennes1,fr"/>
    <hyperlink ref="O2170" r:id="rId308" display="taxeapprentissage@univ-rennes1,fr"/>
    <hyperlink ref="O2171" r:id="rId309" display="taxeapprentissage@univ-rennes1,fr"/>
    <hyperlink ref="O2172" r:id="rId310" display="taxeapprentissage@univ-rennes1,fr"/>
    <hyperlink ref="O2173" r:id="rId311" display="taxeapprentissage@univ-rennes1,fr"/>
    <hyperlink ref="O2174" r:id="rId312" display="taxeapprentissage@univ-rennes1,fr"/>
    <hyperlink ref="O2175" r:id="rId313" display="taxeapprentissage@univ-rennes1,fr"/>
    <hyperlink ref="O2176" r:id="rId314" display="taxeapprentissage@univ-rennes1,fr"/>
    <hyperlink ref="O2177" r:id="rId315" display="taxeapprentissage@univ-rennes1,fr"/>
    <hyperlink ref="O2178" r:id="rId316" display="taxeapprentissage@univ-rennes1,fr"/>
    <hyperlink ref="O2179" r:id="rId317" display="taxeapprentissage@univ-rennes1,fr"/>
    <hyperlink ref="O2180" r:id="rId318" display="taxeapprentissage@univ-rennes1,fr"/>
    <hyperlink ref="O2181" r:id="rId319" display="taxeapprentissage@univ-rennes1,fr"/>
    <hyperlink ref="O2182" r:id="rId320" display="taxeapprentissage@univ-rennes1,fr"/>
    <hyperlink ref="O2183" r:id="rId321" display="taxeapprentissage@univ-rennes1,fr"/>
    <hyperlink ref="O2184" r:id="rId322" display="taxeapprentissage@univ-rennes1,fr"/>
    <hyperlink ref="O2185" r:id="rId323" display="taxeapprentissage@univ-rennes1,fr"/>
    <hyperlink ref="O2186" r:id="rId324" display="taxeapprentissage@univ-rennes1,fr"/>
    <hyperlink ref="O2187" r:id="rId325" display="taxeapprentissage@univ-rennes1,fr"/>
    <hyperlink ref="O2188" r:id="rId326" display="taxeapprentissage@univ-rennes1,fr"/>
    <hyperlink ref="O2189" r:id="rId327" display="taxeapprentissage@univ-rennes1,fr"/>
    <hyperlink ref="O2190" r:id="rId328" display="taxeapprentissage@univ-rennes1,fr"/>
    <hyperlink ref="O2191" r:id="rId329" display="taxeapprentissage@univ-rennes1,fr"/>
    <hyperlink ref="O2192" r:id="rId330" display="taxeapprentissage@univ-rennes1,fr"/>
    <hyperlink ref="O2193" r:id="rId331" display="taxeapprentissage@univ-rennes1,fr"/>
    <hyperlink ref="O2194" r:id="rId332" display="taxeapprentissage@univ-rennes1,fr"/>
    <hyperlink ref="O2195" r:id="rId333" display="taxeapprentissage@univ-rennes1,fr"/>
    <hyperlink ref="O2196" r:id="rId334" display="taxeapprentissage@univ-rennes1,fr"/>
    <hyperlink ref="O2197" r:id="rId335" display="taxeapprentissage@univ-rennes1,fr"/>
    <hyperlink ref="O2198" r:id="rId336" display="taxeapprentissage@univ-rennes1,fr"/>
    <hyperlink ref="O2199" r:id="rId337" display="taxeapprentissage@univ-rennes1,fr"/>
    <hyperlink ref="O2200" r:id="rId338" display="taxeapprentissage@univ-rennes1,fr"/>
    <hyperlink ref="O2201" r:id="rId339" display="taxeapprentissage@univ-rennes1,fr"/>
    <hyperlink ref="O2202" r:id="rId340" display="taxeapprentissage@univ-rennes1,fr"/>
    <hyperlink ref="O2203" r:id="rId341" display="taxeapprentissage@univ-rennes1,fr"/>
    <hyperlink ref="O2204" r:id="rId342" display="taxeapprentissage@univ-rennes1,fr"/>
    <hyperlink ref="O2205" r:id="rId343" display="taxeapprentissage@univ-rennes1,fr"/>
    <hyperlink ref="O2206" r:id="rId344" display="taxeapprentissage@univ-rennes1,fr"/>
    <hyperlink ref="O2207" r:id="rId345" display="taxeapprentissage@univ-rennes1,fr"/>
    <hyperlink ref="O2208" r:id="rId346" display="taxeapprentissage@univ-rennes1,fr"/>
    <hyperlink ref="O2209" r:id="rId347" display="taxeapprentissage@univ-rennes1,fr"/>
    <hyperlink ref="O2210" r:id="rId348" display="taxeapprentissage@univ-rennes1,fr"/>
    <hyperlink ref="O2211" r:id="rId349" display="taxeapprentissage@univ-rennes1,fr"/>
    <hyperlink ref="O2212" r:id="rId350" display="taxeapprentissage@univ-rennes1,fr"/>
    <hyperlink ref="O2213" r:id="rId351" display="taxeapprentissage@univ-rennes1,fr"/>
    <hyperlink ref="O2214" r:id="rId352" display="taxeapprentissage@univ-rennes1,fr"/>
    <hyperlink ref="O2215" r:id="rId353" display="taxeapprentissage@univ-rennes1,fr"/>
    <hyperlink ref="O2216" r:id="rId354" display="taxeapprentissage@univ-rennes1,fr"/>
    <hyperlink ref="O2217" r:id="rId355" display="taxeapprentissage@univ-rennes1,fr"/>
    <hyperlink ref="O2218" r:id="rId356" display="taxeapprentissage@univ-rennes1,fr"/>
    <hyperlink ref="O2219" r:id="rId357" display="taxeapprentissage@univ-rennes1,fr"/>
    <hyperlink ref="O2220" r:id="rId358" display="taxeapprentissage@univ-rennes1,fr"/>
    <hyperlink ref="O2221" r:id="rId359" display="taxeapprentissage@univ-rennes1,fr"/>
    <hyperlink ref="O2222" r:id="rId360" display="taxeapprentissage@univ-rennes1,fr"/>
    <hyperlink ref="O2223" r:id="rId361" display="taxeapprentissage@univ-rennes1,fr"/>
    <hyperlink ref="O2224" r:id="rId362" display="taxeapprentissage@univ-rennes1,fr"/>
    <hyperlink ref="O2225" r:id="rId363" display="taxeapprentissage@univ-rennes1,fr"/>
    <hyperlink ref="O2226" r:id="rId364" display="taxeapprentissage@univ-rennes1,fr"/>
    <hyperlink ref="O2227" r:id="rId365" display="taxeapprentissage@univ-rennes1,fr"/>
    <hyperlink ref="O2228" r:id="rId366" display="taxeapprentissage@univ-rennes1,fr"/>
    <hyperlink ref="O2229" r:id="rId367" display="taxeapprentissage@univ-rennes1,fr"/>
    <hyperlink ref="O2230" r:id="rId368" display="taxeapprentissage@univ-rennes1,fr"/>
    <hyperlink ref="O2231" r:id="rId369" display="taxeapprentissage@univ-rennes1,fr"/>
    <hyperlink ref="O2232" r:id="rId370" display="taxeapprentissage@univ-rennes1,fr"/>
    <hyperlink ref="O2233" r:id="rId371" display="taxeapprentissage@univ-rennes1,fr"/>
    <hyperlink ref="O2234" r:id="rId372" display="taxeapprentissage@univ-rennes1,fr"/>
    <hyperlink ref="O2235" r:id="rId373" display="taxeapprentissage@univ-rennes1,fr"/>
    <hyperlink ref="O2236" r:id="rId374" display="taxeapprentissage@univ-rennes1,fr"/>
    <hyperlink ref="O2237" r:id="rId375" display="taxeapprentissage@univ-rennes1,fr"/>
    <hyperlink ref="O2238" r:id="rId376" display="taxeapprentissage@univ-rennes1,fr"/>
    <hyperlink ref="O2239" r:id="rId377" display="taxeapprentissage@univ-rennes1,fr"/>
    <hyperlink ref="O2240" r:id="rId378" display="taxeapprentissage@univ-rennes1,fr"/>
    <hyperlink ref="O2241" r:id="rId379" display="taxeapprentissage@univ-rennes1,fr"/>
    <hyperlink ref="O2242" r:id="rId380" display="taxeapprentissage@univ-rennes1,fr"/>
    <hyperlink ref="O2243" r:id="rId381" display="taxeapprentissage@univ-rennes1,fr"/>
    <hyperlink ref="O2244" r:id="rId382" display="taxeapprentissage@univ-rennes1,fr"/>
    <hyperlink ref="O2245" r:id="rId383" display="taxeapprentissage@univ-rennes1,fr"/>
    <hyperlink ref="O2246" r:id="rId384" display="taxeapprentissage@univ-rennes1,fr"/>
    <hyperlink ref="O2247" r:id="rId385" display="taxeapprentissage@univ-rennes1,fr"/>
    <hyperlink ref="O2248" r:id="rId386" display="taxeapprentissage@univ-rennes1,fr"/>
    <hyperlink ref="O2249" r:id="rId387" display="taxeapprentissage@univ-rennes1,fr"/>
    <hyperlink ref="O2250" r:id="rId388" display="taxeapprentissage@univ-rennes1,fr"/>
    <hyperlink ref="O2251" r:id="rId389" display="taxeapprentissage@univ-rennes1,fr"/>
    <hyperlink ref="O2252" r:id="rId390" display="taxeapprentissage@univ-rennes1,fr"/>
    <hyperlink ref="O2253" r:id="rId391" display="taxeapprentissage@univ-rennes1,fr"/>
    <hyperlink ref="O2254" r:id="rId392" display="taxeapprentissage@univ-rennes1,fr"/>
    <hyperlink ref="O2255" r:id="rId393" display="taxeapprentissage@univ-rennes1,fr"/>
    <hyperlink ref="O2256" r:id="rId394" display="taxeapprentissage@univ-rennes1,fr"/>
    <hyperlink ref="O2257" r:id="rId395" display="taxeapprentissage@univ-rennes1,fr"/>
    <hyperlink ref="O2258" r:id="rId396" display="taxeapprentissage@univ-rennes1,fr"/>
    <hyperlink ref="O2259" r:id="rId397" display="taxeapprentissage@univ-rennes1,fr"/>
    <hyperlink ref="O2260" r:id="rId398" display="taxeapprentissage@univ-rennes1,fr"/>
    <hyperlink ref="O2261" r:id="rId399" display="taxeapprentissage@univ-rennes1,fr"/>
    <hyperlink ref="O2262" r:id="rId400" display="taxeapprentissage@univ-rennes1,fr"/>
    <hyperlink ref="O2263" r:id="rId401" display="taxeapprentissage@univ-rennes1,fr"/>
    <hyperlink ref="O2264" r:id="rId402" display="taxeapprentissage@univ-rennes1,fr"/>
    <hyperlink ref="O2265" r:id="rId403" display="taxeapprentissage@univ-rennes1,fr"/>
    <hyperlink ref="O2266" r:id="rId404" display="taxeapprentissage@univ-rennes1,fr"/>
    <hyperlink ref="O2267" r:id="rId405" display="taxeapprentissage@univ-rennes1,fr"/>
    <hyperlink ref="O2268" r:id="rId406" display="taxeapprentissage@univ-rennes1,fr"/>
    <hyperlink ref="O2269" r:id="rId407" display="taxeapprentissage@univ-rennes1,fr"/>
    <hyperlink ref="O2270" r:id="rId408" display="taxeapprentissage@univ-rennes1,fr"/>
    <hyperlink ref="O2271" r:id="rId409" display="taxeapprentissage@univ-rennes1,fr"/>
    <hyperlink ref="O2272" r:id="rId410" display="taxeapprentissage@univ-rennes1,fr"/>
    <hyperlink ref="O2273" r:id="rId411" display="taxeapprentissage@univ-rennes1,fr"/>
    <hyperlink ref="O2274" r:id="rId412" display="taxeapprentissage@univ-rennes1,fr"/>
    <hyperlink ref="O2275" r:id="rId413" display="taxeapprentissage@univ-rennes1,fr"/>
    <hyperlink ref="O2276" r:id="rId414" display="taxeapprentissage@univ-rennes1,fr"/>
    <hyperlink ref="O2277" r:id="rId415" display="taxeapprentissage@univ-rennes1,fr"/>
    <hyperlink ref="O2278" r:id="rId416" display="taxeapprentissage@univ-rennes1,fr"/>
    <hyperlink ref="O2279" r:id="rId417" display="taxeapprentissage@univ-rennes1,fr"/>
    <hyperlink ref="O2280" r:id="rId418" display="taxeapprentissage@univ-rennes1,fr"/>
    <hyperlink ref="O2281" r:id="rId419" display="taxeapprentissage@univ-rennes1,fr"/>
    <hyperlink ref="O2282" r:id="rId420" display="taxeapprentissage@univ-rennes1,fr"/>
    <hyperlink ref="O2283" r:id="rId421" display="taxeapprentissage@univ-rennes1,fr"/>
    <hyperlink ref="O2284" r:id="rId422" display="taxeapprentissage@univ-rennes1,fr"/>
    <hyperlink ref="O2285" r:id="rId423" display="taxeapprentissage@univ-rennes1,fr"/>
    <hyperlink ref="O2286" r:id="rId424" display="taxeapprentissage@univ-rennes1,fr"/>
    <hyperlink ref="O2287" r:id="rId425" display="taxeapprentissage@univ-rennes1,fr"/>
    <hyperlink ref="O2288" r:id="rId426" display="taxeapprentissage@univ-rennes1,fr"/>
    <hyperlink ref="O2289" r:id="rId427" display="taxeapprentissage@univ-rennes1,fr"/>
    <hyperlink ref="O2290" r:id="rId428" display="taxeapprentissage@univ-rennes1,fr"/>
    <hyperlink ref="O2291" r:id="rId429" display="taxeapprentissage@univ-rennes1,fr"/>
    <hyperlink ref="O2292" r:id="rId430" display="taxeapprentissage@univ-rennes1,fr"/>
    <hyperlink ref="O2293" r:id="rId431" display="taxeapprentissage@univ-rennes1,fr"/>
    <hyperlink ref="O2294" r:id="rId432" display="taxeapprentissage@univ-rennes1,fr"/>
    <hyperlink ref="O2295" r:id="rId433" display="taxeapprentissage@univ-rennes1,fr"/>
    <hyperlink ref="O2296" r:id="rId434" display="taxeapprentissage@univ-rennes1,fr"/>
    <hyperlink ref="O2297" r:id="rId435" display="taxeapprentissage@univ-rennes1,fr"/>
    <hyperlink ref="O2298" r:id="rId436" display="taxeapprentissage@univ-rennes1,fr"/>
    <hyperlink ref="O2299" r:id="rId437" display="taxeapprentissage@univ-rennes1,fr"/>
    <hyperlink ref="O2300" r:id="rId438" display="taxeapprentissage@univ-rennes1,fr"/>
    <hyperlink ref="O2301" r:id="rId439" display="taxeapprentissage@univ-rennes1,fr"/>
    <hyperlink ref="O2302" r:id="rId440" display="taxeapprentissage@univ-rennes1,fr"/>
    <hyperlink ref="O2303" r:id="rId441" display="taxeapprentissage@univ-rennes1,fr"/>
    <hyperlink ref="O2304" r:id="rId442" display="taxeapprentissage@univ-rennes1,fr"/>
    <hyperlink ref="O2305" r:id="rId443" display="taxeapprentissage@univ-rennes1,fr"/>
    <hyperlink ref="O2306" r:id="rId444" display="taxeapprentissage@univ-rennes1,fr"/>
    <hyperlink ref="O2310" r:id="rId445" display="ferrandi-rennes@ille-et-vilaine.cci.fr"/>
    <hyperlink ref="O2311" r:id="rId446" display="ferrandi-rennes@ille-et-vilaine.cci.fr"/>
    <hyperlink ref="O2312" r:id="rId447" display="direction@icrennes.org"/>
    <hyperlink ref="O2381" r:id="rId448" display="redon@utopi.bzh"/>
    <hyperlink ref="O2507" r:id="rId449" display="secretariat.ifps.lannion@armorsante.bzh"/>
    <hyperlink ref="O2520" r:id="rId450" display="secretariat.ifas@ch-dinan.fr"/>
    <hyperlink ref="O2521" r:id="rId451" display="secretariat.ifps.lannion@armorsante.bzh"/>
    <hyperlink ref="O2531" r:id="rId452" display="ifaschateaulin@ifso-asso.org"/>
    <hyperlink ref="O2532" r:id="rId453" display="ifasrennes@ifso-asso.org"/>
    <hyperlink ref="O2546" r:id="rId454" display="ce.0292157m@ac-rennes.fr"/>
    <hyperlink ref="O2553" r:id="rId455" display="contact@campus-sport-bretagne.fr"/>
    <hyperlink ref="O2554" r:id="rId456" display="direction@envsn.sports.gouv.Fr"/>
    <hyperlink ref="O2555" r:id="rId457" display="direction@envsn.sports.gouv.Fr"/>
    <hyperlink ref="O2556" r:id="rId458" display="direction@envsn.sports.gouv.Fr"/>
    <hyperlink ref="O2557" r:id="rId459" display="direction@envsn.sports.gouv.Fr"/>
    <hyperlink ref="O2558" r:id="rId460" display="direction@envsn.sports.gouv.Fr"/>
    <hyperlink ref="O2559" r:id="rId461" display="direction@envsn.sports.gouv.Fr"/>
    <hyperlink ref="O2560" r:id="rId462" display="direction@envsn.sports.gouv.Fr"/>
    <hyperlink ref="O2561" r:id="rId463" display="direction@envsn.sports.gouv.Fr"/>
    <hyperlink ref="O2562" r:id="rId464" display="direction@envsn.sports.gouv.Fr"/>
    <hyperlink ref="O2565" r:id="rId465" display="administration@ibsa-formation.com"/>
    <hyperlink ref="O2566" r:id="rId466" display="administration@ibsa-formation.com"/>
    <hyperlink ref="O2567" r:id="rId467" display="administration@ibsa-formation.com"/>
    <hyperlink ref="O2568" r:id="rId468" display="administration@ibsa-formation.com"/>
    <hyperlink ref="O2569" r:id="rId469" display="administration@ibsa-formation.com"/>
    <hyperlink ref="O2570" r:id="rId470" display="administration@ibsa-formation.com"/>
    <hyperlink ref="O2571" r:id="rId471" display="administration@ibsa-formation.com"/>
    <hyperlink ref="O2572" r:id="rId472" display="administration@ibsa-formation.com"/>
    <hyperlink ref="O2573" r:id="rId473" display="ligue.bretagne@fft.fr"/>
    <hyperlink ref="O2574" r:id="rId474" display="contact@oformations.org"/>
    <hyperlink ref="O2575" r:id="rId475" display="maxime.poutriquet@ffss.fr"/>
    <hyperlink ref="O2576" r:id="rId476" display="contact@nebformations.fr"/>
    <hyperlink ref="O2577" r:id="rId477" display="contact@nebformations.fr"/>
    <hyperlink ref="O2578" r:id="rId478" display="contact@nebformations.fr"/>
    <hyperlink ref="O2588" r:id="rId479" display="contact.lorient@eesab.fr"/>
    <hyperlink ref="O2913" r:id="rId480" display="apprentissage@ehesp.fr"/>
    <hyperlink ref="O2930" r:id="rId481" display="yoann.le-guen@aftral.com"/>
    <hyperlink ref="O2931" r:id="rId482" display="yoann.le-guen@aftral.com"/>
    <hyperlink ref="O2932" r:id="rId483" display="yoann.le-guen@aftral.com"/>
    <hyperlink ref="O2933" r:id="rId484" display="bruno.hennequin@aftral.com"/>
    <hyperlink ref="O2934" r:id="rId485" display="bruno.hennequin@aftral.com"/>
    <hyperlink ref="O2935" r:id="rId486" display="bruno.hennequin@aftral.com"/>
    <hyperlink ref="O2936" r:id="rId487" display="bruno.hennequin@aftral.com"/>
    <hyperlink ref="O2937" r:id="rId488" display="bruno.hennequin@aftral.com"/>
    <hyperlink ref="O2938" r:id="rId489" display="gestion@irvin.fr"/>
    <hyperlink ref="O2939" r:id="rId490" display="jgilbert@301-digital.com"/>
    <hyperlink ref="O2940" r:id="rId491" display="jgilbert@301-digital.com"/>
  </hyperlinks>
  <printOptions headings="false" gridLines="false" gridLinesSet="true" horizontalCentered="false" verticalCentered="false"/>
  <pageMargins left="0.7" right="0.7" top="0.75" bottom="0.75" header="0.511805555555555" footer="0.3"/>
  <pageSetup paperSize="9" scale="100" firstPageNumber="0" fitToWidth="1" fitToHeight="0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>&amp;L&amp;"Calibri,Normal"&amp;10A80000Interne</oddFooter>
  </headerFooter>
  <drawing r:id="rId492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1"/>
  <sheetViews>
    <sheetView showFormulas="false" showGridLines="true" showRowColHeaders="true" showZeros="true" rightToLeft="false" tabSelected="false" showOutlineSymbols="true" defaultGridColor="true" view="normal" topLeftCell="A1" colorId="64" zoomScale="73" zoomScaleNormal="73" zoomScalePageLayoutView="100" workbookViewId="0">
      <selection pane="topLeft" activeCell="B17" activeCellId="1" sqref="63:63 B17"/>
    </sheetView>
  </sheetViews>
  <sheetFormatPr defaultRowHeight="14.65" zeroHeight="false" outlineLevelRow="0" outlineLevelCol="0"/>
  <cols>
    <col collapsed="false" customWidth="true" hidden="false" outlineLevel="0" max="1" min="1" style="227" width="24.15"/>
    <col collapsed="false" customWidth="true" hidden="false" outlineLevel="0" max="2" min="2" style="227" width="41.49"/>
    <col collapsed="false" customWidth="true" hidden="false" outlineLevel="0" max="3" min="3" style="227" width="28.69"/>
    <col collapsed="false" customWidth="true" hidden="false" outlineLevel="0" max="4" min="4" style="227" width="16.42"/>
    <col collapsed="false" customWidth="true" hidden="false" outlineLevel="0" max="5" min="5" style="227" width="17.97"/>
    <col collapsed="false" customWidth="true" hidden="false" outlineLevel="0" max="6" min="6" style="227" width="13.97"/>
    <col collapsed="false" customWidth="true" hidden="false" outlineLevel="0" max="7" min="7" style="227" width="14.24"/>
    <col collapsed="false" customWidth="true" hidden="false" outlineLevel="0" max="257" min="8" style="227" width="11.43"/>
    <col collapsed="false" customWidth="true" hidden="false" outlineLevel="0" max="1025" min="258" style="0" width="11.43"/>
  </cols>
  <sheetData>
    <row r="1" customFormat="false" ht="14.65" hidden="false" customHeight="false" outlineLevel="0" collapsed="false">
      <c r="A1" s="228" t="s">
        <v>5312</v>
      </c>
      <c r="B1" s="228" t="s">
        <v>5313</v>
      </c>
      <c r="C1" s="228" t="s">
        <v>5314</v>
      </c>
      <c r="D1" s="228" t="s">
        <v>5315</v>
      </c>
      <c r="E1" s="228" t="s">
        <v>5316</v>
      </c>
    </row>
  </sheetData>
  <printOptions headings="false" gridLines="false" gridLinesSet="true" horizontalCentered="false" verticalCentered="false"/>
  <pageMargins left="0.7875" right="0.7875" top="0.984027777777778" bottom="0.984722222222222" header="0.511805555555555" footer="0.492361111111111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>&amp;L&amp;"Calibri,Normal"&amp;10A80000Interne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M4539"/>
  <sheetViews>
    <sheetView showFormulas="false" showGridLines="true" showRowColHeaders="true" showZeros="true" rightToLeft="false" tabSelected="false" showOutlineSymbols="true" defaultGridColor="true" view="normal" topLeftCell="A1" colorId="64" zoomScale="73" zoomScaleNormal="73" zoomScalePageLayoutView="100" workbookViewId="0">
      <selection pane="topLeft" activeCell="C10" activeCellId="1" sqref="63:63 C10"/>
    </sheetView>
  </sheetViews>
  <sheetFormatPr defaultRowHeight="14.65" zeroHeight="false" outlineLevelRow="0" outlineLevelCol="0"/>
  <cols>
    <col collapsed="false" customWidth="true" hidden="false" outlineLevel="0" max="7" min="1" style="0" width="11.04"/>
    <col collapsed="false" customWidth="true" hidden="false" outlineLevel="0" max="8" min="8" style="0" width="19.79"/>
    <col collapsed="false" customWidth="true" hidden="false" outlineLevel="0" max="1025" min="9" style="0" width="11.04"/>
  </cols>
  <sheetData>
    <row r="1" customFormat="false" ht="14.65" hidden="false" customHeight="false" outlineLevel="0" collapsed="false">
      <c r="A1" s="176" t="s">
        <v>5317</v>
      </c>
      <c r="B1" s="176" t="s">
        <v>5318</v>
      </c>
      <c r="C1" s="176" t="s">
        <v>5319</v>
      </c>
      <c r="D1" s="176" t="s">
        <v>5320</v>
      </c>
      <c r="E1" s="176" t="s">
        <v>5321</v>
      </c>
      <c r="F1" s="176" t="s">
        <v>5322</v>
      </c>
      <c r="G1" s="176" t="s">
        <v>5323</v>
      </c>
      <c r="H1" s="176" t="s">
        <v>5324</v>
      </c>
      <c r="I1" s="176" t="s">
        <v>5325</v>
      </c>
      <c r="J1" s="176" t="s">
        <v>5326</v>
      </c>
      <c r="K1" s="176" t="s">
        <v>5327</v>
      </c>
      <c r="L1" s="176" t="s">
        <v>5328</v>
      </c>
      <c r="M1" s="176" t="s">
        <v>5329</v>
      </c>
      <c r="N1" s="176" t="s">
        <v>5330</v>
      </c>
      <c r="O1" s="176" t="s">
        <v>5331</v>
      </c>
      <c r="P1" s="176" t="s">
        <v>5332</v>
      </c>
      <c r="Q1" s="176" t="s">
        <v>5333</v>
      </c>
      <c r="R1" s="176" t="s">
        <v>5334</v>
      </c>
      <c r="S1" s="176" t="s">
        <v>5335</v>
      </c>
      <c r="T1" s="176" t="s">
        <v>5336</v>
      </c>
      <c r="U1" s="176" t="s">
        <v>5337</v>
      </c>
      <c r="V1" s="176" t="s">
        <v>5338</v>
      </c>
      <c r="W1" s="176" t="s">
        <v>5339</v>
      </c>
      <c r="X1" s="176" t="s">
        <v>28</v>
      </c>
      <c r="Y1" s="176" t="s">
        <v>5340</v>
      </c>
      <c r="Z1" s="176" t="s">
        <v>5341</v>
      </c>
      <c r="AA1" s="176" t="s">
        <v>5342</v>
      </c>
      <c r="AB1" s="176" t="s">
        <v>5343</v>
      </c>
      <c r="AC1" s="176" t="s">
        <v>5344</v>
      </c>
      <c r="AD1" s="176" t="s">
        <v>5345</v>
      </c>
      <c r="AE1" s="176" t="s">
        <v>5346</v>
      </c>
      <c r="AF1" s="176" t="s">
        <v>5347</v>
      </c>
      <c r="AG1" s="176" t="s">
        <v>5348</v>
      </c>
      <c r="AH1" s="176" t="s">
        <v>5349</v>
      </c>
      <c r="AI1" s="176" t="s">
        <v>5350</v>
      </c>
      <c r="AJ1" s="176" t="s">
        <v>5351</v>
      </c>
      <c r="AK1" s="176" t="s">
        <v>5352</v>
      </c>
      <c r="AL1" s="176" t="s">
        <v>5353</v>
      </c>
      <c r="AM1" s="176" t="s">
        <v>5354</v>
      </c>
    </row>
    <row r="2" customFormat="false" ht="15.8" hidden="false" customHeight="false" outlineLevel="0" collapsed="false">
      <c r="A2" s="229" t="s">
        <v>4</v>
      </c>
      <c r="B2" s="229" t="s">
        <v>5355</v>
      </c>
      <c r="C2" s="229" t="s">
        <v>204</v>
      </c>
      <c r="D2" s="229" t="s">
        <v>204</v>
      </c>
      <c r="E2" s="229" t="s">
        <v>5356</v>
      </c>
      <c r="F2" s="229"/>
      <c r="G2" s="229" t="n">
        <v>0</v>
      </c>
      <c r="H2" s="229" t="s">
        <v>5357</v>
      </c>
      <c r="I2" s="229" t="s">
        <v>5358</v>
      </c>
      <c r="J2" s="229" t="s">
        <v>5359</v>
      </c>
      <c r="K2" s="229" t="s">
        <v>5360</v>
      </c>
      <c r="L2" s="229"/>
      <c r="M2" s="229" t="s">
        <v>203</v>
      </c>
      <c r="N2" s="229"/>
      <c r="O2" s="229"/>
      <c r="P2" s="229" t="s">
        <v>5361</v>
      </c>
      <c r="Q2" s="229" t="s">
        <v>5362</v>
      </c>
      <c r="R2" s="229" t="n">
        <v>5</v>
      </c>
      <c r="S2" s="229" t="s">
        <v>5363</v>
      </c>
      <c r="T2" s="229" t="s">
        <v>207</v>
      </c>
      <c r="U2" s="229" t="s">
        <v>5364</v>
      </c>
      <c r="V2" s="229" t="s">
        <v>5365</v>
      </c>
      <c r="W2" s="229" t="s">
        <v>209</v>
      </c>
      <c r="X2" s="229"/>
      <c r="Y2" s="229" t="s">
        <v>116</v>
      </c>
      <c r="Z2" s="229" t="n">
        <v>1</v>
      </c>
      <c r="AA2" s="229" t="n">
        <v>0</v>
      </c>
      <c r="AB2" s="229" t="s">
        <v>77</v>
      </c>
      <c r="AC2" s="229" t="s">
        <v>5366</v>
      </c>
      <c r="AD2" s="229" t="s">
        <v>125</v>
      </c>
      <c r="AE2" s="229" t="s">
        <v>5367</v>
      </c>
      <c r="AF2" s="229" t="s">
        <v>5356</v>
      </c>
      <c r="AG2" s="229" t="s">
        <v>5356</v>
      </c>
      <c r="AH2" s="229"/>
      <c r="AI2" s="229"/>
      <c r="AJ2" s="229"/>
      <c r="AK2" s="229"/>
    </row>
    <row r="3" customFormat="false" ht="15.8" hidden="false" customHeight="false" outlineLevel="0" collapsed="false">
      <c r="A3" s="229" t="s">
        <v>4</v>
      </c>
      <c r="B3" s="229" t="s">
        <v>5355</v>
      </c>
      <c r="C3" s="229" t="s">
        <v>204</v>
      </c>
      <c r="D3" s="229" t="s">
        <v>204</v>
      </c>
      <c r="E3" s="229" t="s">
        <v>5356</v>
      </c>
      <c r="F3" s="229"/>
      <c r="G3" s="229" t="n">
        <v>0</v>
      </c>
      <c r="H3" s="229" t="s">
        <v>5357</v>
      </c>
      <c r="I3" s="229" t="s">
        <v>5358</v>
      </c>
      <c r="J3" s="229" t="s">
        <v>5359</v>
      </c>
      <c r="K3" s="229" t="s">
        <v>5360</v>
      </c>
      <c r="L3" s="229"/>
      <c r="M3" s="229" t="s">
        <v>203</v>
      </c>
      <c r="N3" s="229"/>
      <c r="O3" s="229"/>
      <c r="P3" s="229" t="s">
        <v>5361</v>
      </c>
      <c r="Q3" s="229" t="s">
        <v>5362</v>
      </c>
      <c r="R3" s="229" t="n">
        <v>5</v>
      </c>
      <c r="S3" s="229" t="s">
        <v>5363</v>
      </c>
      <c r="T3" s="229" t="s">
        <v>207</v>
      </c>
      <c r="U3" s="229" t="s">
        <v>5364</v>
      </c>
      <c r="V3" s="229" t="s">
        <v>5365</v>
      </c>
      <c r="W3" s="229" t="s">
        <v>209</v>
      </c>
      <c r="X3" s="229"/>
      <c r="Y3" s="229" t="s">
        <v>116</v>
      </c>
      <c r="Z3" s="229" t="n">
        <v>1</v>
      </c>
      <c r="AA3" s="229" t="n">
        <v>0</v>
      </c>
      <c r="AB3" s="229" t="s">
        <v>77</v>
      </c>
      <c r="AC3" s="229" t="s">
        <v>5366</v>
      </c>
      <c r="AD3" s="229" t="s">
        <v>125</v>
      </c>
      <c r="AE3" s="229" t="s">
        <v>5368</v>
      </c>
      <c r="AF3" s="229" t="s">
        <v>5356</v>
      </c>
      <c r="AG3" s="229" t="s">
        <v>5356</v>
      </c>
      <c r="AH3" s="229"/>
      <c r="AI3" s="229"/>
    </row>
    <row r="4" customFormat="false" ht="15.8" hidden="false" customHeight="false" outlineLevel="0" collapsed="false">
      <c r="A4" s="229" t="s">
        <v>4</v>
      </c>
      <c r="B4" s="229" t="s">
        <v>5355</v>
      </c>
      <c r="C4" s="229" t="s">
        <v>204</v>
      </c>
      <c r="D4" s="229" t="s">
        <v>204</v>
      </c>
      <c r="E4" s="229" t="s">
        <v>5356</v>
      </c>
      <c r="F4" s="229"/>
      <c r="G4" s="229" t="n">
        <v>0</v>
      </c>
      <c r="H4" s="229" t="s">
        <v>5357</v>
      </c>
      <c r="I4" s="229" t="s">
        <v>5358</v>
      </c>
      <c r="J4" s="229" t="s">
        <v>5359</v>
      </c>
      <c r="K4" s="229" t="s">
        <v>5360</v>
      </c>
      <c r="L4" s="229"/>
      <c r="M4" s="229" t="s">
        <v>203</v>
      </c>
      <c r="N4" s="229"/>
      <c r="O4" s="229"/>
      <c r="P4" s="229" t="s">
        <v>5361</v>
      </c>
      <c r="Q4" s="229" t="s">
        <v>5362</v>
      </c>
      <c r="R4" s="229" t="n">
        <v>5</v>
      </c>
      <c r="S4" s="229" t="s">
        <v>5363</v>
      </c>
      <c r="T4" s="229" t="s">
        <v>207</v>
      </c>
      <c r="U4" s="229" t="s">
        <v>5364</v>
      </c>
      <c r="V4" s="229" t="s">
        <v>5365</v>
      </c>
      <c r="W4" s="229" t="s">
        <v>209</v>
      </c>
      <c r="X4" s="229"/>
      <c r="Y4" s="229" t="s">
        <v>116</v>
      </c>
      <c r="Z4" s="229" t="n">
        <v>1</v>
      </c>
      <c r="AA4" s="229" t="n">
        <v>0</v>
      </c>
      <c r="AB4" s="229" t="s">
        <v>77</v>
      </c>
      <c r="AC4" s="229" t="s">
        <v>5366</v>
      </c>
      <c r="AD4" s="229" t="s">
        <v>213</v>
      </c>
      <c r="AE4" s="229" t="s">
        <v>5369</v>
      </c>
      <c r="AF4" s="229" t="s">
        <v>5370</v>
      </c>
      <c r="AG4" s="229" t="s">
        <v>5356</v>
      </c>
      <c r="AH4" s="229"/>
      <c r="AI4" s="229"/>
    </row>
    <row r="5" customFormat="false" ht="15.8" hidden="false" customHeight="false" outlineLevel="0" collapsed="false">
      <c r="A5" s="229" t="s">
        <v>4</v>
      </c>
      <c r="B5" s="229" t="s">
        <v>5355</v>
      </c>
      <c r="C5" s="229" t="s">
        <v>204</v>
      </c>
      <c r="D5" s="229" t="s">
        <v>204</v>
      </c>
      <c r="E5" s="229" t="s">
        <v>5356</v>
      </c>
      <c r="F5" s="229"/>
      <c r="G5" s="229" t="n">
        <v>0</v>
      </c>
      <c r="H5" s="229" t="s">
        <v>5357</v>
      </c>
      <c r="I5" s="229" t="s">
        <v>5358</v>
      </c>
      <c r="J5" s="229" t="s">
        <v>5359</v>
      </c>
      <c r="K5" s="229" t="s">
        <v>5360</v>
      </c>
      <c r="L5" s="229"/>
      <c r="M5" s="229" t="s">
        <v>203</v>
      </c>
      <c r="N5" s="229"/>
      <c r="O5" s="229"/>
      <c r="P5" s="229" t="s">
        <v>5361</v>
      </c>
      <c r="Q5" s="229" t="s">
        <v>5362</v>
      </c>
      <c r="R5" s="229" t="n">
        <v>5</v>
      </c>
      <c r="S5" s="229" t="s">
        <v>5363</v>
      </c>
      <c r="T5" s="229" t="s">
        <v>207</v>
      </c>
      <c r="U5" s="229" t="s">
        <v>5364</v>
      </c>
      <c r="V5" s="229" t="s">
        <v>5365</v>
      </c>
      <c r="W5" s="229" t="s">
        <v>209</v>
      </c>
      <c r="X5" s="229"/>
      <c r="Y5" s="229" t="s">
        <v>116</v>
      </c>
      <c r="Z5" s="229" t="n">
        <v>1</v>
      </c>
      <c r="AA5" s="229" t="n">
        <v>0</v>
      </c>
      <c r="AB5" s="229" t="s">
        <v>77</v>
      </c>
      <c r="AC5" s="229" t="s">
        <v>5366</v>
      </c>
      <c r="AD5" s="229" t="s">
        <v>213</v>
      </c>
      <c r="AE5" s="229" t="s">
        <v>5371</v>
      </c>
      <c r="AF5" s="229" t="s">
        <v>5370</v>
      </c>
      <c r="AG5" s="229" t="s">
        <v>5356</v>
      </c>
      <c r="AH5" s="229"/>
      <c r="AI5" s="229"/>
    </row>
    <row r="6" customFormat="false" ht="15.8" hidden="false" customHeight="false" outlineLevel="0" collapsed="false">
      <c r="A6" s="229" t="s">
        <v>4</v>
      </c>
      <c r="B6" s="229" t="s">
        <v>5355</v>
      </c>
      <c r="C6" s="229" t="s">
        <v>204</v>
      </c>
      <c r="D6" s="229" t="s">
        <v>204</v>
      </c>
      <c r="E6" s="229" t="s">
        <v>5356</v>
      </c>
      <c r="F6" s="229"/>
      <c r="G6" s="229" t="n">
        <v>0</v>
      </c>
      <c r="H6" s="229" t="s">
        <v>5357</v>
      </c>
      <c r="I6" s="229" t="s">
        <v>5358</v>
      </c>
      <c r="J6" s="229" t="s">
        <v>5359</v>
      </c>
      <c r="K6" s="229" t="s">
        <v>5360</v>
      </c>
      <c r="L6" s="229"/>
      <c r="M6" s="229" t="s">
        <v>203</v>
      </c>
      <c r="N6" s="229"/>
      <c r="O6" s="229"/>
      <c r="P6" s="229" t="s">
        <v>5361</v>
      </c>
      <c r="Q6" s="229" t="s">
        <v>5362</v>
      </c>
      <c r="R6" s="229" t="n">
        <v>5</v>
      </c>
      <c r="S6" s="229" t="s">
        <v>5363</v>
      </c>
      <c r="T6" s="229" t="s">
        <v>207</v>
      </c>
      <c r="U6" s="229" t="s">
        <v>5364</v>
      </c>
      <c r="V6" s="229" t="s">
        <v>5365</v>
      </c>
      <c r="W6" s="229" t="s">
        <v>209</v>
      </c>
      <c r="X6" s="229"/>
      <c r="Y6" s="229" t="s">
        <v>116</v>
      </c>
      <c r="Z6" s="229" t="n">
        <v>1</v>
      </c>
      <c r="AA6" s="229" t="n">
        <v>0</v>
      </c>
      <c r="AB6" s="229" t="s">
        <v>77</v>
      </c>
      <c r="AC6" s="229" t="s">
        <v>5366</v>
      </c>
      <c r="AD6" s="229" t="s">
        <v>213</v>
      </c>
      <c r="AE6" s="229" t="s">
        <v>5372</v>
      </c>
      <c r="AF6" s="229" t="s">
        <v>5370</v>
      </c>
      <c r="AG6" s="229" t="s">
        <v>5356</v>
      </c>
      <c r="AH6" s="229"/>
      <c r="AI6" s="229"/>
    </row>
    <row r="7" customFormat="false" ht="15.8" hidden="false" customHeight="false" outlineLevel="0" collapsed="false">
      <c r="A7" s="229" t="s">
        <v>4</v>
      </c>
      <c r="B7" s="229" t="s">
        <v>5355</v>
      </c>
      <c r="C7" s="229" t="s">
        <v>5007</v>
      </c>
      <c r="D7" s="229" t="s">
        <v>5007</v>
      </c>
      <c r="E7" s="229" t="s">
        <v>5356</v>
      </c>
      <c r="F7" s="229"/>
      <c r="G7" s="229" t="n">
        <v>0</v>
      </c>
      <c r="H7" s="229" t="s">
        <v>5373</v>
      </c>
      <c r="I7" s="229" t="s">
        <v>5374</v>
      </c>
      <c r="J7" s="229" t="s">
        <v>5375</v>
      </c>
      <c r="K7" s="229" t="s">
        <v>5376</v>
      </c>
      <c r="L7" s="229" t="s">
        <v>5377</v>
      </c>
      <c r="M7" s="229" t="s">
        <v>5376</v>
      </c>
      <c r="N7" s="229" t="s">
        <v>5008</v>
      </c>
      <c r="O7" s="229" t="s">
        <v>5009</v>
      </c>
      <c r="P7" s="229" t="s">
        <v>5378</v>
      </c>
      <c r="Q7" s="229" t="s">
        <v>5379</v>
      </c>
      <c r="R7" s="229" t="n">
        <v>5</v>
      </c>
      <c r="S7" s="229" t="s">
        <v>5380</v>
      </c>
      <c r="T7" s="229" t="s">
        <v>5010</v>
      </c>
      <c r="U7" s="229" t="s">
        <v>5381</v>
      </c>
      <c r="V7" s="229" t="s">
        <v>5365</v>
      </c>
      <c r="W7" s="229" t="s">
        <v>5011</v>
      </c>
      <c r="X7" s="229" t="s">
        <v>5382</v>
      </c>
      <c r="Y7" s="229" t="s">
        <v>5382</v>
      </c>
      <c r="Z7" s="229" t="n">
        <v>5</v>
      </c>
      <c r="AA7" s="229" t="n">
        <v>1</v>
      </c>
      <c r="AB7" s="229" t="s">
        <v>5012</v>
      </c>
      <c r="AC7" s="229" t="s">
        <v>5383</v>
      </c>
      <c r="AD7" s="229" t="s">
        <v>42</v>
      </c>
      <c r="AE7" s="229" t="s">
        <v>5384</v>
      </c>
      <c r="AF7" s="229" t="s">
        <v>5356</v>
      </c>
      <c r="AG7" s="229" t="s">
        <v>5385</v>
      </c>
      <c r="AH7" s="229"/>
      <c r="AI7" s="229"/>
    </row>
    <row r="8" customFormat="false" ht="15.8" hidden="false" customHeight="false" outlineLevel="0" collapsed="false">
      <c r="A8" s="229" t="s">
        <v>4</v>
      </c>
      <c r="B8" s="229" t="s">
        <v>5355</v>
      </c>
      <c r="C8" s="229" t="s">
        <v>5007</v>
      </c>
      <c r="D8" s="229" t="s">
        <v>5007</v>
      </c>
      <c r="E8" s="229" t="s">
        <v>5356</v>
      </c>
      <c r="F8" s="229"/>
      <c r="G8" s="229" t="n">
        <v>0</v>
      </c>
      <c r="H8" s="229" t="s">
        <v>5373</v>
      </c>
      <c r="I8" s="229" t="s">
        <v>5374</v>
      </c>
      <c r="J8" s="229" t="s">
        <v>5375</v>
      </c>
      <c r="K8" s="229" t="s">
        <v>5376</v>
      </c>
      <c r="L8" s="229" t="s">
        <v>5377</v>
      </c>
      <c r="M8" s="229" t="s">
        <v>5376</v>
      </c>
      <c r="N8" s="229" t="s">
        <v>5008</v>
      </c>
      <c r="O8" s="229" t="s">
        <v>5009</v>
      </c>
      <c r="P8" s="229" t="s">
        <v>5378</v>
      </c>
      <c r="Q8" s="229" t="s">
        <v>5379</v>
      </c>
      <c r="R8" s="229" t="n">
        <v>5</v>
      </c>
      <c r="S8" s="229" t="s">
        <v>5380</v>
      </c>
      <c r="T8" s="229" t="s">
        <v>5010</v>
      </c>
      <c r="U8" s="229" t="s">
        <v>5381</v>
      </c>
      <c r="V8" s="229" t="s">
        <v>5365</v>
      </c>
      <c r="W8" s="229" t="s">
        <v>5011</v>
      </c>
      <c r="X8" s="229" t="s">
        <v>5386</v>
      </c>
      <c r="Y8" s="229" t="s">
        <v>5386</v>
      </c>
      <c r="Z8" s="229" t="n">
        <v>5</v>
      </c>
      <c r="AA8" s="229" t="n">
        <v>1</v>
      </c>
      <c r="AB8" s="229" t="s">
        <v>5014</v>
      </c>
      <c r="AC8" s="229" t="s">
        <v>5383</v>
      </c>
      <c r="AD8" s="229" t="s">
        <v>42</v>
      </c>
      <c r="AE8" s="229" t="s">
        <v>5387</v>
      </c>
      <c r="AF8" s="229" t="s">
        <v>5356</v>
      </c>
      <c r="AG8" s="229" t="s">
        <v>5385</v>
      </c>
      <c r="AH8" s="229"/>
      <c r="AI8" s="229"/>
    </row>
    <row r="9" customFormat="false" ht="15.8" hidden="false" customHeight="false" outlineLevel="0" collapsed="false">
      <c r="A9" s="229" t="s">
        <v>4</v>
      </c>
      <c r="B9" s="229" t="s">
        <v>5355</v>
      </c>
      <c r="C9" s="229" t="s">
        <v>4755</v>
      </c>
      <c r="D9" s="229" t="s">
        <v>4755</v>
      </c>
      <c r="E9" s="229" t="s">
        <v>5356</v>
      </c>
      <c r="F9" s="229"/>
      <c r="G9" s="229" t="n">
        <v>0</v>
      </c>
      <c r="H9" s="229" t="s">
        <v>5388</v>
      </c>
      <c r="I9" s="229" t="s">
        <v>5389</v>
      </c>
      <c r="J9" s="229" t="s">
        <v>5390</v>
      </c>
      <c r="K9" s="229" t="s">
        <v>4754</v>
      </c>
      <c r="L9" s="229"/>
      <c r="M9" s="229" t="s">
        <v>5391</v>
      </c>
      <c r="N9" s="229" t="s">
        <v>5392</v>
      </c>
      <c r="O9" s="229" t="s">
        <v>5393</v>
      </c>
      <c r="P9" s="229" t="s">
        <v>5394</v>
      </c>
      <c r="Q9" s="229" t="s">
        <v>5395</v>
      </c>
      <c r="R9" s="229" t="n">
        <v>5</v>
      </c>
      <c r="S9" s="229" t="s">
        <v>5396</v>
      </c>
      <c r="T9" s="229" t="s">
        <v>1038</v>
      </c>
      <c r="U9" s="229" t="s">
        <v>5397</v>
      </c>
      <c r="V9" s="229" t="s">
        <v>5365</v>
      </c>
      <c r="W9" s="229" t="s">
        <v>4757</v>
      </c>
      <c r="X9" s="229" t="s">
        <v>5398</v>
      </c>
      <c r="Y9" s="229" t="s">
        <v>5398</v>
      </c>
      <c r="Z9" s="229" t="n">
        <v>5</v>
      </c>
      <c r="AA9" s="229" t="n">
        <v>1</v>
      </c>
      <c r="AB9" s="229" t="s">
        <v>375</v>
      </c>
      <c r="AC9" s="229" t="s">
        <v>5383</v>
      </c>
      <c r="AD9" s="229" t="s">
        <v>376</v>
      </c>
      <c r="AE9" s="229" t="s">
        <v>377</v>
      </c>
      <c r="AF9" s="229" t="s">
        <v>2446</v>
      </c>
      <c r="AG9" s="229" t="s">
        <v>5370</v>
      </c>
      <c r="AH9" s="229"/>
      <c r="AI9" s="229"/>
    </row>
    <row r="10" customFormat="false" ht="15.8" hidden="false" customHeight="false" outlineLevel="0" collapsed="false">
      <c r="A10" s="229" t="s">
        <v>4</v>
      </c>
      <c r="B10" s="229" t="s">
        <v>5355</v>
      </c>
      <c r="C10" s="229" t="s">
        <v>4755</v>
      </c>
      <c r="D10" s="229" t="s">
        <v>4755</v>
      </c>
      <c r="E10" s="229" t="s">
        <v>5356</v>
      </c>
      <c r="F10" s="229"/>
      <c r="G10" s="229" t="n">
        <v>0</v>
      </c>
      <c r="H10" s="229" t="s">
        <v>5388</v>
      </c>
      <c r="I10" s="229" t="s">
        <v>5399</v>
      </c>
      <c r="J10" s="229" t="s">
        <v>5390</v>
      </c>
      <c r="K10" s="229" t="s">
        <v>4754</v>
      </c>
      <c r="L10" s="229"/>
      <c r="M10" s="229" t="s">
        <v>5391</v>
      </c>
      <c r="N10" s="229" t="s">
        <v>5392</v>
      </c>
      <c r="O10" s="229" t="s">
        <v>5393</v>
      </c>
      <c r="P10" s="229" t="s">
        <v>5394</v>
      </c>
      <c r="Q10" s="229" t="s">
        <v>5395</v>
      </c>
      <c r="R10" s="229" t="n">
        <v>5</v>
      </c>
      <c r="S10" s="229" t="s">
        <v>5396</v>
      </c>
      <c r="T10" s="229" t="s">
        <v>1038</v>
      </c>
      <c r="U10" s="229" t="s">
        <v>5397</v>
      </c>
      <c r="V10" s="229" t="s">
        <v>5365</v>
      </c>
      <c r="W10" s="229" t="s">
        <v>4757</v>
      </c>
      <c r="X10" s="229" t="s">
        <v>5400</v>
      </c>
      <c r="Y10" s="229" t="s">
        <v>5400</v>
      </c>
      <c r="Z10" s="229" t="n">
        <v>5</v>
      </c>
      <c r="AA10" s="229" t="n">
        <v>1</v>
      </c>
      <c r="AB10" s="229" t="s">
        <v>378</v>
      </c>
      <c r="AC10" s="229" t="s">
        <v>5383</v>
      </c>
      <c r="AD10" s="229" t="s">
        <v>258</v>
      </c>
      <c r="AE10" s="229" t="s">
        <v>379</v>
      </c>
      <c r="AF10" s="229" t="s">
        <v>5401</v>
      </c>
      <c r="AG10" s="229" t="s">
        <v>5370</v>
      </c>
      <c r="AH10" s="229"/>
      <c r="AI10" s="229"/>
    </row>
    <row r="11" customFormat="false" ht="15.8" hidden="false" customHeight="false" outlineLevel="0" collapsed="false">
      <c r="A11" s="229" t="s">
        <v>4</v>
      </c>
      <c r="B11" s="229" t="s">
        <v>5355</v>
      </c>
      <c r="C11" s="229" t="s">
        <v>1418</v>
      </c>
      <c r="D11" s="229" t="s">
        <v>1418</v>
      </c>
      <c r="E11" s="229" t="s">
        <v>5356</v>
      </c>
      <c r="F11" s="229"/>
      <c r="G11" s="229" t="n">
        <v>0</v>
      </c>
      <c r="H11" s="229" t="s">
        <v>5402</v>
      </c>
      <c r="I11" s="229"/>
      <c r="J11" s="229" t="s">
        <v>5403</v>
      </c>
      <c r="K11" s="229" t="s">
        <v>1417</v>
      </c>
      <c r="L11" s="229"/>
      <c r="M11" s="229" t="s">
        <v>5404</v>
      </c>
      <c r="N11" s="229" t="s">
        <v>1419</v>
      </c>
      <c r="O11" s="229"/>
      <c r="P11" s="229" t="s">
        <v>5405</v>
      </c>
      <c r="Q11" s="229" t="s">
        <v>5406</v>
      </c>
      <c r="R11" s="229" t="n">
        <v>5</v>
      </c>
      <c r="S11" s="229" t="s">
        <v>5380</v>
      </c>
      <c r="T11" s="229" t="s">
        <v>1121</v>
      </c>
      <c r="U11" s="229" t="s">
        <v>5407</v>
      </c>
      <c r="V11" s="229" t="s">
        <v>5365</v>
      </c>
      <c r="W11" s="229" t="s">
        <v>5408</v>
      </c>
      <c r="X11" s="229" t="s">
        <v>5409</v>
      </c>
      <c r="Y11" s="229" t="s">
        <v>5409</v>
      </c>
      <c r="Z11" s="229" t="n">
        <v>8</v>
      </c>
      <c r="AA11" s="229" t="n">
        <v>1</v>
      </c>
      <c r="AB11" s="229" t="s">
        <v>5410</v>
      </c>
      <c r="AC11" s="229" t="s">
        <v>5366</v>
      </c>
      <c r="AD11" s="229" t="s">
        <v>258</v>
      </c>
      <c r="AE11" s="229" t="s">
        <v>388</v>
      </c>
      <c r="AF11" s="229" t="s">
        <v>5401</v>
      </c>
      <c r="AG11" s="229" t="s">
        <v>5356</v>
      </c>
      <c r="AH11" s="229"/>
      <c r="AI11" s="229" t="s">
        <v>5411</v>
      </c>
    </row>
    <row r="12" customFormat="false" ht="15.8" hidden="false" customHeight="false" outlineLevel="0" collapsed="false">
      <c r="A12" s="229" t="s">
        <v>4</v>
      </c>
      <c r="B12" s="229" t="s">
        <v>5355</v>
      </c>
      <c r="C12" s="229" t="s">
        <v>1418</v>
      </c>
      <c r="D12" s="229" t="s">
        <v>1418</v>
      </c>
      <c r="E12" s="229" t="s">
        <v>5356</v>
      </c>
      <c r="F12" s="229"/>
      <c r="G12" s="229" t="n">
        <v>0</v>
      </c>
      <c r="H12" s="229" t="s">
        <v>5402</v>
      </c>
      <c r="I12" s="229"/>
      <c r="J12" s="229" t="s">
        <v>5403</v>
      </c>
      <c r="K12" s="229" t="s">
        <v>1417</v>
      </c>
      <c r="L12" s="229"/>
      <c r="M12" s="229" t="s">
        <v>5404</v>
      </c>
      <c r="N12" s="229" t="s">
        <v>1419</v>
      </c>
      <c r="O12" s="229"/>
      <c r="P12" s="229" t="s">
        <v>5405</v>
      </c>
      <c r="Q12" s="229" t="s">
        <v>5406</v>
      </c>
      <c r="R12" s="229" t="n">
        <v>5</v>
      </c>
      <c r="S12" s="229" t="s">
        <v>5380</v>
      </c>
      <c r="T12" s="229" t="s">
        <v>1121</v>
      </c>
      <c r="U12" s="229" t="s">
        <v>5407</v>
      </c>
      <c r="V12" s="229" t="s">
        <v>5365</v>
      </c>
      <c r="W12" s="229" t="s">
        <v>5408</v>
      </c>
      <c r="X12" s="229" t="s">
        <v>5412</v>
      </c>
      <c r="Y12" s="229" t="s">
        <v>5412</v>
      </c>
      <c r="Z12" s="229" t="n">
        <v>8</v>
      </c>
      <c r="AA12" s="229" t="n">
        <v>1</v>
      </c>
      <c r="AB12" s="229" t="s">
        <v>3523</v>
      </c>
      <c r="AC12" s="229" t="s">
        <v>5366</v>
      </c>
      <c r="AD12" s="229" t="s">
        <v>258</v>
      </c>
      <c r="AE12" s="229" t="s">
        <v>1558</v>
      </c>
      <c r="AF12" s="229" t="s">
        <v>5401</v>
      </c>
      <c r="AG12" s="229" t="s">
        <v>5356</v>
      </c>
      <c r="AH12" s="229"/>
      <c r="AI12" s="229" t="s">
        <v>5413</v>
      </c>
    </row>
    <row r="13" customFormat="false" ht="15.8" hidden="false" customHeight="false" outlineLevel="0" collapsed="false">
      <c r="A13" s="229" t="s">
        <v>4</v>
      </c>
      <c r="B13" s="229" t="s">
        <v>5355</v>
      </c>
      <c r="C13" s="229" t="s">
        <v>1418</v>
      </c>
      <c r="D13" s="229" t="s">
        <v>1418</v>
      </c>
      <c r="E13" s="229" t="s">
        <v>5356</v>
      </c>
      <c r="F13" s="229"/>
      <c r="G13" s="229" t="n">
        <v>0</v>
      </c>
      <c r="H13" s="229" t="s">
        <v>5402</v>
      </c>
      <c r="I13" s="229"/>
      <c r="J13" s="229" t="s">
        <v>5403</v>
      </c>
      <c r="K13" s="229" t="s">
        <v>1417</v>
      </c>
      <c r="L13" s="229"/>
      <c r="M13" s="229" t="s">
        <v>5404</v>
      </c>
      <c r="N13" s="229" t="s">
        <v>1419</v>
      </c>
      <c r="O13" s="229"/>
      <c r="P13" s="229" t="s">
        <v>5405</v>
      </c>
      <c r="Q13" s="229" t="s">
        <v>5406</v>
      </c>
      <c r="R13" s="229" t="n">
        <v>5</v>
      </c>
      <c r="S13" s="229" t="s">
        <v>5380</v>
      </c>
      <c r="T13" s="229" t="s">
        <v>1121</v>
      </c>
      <c r="U13" s="229" t="s">
        <v>5407</v>
      </c>
      <c r="V13" s="229" t="s">
        <v>5365</v>
      </c>
      <c r="W13" s="229" t="s">
        <v>5408</v>
      </c>
      <c r="X13" s="229" t="s">
        <v>5414</v>
      </c>
      <c r="Y13" s="229" t="s">
        <v>5414</v>
      </c>
      <c r="Z13" s="229" t="n">
        <v>8</v>
      </c>
      <c r="AA13" s="229" t="n">
        <v>1</v>
      </c>
      <c r="AB13" s="229" t="s">
        <v>5415</v>
      </c>
      <c r="AC13" s="229" t="s">
        <v>5366</v>
      </c>
      <c r="AD13" s="229" t="s">
        <v>5416</v>
      </c>
      <c r="AE13" s="229" t="s">
        <v>5417</v>
      </c>
      <c r="AF13" s="229" t="s">
        <v>5401</v>
      </c>
      <c r="AG13" s="229" t="s">
        <v>5356</v>
      </c>
      <c r="AH13" s="229"/>
      <c r="AI13" s="229" t="s">
        <v>5411</v>
      </c>
    </row>
    <row r="14" customFormat="false" ht="15.8" hidden="false" customHeight="false" outlineLevel="0" collapsed="false">
      <c r="A14" s="229" t="s">
        <v>4</v>
      </c>
      <c r="B14" s="229" t="s">
        <v>5355</v>
      </c>
      <c r="C14" s="229" t="s">
        <v>4413</v>
      </c>
      <c r="D14" s="229" t="s">
        <v>4413</v>
      </c>
      <c r="E14" s="229" t="s">
        <v>5356</v>
      </c>
      <c r="F14" s="229"/>
      <c r="G14" s="229" t="n">
        <v>0</v>
      </c>
      <c r="H14" s="229" t="s">
        <v>4410</v>
      </c>
      <c r="I14" s="229" t="s">
        <v>5418</v>
      </c>
      <c r="J14" s="229" t="s">
        <v>5419</v>
      </c>
      <c r="K14" s="229" t="s">
        <v>4411</v>
      </c>
      <c r="L14" s="229"/>
      <c r="M14" s="229" t="s">
        <v>4412</v>
      </c>
      <c r="N14" s="229" t="s">
        <v>5091</v>
      </c>
      <c r="O14" s="229" t="s">
        <v>4415</v>
      </c>
      <c r="P14" s="229" t="s">
        <v>5420</v>
      </c>
      <c r="Q14" s="229" t="s">
        <v>5379</v>
      </c>
      <c r="R14" s="229" t="n">
        <v>5</v>
      </c>
      <c r="S14" s="229" t="s">
        <v>5380</v>
      </c>
      <c r="T14" s="229" t="s">
        <v>2019</v>
      </c>
      <c r="U14" s="229" t="s">
        <v>5421</v>
      </c>
      <c r="V14" s="229" t="s">
        <v>5422</v>
      </c>
      <c r="W14" s="229" t="s">
        <v>4417</v>
      </c>
      <c r="X14" s="229" t="s">
        <v>5423</v>
      </c>
      <c r="Y14" s="229" t="s">
        <v>5423</v>
      </c>
      <c r="Z14" s="229" t="n">
        <v>5</v>
      </c>
      <c r="AA14" s="229" t="n">
        <v>1</v>
      </c>
      <c r="AB14" s="229" t="s">
        <v>5092</v>
      </c>
      <c r="AC14" s="229" t="s">
        <v>5383</v>
      </c>
      <c r="AD14" s="229" t="s">
        <v>4044</v>
      </c>
      <c r="AE14" s="229" t="s">
        <v>5094</v>
      </c>
      <c r="AF14" s="229" t="s">
        <v>5370</v>
      </c>
      <c r="AG14" s="229" t="s">
        <v>2438</v>
      </c>
      <c r="AH14" s="229"/>
      <c r="AI14" s="229" t="s">
        <v>5424</v>
      </c>
    </row>
    <row r="15" customFormat="false" ht="15.8" hidden="false" customHeight="false" outlineLevel="0" collapsed="false">
      <c r="A15" s="229" t="s">
        <v>4</v>
      </c>
      <c r="B15" s="229" t="s">
        <v>5355</v>
      </c>
      <c r="C15" s="229" t="s">
        <v>5095</v>
      </c>
      <c r="D15" s="229" t="s">
        <v>5095</v>
      </c>
      <c r="E15" s="229" t="s">
        <v>5356</v>
      </c>
      <c r="F15" s="229"/>
      <c r="G15" s="229" t="n">
        <v>0</v>
      </c>
      <c r="H15" s="229" t="s">
        <v>5425</v>
      </c>
      <c r="I15" s="229" t="s">
        <v>5418</v>
      </c>
      <c r="J15" s="229" t="s">
        <v>5419</v>
      </c>
      <c r="K15" s="229" t="s">
        <v>4411</v>
      </c>
      <c r="L15" s="229"/>
      <c r="M15" s="229" t="s">
        <v>4412</v>
      </c>
      <c r="N15" s="229" t="s">
        <v>5091</v>
      </c>
      <c r="O15" s="229" t="s">
        <v>4415</v>
      </c>
      <c r="P15" s="229" t="s">
        <v>5420</v>
      </c>
      <c r="Q15" s="229" t="s">
        <v>5379</v>
      </c>
      <c r="R15" s="229" t="n">
        <v>5</v>
      </c>
      <c r="S15" s="229" t="s">
        <v>5380</v>
      </c>
      <c r="T15" s="229" t="s">
        <v>2019</v>
      </c>
      <c r="U15" s="229" t="s">
        <v>5421</v>
      </c>
      <c r="V15" s="229" t="s">
        <v>5422</v>
      </c>
      <c r="W15" s="229" t="s">
        <v>4417</v>
      </c>
      <c r="X15" s="229" t="s">
        <v>5423</v>
      </c>
      <c r="Y15" s="229" t="s">
        <v>5423</v>
      </c>
      <c r="Z15" s="229" t="n">
        <v>5</v>
      </c>
      <c r="AA15" s="229" t="n">
        <v>1</v>
      </c>
      <c r="AB15" s="229" t="s">
        <v>5092</v>
      </c>
      <c r="AC15" s="229" t="s">
        <v>5383</v>
      </c>
      <c r="AD15" s="229" t="s">
        <v>4044</v>
      </c>
      <c r="AE15" s="229" t="s">
        <v>5094</v>
      </c>
      <c r="AF15" s="229" t="s">
        <v>5370</v>
      </c>
      <c r="AG15" s="229" t="s">
        <v>2438</v>
      </c>
      <c r="AH15" s="229"/>
      <c r="AI15" s="229" t="s">
        <v>5424</v>
      </c>
    </row>
    <row r="16" customFormat="false" ht="15.8" hidden="false" customHeight="false" outlineLevel="0" collapsed="false">
      <c r="A16" s="229" t="s">
        <v>4</v>
      </c>
      <c r="B16" s="229" t="s">
        <v>5355</v>
      </c>
      <c r="C16" s="229" t="s">
        <v>4426</v>
      </c>
      <c r="D16" s="229" t="s">
        <v>4426</v>
      </c>
      <c r="E16" s="229" t="s">
        <v>5356</v>
      </c>
      <c r="F16" s="229"/>
      <c r="G16" s="229" t="n">
        <v>0</v>
      </c>
      <c r="H16" s="229" t="s">
        <v>4425</v>
      </c>
      <c r="I16" s="229" t="s">
        <v>5418</v>
      </c>
      <c r="J16" s="229" t="s">
        <v>5419</v>
      </c>
      <c r="K16" s="229" t="s">
        <v>4411</v>
      </c>
      <c r="L16" s="229"/>
      <c r="M16" s="229" t="s">
        <v>4412</v>
      </c>
      <c r="N16" s="229" t="s">
        <v>5091</v>
      </c>
      <c r="O16" s="229" t="s">
        <v>4415</v>
      </c>
      <c r="P16" s="229" t="s">
        <v>5420</v>
      </c>
      <c r="Q16" s="229" t="s">
        <v>5379</v>
      </c>
      <c r="R16" s="229" t="n">
        <v>5</v>
      </c>
      <c r="S16" s="229" t="s">
        <v>5380</v>
      </c>
      <c r="T16" s="229" t="s">
        <v>2019</v>
      </c>
      <c r="U16" s="229" t="s">
        <v>5421</v>
      </c>
      <c r="V16" s="229" t="s">
        <v>5422</v>
      </c>
      <c r="W16" s="229" t="s">
        <v>4417</v>
      </c>
      <c r="X16" s="229" t="s">
        <v>5423</v>
      </c>
      <c r="Y16" s="229" t="s">
        <v>5423</v>
      </c>
      <c r="Z16" s="229" t="n">
        <v>5</v>
      </c>
      <c r="AA16" s="229" t="n">
        <v>1</v>
      </c>
      <c r="AB16" s="229" t="s">
        <v>5092</v>
      </c>
      <c r="AC16" s="229" t="s">
        <v>5383</v>
      </c>
      <c r="AD16" s="229" t="s">
        <v>4044</v>
      </c>
      <c r="AE16" s="229" t="s">
        <v>5094</v>
      </c>
      <c r="AF16" s="229" t="s">
        <v>5370</v>
      </c>
      <c r="AG16" s="229" t="s">
        <v>2438</v>
      </c>
      <c r="AH16" s="229"/>
      <c r="AI16" s="229" t="s">
        <v>5424</v>
      </c>
    </row>
    <row r="17" customFormat="false" ht="15.8" hidden="false" customHeight="false" outlineLevel="0" collapsed="false">
      <c r="A17" s="229" t="s">
        <v>4</v>
      </c>
      <c r="B17" s="229" t="s">
        <v>5355</v>
      </c>
      <c r="C17" s="229" t="s">
        <v>4413</v>
      </c>
      <c r="D17" s="229" t="s">
        <v>4413</v>
      </c>
      <c r="E17" s="229" t="s">
        <v>5356</v>
      </c>
      <c r="F17" s="229"/>
      <c r="G17" s="229" t="n">
        <v>0</v>
      </c>
      <c r="H17" s="229" t="s">
        <v>4410</v>
      </c>
      <c r="I17" s="229" t="s">
        <v>5418</v>
      </c>
      <c r="J17" s="229" t="s">
        <v>5419</v>
      </c>
      <c r="K17" s="229" t="s">
        <v>4411</v>
      </c>
      <c r="L17" s="229"/>
      <c r="M17" s="229" t="s">
        <v>4412</v>
      </c>
      <c r="N17" s="229" t="s">
        <v>5091</v>
      </c>
      <c r="O17" s="229" t="s">
        <v>4415</v>
      </c>
      <c r="P17" s="229" t="s">
        <v>5420</v>
      </c>
      <c r="Q17" s="229" t="s">
        <v>5379</v>
      </c>
      <c r="R17" s="229" t="n">
        <v>5</v>
      </c>
      <c r="S17" s="229" t="s">
        <v>5380</v>
      </c>
      <c r="T17" s="229" t="s">
        <v>2019</v>
      </c>
      <c r="U17" s="229" t="s">
        <v>5421</v>
      </c>
      <c r="V17" s="229" t="s">
        <v>5422</v>
      </c>
      <c r="W17" s="229" t="s">
        <v>4417</v>
      </c>
      <c r="X17" s="229" t="s">
        <v>5426</v>
      </c>
      <c r="Y17" s="229" t="s">
        <v>5426</v>
      </c>
      <c r="Z17" s="229" t="n">
        <v>5</v>
      </c>
      <c r="AA17" s="229" t="n">
        <v>1</v>
      </c>
      <c r="AB17" s="229" t="s">
        <v>5096</v>
      </c>
      <c r="AC17" s="229" t="s">
        <v>5383</v>
      </c>
      <c r="AD17" s="229" t="s">
        <v>4044</v>
      </c>
      <c r="AE17" s="229" t="s">
        <v>5427</v>
      </c>
      <c r="AF17" s="229" t="s">
        <v>5370</v>
      </c>
      <c r="AG17" s="229" t="s">
        <v>2438</v>
      </c>
      <c r="AH17" s="229"/>
      <c r="AI17" s="229" t="s">
        <v>5424</v>
      </c>
    </row>
    <row r="18" customFormat="false" ht="15.8" hidden="false" customHeight="false" outlineLevel="0" collapsed="false">
      <c r="A18" s="229" t="s">
        <v>4</v>
      </c>
      <c r="B18" s="229" t="s">
        <v>5355</v>
      </c>
      <c r="C18" s="229" t="s">
        <v>5095</v>
      </c>
      <c r="D18" s="229" t="s">
        <v>5095</v>
      </c>
      <c r="E18" s="229" t="s">
        <v>5356</v>
      </c>
      <c r="F18" s="229"/>
      <c r="G18" s="229" t="n">
        <v>0</v>
      </c>
      <c r="H18" s="229" t="s">
        <v>5425</v>
      </c>
      <c r="I18" s="229" t="s">
        <v>5418</v>
      </c>
      <c r="J18" s="229" t="s">
        <v>5419</v>
      </c>
      <c r="K18" s="229" t="s">
        <v>4411</v>
      </c>
      <c r="L18" s="229"/>
      <c r="M18" s="229" t="s">
        <v>4412</v>
      </c>
      <c r="N18" s="229" t="s">
        <v>5091</v>
      </c>
      <c r="O18" s="229" t="s">
        <v>4415</v>
      </c>
      <c r="P18" s="229" t="s">
        <v>5420</v>
      </c>
      <c r="Q18" s="229" t="s">
        <v>5379</v>
      </c>
      <c r="R18" s="229" t="n">
        <v>5</v>
      </c>
      <c r="S18" s="229" t="s">
        <v>5380</v>
      </c>
      <c r="T18" s="229" t="s">
        <v>2019</v>
      </c>
      <c r="U18" s="229" t="s">
        <v>5421</v>
      </c>
      <c r="V18" s="229" t="s">
        <v>5422</v>
      </c>
      <c r="W18" s="229" t="s">
        <v>4417</v>
      </c>
      <c r="X18" s="229" t="s">
        <v>5426</v>
      </c>
      <c r="Y18" s="229" t="s">
        <v>5426</v>
      </c>
      <c r="Z18" s="229" t="n">
        <v>5</v>
      </c>
      <c r="AA18" s="229" t="n">
        <v>1</v>
      </c>
      <c r="AB18" s="229" t="s">
        <v>5096</v>
      </c>
      <c r="AC18" s="229" t="s">
        <v>5383</v>
      </c>
      <c r="AD18" s="229" t="s">
        <v>4044</v>
      </c>
      <c r="AE18" s="229" t="s">
        <v>5427</v>
      </c>
      <c r="AF18" s="229" t="s">
        <v>5370</v>
      </c>
      <c r="AG18" s="229" t="s">
        <v>2438</v>
      </c>
      <c r="AH18" s="229"/>
      <c r="AI18" s="229" t="s">
        <v>5424</v>
      </c>
    </row>
    <row r="19" customFormat="false" ht="15.8" hidden="false" customHeight="false" outlineLevel="0" collapsed="false">
      <c r="A19" s="229" t="s">
        <v>4</v>
      </c>
      <c r="B19" s="229" t="s">
        <v>5355</v>
      </c>
      <c r="C19" s="229" t="s">
        <v>4426</v>
      </c>
      <c r="D19" s="229" t="s">
        <v>4426</v>
      </c>
      <c r="E19" s="229" t="s">
        <v>5356</v>
      </c>
      <c r="F19" s="229"/>
      <c r="G19" s="229" t="n">
        <v>0</v>
      </c>
      <c r="H19" s="229" t="s">
        <v>4425</v>
      </c>
      <c r="I19" s="229" t="s">
        <v>5418</v>
      </c>
      <c r="J19" s="229" t="s">
        <v>5419</v>
      </c>
      <c r="K19" s="229" t="s">
        <v>4411</v>
      </c>
      <c r="L19" s="229"/>
      <c r="M19" s="229" t="s">
        <v>4412</v>
      </c>
      <c r="N19" s="229" t="s">
        <v>5091</v>
      </c>
      <c r="O19" s="229" t="s">
        <v>4415</v>
      </c>
      <c r="P19" s="229" t="s">
        <v>5420</v>
      </c>
      <c r="Q19" s="229" t="s">
        <v>5379</v>
      </c>
      <c r="R19" s="229" t="n">
        <v>5</v>
      </c>
      <c r="S19" s="229" t="s">
        <v>5380</v>
      </c>
      <c r="T19" s="229" t="s">
        <v>2019</v>
      </c>
      <c r="U19" s="229" t="s">
        <v>5421</v>
      </c>
      <c r="V19" s="229" t="s">
        <v>5422</v>
      </c>
      <c r="W19" s="229" t="s">
        <v>4417</v>
      </c>
      <c r="X19" s="229" t="s">
        <v>5426</v>
      </c>
      <c r="Y19" s="229" t="s">
        <v>5426</v>
      </c>
      <c r="Z19" s="229" t="n">
        <v>5</v>
      </c>
      <c r="AA19" s="229" t="n">
        <v>1</v>
      </c>
      <c r="AB19" s="229" t="s">
        <v>5096</v>
      </c>
      <c r="AC19" s="229" t="s">
        <v>5383</v>
      </c>
      <c r="AD19" s="229" t="s">
        <v>4044</v>
      </c>
      <c r="AE19" s="229" t="s">
        <v>5427</v>
      </c>
      <c r="AF19" s="229" t="s">
        <v>5370</v>
      </c>
      <c r="AG19" s="229" t="s">
        <v>2438</v>
      </c>
      <c r="AI19" s="0" t="s">
        <v>5424</v>
      </c>
    </row>
    <row r="20" customFormat="false" ht="15.8" hidden="false" customHeight="false" outlineLevel="0" collapsed="false">
      <c r="A20" s="229" t="s">
        <v>4</v>
      </c>
      <c r="B20" s="229" t="s">
        <v>5355</v>
      </c>
      <c r="C20" s="229" t="s">
        <v>4413</v>
      </c>
      <c r="D20" s="229" t="s">
        <v>4413</v>
      </c>
      <c r="E20" s="229" t="s">
        <v>5356</v>
      </c>
      <c r="F20" s="229"/>
      <c r="G20" s="229" t="n">
        <v>0</v>
      </c>
      <c r="H20" s="229" t="s">
        <v>4410</v>
      </c>
      <c r="I20" s="229" t="s">
        <v>5418</v>
      </c>
      <c r="J20" s="229" t="s">
        <v>5419</v>
      </c>
      <c r="K20" s="229" t="s">
        <v>4411</v>
      </c>
      <c r="L20" s="229"/>
      <c r="M20" s="229" t="s">
        <v>4412</v>
      </c>
      <c r="N20" s="229" t="s">
        <v>5091</v>
      </c>
      <c r="O20" s="229" t="s">
        <v>4415</v>
      </c>
      <c r="P20" s="229" t="s">
        <v>5420</v>
      </c>
      <c r="Q20" s="229" t="s">
        <v>5379</v>
      </c>
      <c r="R20" s="229" t="n">
        <v>5</v>
      </c>
      <c r="S20" s="229" t="s">
        <v>5380</v>
      </c>
      <c r="T20" s="229" t="s">
        <v>2019</v>
      </c>
      <c r="U20" s="229" t="s">
        <v>5421</v>
      </c>
      <c r="V20" s="229" t="s">
        <v>5422</v>
      </c>
      <c r="W20" s="229" t="s">
        <v>4417</v>
      </c>
      <c r="X20" s="229" t="s">
        <v>5428</v>
      </c>
      <c r="Y20" s="229" t="s">
        <v>5428</v>
      </c>
      <c r="Z20" s="229" t="n">
        <v>5</v>
      </c>
      <c r="AA20" s="229" t="n">
        <v>1</v>
      </c>
      <c r="AB20" s="229" t="s">
        <v>5098</v>
      </c>
      <c r="AC20" s="229" t="s">
        <v>5383</v>
      </c>
      <c r="AD20" s="229" t="s">
        <v>4044</v>
      </c>
      <c r="AE20" s="229" t="s">
        <v>5099</v>
      </c>
      <c r="AF20" s="229" t="s">
        <v>5370</v>
      </c>
      <c r="AG20" s="229" t="s">
        <v>2438</v>
      </c>
      <c r="AI20" s="0" t="s">
        <v>5424</v>
      </c>
    </row>
    <row r="21" customFormat="false" ht="15.8" hidden="false" customHeight="false" outlineLevel="0" collapsed="false">
      <c r="A21" s="229" t="s">
        <v>4</v>
      </c>
      <c r="B21" s="229" t="s">
        <v>5355</v>
      </c>
      <c r="C21" s="229" t="s">
        <v>4413</v>
      </c>
      <c r="D21" s="229" t="s">
        <v>4413</v>
      </c>
      <c r="E21" s="229" t="s">
        <v>5356</v>
      </c>
      <c r="F21" s="229"/>
      <c r="G21" s="229" t="n">
        <v>0</v>
      </c>
      <c r="H21" s="229" t="s">
        <v>4410</v>
      </c>
      <c r="I21" s="229" t="s">
        <v>5418</v>
      </c>
      <c r="J21" s="229" t="s">
        <v>5419</v>
      </c>
      <c r="K21" s="229" t="s">
        <v>4411</v>
      </c>
      <c r="L21" s="229"/>
      <c r="M21" s="229" t="s">
        <v>4412</v>
      </c>
      <c r="N21" s="229" t="s">
        <v>5091</v>
      </c>
      <c r="O21" s="229" t="s">
        <v>4415</v>
      </c>
      <c r="P21" s="229" t="s">
        <v>5420</v>
      </c>
      <c r="Q21" s="229" t="s">
        <v>5379</v>
      </c>
      <c r="R21" s="229" t="n">
        <v>5</v>
      </c>
      <c r="S21" s="229" t="s">
        <v>5380</v>
      </c>
      <c r="T21" s="229" t="s">
        <v>2019</v>
      </c>
      <c r="U21" s="229" t="s">
        <v>5421</v>
      </c>
      <c r="V21" s="229" t="s">
        <v>5422</v>
      </c>
      <c r="W21" s="229" t="s">
        <v>4417</v>
      </c>
      <c r="X21" s="229" t="s">
        <v>5429</v>
      </c>
      <c r="Y21" s="229" t="s">
        <v>5429</v>
      </c>
      <c r="Z21" s="229" t="n">
        <v>5</v>
      </c>
      <c r="AA21" s="229" t="n">
        <v>1</v>
      </c>
      <c r="AB21" s="229" t="s">
        <v>5100</v>
      </c>
      <c r="AC21" s="229" t="s">
        <v>5383</v>
      </c>
      <c r="AD21" s="229" t="s">
        <v>4044</v>
      </c>
      <c r="AE21" s="229" t="s">
        <v>5101</v>
      </c>
      <c r="AF21" s="229" t="s">
        <v>5370</v>
      </c>
      <c r="AG21" s="229" t="s">
        <v>2438</v>
      </c>
      <c r="AI21" s="0" t="s">
        <v>5424</v>
      </c>
    </row>
    <row r="22" customFormat="false" ht="15.8" hidden="false" customHeight="false" outlineLevel="0" collapsed="false">
      <c r="A22" s="229" t="s">
        <v>4</v>
      </c>
      <c r="B22" s="229" t="s">
        <v>5355</v>
      </c>
      <c r="C22" s="229" t="s">
        <v>4426</v>
      </c>
      <c r="D22" s="229" t="s">
        <v>4426</v>
      </c>
      <c r="E22" s="229" t="s">
        <v>5356</v>
      </c>
      <c r="F22" s="229"/>
      <c r="G22" s="229" t="n">
        <v>0</v>
      </c>
      <c r="H22" s="229" t="s">
        <v>4425</v>
      </c>
      <c r="I22" s="229" t="s">
        <v>5418</v>
      </c>
      <c r="J22" s="229" t="s">
        <v>5419</v>
      </c>
      <c r="K22" s="229" t="s">
        <v>4411</v>
      </c>
      <c r="L22" s="229"/>
      <c r="M22" s="229" t="s">
        <v>4412</v>
      </c>
      <c r="N22" s="229" t="s">
        <v>5091</v>
      </c>
      <c r="O22" s="229" t="s">
        <v>4415</v>
      </c>
      <c r="P22" s="229" t="s">
        <v>5420</v>
      </c>
      <c r="Q22" s="229" t="s">
        <v>5379</v>
      </c>
      <c r="R22" s="229" t="n">
        <v>5</v>
      </c>
      <c r="S22" s="229" t="s">
        <v>5380</v>
      </c>
      <c r="T22" s="229" t="s">
        <v>2019</v>
      </c>
      <c r="U22" s="229" t="s">
        <v>5421</v>
      </c>
      <c r="V22" s="229" t="s">
        <v>5422</v>
      </c>
      <c r="W22" s="229" t="s">
        <v>4417</v>
      </c>
      <c r="X22" s="229" t="s">
        <v>5429</v>
      </c>
      <c r="Y22" s="229" t="s">
        <v>5429</v>
      </c>
      <c r="Z22" s="229" t="n">
        <v>5</v>
      </c>
      <c r="AA22" s="229" t="n">
        <v>1</v>
      </c>
      <c r="AB22" s="229" t="s">
        <v>5100</v>
      </c>
      <c r="AC22" s="229" t="s">
        <v>5383</v>
      </c>
      <c r="AD22" s="229" t="s">
        <v>4044</v>
      </c>
      <c r="AE22" s="229" t="s">
        <v>5101</v>
      </c>
      <c r="AF22" s="229" t="s">
        <v>5370</v>
      </c>
      <c r="AG22" s="229" t="s">
        <v>2438</v>
      </c>
      <c r="AI22" s="0" t="s">
        <v>5424</v>
      </c>
    </row>
    <row r="23" customFormat="false" ht="15.8" hidden="false" customHeight="false" outlineLevel="0" collapsed="false">
      <c r="A23" s="229" t="s">
        <v>4</v>
      </c>
      <c r="B23" s="229" t="s">
        <v>5355</v>
      </c>
      <c r="C23" s="229" t="s">
        <v>5095</v>
      </c>
      <c r="D23" s="229" t="s">
        <v>5095</v>
      </c>
      <c r="E23" s="229" t="s">
        <v>5356</v>
      </c>
      <c r="F23" s="229"/>
      <c r="G23" s="229" t="n">
        <v>0</v>
      </c>
      <c r="H23" s="229" t="s">
        <v>5425</v>
      </c>
      <c r="I23" s="229" t="s">
        <v>5418</v>
      </c>
      <c r="J23" s="229" t="s">
        <v>5419</v>
      </c>
      <c r="K23" s="229" t="s">
        <v>4411</v>
      </c>
      <c r="L23" s="229"/>
      <c r="M23" s="229" t="s">
        <v>4412</v>
      </c>
      <c r="N23" s="229" t="s">
        <v>5091</v>
      </c>
      <c r="O23" s="229" t="s">
        <v>4415</v>
      </c>
      <c r="P23" s="229" t="s">
        <v>5420</v>
      </c>
      <c r="Q23" s="229" t="s">
        <v>5379</v>
      </c>
      <c r="R23" s="229" t="n">
        <v>5</v>
      </c>
      <c r="S23" s="229" t="s">
        <v>5380</v>
      </c>
      <c r="T23" s="229" t="s">
        <v>2019</v>
      </c>
      <c r="U23" s="229" t="s">
        <v>5421</v>
      </c>
      <c r="V23" s="229" t="s">
        <v>5422</v>
      </c>
      <c r="W23" s="229" t="s">
        <v>4417</v>
      </c>
      <c r="X23" s="229" t="s">
        <v>5429</v>
      </c>
      <c r="Y23" s="229" t="s">
        <v>5429</v>
      </c>
      <c r="Z23" s="229" t="n">
        <v>5</v>
      </c>
      <c r="AA23" s="229" t="n">
        <v>1</v>
      </c>
      <c r="AB23" s="229" t="s">
        <v>5100</v>
      </c>
      <c r="AC23" s="229" t="s">
        <v>5383</v>
      </c>
      <c r="AD23" s="229" t="s">
        <v>4044</v>
      </c>
      <c r="AE23" s="229" t="s">
        <v>5101</v>
      </c>
      <c r="AF23" s="229" t="s">
        <v>5370</v>
      </c>
      <c r="AG23" s="229" t="s">
        <v>2438</v>
      </c>
      <c r="AI23" s="0" t="s">
        <v>5424</v>
      </c>
    </row>
    <row r="24" customFormat="false" ht="15.8" hidden="false" customHeight="false" outlineLevel="0" collapsed="false">
      <c r="A24" s="229" t="s">
        <v>4</v>
      </c>
      <c r="B24" s="229" t="s">
        <v>5355</v>
      </c>
      <c r="C24" s="229" t="s">
        <v>4413</v>
      </c>
      <c r="D24" s="229" t="s">
        <v>4413</v>
      </c>
      <c r="E24" s="229" t="s">
        <v>5356</v>
      </c>
      <c r="F24" s="229"/>
      <c r="G24" s="229" t="n">
        <v>0</v>
      </c>
      <c r="H24" s="229" t="s">
        <v>4410</v>
      </c>
      <c r="I24" s="229" t="s">
        <v>5418</v>
      </c>
      <c r="J24" s="229" t="s">
        <v>5419</v>
      </c>
      <c r="K24" s="229" t="s">
        <v>4411</v>
      </c>
      <c r="L24" s="229"/>
      <c r="M24" s="229" t="s">
        <v>4412</v>
      </c>
      <c r="N24" s="229" t="s">
        <v>5091</v>
      </c>
      <c r="O24" s="229" t="s">
        <v>4415</v>
      </c>
      <c r="P24" s="229" t="s">
        <v>5420</v>
      </c>
      <c r="Q24" s="229" t="s">
        <v>5379</v>
      </c>
      <c r="R24" s="229" t="n">
        <v>5</v>
      </c>
      <c r="S24" s="229" t="s">
        <v>5380</v>
      </c>
      <c r="T24" s="229" t="s">
        <v>2019</v>
      </c>
      <c r="U24" s="229" t="s">
        <v>5421</v>
      </c>
      <c r="V24" s="229" t="s">
        <v>5422</v>
      </c>
      <c r="W24" s="229" t="s">
        <v>4417</v>
      </c>
      <c r="X24" s="229" t="s">
        <v>5430</v>
      </c>
      <c r="Y24" s="229" t="s">
        <v>5430</v>
      </c>
      <c r="Z24" s="229" t="n">
        <v>5</v>
      </c>
      <c r="AA24" s="229" t="n">
        <v>1</v>
      </c>
      <c r="AB24" s="229" t="s">
        <v>646</v>
      </c>
      <c r="AC24" s="229" t="s">
        <v>5383</v>
      </c>
      <c r="AD24" s="229" t="s">
        <v>4044</v>
      </c>
      <c r="AE24" s="229" t="s">
        <v>5102</v>
      </c>
      <c r="AF24" s="229" t="s">
        <v>5370</v>
      </c>
      <c r="AG24" s="229" t="s">
        <v>2438</v>
      </c>
      <c r="AI24" s="0" t="s">
        <v>5424</v>
      </c>
    </row>
    <row r="25" customFormat="false" ht="15.8" hidden="false" customHeight="false" outlineLevel="0" collapsed="false">
      <c r="A25" s="229" t="s">
        <v>4</v>
      </c>
      <c r="B25" s="229" t="s">
        <v>5355</v>
      </c>
      <c r="C25" s="229" t="s">
        <v>5095</v>
      </c>
      <c r="D25" s="229" t="s">
        <v>5095</v>
      </c>
      <c r="E25" s="229" t="s">
        <v>5356</v>
      </c>
      <c r="F25" s="229"/>
      <c r="G25" s="229" t="n">
        <v>0</v>
      </c>
      <c r="H25" s="229" t="s">
        <v>5425</v>
      </c>
      <c r="I25" s="229" t="s">
        <v>5418</v>
      </c>
      <c r="J25" s="229" t="s">
        <v>5419</v>
      </c>
      <c r="K25" s="229" t="s">
        <v>4411</v>
      </c>
      <c r="L25" s="229"/>
      <c r="M25" s="229" t="s">
        <v>4412</v>
      </c>
      <c r="N25" s="229" t="s">
        <v>5091</v>
      </c>
      <c r="O25" s="229" t="s">
        <v>4415</v>
      </c>
      <c r="P25" s="229" t="s">
        <v>5420</v>
      </c>
      <c r="Q25" s="229" t="s">
        <v>5379</v>
      </c>
      <c r="R25" s="229" t="n">
        <v>5</v>
      </c>
      <c r="S25" s="229" t="s">
        <v>5380</v>
      </c>
      <c r="T25" s="229" t="s">
        <v>2019</v>
      </c>
      <c r="U25" s="229" t="s">
        <v>5421</v>
      </c>
      <c r="V25" s="229" t="s">
        <v>5422</v>
      </c>
      <c r="W25" s="229" t="s">
        <v>4417</v>
      </c>
      <c r="X25" s="229" t="s">
        <v>5430</v>
      </c>
      <c r="Y25" s="229" t="s">
        <v>5430</v>
      </c>
      <c r="Z25" s="229" t="n">
        <v>5</v>
      </c>
      <c r="AA25" s="229" t="n">
        <v>1</v>
      </c>
      <c r="AB25" s="229" t="s">
        <v>646</v>
      </c>
      <c r="AC25" s="229" t="s">
        <v>5383</v>
      </c>
      <c r="AD25" s="229" t="s">
        <v>4044</v>
      </c>
      <c r="AE25" s="229" t="s">
        <v>5102</v>
      </c>
      <c r="AF25" s="229" t="s">
        <v>5370</v>
      </c>
      <c r="AG25" s="229" t="s">
        <v>2438</v>
      </c>
      <c r="AI25" s="0" t="s">
        <v>5424</v>
      </c>
    </row>
    <row r="26" customFormat="false" ht="15.8" hidden="false" customHeight="false" outlineLevel="0" collapsed="false">
      <c r="A26" s="229" t="s">
        <v>4</v>
      </c>
      <c r="B26" s="229" t="s">
        <v>5355</v>
      </c>
      <c r="C26" s="229" t="s">
        <v>4413</v>
      </c>
      <c r="D26" s="229" t="s">
        <v>4413</v>
      </c>
      <c r="E26" s="229" t="s">
        <v>5356</v>
      </c>
      <c r="F26" s="229"/>
      <c r="G26" s="229" t="n">
        <v>0</v>
      </c>
      <c r="H26" s="229" t="s">
        <v>4410</v>
      </c>
      <c r="I26" s="229" t="s">
        <v>5418</v>
      </c>
      <c r="J26" s="229" t="s">
        <v>5419</v>
      </c>
      <c r="K26" s="229" t="s">
        <v>4411</v>
      </c>
      <c r="L26" s="229"/>
      <c r="M26" s="229" t="s">
        <v>4412</v>
      </c>
      <c r="N26" s="229" t="s">
        <v>5091</v>
      </c>
      <c r="O26" s="229" t="s">
        <v>4415</v>
      </c>
      <c r="P26" s="229" t="s">
        <v>5420</v>
      </c>
      <c r="Q26" s="229" t="s">
        <v>5379</v>
      </c>
      <c r="R26" s="229" t="n">
        <v>5</v>
      </c>
      <c r="S26" s="229" t="s">
        <v>5380</v>
      </c>
      <c r="T26" s="229" t="s">
        <v>2019</v>
      </c>
      <c r="U26" s="229" t="s">
        <v>5421</v>
      </c>
      <c r="V26" s="229" t="s">
        <v>5422</v>
      </c>
      <c r="W26" s="229" t="s">
        <v>4417</v>
      </c>
      <c r="X26" s="229" t="s">
        <v>5431</v>
      </c>
      <c r="Y26" s="229" t="s">
        <v>5431</v>
      </c>
      <c r="Z26" s="229" t="n">
        <v>5</v>
      </c>
      <c r="AA26" s="229" t="n">
        <v>1</v>
      </c>
      <c r="AB26" s="229" t="s">
        <v>5432</v>
      </c>
      <c r="AC26" s="229" t="s">
        <v>5433</v>
      </c>
      <c r="AD26" s="229" t="s">
        <v>4044</v>
      </c>
      <c r="AE26" s="229" t="s">
        <v>5103</v>
      </c>
      <c r="AF26" s="229" t="s">
        <v>2446</v>
      </c>
      <c r="AG26" s="229" t="s">
        <v>2438</v>
      </c>
      <c r="AI26" s="0" t="s">
        <v>5424</v>
      </c>
    </row>
    <row r="27" customFormat="false" ht="15.8" hidden="false" customHeight="false" outlineLevel="0" collapsed="false">
      <c r="A27" s="229" t="s">
        <v>4</v>
      </c>
      <c r="B27" s="229" t="s">
        <v>5355</v>
      </c>
      <c r="C27" s="229" t="s">
        <v>5095</v>
      </c>
      <c r="D27" s="229" t="s">
        <v>5095</v>
      </c>
      <c r="E27" s="229" t="s">
        <v>5356</v>
      </c>
      <c r="F27" s="229"/>
      <c r="G27" s="229" t="n">
        <v>0</v>
      </c>
      <c r="H27" s="229" t="s">
        <v>5425</v>
      </c>
      <c r="I27" s="229" t="s">
        <v>5418</v>
      </c>
      <c r="J27" s="229" t="s">
        <v>5419</v>
      </c>
      <c r="K27" s="229" t="s">
        <v>4411</v>
      </c>
      <c r="L27" s="229"/>
      <c r="M27" s="229" t="s">
        <v>4412</v>
      </c>
      <c r="N27" s="229" t="s">
        <v>5091</v>
      </c>
      <c r="O27" s="229" t="s">
        <v>4415</v>
      </c>
      <c r="P27" s="229" t="s">
        <v>5420</v>
      </c>
      <c r="Q27" s="229" t="s">
        <v>5379</v>
      </c>
      <c r="R27" s="229" t="n">
        <v>5</v>
      </c>
      <c r="S27" s="229" t="s">
        <v>5380</v>
      </c>
      <c r="T27" s="229" t="s">
        <v>2019</v>
      </c>
      <c r="U27" s="229" t="s">
        <v>5421</v>
      </c>
      <c r="V27" s="229" t="s">
        <v>5422</v>
      </c>
      <c r="W27" s="229" t="s">
        <v>4417</v>
      </c>
      <c r="X27" s="229" t="s">
        <v>5431</v>
      </c>
      <c r="Y27" s="229" t="s">
        <v>5431</v>
      </c>
      <c r="Z27" s="229" t="n">
        <v>5</v>
      </c>
      <c r="AA27" s="229" t="n">
        <v>1</v>
      </c>
      <c r="AB27" s="229" t="s">
        <v>5432</v>
      </c>
      <c r="AC27" s="229" t="s">
        <v>5433</v>
      </c>
      <c r="AD27" s="229" t="s">
        <v>4044</v>
      </c>
      <c r="AE27" s="229" t="s">
        <v>5103</v>
      </c>
      <c r="AF27" s="229" t="s">
        <v>2446</v>
      </c>
      <c r="AG27" s="229" t="s">
        <v>2438</v>
      </c>
      <c r="AI27" s="0" t="s">
        <v>5424</v>
      </c>
    </row>
    <row r="28" customFormat="false" ht="15.8" hidden="false" customHeight="false" outlineLevel="0" collapsed="false">
      <c r="A28" s="229" t="s">
        <v>4</v>
      </c>
      <c r="B28" s="229" t="s">
        <v>5355</v>
      </c>
      <c r="C28" s="229" t="s">
        <v>4426</v>
      </c>
      <c r="D28" s="229" t="s">
        <v>4426</v>
      </c>
      <c r="E28" s="229" t="s">
        <v>5356</v>
      </c>
      <c r="F28" s="229"/>
      <c r="G28" s="229" t="n">
        <v>0</v>
      </c>
      <c r="H28" s="229" t="s">
        <v>4425</v>
      </c>
      <c r="I28" s="229" t="s">
        <v>5418</v>
      </c>
      <c r="J28" s="229" t="s">
        <v>5419</v>
      </c>
      <c r="K28" s="229" t="s">
        <v>4411</v>
      </c>
      <c r="L28" s="229"/>
      <c r="M28" s="229" t="s">
        <v>4412</v>
      </c>
      <c r="N28" s="229" t="s">
        <v>5091</v>
      </c>
      <c r="O28" s="229" t="s">
        <v>4415</v>
      </c>
      <c r="P28" s="229" t="s">
        <v>5420</v>
      </c>
      <c r="Q28" s="229" t="s">
        <v>5379</v>
      </c>
      <c r="R28" s="229" t="n">
        <v>5</v>
      </c>
      <c r="S28" s="229" t="s">
        <v>5380</v>
      </c>
      <c r="T28" s="229" t="s">
        <v>2019</v>
      </c>
      <c r="U28" s="229" t="s">
        <v>5421</v>
      </c>
      <c r="V28" s="229" t="s">
        <v>5422</v>
      </c>
      <c r="W28" s="229" t="s">
        <v>4417</v>
      </c>
      <c r="X28" s="229" t="s">
        <v>5431</v>
      </c>
      <c r="Y28" s="229" t="s">
        <v>5431</v>
      </c>
      <c r="Z28" s="229" t="n">
        <v>5</v>
      </c>
      <c r="AA28" s="229" t="n">
        <v>1</v>
      </c>
      <c r="AB28" s="229" t="s">
        <v>5432</v>
      </c>
      <c r="AC28" s="229" t="s">
        <v>5433</v>
      </c>
      <c r="AD28" s="229" t="s">
        <v>4044</v>
      </c>
      <c r="AE28" s="229" t="s">
        <v>5103</v>
      </c>
      <c r="AF28" s="229" t="s">
        <v>2446</v>
      </c>
      <c r="AG28" s="229" t="s">
        <v>2438</v>
      </c>
      <c r="AI28" s="0" t="s">
        <v>5424</v>
      </c>
    </row>
    <row r="29" customFormat="false" ht="15.8" hidden="false" customHeight="false" outlineLevel="0" collapsed="false">
      <c r="A29" s="229" t="s">
        <v>4</v>
      </c>
      <c r="B29" s="229" t="s">
        <v>5355</v>
      </c>
      <c r="C29" s="229" t="s">
        <v>4422</v>
      </c>
      <c r="D29" s="229" t="s">
        <v>4422</v>
      </c>
      <c r="E29" s="229" t="s">
        <v>5356</v>
      </c>
      <c r="F29" s="229"/>
      <c r="G29" s="229" t="n">
        <v>0</v>
      </c>
      <c r="H29" s="229" t="s">
        <v>4421</v>
      </c>
      <c r="I29" s="229" t="s">
        <v>5418</v>
      </c>
      <c r="J29" s="229" t="s">
        <v>5419</v>
      </c>
      <c r="K29" s="229" t="s">
        <v>4411</v>
      </c>
      <c r="L29" s="229"/>
      <c r="M29" s="229" t="s">
        <v>4412</v>
      </c>
      <c r="N29" s="229" t="s">
        <v>5091</v>
      </c>
      <c r="O29" s="229" t="s">
        <v>4415</v>
      </c>
      <c r="P29" s="229" t="s">
        <v>5420</v>
      </c>
      <c r="Q29" s="229" t="s">
        <v>5379</v>
      </c>
      <c r="R29" s="229" t="n">
        <v>5</v>
      </c>
      <c r="S29" s="229" t="s">
        <v>5380</v>
      </c>
      <c r="T29" s="229" t="s">
        <v>2019</v>
      </c>
      <c r="U29" s="229" t="s">
        <v>5421</v>
      </c>
      <c r="V29" s="229" t="s">
        <v>5422</v>
      </c>
      <c r="W29" s="229" t="s">
        <v>4417</v>
      </c>
      <c r="X29" s="229" t="s">
        <v>5431</v>
      </c>
      <c r="Y29" s="229" t="s">
        <v>5431</v>
      </c>
      <c r="Z29" s="229" t="n">
        <v>5</v>
      </c>
      <c r="AA29" s="229" t="n">
        <v>1</v>
      </c>
      <c r="AB29" s="229" t="s">
        <v>5432</v>
      </c>
      <c r="AC29" s="229" t="s">
        <v>5433</v>
      </c>
      <c r="AD29" s="229" t="s">
        <v>4044</v>
      </c>
      <c r="AE29" s="229" t="s">
        <v>5103</v>
      </c>
      <c r="AF29" s="229" t="s">
        <v>2446</v>
      </c>
      <c r="AG29" s="229" t="s">
        <v>2438</v>
      </c>
      <c r="AI29" s="0" t="s">
        <v>5424</v>
      </c>
    </row>
    <row r="30" customFormat="false" ht="15.8" hidden="false" customHeight="false" outlineLevel="0" collapsed="false">
      <c r="A30" s="229" t="s">
        <v>4</v>
      </c>
      <c r="B30" s="229" t="s">
        <v>5355</v>
      </c>
      <c r="C30" s="229" t="s">
        <v>4424</v>
      </c>
      <c r="D30" s="229" t="s">
        <v>4424</v>
      </c>
      <c r="E30" s="229" t="s">
        <v>5356</v>
      </c>
      <c r="F30" s="229"/>
      <c r="G30" s="229" t="n">
        <v>0</v>
      </c>
      <c r="H30" s="229" t="s">
        <v>4423</v>
      </c>
      <c r="I30" s="229" t="s">
        <v>5418</v>
      </c>
      <c r="J30" s="229" t="s">
        <v>5419</v>
      </c>
      <c r="K30" s="229" t="s">
        <v>4411</v>
      </c>
      <c r="L30" s="229"/>
      <c r="M30" s="229" t="s">
        <v>4412</v>
      </c>
      <c r="N30" s="229" t="s">
        <v>5091</v>
      </c>
      <c r="O30" s="229" t="s">
        <v>4415</v>
      </c>
      <c r="P30" s="229" t="s">
        <v>5420</v>
      </c>
      <c r="Q30" s="229" t="s">
        <v>5379</v>
      </c>
      <c r="R30" s="229" t="n">
        <v>5</v>
      </c>
      <c r="S30" s="229" t="s">
        <v>5380</v>
      </c>
      <c r="T30" s="229" t="s">
        <v>2019</v>
      </c>
      <c r="U30" s="229" t="s">
        <v>5421</v>
      </c>
      <c r="V30" s="229" t="s">
        <v>5422</v>
      </c>
      <c r="W30" s="229" t="s">
        <v>4417</v>
      </c>
      <c r="X30" s="229" t="s">
        <v>5431</v>
      </c>
      <c r="Y30" s="229" t="s">
        <v>5431</v>
      </c>
      <c r="Z30" s="229" t="n">
        <v>5</v>
      </c>
      <c r="AA30" s="229" t="n">
        <v>1</v>
      </c>
      <c r="AB30" s="229" t="s">
        <v>5432</v>
      </c>
      <c r="AC30" s="229" t="s">
        <v>5433</v>
      </c>
      <c r="AD30" s="229" t="s">
        <v>4044</v>
      </c>
      <c r="AE30" s="229" t="s">
        <v>5103</v>
      </c>
      <c r="AF30" s="229" t="s">
        <v>2446</v>
      </c>
      <c r="AG30" s="229" t="s">
        <v>2438</v>
      </c>
      <c r="AI30" s="0" t="s">
        <v>5424</v>
      </c>
    </row>
    <row r="31" customFormat="false" ht="15.8" hidden="false" customHeight="false" outlineLevel="0" collapsed="false">
      <c r="A31" s="229" t="s">
        <v>4</v>
      </c>
      <c r="B31" s="229" t="s">
        <v>5355</v>
      </c>
      <c r="C31" s="229" t="s">
        <v>4413</v>
      </c>
      <c r="D31" s="229" t="s">
        <v>4413</v>
      </c>
      <c r="E31" s="229" t="s">
        <v>5356</v>
      </c>
      <c r="F31" s="229"/>
      <c r="G31" s="229" t="n">
        <v>0</v>
      </c>
      <c r="H31" s="229" t="s">
        <v>4410</v>
      </c>
      <c r="I31" s="229" t="s">
        <v>5418</v>
      </c>
      <c r="J31" s="229" t="s">
        <v>5419</v>
      </c>
      <c r="K31" s="229" t="s">
        <v>4411</v>
      </c>
      <c r="L31" s="229"/>
      <c r="M31" s="229" t="s">
        <v>4412</v>
      </c>
      <c r="N31" s="229" t="s">
        <v>5091</v>
      </c>
      <c r="O31" s="229" t="s">
        <v>4415</v>
      </c>
      <c r="P31" s="229" t="s">
        <v>5420</v>
      </c>
      <c r="Q31" s="229" t="s">
        <v>5379</v>
      </c>
      <c r="R31" s="229" t="n">
        <v>5</v>
      </c>
      <c r="S31" s="229" t="s">
        <v>5380</v>
      </c>
      <c r="T31" s="229" t="s">
        <v>2019</v>
      </c>
      <c r="U31" s="229" t="s">
        <v>5421</v>
      </c>
      <c r="V31" s="229" t="s">
        <v>5422</v>
      </c>
      <c r="W31" s="229" t="s">
        <v>4417</v>
      </c>
      <c r="X31" s="229" t="s">
        <v>5434</v>
      </c>
      <c r="Y31" s="229" t="s">
        <v>5434</v>
      </c>
      <c r="Z31" s="229" t="n">
        <v>3</v>
      </c>
      <c r="AA31" s="229" t="n">
        <v>1</v>
      </c>
      <c r="AB31" s="229" t="s">
        <v>542</v>
      </c>
      <c r="AC31" s="229" t="s">
        <v>5383</v>
      </c>
      <c r="AD31" s="229" t="s">
        <v>4044</v>
      </c>
      <c r="AE31" s="229" t="s">
        <v>5104</v>
      </c>
      <c r="AF31" s="229" t="s">
        <v>5401</v>
      </c>
      <c r="AG31" s="229" t="s">
        <v>2438</v>
      </c>
      <c r="AI31" s="0" t="s">
        <v>5424</v>
      </c>
    </row>
    <row r="32" customFormat="false" ht="15.8" hidden="false" customHeight="false" outlineLevel="0" collapsed="false">
      <c r="A32" s="229" t="s">
        <v>4</v>
      </c>
      <c r="B32" s="229" t="s">
        <v>5355</v>
      </c>
      <c r="C32" s="229" t="s">
        <v>4426</v>
      </c>
      <c r="D32" s="229" t="s">
        <v>4426</v>
      </c>
      <c r="E32" s="229" t="s">
        <v>5356</v>
      </c>
      <c r="F32" s="229"/>
      <c r="G32" s="229" t="n">
        <v>0</v>
      </c>
      <c r="H32" s="229" t="s">
        <v>4425</v>
      </c>
      <c r="I32" s="229" t="s">
        <v>5418</v>
      </c>
      <c r="J32" s="229" t="s">
        <v>5419</v>
      </c>
      <c r="K32" s="229" t="s">
        <v>4411</v>
      </c>
      <c r="L32" s="229"/>
      <c r="M32" s="229" t="s">
        <v>4412</v>
      </c>
      <c r="N32" s="229" t="s">
        <v>5091</v>
      </c>
      <c r="O32" s="229" t="s">
        <v>4415</v>
      </c>
      <c r="P32" s="229" t="s">
        <v>5420</v>
      </c>
      <c r="Q32" s="229" t="s">
        <v>5379</v>
      </c>
      <c r="R32" s="229" t="n">
        <v>5</v>
      </c>
      <c r="S32" s="229" t="s">
        <v>5380</v>
      </c>
      <c r="T32" s="229" t="s">
        <v>2019</v>
      </c>
      <c r="U32" s="229" t="s">
        <v>5421</v>
      </c>
      <c r="V32" s="229" t="s">
        <v>5422</v>
      </c>
      <c r="W32" s="229" t="s">
        <v>4417</v>
      </c>
      <c r="X32" s="229" t="s">
        <v>5434</v>
      </c>
      <c r="Y32" s="229" t="s">
        <v>5434</v>
      </c>
      <c r="Z32" s="229" t="n">
        <v>3</v>
      </c>
      <c r="AA32" s="229" t="n">
        <v>1</v>
      </c>
      <c r="AB32" s="229" t="s">
        <v>542</v>
      </c>
      <c r="AC32" s="229" t="s">
        <v>5383</v>
      </c>
      <c r="AD32" s="229" t="s">
        <v>4044</v>
      </c>
      <c r="AE32" s="229" t="s">
        <v>5104</v>
      </c>
      <c r="AF32" s="229" t="s">
        <v>5401</v>
      </c>
      <c r="AG32" s="229" t="s">
        <v>2438</v>
      </c>
      <c r="AI32" s="0" t="s">
        <v>5424</v>
      </c>
    </row>
    <row r="33" customFormat="false" ht="15.8" hidden="false" customHeight="false" outlineLevel="0" collapsed="false">
      <c r="A33" s="229" t="s">
        <v>4</v>
      </c>
      <c r="B33" s="229" t="s">
        <v>5355</v>
      </c>
      <c r="C33" s="229" t="s">
        <v>4424</v>
      </c>
      <c r="D33" s="229" t="s">
        <v>4424</v>
      </c>
      <c r="E33" s="229" t="s">
        <v>5356</v>
      </c>
      <c r="F33" s="229"/>
      <c r="G33" s="229" t="n">
        <v>0</v>
      </c>
      <c r="H33" s="229" t="s">
        <v>4423</v>
      </c>
      <c r="I33" s="229" t="s">
        <v>5418</v>
      </c>
      <c r="J33" s="229" t="s">
        <v>5419</v>
      </c>
      <c r="K33" s="229" t="s">
        <v>4411</v>
      </c>
      <c r="L33" s="229"/>
      <c r="M33" s="229" t="s">
        <v>4412</v>
      </c>
      <c r="N33" s="229" t="s">
        <v>5091</v>
      </c>
      <c r="O33" s="229" t="s">
        <v>4415</v>
      </c>
      <c r="P33" s="229" t="s">
        <v>5420</v>
      </c>
      <c r="Q33" s="229" t="s">
        <v>5379</v>
      </c>
      <c r="R33" s="229" t="n">
        <v>5</v>
      </c>
      <c r="S33" s="229" t="s">
        <v>5380</v>
      </c>
      <c r="T33" s="229" t="s">
        <v>2019</v>
      </c>
      <c r="U33" s="229" t="s">
        <v>5421</v>
      </c>
      <c r="V33" s="229" t="s">
        <v>5422</v>
      </c>
      <c r="W33" s="229" t="s">
        <v>4417</v>
      </c>
      <c r="X33" s="229" t="s">
        <v>5434</v>
      </c>
      <c r="Y33" s="229" t="s">
        <v>5434</v>
      </c>
      <c r="Z33" s="229" t="n">
        <v>3</v>
      </c>
      <c r="AA33" s="229" t="n">
        <v>1</v>
      </c>
      <c r="AB33" s="229" t="s">
        <v>542</v>
      </c>
      <c r="AC33" s="229" t="s">
        <v>5383</v>
      </c>
      <c r="AD33" s="229" t="s">
        <v>4044</v>
      </c>
      <c r="AE33" s="229" t="s">
        <v>5104</v>
      </c>
      <c r="AF33" s="229" t="s">
        <v>5401</v>
      </c>
      <c r="AG33" s="229" t="s">
        <v>2438</v>
      </c>
      <c r="AI33" s="0" t="s">
        <v>5424</v>
      </c>
    </row>
    <row r="34" customFormat="false" ht="15.8" hidden="false" customHeight="false" outlineLevel="0" collapsed="false">
      <c r="A34" s="229" t="s">
        <v>4</v>
      </c>
      <c r="B34" s="229" t="s">
        <v>5355</v>
      </c>
      <c r="C34" s="229" t="s">
        <v>4413</v>
      </c>
      <c r="D34" s="229" t="s">
        <v>4413</v>
      </c>
      <c r="E34" s="229" t="s">
        <v>5356</v>
      </c>
      <c r="F34" s="229"/>
      <c r="G34" s="229" t="n">
        <v>0</v>
      </c>
      <c r="H34" s="229" t="s">
        <v>4410</v>
      </c>
      <c r="I34" s="229" t="s">
        <v>5418</v>
      </c>
      <c r="J34" s="229" t="s">
        <v>5419</v>
      </c>
      <c r="K34" s="229" t="s">
        <v>4411</v>
      </c>
      <c r="L34" s="229"/>
      <c r="M34" s="229" t="s">
        <v>4412</v>
      </c>
      <c r="N34" s="229" t="s">
        <v>5091</v>
      </c>
      <c r="O34" s="229" t="s">
        <v>4415</v>
      </c>
      <c r="P34" s="229" t="s">
        <v>5420</v>
      </c>
      <c r="Q34" s="229" t="s">
        <v>5379</v>
      </c>
      <c r="R34" s="229" t="n">
        <v>5</v>
      </c>
      <c r="S34" s="229" t="s">
        <v>5380</v>
      </c>
      <c r="T34" s="229" t="s">
        <v>2019</v>
      </c>
      <c r="U34" s="229" t="s">
        <v>5421</v>
      </c>
      <c r="V34" s="229" t="s">
        <v>5422</v>
      </c>
      <c r="W34" s="229" t="s">
        <v>4417</v>
      </c>
      <c r="X34" s="229" t="s">
        <v>5435</v>
      </c>
      <c r="Y34" s="229" t="s">
        <v>5435</v>
      </c>
      <c r="Z34" s="229" t="n">
        <v>4</v>
      </c>
      <c r="AA34" s="229" t="n">
        <v>1</v>
      </c>
      <c r="AB34" s="229" t="s">
        <v>398</v>
      </c>
      <c r="AC34" s="229" t="s">
        <v>5383</v>
      </c>
      <c r="AD34" s="229" t="s">
        <v>4044</v>
      </c>
      <c r="AE34" s="229" t="s">
        <v>5114</v>
      </c>
      <c r="AF34" s="229" t="s">
        <v>5401</v>
      </c>
      <c r="AG34" s="229" t="s">
        <v>2438</v>
      </c>
      <c r="AI34" s="0" t="s">
        <v>5424</v>
      </c>
    </row>
    <row r="35" customFormat="false" ht="15.8" hidden="false" customHeight="false" outlineLevel="0" collapsed="false">
      <c r="A35" s="229" t="s">
        <v>4</v>
      </c>
      <c r="B35" s="229" t="s">
        <v>5355</v>
      </c>
      <c r="C35" s="229" t="s">
        <v>5095</v>
      </c>
      <c r="D35" s="229" t="s">
        <v>5095</v>
      </c>
      <c r="E35" s="229" t="s">
        <v>5356</v>
      </c>
      <c r="F35" s="229"/>
      <c r="G35" s="229" t="n">
        <v>0</v>
      </c>
      <c r="H35" s="229" t="s">
        <v>5425</v>
      </c>
      <c r="I35" s="229" t="s">
        <v>5418</v>
      </c>
      <c r="J35" s="229" t="s">
        <v>5419</v>
      </c>
      <c r="K35" s="229" t="s">
        <v>4411</v>
      </c>
      <c r="L35" s="229"/>
      <c r="M35" s="229" t="s">
        <v>4412</v>
      </c>
      <c r="N35" s="229" t="s">
        <v>5091</v>
      </c>
      <c r="O35" s="229" t="s">
        <v>4415</v>
      </c>
      <c r="P35" s="229" t="s">
        <v>5420</v>
      </c>
      <c r="Q35" s="229" t="s">
        <v>5379</v>
      </c>
      <c r="R35" s="229" t="n">
        <v>5</v>
      </c>
      <c r="S35" s="229" t="s">
        <v>5380</v>
      </c>
      <c r="T35" s="229" t="s">
        <v>2019</v>
      </c>
      <c r="U35" s="229" t="s">
        <v>5421</v>
      </c>
      <c r="V35" s="229" t="s">
        <v>5422</v>
      </c>
      <c r="W35" s="229" t="s">
        <v>4417</v>
      </c>
      <c r="X35" s="229" t="s">
        <v>5435</v>
      </c>
      <c r="Y35" s="229" t="s">
        <v>5435</v>
      </c>
      <c r="Z35" s="229" t="n">
        <v>4</v>
      </c>
      <c r="AA35" s="229" t="n">
        <v>1</v>
      </c>
      <c r="AB35" s="229" t="s">
        <v>398</v>
      </c>
      <c r="AC35" s="229" t="s">
        <v>5383</v>
      </c>
      <c r="AD35" s="229" t="s">
        <v>4044</v>
      </c>
      <c r="AE35" s="229" t="s">
        <v>5114</v>
      </c>
      <c r="AF35" s="229" t="s">
        <v>5401</v>
      </c>
      <c r="AG35" s="229" t="s">
        <v>2438</v>
      </c>
      <c r="AI35" s="0" t="s">
        <v>5424</v>
      </c>
    </row>
    <row r="36" customFormat="false" ht="15.8" hidden="false" customHeight="false" outlineLevel="0" collapsed="false">
      <c r="A36" s="229" t="s">
        <v>4</v>
      </c>
      <c r="B36" s="229" t="s">
        <v>5355</v>
      </c>
      <c r="C36" s="229" t="s">
        <v>4413</v>
      </c>
      <c r="D36" s="229" t="s">
        <v>4413</v>
      </c>
      <c r="E36" s="229" t="s">
        <v>5356</v>
      </c>
      <c r="F36" s="229"/>
      <c r="G36" s="229" t="n">
        <v>0</v>
      </c>
      <c r="H36" s="229" t="s">
        <v>4410</v>
      </c>
      <c r="I36" s="229" t="s">
        <v>5418</v>
      </c>
      <c r="J36" s="229" t="s">
        <v>5419</v>
      </c>
      <c r="K36" s="229" t="s">
        <v>4411</v>
      </c>
      <c r="L36" s="229"/>
      <c r="M36" s="229" t="s">
        <v>4412</v>
      </c>
      <c r="N36" s="229" t="s">
        <v>5091</v>
      </c>
      <c r="O36" s="229" t="s">
        <v>4415</v>
      </c>
      <c r="P36" s="229" t="s">
        <v>5420</v>
      </c>
      <c r="Q36" s="229" t="s">
        <v>5379</v>
      </c>
      <c r="R36" s="229" t="n">
        <v>5</v>
      </c>
      <c r="S36" s="229" t="s">
        <v>5380</v>
      </c>
      <c r="T36" s="229" t="s">
        <v>2019</v>
      </c>
      <c r="U36" s="229" t="s">
        <v>5421</v>
      </c>
      <c r="V36" s="229" t="s">
        <v>5422</v>
      </c>
      <c r="W36" s="229" t="s">
        <v>4417</v>
      </c>
      <c r="X36" s="229" t="s">
        <v>5436</v>
      </c>
      <c r="Y36" s="229" t="s">
        <v>5436</v>
      </c>
      <c r="Z36" s="229" t="n">
        <v>4</v>
      </c>
      <c r="AA36" s="229" t="n">
        <v>1</v>
      </c>
      <c r="AB36" s="229" t="s">
        <v>5437</v>
      </c>
      <c r="AC36" s="229" t="s">
        <v>5433</v>
      </c>
      <c r="AD36" s="229" t="s">
        <v>4419</v>
      </c>
      <c r="AE36" s="229" t="s">
        <v>4420</v>
      </c>
      <c r="AF36" s="229" t="s">
        <v>5401</v>
      </c>
      <c r="AG36" s="229" t="s">
        <v>2438</v>
      </c>
      <c r="AI36" s="0" t="s">
        <v>5424</v>
      </c>
    </row>
    <row r="37" customFormat="false" ht="15.8" hidden="false" customHeight="false" outlineLevel="0" collapsed="false">
      <c r="A37" s="229" t="s">
        <v>4</v>
      </c>
      <c r="B37" s="229" t="s">
        <v>5355</v>
      </c>
      <c r="C37" s="229" t="s">
        <v>4422</v>
      </c>
      <c r="D37" s="229" t="s">
        <v>4422</v>
      </c>
      <c r="E37" s="229" t="s">
        <v>5356</v>
      </c>
      <c r="F37" s="229"/>
      <c r="G37" s="229" t="n">
        <v>0</v>
      </c>
      <c r="H37" s="229" t="s">
        <v>4421</v>
      </c>
      <c r="I37" s="229" t="s">
        <v>5418</v>
      </c>
      <c r="J37" s="229" t="s">
        <v>5419</v>
      </c>
      <c r="K37" s="229" t="s">
        <v>4411</v>
      </c>
      <c r="L37" s="229"/>
      <c r="M37" s="229" t="s">
        <v>4412</v>
      </c>
      <c r="N37" s="229" t="s">
        <v>5091</v>
      </c>
      <c r="O37" s="229" t="s">
        <v>4415</v>
      </c>
      <c r="P37" s="229" t="s">
        <v>5420</v>
      </c>
      <c r="Q37" s="229" t="s">
        <v>5379</v>
      </c>
      <c r="R37" s="229" t="n">
        <v>5</v>
      </c>
      <c r="S37" s="229" t="s">
        <v>5380</v>
      </c>
      <c r="T37" s="229" t="s">
        <v>2019</v>
      </c>
      <c r="U37" s="229" t="s">
        <v>5421</v>
      </c>
      <c r="V37" s="229" t="s">
        <v>5422</v>
      </c>
      <c r="W37" s="229" t="s">
        <v>4417</v>
      </c>
      <c r="X37" s="229" t="s">
        <v>5436</v>
      </c>
      <c r="Y37" s="229" t="s">
        <v>5436</v>
      </c>
      <c r="Z37" s="229" t="n">
        <v>4</v>
      </c>
      <c r="AA37" s="229" t="n">
        <v>1</v>
      </c>
      <c r="AB37" s="229" t="s">
        <v>5437</v>
      </c>
      <c r="AC37" s="229" t="s">
        <v>5433</v>
      </c>
      <c r="AD37" s="229" t="s">
        <v>4419</v>
      </c>
      <c r="AE37" s="229" t="s">
        <v>4420</v>
      </c>
      <c r="AF37" s="229" t="s">
        <v>5401</v>
      </c>
      <c r="AG37" s="229" t="s">
        <v>2438</v>
      </c>
      <c r="AI37" s="0" t="s">
        <v>5424</v>
      </c>
    </row>
    <row r="38" customFormat="false" ht="15.8" hidden="false" customHeight="false" outlineLevel="0" collapsed="false">
      <c r="A38" s="229" t="s">
        <v>4</v>
      </c>
      <c r="B38" s="229" t="s">
        <v>5355</v>
      </c>
      <c r="C38" s="229" t="s">
        <v>4424</v>
      </c>
      <c r="D38" s="229" t="s">
        <v>4424</v>
      </c>
      <c r="E38" s="229" t="s">
        <v>5356</v>
      </c>
      <c r="F38" s="229"/>
      <c r="G38" s="229" t="n">
        <v>0</v>
      </c>
      <c r="H38" s="229" t="s">
        <v>4423</v>
      </c>
      <c r="I38" s="229" t="s">
        <v>5418</v>
      </c>
      <c r="J38" s="229" t="s">
        <v>5419</v>
      </c>
      <c r="K38" s="229" t="s">
        <v>4411</v>
      </c>
      <c r="L38" s="229"/>
      <c r="M38" s="229" t="s">
        <v>4412</v>
      </c>
      <c r="N38" s="229" t="s">
        <v>5091</v>
      </c>
      <c r="O38" s="229" t="s">
        <v>4415</v>
      </c>
      <c r="P38" s="229" t="s">
        <v>5420</v>
      </c>
      <c r="Q38" s="229" t="s">
        <v>5379</v>
      </c>
      <c r="R38" s="229" t="n">
        <v>5</v>
      </c>
      <c r="S38" s="229" t="s">
        <v>5380</v>
      </c>
      <c r="T38" s="229" t="s">
        <v>2019</v>
      </c>
      <c r="U38" s="229" t="s">
        <v>5421</v>
      </c>
      <c r="V38" s="229" t="s">
        <v>5422</v>
      </c>
      <c r="W38" s="229" t="s">
        <v>4417</v>
      </c>
      <c r="X38" s="229" t="s">
        <v>5436</v>
      </c>
      <c r="Y38" s="229" t="s">
        <v>5436</v>
      </c>
      <c r="Z38" s="229" t="n">
        <v>4</v>
      </c>
      <c r="AA38" s="229" t="n">
        <v>1</v>
      </c>
      <c r="AB38" s="229" t="s">
        <v>5437</v>
      </c>
      <c r="AC38" s="229" t="s">
        <v>5433</v>
      </c>
      <c r="AD38" s="229" t="s">
        <v>4419</v>
      </c>
      <c r="AE38" s="229" t="s">
        <v>4420</v>
      </c>
      <c r="AF38" s="229" t="s">
        <v>5401</v>
      </c>
      <c r="AG38" s="229" t="s">
        <v>2438</v>
      </c>
      <c r="AI38" s="0" t="s">
        <v>5424</v>
      </c>
    </row>
    <row r="39" customFormat="false" ht="15.8" hidden="false" customHeight="false" outlineLevel="0" collapsed="false">
      <c r="A39" s="229" t="s">
        <v>4</v>
      </c>
      <c r="B39" s="229" t="s">
        <v>5355</v>
      </c>
      <c r="C39" s="229" t="s">
        <v>4426</v>
      </c>
      <c r="D39" s="229" t="s">
        <v>4426</v>
      </c>
      <c r="E39" s="229" t="s">
        <v>5356</v>
      </c>
      <c r="F39" s="229"/>
      <c r="G39" s="229" t="n">
        <v>0</v>
      </c>
      <c r="H39" s="229" t="s">
        <v>4425</v>
      </c>
      <c r="I39" s="229" t="s">
        <v>5418</v>
      </c>
      <c r="J39" s="229" t="s">
        <v>5419</v>
      </c>
      <c r="K39" s="229" t="s">
        <v>4411</v>
      </c>
      <c r="L39" s="229"/>
      <c r="M39" s="229" t="s">
        <v>4412</v>
      </c>
      <c r="N39" s="229" t="s">
        <v>5091</v>
      </c>
      <c r="O39" s="229" t="s">
        <v>4415</v>
      </c>
      <c r="P39" s="229" t="s">
        <v>5420</v>
      </c>
      <c r="Q39" s="229" t="s">
        <v>5379</v>
      </c>
      <c r="R39" s="229" t="n">
        <v>5</v>
      </c>
      <c r="S39" s="229" t="s">
        <v>5380</v>
      </c>
      <c r="T39" s="229" t="s">
        <v>2019</v>
      </c>
      <c r="U39" s="229" t="s">
        <v>5421</v>
      </c>
      <c r="V39" s="229" t="s">
        <v>5422</v>
      </c>
      <c r="W39" s="229" t="s">
        <v>4417</v>
      </c>
      <c r="X39" s="229" t="s">
        <v>5438</v>
      </c>
      <c r="Y39" s="229" t="s">
        <v>5438</v>
      </c>
      <c r="Z39" s="229" t="n">
        <v>4</v>
      </c>
      <c r="AA39" s="229" t="n">
        <v>1</v>
      </c>
      <c r="AB39" s="229" t="s">
        <v>5439</v>
      </c>
      <c r="AC39" s="229" t="s">
        <v>5433</v>
      </c>
      <c r="AD39" s="229" t="s">
        <v>4419</v>
      </c>
      <c r="AE39" s="229" t="s">
        <v>4427</v>
      </c>
      <c r="AF39" s="229" t="s">
        <v>5401</v>
      </c>
      <c r="AG39" s="229" t="s">
        <v>2438</v>
      </c>
      <c r="AI39" s="0" t="s">
        <v>5424</v>
      </c>
    </row>
    <row r="40" customFormat="false" ht="15.8" hidden="false" customHeight="false" outlineLevel="0" collapsed="false">
      <c r="A40" s="229" t="s">
        <v>4</v>
      </c>
      <c r="B40" s="229" t="s">
        <v>5355</v>
      </c>
      <c r="C40" s="229" t="s">
        <v>4413</v>
      </c>
      <c r="D40" s="229" t="s">
        <v>4413</v>
      </c>
      <c r="E40" s="229" t="s">
        <v>5356</v>
      </c>
      <c r="F40" s="229"/>
      <c r="G40" s="229" t="n">
        <v>0</v>
      </c>
      <c r="H40" s="229" t="s">
        <v>4410</v>
      </c>
      <c r="I40" s="229" t="s">
        <v>5418</v>
      </c>
      <c r="J40" s="229" t="s">
        <v>5419</v>
      </c>
      <c r="K40" s="229" t="s">
        <v>4411</v>
      </c>
      <c r="L40" s="229"/>
      <c r="M40" s="229" t="s">
        <v>4412</v>
      </c>
      <c r="N40" s="229" t="s">
        <v>5091</v>
      </c>
      <c r="O40" s="229" t="s">
        <v>4415</v>
      </c>
      <c r="P40" s="229" t="s">
        <v>5420</v>
      </c>
      <c r="Q40" s="229" t="s">
        <v>5379</v>
      </c>
      <c r="R40" s="229" t="n">
        <v>5</v>
      </c>
      <c r="S40" s="229" t="s">
        <v>5380</v>
      </c>
      <c r="T40" s="229" t="s">
        <v>2019</v>
      </c>
      <c r="U40" s="229" t="s">
        <v>5421</v>
      </c>
      <c r="V40" s="229" t="s">
        <v>5422</v>
      </c>
      <c r="W40" s="229" t="s">
        <v>4417</v>
      </c>
      <c r="X40" s="229" t="s">
        <v>5440</v>
      </c>
      <c r="Y40" s="229" t="s">
        <v>5440</v>
      </c>
      <c r="Z40" s="229" t="n">
        <v>4</v>
      </c>
      <c r="AA40" s="229" t="n">
        <v>1</v>
      </c>
      <c r="AB40" s="229" t="s">
        <v>4428</v>
      </c>
      <c r="AC40" s="229" t="s">
        <v>5383</v>
      </c>
      <c r="AD40" s="229" t="s">
        <v>4429</v>
      </c>
      <c r="AE40" s="229" t="s">
        <v>4430</v>
      </c>
      <c r="AF40" s="229" t="s">
        <v>5385</v>
      </c>
      <c r="AG40" s="229" t="s">
        <v>2438</v>
      </c>
      <c r="AI40" s="0" t="s">
        <v>5424</v>
      </c>
    </row>
    <row r="41" customFormat="false" ht="15.8" hidden="false" customHeight="false" outlineLevel="0" collapsed="false">
      <c r="A41" s="229" t="s">
        <v>4</v>
      </c>
      <c r="B41" s="229" t="s">
        <v>5355</v>
      </c>
      <c r="C41" s="229" t="s">
        <v>4413</v>
      </c>
      <c r="D41" s="229" t="s">
        <v>4413</v>
      </c>
      <c r="E41" s="229" t="s">
        <v>5356</v>
      </c>
      <c r="F41" s="229"/>
      <c r="G41" s="229" t="n">
        <v>0</v>
      </c>
      <c r="H41" s="229" t="s">
        <v>4410</v>
      </c>
      <c r="I41" s="229" t="s">
        <v>5418</v>
      </c>
      <c r="J41" s="229" t="s">
        <v>5419</v>
      </c>
      <c r="K41" s="229" t="s">
        <v>4411</v>
      </c>
      <c r="L41" s="229"/>
      <c r="M41" s="229" t="s">
        <v>4412</v>
      </c>
      <c r="N41" s="229" t="s">
        <v>5091</v>
      </c>
      <c r="O41" s="229" t="s">
        <v>4415</v>
      </c>
      <c r="P41" s="229" t="s">
        <v>5420</v>
      </c>
      <c r="Q41" s="229" t="s">
        <v>5379</v>
      </c>
      <c r="R41" s="229" t="n">
        <v>5</v>
      </c>
      <c r="S41" s="229" t="s">
        <v>5380</v>
      </c>
      <c r="T41" s="229" t="s">
        <v>2019</v>
      </c>
      <c r="U41" s="229" t="s">
        <v>5421</v>
      </c>
      <c r="V41" s="229" t="s">
        <v>5422</v>
      </c>
      <c r="W41" s="229" t="s">
        <v>4417</v>
      </c>
      <c r="X41" s="229" t="s">
        <v>5440</v>
      </c>
      <c r="Y41" s="229" t="s">
        <v>5440</v>
      </c>
      <c r="Z41" s="229" t="n">
        <v>4</v>
      </c>
      <c r="AA41" s="229" t="n">
        <v>1</v>
      </c>
      <c r="AB41" s="229" t="s">
        <v>4428</v>
      </c>
      <c r="AC41" s="229" t="s">
        <v>5383</v>
      </c>
      <c r="AD41" s="229" t="s">
        <v>4429</v>
      </c>
      <c r="AE41" s="229" t="s">
        <v>4431</v>
      </c>
      <c r="AF41" s="229" t="s">
        <v>5385</v>
      </c>
      <c r="AG41" s="229" t="s">
        <v>2438</v>
      </c>
      <c r="AI41" s="0" t="s">
        <v>5424</v>
      </c>
    </row>
    <row r="42" customFormat="false" ht="15.8" hidden="false" customHeight="false" outlineLevel="0" collapsed="false">
      <c r="A42" s="229" t="s">
        <v>4</v>
      </c>
      <c r="B42" s="229" t="s">
        <v>5355</v>
      </c>
      <c r="C42" s="229"/>
      <c r="D42" s="229" t="s">
        <v>5441</v>
      </c>
      <c r="E42" s="229" t="s">
        <v>5442</v>
      </c>
      <c r="F42" s="229"/>
      <c r="G42" s="229" t="n">
        <v>0</v>
      </c>
      <c r="H42" s="229" t="s">
        <v>5441</v>
      </c>
      <c r="I42" s="229" t="s">
        <v>5443</v>
      </c>
      <c r="J42" s="229" t="s">
        <v>5444</v>
      </c>
      <c r="K42" s="229" t="s">
        <v>218</v>
      </c>
      <c r="L42" s="229" t="s">
        <v>5445</v>
      </c>
      <c r="M42" s="229"/>
      <c r="N42" s="229" t="s">
        <v>5446</v>
      </c>
      <c r="O42" s="229"/>
      <c r="P42" s="229" t="s">
        <v>5447</v>
      </c>
      <c r="Q42" s="229" t="s">
        <v>5448</v>
      </c>
      <c r="R42" s="229" t="n">
        <v>5</v>
      </c>
      <c r="S42" s="229" t="s">
        <v>5449</v>
      </c>
      <c r="T42" s="229" t="s">
        <v>222</v>
      </c>
      <c r="U42" s="229" t="s">
        <v>5450</v>
      </c>
      <c r="V42" s="229" t="s">
        <v>5365</v>
      </c>
      <c r="W42" s="229" t="s">
        <v>5451</v>
      </c>
      <c r="X42" s="229"/>
      <c r="Y42" s="229" t="s">
        <v>116</v>
      </c>
      <c r="Z42" s="229" t="n">
        <v>1</v>
      </c>
      <c r="AA42" s="229" t="n">
        <v>0</v>
      </c>
      <c r="AB42" s="229" t="s">
        <v>77</v>
      </c>
      <c r="AC42" s="229" t="s">
        <v>5366</v>
      </c>
      <c r="AD42" s="229"/>
      <c r="AE42" s="229"/>
      <c r="AF42" s="229"/>
      <c r="AG42" s="229"/>
      <c r="AI42" s="0" t="s">
        <v>5452</v>
      </c>
      <c r="AJ42" s="0" t="s">
        <v>5453</v>
      </c>
    </row>
    <row r="43" customFormat="false" ht="15.8" hidden="false" customHeight="false" outlineLevel="0" collapsed="false">
      <c r="A43" s="229" t="s">
        <v>4</v>
      </c>
      <c r="B43" s="229" t="s">
        <v>5355</v>
      </c>
      <c r="C43" s="229"/>
      <c r="D43" s="229" t="s">
        <v>5441</v>
      </c>
      <c r="E43" s="229" t="s">
        <v>5442</v>
      </c>
      <c r="F43" s="229"/>
      <c r="G43" s="229" t="n">
        <v>0</v>
      </c>
      <c r="H43" s="229" t="s">
        <v>5441</v>
      </c>
      <c r="I43" s="229" t="s">
        <v>5454</v>
      </c>
      <c r="J43" s="229" t="s">
        <v>5455</v>
      </c>
      <c r="K43" s="229" t="s">
        <v>5456</v>
      </c>
      <c r="L43" s="229"/>
      <c r="M43" s="229" t="s">
        <v>3512</v>
      </c>
      <c r="N43" s="229" t="s">
        <v>3513</v>
      </c>
      <c r="O43" s="229"/>
      <c r="P43" s="229" t="s">
        <v>5457</v>
      </c>
      <c r="Q43" s="229" t="s">
        <v>5458</v>
      </c>
      <c r="R43" s="229" t="n">
        <v>5</v>
      </c>
      <c r="S43" s="229" t="s">
        <v>5363</v>
      </c>
      <c r="T43" s="229" t="s">
        <v>3514</v>
      </c>
      <c r="U43" s="229" t="s">
        <v>5459</v>
      </c>
      <c r="V43" s="229" t="s">
        <v>5365</v>
      </c>
      <c r="W43" s="229" t="s">
        <v>3515</v>
      </c>
      <c r="X43" s="229"/>
      <c r="Y43" s="229" t="s">
        <v>116</v>
      </c>
      <c r="Z43" s="229" t="n">
        <v>1</v>
      </c>
      <c r="AA43" s="229" t="n">
        <v>0</v>
      </c>
      <c r="AB43" s="229" t="s">
        <v>77</v>
      </c>
      <c r="AC43" s="229" t="s">
        <v>5366</v>
      </c>
      <c r="AD43" s="229"/>
      <c r="AE43" s="229"/>
      <c r="AF43" s="229"/>
      <c r="AG43" s="229"/>
    </row>
    <row r="44" customFormat="false" ht="15.8" hidden="false" customHeight="false" outlineLevel="0" collapsed="false">
      <c r="A44" s="229" t="s">
        <v>4</v>
      </c>
      <c r="B44" s="229" t="s">
        <v>5355</v>
      </c>
      <c r="C44" s="229" t="s">
        <v>1453</v>
      </c>
      <c r="D44" s="229" t="s">
        <v>1453</v>
      </c>
      <c r="E44" s="229" t="s">
        <v>5356</v>
      </c>
      <c r="F44" s="229"/>
      <c r="G44" s="229" t="n">
        <v>0</v>
      </c>
      <c r="H44" s="229" t="s">
        <v>5460</v>
      </c>
      <c r="I44" s="229" t="s">
        <v>5461</v>
      </c>
      <c r="J44" s="229" t="s">
        <v>5462</v>
      </c>
      <c r="K44" s="229" t="s">
        <v>5463</v>
      </c>
      <c r="L44" s="229" t="s">
        <v>5464</v>
      </c>
      <c r="M44" s="229" t="s">
        <v>5465</v>
      </c>
      <c r="N44" s="229" t="s">
        <v>1455</v>
      </c>
      <c r="O44" s="229" t="s">
        <v>1456</v>
      </c>
      <c r="P44" s="229" t="s">
        <v>5466</v>
      </c>
      <c r="Q44" s="229" t="s">
        <v>5467</v>
      </c>
      <c r="R44" s="229" t="n">
        <v>5</v>
      </c>
      <c r="S44" s="229" t="s">
        <v>5380</v>
      </c>
      <c r="T44" s="229" t="s">
        <v>1457</v>
      </c>
      <c r="U44" s="229" t="s">
        <v>5468</v>
      </c>
      <c r="V44" s="229" t="s">
        <v>5422</v>
      </c>
      <c r="W44" s="229" t="s">
        <v>2063</v>
      </c>
      <c r="X44" s="229" t="s">
        <v>5469</v>
      </c>
      <c r="Y44" s="229" t="s">
        <v>5469</v>
      </c>
      <c r="Z44" s="229" t="n">
        <v>4</v>
      </c>
      <c r="AA44" s="229" t="n">
        <v>1</v>
      </c>
      <c r="AB44" s="229" t="s">
        <v>5470</v>
      </c>
      <c r="AC44" s="229" t="s">
        <v>5433</v>
      </c>
      <c r="AD44" s="229" t="s">
        <v>555</v>
      </c>
      <c r="AE44" s="229" t="s">
        <v>5471</v>
      </c>
      <c r="AF44" s="229" t="s">
        <v>5370</v>
      </c>
      <c r="AG44" s="229" t="s">
        <v>2446</v>
      </c>
    </row>
    <row r="45" customFormat="false" ht="15.8" hidden="false" customHeight="false" outlineLevel="0" collapsed="false">
      <c r="A45" s="229" t="s">
        <v>4</v>
      </c>
      <c r="B45" s="229" t="s">
        <v>5355</v>
      </c>
      <c r="C45" s="229" t="s">
        <v>1453</v>
      </c>
      <c r="D45" s="229" t="s">
        <v>1453</v>
      </c>
      <c r="E45" s="229" t="s">
        <v>5356</v>
      </c>
      <c r="F45" s="229"/>
      <c r="G45" s="229" t="n">
        <v>0</v>
      </c>
      <c r="H45" s="229" t="s">
        <v>5460</v>
      </c>
      <c r="I45" s="229" t="s">
        <v>5461</v>
      </c>
      <c r="J45" s="229" t="s">
        <v>5462</v>
      </c>
      <c r="K45" s="229" t="s">
        <v>5463</v>
      </c>
      <c r="L45" s="229" t="s">
        <v>5464</v>
      </c>
      <c r="M45" s="229" t="s">
        <v>5465</v>
      </c>
      <c r="N45" s="229" t="s">
        <v>1455</v>
      </c>
      <c r="O45" s="229" t="s">
        <v>1456</v>
      </c>
      <c r="P45" s="229" t="s">
        <v>5466</v>
      </c>
      <c r="Q45" s="229" t="s">
        <v>5467</v>
      </c>
      <c r="R45" s="229" t="n">
        <v>5</v>
      </c>
      <c r="S45" s="229" t="s">
        <v>5380</v>
      </c>
      <c r="T45" s="229" t="s">
        <v>1457</v>
      </c>
      <c r="U45" s="229" t="s">
        <v>5468</v>
      </c>
      <c r="V45" s="229" t="s">
        <v>5422</v>
      </c>
      <c r="W45" s="229" t="s">
        <v>2063</v>
      </c>
      <c r="X45" s="229" t="s">
        <v>5472</v>
      </c>
      <c r="Y45" s="229" t="s">
        <v>5472</v>
      </c>
      <c r="Z45" s="229" t="n">
        <v>5</v>
      </c>
      <c r="AA45" s="229" t="n">
        <v>1</v>
      </c>
      <c r="AB45" s="229" t="s">
        <v>5473</v>
      </c>
      <c r="AC45" s="229" t="s">
        <v>5383</v>
      </c>
      <c r="AD45" s="229" t="s">
        <v>2064</v>
      </c>
      <c r="AE45" s="229" t="s">
        <v>1463</v>
      </c>
      <c r="AF45" s="229" t="s">
        <v>5370</v>
      </c>
      <c r="AG45" s="229" t="s">
        <v>2446</v>
      </c>
    </row>
    <row r="46" customFormat="false" ht="15.8" hidden="false" customHeight="false" outlineLevel="0" collapsed="false">
      <c r="A46" s="229" t="s">
        <v>4</v>
      </c>
      <c r="B46" s="229" t="s">
        <v>5355</v>
      </c>
      <c r="C46" s="229" t="s">
        <v>1453</v>
      </c>
      <c r="D46" s="229" t="s">
        <v>1453</v>
      </c>
      <c r="E46" s="229" t="s">
        <v>5356</v>
      </c>
      <c r="F46" s="229"/>
      <c r="G46" s="229" t="n">
        <v>0</v>
      </c>
      <c r="H46" s="229" t="s">
        <v>5460</v>
      </c>
      <c r="I46" s="229" t="s">
        <v>5461</v>
      </c>
      <c r="J46" s="229" t="s">
        <v>5462</v>
      </c>
      <c r="K46" s="229" t="s">
        <v>5463</v>
      </c>
      <c r="L46" s="229" t="s">
        <v>5464</v>
      </c>
      <c r="M46" s="229" t="s">
        <v>5465</v>
      </c>
      <c r="N46" s="229" t="s">
        <v>1455</v>
      </c>
      <c r="O46" s="229" t="s">
        <v>1456</v>
      </c>
      <c r="P46" s="229" t="s">
        <v>5466</v>
      </c>
      <c r="Q46" s="229" t="s">
        <v>5467</v>
      </c>
      <c r="R46" s="229" t="n">
        <v>5</v>
      </c>
      <c r="S46" s="229" t="s">
        <v>5380</v>
      </c>
      <c r="T46" s="229" t="s">
        <v>1457</v>
      </c>
      <c r="U46" s="229" t="s">
        <v>5468</v>
      </c>
      <c r="V46" s="229" t="s">
        <v>5422</v>
      </c>
      <c r="W46" s="229" t="s">
        <v>2063</v>
      </c>
      <c r="X46" s="229" t="s">
        <v>5474</v>
      </c>
      <c r="Y46" s="229" t="s">
        <v>5474</v>
      </c>
      <c r="Z46" s="229" t="n">
        <v>5</v>
      </c>
      <c r="AA46" s="229" t="n">
        <v>1</v>
      </c>
      <c r="AB46" s="229" t="s">
        <v>5475</v>
      </c>
      <c r="AC46" s="229" t="s">
        <v>5433</v>
      </c>
      <c r="AD46" s="229" t="s">
        <v>2064</v>
      </c>
      <c r="AE46" s="229" t="s">
        <v>1466</v>
      </c>
      <c r="AF46" s="229" t="s">
        <v>5370</v>
      </c>
      <c r="AG46" s="229" t="s">
        <v>2446</v>
      </c>
    </row>
    <row r="47" customFormat="false" ht="15.8" hidden="false" customHeight="false" outlineLevel="0" collapsed="false">
      <c r="A47" s="229" t="s">
        <v>4</v>
      </c>
      <c r="B47" s="229" t="s">
        <v>5355</v>
      </c>
      <c r="C47" s="229" t="s">
        <v>1453</v>
      </c>
      <c r="D47" s="229" t="s">
        <v>1453</v>
      </c>
      <c r="E47" s="229" t="s">
        <v>5356</v>
      </c>
      <c r="F47" s="229"/>
      <c r="G47" s="229" t="n">
        <v>0</v>
      </c>
      <c r="H47" s="229" t="s">
        <v>5460</v>
      </c>
      <c r="I47" s="229" t="s">
        <v>5461</v>
      </c>
      <c r="J47" s="229" t="s">
        <v>5462</v>
      </c>
      <c r="K47" s="229" t="s">
        <v>5463</v>
      </c>
      <c r="L47" s="229" t="s">
        <v>5464</v>
      </c>
      <c r="M47" s="229" t="s">
        <v>5465</v>
      </c>
      <c r="N47" s="229" t="s">
        <v>1455</v>
      </c>
      <c r="O47" s="229" t="s">
        <v>1456</v>
      </c>
      <c r="P47" s="229" t="s">
        <v>5466</v>
      </c>
      <c r="Q47" s="229" t="s">
        <v>5467</v>
      </c>
      <c r="R47" s="229" t="n">
        <v>5</v>
      </c>
      <c r="S47" s="229" t="s">
        <v>5380</v>
      </c>
      <c r="T47" s="229" t="s">
        <v>1457</v>
      </c>
      <c r="U47" s="229" t="s">
        <v>5468</v>
      </c>
      <c r="V47" s="229" t="s">
        <v>5422</v>
      </c>
      <c r="W47" s="229" t="s">
        <v>2063</v>
      </c>
      <c r="X47" s="229" t="s">
        <v>5476</v>
      </c>
      <c r="Y47" s="229" t="s">
        <v>5476</v>
      </c>
      <c r="Z47" s="229" t="n">
        <v>5</v>
      </c>
      <c r="AA47" s="229" t="n">
        <v>1</v>
      </c>
      <c r="AB47" s="229" t="s">
        <v>279</v>
      </c>
      <c r="AC47" s="229" t="s">
        <v>5383</v>
      </c>
      <c r="AD47" s="229" t="s">
        <v>2064</v>
      </c>
      <c r="AE47" s="229" t="s">
        <v>5477</v>
      </c>
      <c r="AF47" s="229" t="s">
        <v>5370</v>
      </c>
      <c r="AG47" s="229" t="s">
        <v>2446</v>
      </c>
    </row>
    <row r="48" customFormat="false" ht="15.8" hidden="false" customHeight="false" outlineLevel="0" collapsed="false">
      <c r="A48" s="229" t="s">
        <v>4</v>
      </c>
      <c r="B48" s="229" t="s">
        <v>5355</v>
      </c>
      <c r="C48" s="229" t="s">
        <v>1453</v>
      </c>
      <c r="D48" s="229" t="s">
        <v>1453</v>
      </c>
      <c r="E48" s="229" t="s">
        <v>5356</v>
      </c>
      <c r="F48" s="229"/>
      <c r="G48" s="229" t="n">
        <v>0</v>
      </c>
      <c r="H48" s="229" t="s">
        <v>5460</v>
      </c>
      <c r="I48" s="229" t="s">
        <v>5461</v>
      </c>
      <c r="J48" s="229" t="s">
        <v>5462</v>
      </c>
      <c r="K48" s="229" t="s">
        <v>5463</v>
      </c>
      <c r="L48" s="229" t="s">
        <v>5464</v>
      </c>
      <c r="M48" s="229" t="s">
        <v>5465</v>
      </c>
      <c r="N48" s="229" t="s">
        <v>1455</v>
      </c>
      <c r="O48" s="229" t="s">
        <v>1456</v>
      </c>
      <c r="P48" s="229" t="s">
        <v>5466</v>
      </c>
      <c r="Q48" s="229" t="s">
        <v>5467</v>
      </c>
      <c r="R48" s="229" t="n">
        <v>5</v>
      </c>
      <c r="S48" s="229" t="s">
        <v>5380</v>
      </c>
      <c r="T48" s="229" t="s">
        <v>1457</v>
      </c>
      <c r="U48" s="229" t="s">
        <v>5468</v>
      </c>
      <c r="V48" s="229" t="s">
        <v>5422</v>
      </c>
      <c r="W48" s="229" t="s">
        <v>2063</v>
      </c>
      <c r="X48" s="229" t="s">
        <v>5478</v>
      </c>
      <c r="Y48" s="229" t="s">
        <v>5478</v>
      </c>
      <c r="Z48" s="229" t="n">
        <v>5</v>
      </c>
      <c r="AA48" s="229" t="n">
        <v>1</v>
      </c>
      <c r="AB48" s="229" t="s">
        <v>5479</v>
      </c>
      <c r="AC48" s="229" t="s">
        <v>5383</v>
      </c>
      <c r="AD48" s="229" t="s">
        <v>2064</v>
      </c>
      <c r="AE48" s="229" t="s">
        <v>5480</v>
      </c>
      <c r="AF48" s="229" t="s">
        <v>5370</v>
      </c>
      <c r="AG48" s="229" t="s">
        <v>2446</v>
      </c>
    </row>
    <row r="49" customFormat="false" ht="15.8" hidden="false" customHeight="false" outlineLevel="0" collapsed="false">
      <c r="A49" s="229" t="s">
        <v>4</v>
      </c>
      <c r="B49" s="229" t="s">
        <v>5355</v>
      </c>
      <c r="C49" s="229" t="s">
        <v>1453</v>
      </c>
      <c r="D49" s="229" t="s">
        <v>1453</v>
      </c>
      <c r="E49" s="229" t="s">
        <v>5356</v>
      </c>
      <c r="F49" s="229"/>
      <c r="G49" s="229" t="n">
        <v>0</v>
      </c>
      <c r="H49" s="229" t="s">
        <v>5460</v>
      </c>
      <c r="I49" s="229" t="s">
        <v>5461</v>
      </c>
      <c r="J49" s="229" t="s">
        <v>5462</v>
      </c>
      <c r="K49" s="229" t="s">
        <v>5463</v>
      </c>
      <c r="L49" s="229" t="s">
        <v>5464</v>
      </c>
      <c r="M49" s="229" t="s">
        <v>5465</v>
      </c>
      <c r="N49" s="229" t="s">
        <v>1455</v>
      </c>
      <c r="O49" s="229" t="s">
        <v>1456</v>
      </c>
      <c r="P49" s="229" t="s">
        <v>5466</v>
      </c>
      <c r="Q49" s="229" t="s">
        <v>5467</v>
      </c>
      <c r="R49" s="229" t="n">
        <v>5</v>
      </c>
      <c r="S49" s="229" t="s">
        <v>5380</v>
      </c>
      <c r="T49" s="229" t="s">
        <v>1457</v>
      </c>
      <c r="U49" s="229" t="s">
        <v>5468</v>
      </c>
      <c r="V49" s="229" t="s">
        <v>5422</v>
      </c>
      <c r="W49" s="229" t="s">
        <v>2063</v>
      </c>
      <c r="X49" s="229" t="s">
        <v>5481</v>
      </c>
      <c r="Y49" s="229" t="s">
        <v>5481</v>
      </c>
      <c r="Z49" s="229" t="n">
        <v>5</v>
      </c>
      <c r="AA49" s="229" t="n">
        <v>1</v>
      </c>
      <c r="AB49" s="229" t="s">
        <v>1471</v>
      </c>
      <c r="AC49" s="229" t="s">
        <v>5383</v>
      </c>
      <c r="AD49" s="229" t="s">
        <v>2064</v>
      </c>
      <c r="AE49" s="229" t="s">
        <v>1472</v>
      </c>
      <c r="AF49" s="229" t="s">
        <v>5356</v>
      </c>
      <c r="AG49" s="229" t="s">
        <v>2446</v>
      </c>
    </row>
    <row r="50" customFormat="false" ht="15.8" hidden="false" customHeight="false" outlineLevel="0" collapsed="false">
      <c r="A50" s="229" t="s">
        <v>4</v>
      </c>
      <c r="B50" s="229" t="s">
        <v>5355</v>
      </c>
      <c r="C50" s="229" t="s">
        <v>1453</v>
      </c>
      <c r="D50" s="229" t="s">
        <v>1453</v>
      </c>
      <c r="E50" s="229" t="s">
        <v>5356</v>
      </c>
      <c r="F50" s="229"/>
      <c r="G50" s="229" t="n">
        <v>0</v>
      </c>
      <c r="H50" s="229" t="s">
        <v>5460</v>
      </c>
      <c r="I50" s="229" t="s">
        <v>5461</v>
      </c>
      <c r="J50" s="229" t="s">
        <v>5462</v>
      </c>
      <c r="K50" s="229" t="s">
        <v>5463</v>
      </c>
      <c r="L50" s="229" t="s">
        <v>5464</v>
      </c>
      <c r="M50" s="229" t="s">
        <v>5465</v>
      </c>
      <c r="N50" s="229" t="s">
        <v>1455</v>
      </c>
      <c r="O50" s="229" t="s">
        <v>1456</v>
      </c>
      <c r="P50" s="229" t="s">
        <v>5466</v>
      </c>
      <c r="Q50" s="229" t="s">
        <v>5467</v>
      </c>
      <c r="R50" s="229" t="n">
        <v>5</v>
      </c>
      <c r="S50" s="229" t="s">
        <v>5380</v>
      </c>
      <c r="T50" s="229" t="s">
        <v>1457</v>
      </c>
      <c r="U50" s="229" t="s">
        <v>5468</v>
      </c>
      <c r="V50" s="229" t="s">
        <v>5422</v>
      </c>
      <c r="W50" s="229" t="s">
        <v>2063</v>
      </c>
      <c r="X50" s="229" t="s">
        <v>5482</v>
      </c>
      <c r="Y50" s="229" t="s">
        <v>5482</v>
      </c>
      <c r="Z50" s="229" t="n">
        <v>5</v>
      </c>
      <c r="AA50" s="229" t="n">
        <v>1</v>
      </c>
      <c r="AB50" s="229" t="s">
        <v>5483</v>
      </c>
      <c r="AC50" s="229" t="s">
        <v>5383</v>
      </c>
      <c r="AD50" s="229" t="s">
        <v>2064</v>
      </c>
      <c r="AE50" s="229" t="s">
        <v>5484</v>
      </c>
      <c r="AF50" s="229" t="s">
        <v>5356</v>
      </c>
      <c r="AG50" s="229" t="s">
        <v>2446</v>
      </c>
    </row>
    <row r="51" customFormat="false" ht="15.8" hidden="false" customHeight="false" outlineLevel="0" collapsed="false">
      <c r="A51" s="229" t="s">
        <v>4</v>
      </c>
      <c r="B51" s="229" t="s">
        <v>5355</v>
      </c>
      <c r="C51" s="229" t="s">
        <v>1772</v>
      </c>
      <c r="D51" s="229" t="s">
        <v>1772</v>
      </c>
      <c r="E51" s="229" t="s">
        <v>5356</v>
      </c>
      <c r="F51" s="229"/>
      <c r="G51" s="229" t="n">
        <v>0</v>
      </c>
      <c r="H51" s="229" t="s">
        <v>5485</v>
      </c>
      <c r="I51" s="229"/>
      <c r="J51" s="229" t="s">
        <v>5486</v>
      </c>
      <c r="K51" s="229" t="s">
        <v>5487</v>
      </c>
      <c r="L51" s="229" t="s">
        <v>5488</v>
      </c>
      <c r="M51" s="229" t="s">
        <v>5465</v>
      </c>
      <c r="N51" s="229" t="s">
        <v>1773</v>
      </c>
      <c r="O51" s="229"/>
      <c r="P51" s="229" t="s">
        <v>5489</v>
      </c>
      <c r="Q51" s="229" t="s">
        <v>5490</v>
      </c>
      <c r="R51" s="229" t="n">
        <v>5</v>
      </c>
      <c r="S51" s="229" t="s">
        <v>5363</v>
      </c>
      <c r="T51" s="229" t="s">
        <v>91</v>
      </c>
      <c r="U51" s="229" t="s">
        <v>5491</v>
      </c>
      <c r="V51" s="229" t="s">
        <v>5365</v>
      </c>
      <c r="W51" s="229" t="s">
        <v>1774</v>
      </c>
      <c r="X51" s="229" t="s">
        <v>5492</v>
      </c>
      <c r="Y51" s="229" t="s">
        <v>5492</v>
      </c>
      <c r="Z51" s="229" t="n">
        <v>8</v>
      </c>
      <c r="AA51" s="229" t="n">
        <v>1</v>
      </c>
      <c r="AB51" s="229" t="s">
        <v>5493</v>
      </c>
      <c r="AC51" s="229" t="s">
        <v>5366</v>
      </c>
      <c r="AD51" s="229" t="s">
        <v>263</v>
      </c>
      <c r="AE51" s="229" t="s">
        <v>917</v>
      </c>
      <c r="AF51" s="229" t="s">
        <v>2446</v>
      </c>
      <c r="AG51" s="229" t="s">
        <v>2446</v>
      </c>
      <c r="AI51" s="0" t="s">
        <v>5494</v>
      </c>
    </row>
    <row r="52" customFormat="false" ht="15.8" hidden="false" customHeight="false" outlineLevel="0" collapsed="false">
      <c r="A52" s="229" t="s">
        <v>4</v>
      </c>
      <c r="B52" s="229" t="s">
        <v>5355</v>
      </c>
      <c r="C52" s="229" t="s">
        <v>1772</v>
      </c>
      <c r="D52" s="229" t="s">
        <v>1772</v>
      </c>
      <c r="E52" s="229" t="s">
        <v>5356</v>
      </c>
      <c r="F52" s="229"/>
      <c r="G52" s="229" t="n">
        <v>0</v>
      </c>
      <c r="H52" s="229" t="s">
        <v>5485</v>
      </c>
      <c r="I52" s="229" t="s">
        <v>5461</v>
      </c>
      <c r="J52" s="229" t="s">
        <v>5486</v>
      </c>
      <c r="K52" s="229" t="s">
        <v>5487</v>
      </c>
      <c r="L52" s="229" t="s">
        <v>5488</v>
      </c>
      <c r="M52" s="229" t="s">
        <v>5465</v>
      </c>
      <c r="N52" s="229" t="s">
        <v>1773</v>
      </c>
      <c r="O52" s="229"/>
      <c r="P52" s="229" t="s">
        <v>5489</v>
      </c>
      <c r="Q52" s="229" t="s">
        <v>5490</v>
      </c>
      <c r="R52" s="229" t="n">
        <v>5</v>
      </c>
      <c r="S52" s="229" t="s">
        <v>5363</v>
      </c>
      <c r="T52" s="229" t="s">
        <v>91</v>
      </c>
      <c r="U52" s="229" t="s">
        <v>5491</v>
      </c>
      <c r="V52" s="229" t="s">
        <v>5365</v>
      </c>
      <c r="W52" s="229" t="s">
        <v>2063</v>
      </c>
      <c r="X52" s="229" t="s">
        <v>5495</v>
      </c>
      <c r="Y52" s="229" t="s">
        <v>5495</v>
      </c>
      <c r="Z52" s="229" t="n">
        <v>5</v>
      </c>
      <c r="AA52" s="229" t="n">
        <v>1</v>
      </c>
      <c r="AB52" s="229" t="s">
        <v>916</v>
      </c>
      <c r="AC52" s="229" t="s">
        <v>5383</v>
      </c>
      <c r="AD52" s="229" t="s">
        <v>263</v>
      </c>
      <c r="AE52" s="229" t="s">
        <v>268</v>
      </c>
      <c r="AF52" s="229" t="s">
        <v>2446</v>
      </c>
      <c r="AG52" s="229" t="s">
        <v>2446</v>
      </c>
      <c r="AI52" s="0" t="s">
        <v>5496</v>
      </c>
    </row>
    <row r="53" customFormat="false" ht="15.8" hidden="false" customHeight="false" outlineLevel="0" collapsed="false">
      <c r="A53" s="229" t="s">
        <v>4</v>
      </c>
      <c r="B53" s="229" t="s">
        <v>5355</v>
      </c>
      <c r="C53" s="229" t="s">
        <v>1772</v>
      </c>
      <c r="D53" s="229" t="s">
        <v>1772</v>
      </c>
      <c r="E53" s="229" t="s">
        <v>5356</v>
      </c>
      <c r="F53" s="229"/>
      <c r="G53" s="229" t="n">
        <v>0</v>
      </c>
      <c r="H53" s="229" t="s">
        <v>5485</v>
      </c>
      <c r="I53" s="229"/>
      <c r="J53" s="229" t="s">
        <v>5486</v>
      </c>
      <c r="K53" s="229" t="s">
        <v>5487</v>
      </c>
      <c r="L53" s="229" t="s">
        <v>5488</v>
      </c>
      <c r="M53" s="229" t="s">
        <v>5465</v>
      </c>
      <c r="N53" s="229" t="s">
        <v>1773</v>
      </c>
      <c r="O53" s="229"/>
      <c r="P53" s="229" t="s">
        <v>5489</v>
      </c>
      <c r="Q53" s="229" t="s">
        <v>5490</v>
      </c>
      <c r="R53" s="229" t="n">
        <v>5</v>
      </c>
      <c r="S53" s="229" t="s">
        <v>5363</v>
      </c>
      <c r="T53" s="229" t="s">
        <v>91</v>
      </c>
      <c r="U53" s="229" t="s">
        <v>5491</v>
      </c>
      <c r="V53" s="229" t="s">
        <v>5365</v>
      </c>
      <c r="W53" s="229" t="s">
        <v>1774</v>
      </c>
      <c r="X53" s="229" t="s">
        <v>5497</v>
      </c>
      <c r="Y53" s="229" t="s">
        <v>5497</v>
      </c>
      <c r="Z53" s="229" t="n">
        <v>8</v>
      </c>
      <c r="AA53" s="229" t="n">
        <v>1</v>
      </c>
      <c r="AB53" s="229" t="s">
        <v>5498</v>
      </c>
      <c r="AC53" s="229" t="s">
        <v>5366</v>
      </c>
      <c r="AD53" s="229" t="s">
        <v>263</v>
      </c>
      <c r="AE53" s="229" t="s">
        <v>394</v>
      </c>
      <c r="AF53" s="229" t="s">
        <v>2446</v>
      </c>
      <c r="AG53" s="229" t="s">
        <v>2446</v>
      </c>
      <c r="AI53" s="0" t="s">
        <v>5499</v>
      </c>
    </row>
    <row r="54" customFormat="false" ht="15.8" hidden="false" customHeight="false" outlineLevel="0" collapsed="false">
      <c r="A54" s="229" t="s">
        <v>4</v>
      </c>
      <c r="B54" s="229" t="s">
        <v>5355</v>
      </c>
      <c r="C54" s="229" t="s">
        <v>1772</v>
      </c>
      <c r="D54" s="229" t="s">
        <v>1772</v>
      </c>
      <c r="E54" s="229" t="s">
        <v>5356</v>
      </c>
      <c r="F54" s="229"/>
      <c r="G54" s="229" t="n">
        <v>0</v>
      </c>
      <c r="H54" s="229" t="s">
        <v>5485</v>
      </c>
      <c r="I54" s="229"/>
      <c r="J54" s="229" t="s">
        <v>5486</v>
      </c>
      <c r="K54" s="229" t="s">
        <v>5487</v>
      </c>
      <c r="L54" s="229" t="s">
        <v>5488</v>
      </c>
      <c r="M54" s="229" t="s">
        <v>5465</v>
      </c>
      <c r="N54" s="229" t="s">
        <v>1773</v>
      </c>
      <c r="O54" s="229"/>
      <c r="P54" s="229" t="s">
        <v>5489</v>
      </c>
      <c r="Q54" s="229" t="s">
        <v>5490</v>
      </c>
      <c r="R54" s="229" t="n">
        <v>5</v>
      </c>
      <c r="S54" s="229" t="s">
        <v>5363</v>
      </c>
      <c r="T54" s="229" t="s">
        <v>91</v>
      </c>
      <c r="U54" s="229" t="s">
        <v>5491</v>
      </c>
      <c r="V54" s="229" t="s">
        <v>5365</v>
      </c>
      <c r="W54" s="229" t="s">
        <v>1774</v>
      </c>
      <c r="X54" s="229" t="s">
        <v>5500</v>
      </c>
      <c r="Y54" s="229" t="s">
        <v>5500</v>
      </c>
      <c r="Z54" s="229" t="n">
        <v>8</v>
      </c>
      <c r="AA54" s="229" t="n">
        <v>1</v>
      </c>
      <c r="AB54" s="229" t="s">
        <v>5501</v>
      </c>
      <c r="AC54" s="229" t="s">
        <v>5366</v>
      </c>
      <c r="AD54" s="229" t="s">
        <v>263</v>
      </c>
      <c r="AE54" s="229" t="s">
        <v>280</v>
      </c>
      <c r="AF54" s="229" t="s">
        <v>2446</v>
      </c>
      <c r="AG54" s="229" t="s">
        <v>2446</v>
      </c>
      <c r="AI54" s="0" t="s">
        <v>5499</v>
      </c>
    </row>
    <row r="55" customFormat="false" ht="15.8" hidden="false" customHeight="false" outlineLevel="0" collapsed="false">
      <c r="A55" s="229" t="s">
        <v>4</v>
      </c>
      <c r="B55" s="229" t="s">
        <v>5355</v>
      </c>
      <c r="C55" s="229" t="s">
        <v>1772</v>
      </c>
      <c r="D55" s="229" t="s">
        <v>1772</v>
      </c>
      <c r="E55" s="229" t="s">
        <v>5356</v>
      </c>
      <c r="F55" s="229"/>
      <c r="G55" s="229" t="n">
        <v>0</v>
      </c>
      <c r="H55" s="229" t="s">
        <v>5485</v>
      </c>
      <c r="I55" s="229"/>
      <c r="J55" s="229" t="s">
        <v>5486</v>
      </c>
      <c r="K55" s="229" t="s">
        <v>5487</v>
      </c>
      <c r="L55" s="229" t="s">
        <v>5488</v>
      </c>
      <c r="M55" s="229" t="s">
        <v>5465</v>
      </c>
      <c r="N55" s="229" t="s">
        <v>1773</v>
      </c>
      <c r="O55" s="229"/>
      <c r="P55" s="229" t="s">
        <v>5489</v>
      </c>
      <c r="Q55" s="229" t="s">
        <v>5490</v>
      </c>
      <c r="R55" s="229" t="n">
        <v>5</v>
      </c>
      <c r="S55" s="229" t="s">
        <v>5363</v>
      </c>
      <c r="T55" s="229" t="s">
        <v>91</v>
      </c>
      <c r="U55" s="229" t="s">
        <v>5491</v>
      </c>
      <c r="V55" s="229" t="s">
        <v>5365</v>
      </c>
      <c r="W55" s="229" t="s">
        <v>1774</v>
      </c>
      <c r="X55" s="229" t="s">
        <v>5502</v>
      </c>
      <c r="Y55" s="229" t="s">
        <v>5502</v>
      </c>
      <c r="Z55" s="229" t="n">
        <v>8</v>
      </c>
      <c r="AA55" s="229" t="n">
        <v>1</v>
      </c>
      <c r="AB55" s="229" t="s">
        <v>5503</v>
      </c>
      <c r="AC55" s="229" t="s">
        <v>5366</v>
      </c>
      <c r="AD55" s="229" t="s">
        <v>263</v>
      </c>
      <c r="AE55" s="229" t="s">
        <v>354</v>
      </c>
      <c r="AF55" s="229" t="s">
        <v>2446</v>
      </c>
      <c r="AG55" s="229" t="s">
        <v>2446</v>
      </c>
      <c r="AI55" s="0" t="s">
        <v>5499</v>
      </c>
    </row>
    <row r="56" customFormat="false" ht="15.8" hidden="false" customHeight="false" outlineLevel="0" collapsed="false">
      <c r="A56" s="229" t="s">
        <v>4</v>
      </c>
      <c r="B56" s="229" t="s">
        <v>5355</v>
      </c>
      <c r="C56" s="229" t="s">
        <v>1772</v>
      </c>
      <c r="D56" s="229" t="s">
        <v>1772</v>
      </c>
      <c r="E56" s="229" t="s">
        <v>5356</v>
      </c>
      <c r="F56" s="229"/>
      <c r="G56" s="229" t="n">
        <v>0</v>
      </c>
      <c r="H56" s="229" t="s">
        <v>5485</v>
      </c>
      <c r="I56" s="229" t="s">
        <v>5461</v>
      </c>
      <c r="J56" s="229" t="s">
        <v>5486</v>
      </c>
      <c r="K56" s="229" t="s">
        <v>5487</v>
      </c>
      <c r="L56" s="229" t="s">
        <v>5488</v>
      </c>
      <c r="M56" s="229" t="s">
        <v>5465</v>
      </c>
      <c r="N56" s="229" t="s">
        <v>1773</v>
      </c>
      <c r="O56" s="229"/>
      <c r="P56" s="229" t="s">
        <v>5489</v>
      </c>
      <c r="Q56" s="229" t="s">
        <v>5490</v>
      </c>
      <c r="R56" s="229" t="n">
        <v>5</v>
      </c>
      <c r="S56" s="229" t="s">
        <v>5363</v>
      </c>
      <c r="T56" s="229" t="s">
        <v>91</v>
      </c>
      <c r="U56" s="229" t="s">
        <v>5504</v>
      </c>
      <c r="V56" s="229" t="s">
        <v>5365</v>
      </c>
      <c r="W56" s="229" t="s">
        <v>1774</v>
      </c>
      <c r="X56" s="229" t="s">
        <v>5476</v>
      </c>
      <c r="Y56" s="229" t="s">
        <v>5476</v>
      </c>
      <c r="Z56" s="229" t="n">
        <v>5</v>
      </c>
      <c r="AA56" s="229" t="n">
        <v>1</v>
      </c>
      <c r="AB56" s="229" t="s">
        <v>279</v>
      </c>
      <c r="AC56" s="229" t="s">
        <v>5383</v>
      </c>
      <c r="AD56" s="229" t="s">
        <v>2069</v>
      </c>
      <c r="AE56" s="229" t="s">
        <v>1468</v>
      </c>
      <c r="AF56" s="229" t="s">
        <v>5370</v>
      </c>
      <c r="AG56" s="229" t="s">
        <v>2446</v>
      </c>
    </row>
    <row r="57" customFormat="false" ht="15.8" hidden="false" customHeight="false" outlineLevel="0" collapsed="false">
      <c r="A57" s="229" t="s">
        <v>4</v>
      </c>
      <c r="B57" s="229" t="s">
        <v>5355</v>
      </c>
      <c r="C57" s="229" t="s">
        <v>1772</v>
      </c>
      <c r="D57" s="229" t="s">
        <v>1772</v>
      </c>
      <c r="E57" s="229" t="s">
        <v>5356</v>
      </c>
      <c r="F57" s="229"/>
      <c r="G57" s="229" t="n">
        <v>0</v>
      </c>
      <c r="H57" s="229" t="s">
        <v>5485</v>
      </c>
      <c r="I57" s="229" t="s">
        <v>5461</v>
      </c>
      <c r="J57" s="229" t="s">
        <v>5486</v>
      </c>
      <c r="K57" s="229" t="s">
        <v>5487</v>
      </c>
      <c r="L57" s="229" t="s">
        <v>5488</v>
      </c>
      <c r="M57" s="229" t="s">
        <v>5465</v>
      </c>
      <c r="N57" s="229" t="s">
        <v>1773</v>
      </c>
      <c r="O57" s="229"/>
      <c r="P57" s="229" t="s">
        <v>5489</v>
      </c>
      <c r="Q57" s="229" t="s">
        <v>5490</v>
      </c>
      <c r="R57" s="229" t="n">
        <v>5</v>
      </c>
      <c r="S57" s="229" t="s">
        <v>5363</v>
      </c>
      <c r="T57" s="229" t="s">
        <v>91</v>
      </c>
      <c r="U57" s="229" t="s">
        <v>5504</v>
      </c>
      <c r="V57" s="229" t="s">
        <v>5365</v>
      </c>
      <c r="W57" s="229" t="s">
        <v>1774</v>
      </c>
      <c r="X57" s="229" t="s">
        <v>5505</v>
      </c>
      <c r="Y57" s="229" t="s">
        <v>5505</v>
      </c>
      <c r="Z57" s="229" t="n">
        <v>5</v>
      </c>
      <c r="AA57" s="229" t="n">
        <v>1</v>
      </c>
      <c r="AB57" s="229" t="s">
        <v>1473</v>
      </c>
      <c r="AC57" s="229" t="s">
        <v>5383</v>
      </c>
      <c r="AD57" s="229" t="s">
        <v>2069</v>
      </c>
      <c r="AE57" s="229" t="s">
        <v>1474</v>
      </c>
      <c r="AF57" s="229" t="s">
        <v>5356</v>
      </c>
      <c r="AG57" s="229" t="s">
        <v>2446</v>
      </c>
    </row>
    <row r="58" customFormat="false" ht="15.8" hidden="false" customHeight="false" outlineLevel="0" collapsed="false">
      <c r="A58" s="229" t="s">
        <v>4</v>
      </c>
      <c r="B58" s="229" t="s">
        <v>5355</v>
      </c>
      <c r="C58" s="229"/>
      <c r="D58" s="229" t="s">
        <v>5441</v>
      </c>
      <c r="E58" s="229" t="s">
        <v>5442</v>
      </c>
      <c r="F58" s="229"/>
      <c r="G58" s="229" t="n">
        <v>0</v>
      </c>
      <c r="H58" s="229" t="s">
        <v>5441</v>
      </c>
      <c r="I58" s="229" t="s">
        <v>5506</v>
      </c>
      <c r="J58" s="229" t="s">
        <v>3516</v>
      </c>
      <c r="K58" s="229" t="s">
        <v>5507</v>
      </c>
      <c r="L58" s="229"/>
      <c r="M58" s="229" t="s">
        <v>3512</v>
      </c>
      <c r="N58" s="229" t="s">
        <v>3517</v>
      </c>
      <c r="O58" s="229"/>
      <c r="P58" s="229" t="s">
        <v>5508</v>
      </c>
      <c r="Q58" s="229" t="s">
        <v>5509</v>
      </c>
      <c r="R58" s="229" t="n">
        <v>5</v>
      </c>
      <c r="S58" s="229" t="s">
        <v>5363</v>
      </c>
      <c r="T58" s="229" t="s">
        <v>3518</v>
      </c>
      <c r="U58" s="229" t="s">
        <v>5510</v>
      </c>
      <c r="V58" s="229" t="s">
        <v>5365</v>
      </c>
      <c r="W58" s="229" t="s">
        <v>3519</v>
      </c>
      <c r="X58" s="229"/>
      <c r="Y58" s="229" t="s">
        <v>116</v>
      </c>
      <c r="Z58" s="229" t="n">
        <v>1</v>
      </c>
      <c r="AA58" s="229" t="n">
        <v>0</v>
      </c>
      <c r="AB58" s="229" t="s">
        <v>77</v>
      </c>
      <c r="AC58" s="229" t="s">
        <v>5366</v>
      </c>
      <c r="AD58" s="229"/>
      <c r="AE58" s="229"/>
      <c r="AF58" s="229"/>
      <c r="AG58" s="229"/>
    </row>
    <row r="59" customFormat="false" ht="15.8" hidden="false" customHeight="false" outlineLevel="0" collapsed="false">
      <c r="A59" s="229" t="s">
        <v>4</v>
      </c>
      <c r="B59" s="229" t="s">
        <v>5355</v>
      </c>
      <c r="C59" s="229"/>
      <c r="D59" s="229" t="s">
        <v>5441</v>
      </c>
      <c r="E59" s="229" t="s">
        <v>5442</v>
      </c>
      <c r="F59" s="229"/>
      <c r="G59" s="229" t="n">
        <v>0</v>
      </c>
      <c r="H59" s="229" t="s">
        <v>5441</v>
      </c>
      <c r="I59" s="229" t="s">
        <v>5506</v>
      </c>
      <c r="J59" s="229" t="s">
        <v>5511</v>
      </c>
      <c r="K59" s="229" t="s">
        <v>5512</v>
      </c>
      <c r="L59" s="229"/>
      <c r="M59" s="229" t="s">
        <v>3512</v>
      </c>
      <c r="N59" s="229" t="s">
        <v>4131</v>
      </c>
      <c r="O59" s="229" t="s">
        <v>4132</v>
      </c>
      <c r="P59" s="229" t="s">
        <v>5513</v>
      </c>
      <c r="Q59" s="229" t="s">
        <v>5514</v>
      </c>
      <c r="R59" s="229" t="n">
        <v>5</v>
      </c>
      <c r="S59" s="229" t="s">
        <v>5380</v>
      </c>
      <c r="T59" s="229" t="s">
        <v>4133</v>
      </c>
      <c r="U59" s="229" t="s">
        <v>5515</v>
      </c>
      <c r="V59" s="229" t="s">
        <v>5365</v>
      </c>
      <c r="W59" s="229" t="s">
        <v>4134</v>
      </c>
      <c r="X59" s="229"/>
      <c r="Y59" s="229" t="s">
        <v>116</v>
      </c>
      <c r="Z59" s="229" t="n">
        <v>1</v>
      </c>
      <c r="AA59" s="229" t="n">
        <v>0</v>
      </c>
      <c r="AB59" s="229" t="s">
        <v>77</v>
      </c>
      <c r="AC59" s="229" t="s">
        <v>5366</v>
      </c>
      <c r="AD59" s="229"/>
      <c r="AE59" s="229"/>
      <c r="AF59" s="229"/>
      <c r="AG59" s="229"/>
    </row>
    <row r="60" customFormat="false" ht="15.8" hidden="false" customHeight="false" outlineLevel="0" collapsed="false">
      <c r="A60" s="229" t="s">
        <v>4</v>
      </c>
      <c r="B60" s="229" t="s">
        <v>5355</v>
      </c>
      <c r="C60" s="229" t="s">
        <v>2996</v>
      </c>
      <c r="D60" s="229" t="s">
        <v>2996</v>
      </c>
      <c r="E60" s="229" t="s">
        <v>5356</v>
      </c>
      <c r="F60" s="229"/>
      <c r="G60" s="229" t="n">
        <v>0</v>
      </c>
      <c r="H60" s="229" t="s">
        <v>3005</v>
      </c>
      <c r="I60" s="229" t="s">
        <v>5516</v>
      </c>
      <c r="J60" s="229" t="s">
        <v>5517</v>
      </c>
      <c r="K60" s="229" t="s">
        <v>2994</v>
      </c>
      <c r="L60" s="229"/>
      <c r="M60" s="229" t="s">
        <v>2995</v>
      </c>
      <c r="N60" s="229" t="s">
        <v>2998</v>
      </c>
      <c r="O60" s="229" t="s">
        <v>2999</v>
      </c>
      <c r="P60" s="229" t="s">
        <v>5518</v>
      </c>
      <c r="Q60" s="229" t="s">
        <v>5519</v>
      </c>
      <c r="R60" s="229" t="n">
        <v>5</v>
      </c>
      <c r="S60" s="229" t="s">
        <v>5380</v>
      </c>
      <c r="T60" s="229" t="s">
        <v>3000</v>
      </c>
      <c r="U60" s="229" t="s">
        <v>5520</v>
      </c>
      <c r="V60" s="229" t="s">
        <v>5365</v>
      </c>
      <c r="W60" s="229" t="s">
        <v>3002</v>
      </c>
      <c r="X60" s="229" t="s">
        <v>5521</v>
      </c>
      <c r="Y60" s="229" t="s">
        <v>5521</v>
      </c>
      <c r="Z60" s="229" t="n">
        <v>4</v>
      </c>
      <c r="AA60" s="229" t="n">
        <v>1</v>
      </c>
      <c r="AB60" s="229" t="s">
        <v>3003</v>
      </c>
      <c r="AC60" s="229" t="s">
        <v>5433</v>
      </c>
      <c r="AD60" s="229" t="s">
        <v>42</v>
      </c>
      <c r="AE60" s="229" t="s">
        <v>5522</v>
      </c>
      <c r="AF60" s="229" t="s">
        <v>5356</v>
      </c>
      <c r="AG60" s="229" t="s">
        <v>5385</v>
      </c>
    </row>
    <row r="61" customFormat="false" ht="15.8" hidden="false" customHeight="false" outlineLevel="0" collapsed="false">
      <c r="A61" s="229" t="s">
        <v>4</v>
      </c>
      <c r="B61" s="229" t="s">
        <v>5355</v>
      </c>
      <c r="C61" s="229" t="s">
        <v>2996</v>
      </c>
      <c r="D61" s="229" t="s">
        <v>2996</v>
      </c>
      <c r="E61" s="229" t="s">
        <v>5356</v>
      </c>
      <c r="F61" s="229"/>
      <c r="G61" s="229" t="n">
        <v>0</v>
      </c>
      <c r="H61" s="229" t="s">
        <v>3005</v>
      </c>
      <c r="I61" s="229" t="s">
        <v>5516</v>
      </c>
      <c r="J61" s="229" t="s">
        <v>5517</v>
      </c>
      <c r="K61" s="229" t="s">
        <v>2994</v>
      </c>
      <c r="L61" s="229"/>
      <c r="M61" s="229" t="s">
        <v>2995</v>
      </c>
      <c r="N61" s="229" t="s">
        <v>2998</v>
      </c>
      <c r="O61" s="229" t="s">
        <v>2999</v>
      </c>
      <c r="P61" s="229" t="s">
        <v>5518</v>
      </c>
      <c r="Q61" s="229" t="s">
        <v>5519</v>
      </c>
      <c r="R61" s="229" t="n">
        <v>5</v>
      </c>
      <c r="S61" s="229" t="s">
        <v>5380</v>
      </c>
      <c r="T61" s="229" t="s">
        <v>3000</v>
      </c>
      <c r="U61" s="229" t="s">
        <v>5520</v>
      </c>
      <c r="V61" s="229" t="s">
        <v>5365</v>
      </c>
      <c r="W61" s="229" t="s">
        <v>3002</v>
      </c>
      <c r="X61" s="229"/>
      <c r="Y61" s="229" t="s">
        <v>116</v>
      </c>
      <c r="Z61" s="229" t="n">
        <v>1</v>
      </c>
      <c r="AA61" s="229" t="n">
        <v>0</v>
      </c>
      <c r="AB61" s="229" t="s">
        <v>77</v>
      </c>
      <c r="AC61" s="229" t="s">
        <v>5366</v>
      </c>
      <c r="AD61" s="229" t="s">
        <v>5523</v>
      </c>
      <c r="AE61" s="229" t="s">
        <v>3004</v>
      </c>
      <c r="AF61" s="229" t="s">
        <v>5356</v>
      </c>
      <c r="AG61" s="229" t="s">
        <v>5385</v>
      </c>
    </row>
    <row r="62" customFormat="false" ht="15.8" hidden="false" customHeight="false" outlineLevel="0" collapsed="false">
      <c r="A62" s="229" t="s">
        <v>4</v>
      </c>
      <c r="B62" s="229" t="s">
        <v>5355</v>
      </c>
      <c r="C62" s="229" t="s">
        <v>2996</v>
      </c>
      <c r="D62" s="229" t="s">
        <v>2996</v>
      </c>
      <c r="E62" s="229" t="s">
        <v>5356</v>
      </c>
      <c r="F62" s="229"/>
      <c r="G62" s="229" t="n">
        <v>0</v>
      </c>
      <c r="H62" s="229" t="s">
        <v>3005</v>
      </c>
      <c r="I62" s="229" t="s">
        <v>5516</v>
      </c>
      <c r="J62" s="229" t="s">
        <v>5517</v>
      </c>
      <c r="K62" s="229" t="s">
        <v>2994</v>
      </c>
      <c r="L62" s="229"/>
      <c r="M62" s="229" t="s">
        <v>2995</v>
      </c>
      <c r="N62" s="229" t="s">
        <v>2998</v>
      </c>
      <c r="O62" s="229" t="s">
        <v>2999</v>
      </c>
      <c r="P62" s="229" t="s">
        <v>5518</v>
      </c>
      <c r="Q62" s="229" t="s">
        <v>5519</v>
      </c>
      <c r="R62" s="229" t="n">
        <v>5</v>
      </c>
      <c r="S62" s="229" t="s">
        <v>5380</v>
      </c>
      <c r="T62" s="229" t="s">
        <v>3000</v>
      </c>
      <c r="U62" s="229" t="s">
        <v>5520</v>
      </c>
      <c r="V62" s="229" t="s">
        <v>5365</v>
      </c>
      <c r="W62" s="229" t="s">
        <v>3002</v>
      </c>
      <c r="X62" s="229"/>
      <c r="Y62" s="229" t="s">
        <v>116</v>
      </c>
      <c r="Z62" s="229" t="n">
        <v>1</v>
      </c>
      <c r="AA62" s="229" t="n">
        <v>0</v>
      </c>
      <c r="AB62" s="229" t="s">
        <v>77</v>
      </c>
      <c r="AC62" s="229" t="s">
        <v>5366</v>
      </c>
      <c r="AD62" s="229" t="s">
        <v>5523</v>
      </c>
      <c r="AE62" s="229" t="s">
        <v>3006</v>
      </c>
      <c r="AF62" s="229" t="s">
        <v>5356</v>
      </c>
      <c r="AG62" s="229" t="s">
        <v>5385</v>
      </c>
    </row>
    <row r="63" customFormat="false" ht="15.8" hidden="false" customHeight="false" outlineLevel="0" collapsed="false">
      <c r="A63" s="229" t="s">
        <v>4</v>
      </c>
      <c r="B63" s="229" t="s">
        <v>5355</v>
      </c>
      <c r="C63" s="229" t="s">
        <v>2996</v>
      </c>
      <c r="D63" s="229" t="s">
        <v>2996</v>
      </c>
      <c r="E63" s="229" t="s">
        <v>5356</v>
      </c>
      <c r="F63" s="229"/>
      <c r="G63" s="229" t="n">
        <v>0</v>
      </c>
      <c r="H63" s="229" t="s">
        <v>3005</v>
      </c>
      <c r="I63" s="229" t="s">
        <v>5516</v>
      </c>
      <c r="J63" s="229" t="s">
        <v>5517</v>
      </c>
      <c r="K63" s="229" t="s">
        <v>2994</v>
      </c>
      <c r="L63" s="229"/>
      <c r="M63" s="229" t="s">
        <v>2995</v>
      </c>
      <c r="N63" s="229" t="s">
        <v>2998</v>
      </c>
      <c r="O63" s="229" t="s">
        <v>2999</v>
      </c>
      <c r="P63" s="229" t="s">
        <v>5518</v>
      </c>
      <c r="Q63" s="229" t="s">
        <v>5519</v>
      </c>
      <c r="R63" s="229" t="n">
        <v>5</v>
      </c>
      <c r="S63" s="229" t="s">
        <v>5380</v>
      </c>
      <c r="T63" s="229" t="s">
        <v>3000</v>
      </c>
      <c r="U63" s="229" t="s">
        <v>5520</v>
      </c>
      <c r="V63" s="229" t="s">
        <v>5365</v>
      </c>
      <c r="W63" s="229" t="s">
        <v>3002</v>
      </c>
      <c r="X63" s="229"/>
      <c r="Y63" s="229" t="s">
        <v>116</v>
      </c>
      <c r="Z63" s="229" t="n">
        <v>1</v>
      </c>
      <c r="AA63" s="229" t="n">
        <v>0</v>
      </c>
      <c r="AB63" s="229" t="s">
        <v>77</v>
      </c>
      <c r="AC63" s="229" t="s">
        <v>5366</v>
      </c>
      <c r="AD63" s="229" t="s">
        <v>5523</v>
      </c>
      <c r="AE63" s="229" t="s">
        <v>3007</v>
      </c>
      <c r="AF63" s="229" t="s">
        <v>5356</v>
      </c>
      <c r="AG63" s="229" t="s">
        <v>5385</v>
      </c>
    </row>
    <row r="64" customFormat="false" ht="15.8" hidden="false" customHeight="false" outlineLevel="0" collapsed="false">
      <c r="A64" s="229" t="s">
        <v>4</v>
      </c>
      <c r="B64" s="229" t="s">
        <v>5355</v>
      </c>
      <c r="C64" s="229" t="s">
        <v>2996</v>
      </c>
      <c r="D64" s="229" t="s">
        <v>2996</v>
      </c>
      <c r="E64" s="229" t="s">
        <v>5356</v>
      </c>
      <c r="F64" s="229"/>
      <c r="G64" s="229" t="n">
        <v>0</v>
      </c>
      <c r="H64" s="229" t="s">
        <v>3005</v>
      </c>
      <c r="I64" s="229" t="s">
        <v>5516</v>
      </c>
      <c r="J64" s="229" t="s">
        <v>5517</v>
      </c>
      <c r="K64" s="229" t="s">
        <v>2994</v>
      </c>
      <c r="L64" s="229"/>
      <c r="M64" s="229" t="s">
        <v>2995</v>
      </c>
      <c r="N64" s="229" t="s">
        <v>2998</v>
      </c>
      <c r="O64" s="229" t="s">
        <v>2999</v>
      </c>
      <c r="P64" s="229" t="s">
        <v>5518</v>
      </c>
      <c r="Q64" s="229" t="s">
        <v>5519</v>
      </c>
      <c r="R64" s="229" t="n">
        <v>5</v>
      </c>
      <c r="S64" s="229" t="s">
        <v>5380</v>
      </c>
      <c r="T64" s="229" t="s">
        <v>3000</v>
      </c>
      <c r="U64" s="229" t="s">
        <v>5520</v>
      </c>
      <c r="V64" s="229" t="s">
        <v>5365</v>
      </c>
      <c r="W64" s="229" t="s">
        <v>3002</v>
      </c>
      <c r="X64" s="229"/>
      <c r="Y64" s="229" t="s">
        <v>116</v>
      </c>
      <c r="Z64" s="229" t="n">
        <v>1</v>
      </c>
      <c r="AA64" s="229" t="n">
        <v>0</v>
      </c>
      <c r="AB64" s="229" t="s">
        <v>77</v>
      </c>
      <c r="AC64" s="229" t="s">
        <v>5366</v>
      </c>
      <c r="AD64" s="229" t="s">
        <v>5523</v>
      </c>
      <c r="AE64" s="229" t="s">
        <v>3008</v>
      </c>
      <c r="AF64" s="229" t="s">
        <v>5356</v>
      </c>
      <c r="AG64" s="229" t="s">
        <v>5385</v>
      </c>
    </row>
    <row r="65" customFormat="false" ht="15.8" hidden="false" customHeight="false" outlineLevel="0" collapsed="false">
      <c r="A65" s="229" t="s">
        <v>4</v>
      </c>
      <c r="B65" s="229" t="s">
        <v>5355</v>
      </c>
      <c r="C65" s="229" t="s">
        <v>2996</v>
      </c>
      <c r="D65" s="229" t="s">
        <v>2996</v>
      </c>
      <c r="E65" s="229" t="s">
        <v>5356</v>
      </c>
      <c r="F65" s="229"/>
      <c r="G65" s="229" t="n">
        <v>0</v>
      </c>
      <c r="H65" s="229" t="s">
        <v>3005</v>
      </c>
      <c r="I65" s="229" t="s">
        <v>5516</v>
      </c>
      <c r="J65" s="229" t="s">
        <v>5517</v>
      </c>
      <c r="K65" s="229" t="s">
        <v>2994</v>
      </c>
      <c r="L65" s="229"/>
      <c r="M65" s="229" t="s">
        <v>2995</v>
      </c>
      <c r="N65" s="229" t="s">
        <v>2998</v>
      </c>
      <c r="O65" s="229" t="s">
        <v>2999</v>
      </c>
      <c r="P65" s="229" t="s">
        <v>5518</v>
      </c>
      <c r="Q65" s="229" t="s">
        <v>5519</v>
      </c>
      <c r="R65" s="229" t="n">
        <v>5</v>
      </c>
      <c r="S65" s="229" t="s">
        <v>5380</v>
      </c>
      <c r="T65" s="229" t="s">
        <v>3000</v>
      </c>
      <c r="U65" s="229" t="s">
        <v>5520</v>
      </c>
      <c r="V65" s="229" t="s">
        <v>5365</v>
      </c>
      <c r="W65" s="229" t="s">
        <v>3002</v>
      </c>
      <c r="X65" s="229"/>
      <c r="Y65" s="229" t="s">
        <v>116</v>
      </c>
      <c r="Z65" s="229" t="n">
        <v>1</v>
      </c>
      <c r="AA65" s="229" t="n">
        <v>0</v>
      </c>
      <c r="AB65" s="229" t="s">
        <v>77</v>
      </c>
      <c r="AC65" s="229" t="s">
        <v>5366</v>
      </c>
      <c r="AD65" s="229" t="s">
        <v>2189</v>
      </c>
      <c r="AE65" s="229" t="s">
        <v>3009</v>
      </c>
      <c r="AF65" s="229" t="s">
        <v>5356</v>
      </c>
      <c r="AG65" s="229" t="s">
        <v>5385</v>
      </c>
    </row>
    <row r="66" customFormat="false" ht="15.8" hidden="false" customHeight="false" outlineLevel="0" collapsed="false">
      <c r="A66" s="229" t="s">
        <v>4</v>
      </c>
      <c r="B66" s="229" t="s">
        <v>5355</v>
      </c>
      <c r="C66" s="229" t="s">
        <v>2996</v>
      </c>
      <c r="D66" s="229" t="s">
        <v>2996</v>
      </c>
      <c r="E66" s="229" t="s">
        <v>5356</v>
      </c>
      <c r="F66" s="229"/>
      <c r="G66" s="229" t="n">
        <v>0</v>
      </c>
      <c r="H66" s="229" t="s">
        <v>3005</v>
      </c>
      <c r="I66" s="229" t="s">
        <v>5516</v>
      </c>
      <c r="J66" s="229" t="s">
        <v>5517</v>
      </c>
      <c r="K66" s="229" t="s">
        <v>2994</v>
      </c>
      <c r="L66" s="229"/>
      <c r="M66" s="229" t="s">
        <v>2995</v>
      </c>
      <c r="N66" s="229" t="s">
        <v>2998</v>
      </c>
      <c r="O66" s="229" t="s">
        <v>2999</v>
      </c>
      <c r="P66" s="229" t="s">
        <v>5518</v>
      </c>
      <c r="Q66" s="229" t="s">
        <v>5519</v>
      </c>
      <c r="R66" s="229" t="n">
        <v>5</v>
      </c>
      <c r="S66" s="229" t="s">
        <v>5380</v>
      </c>
      <c r="T66" s="229" t="s">
        <v>3000</v>
      </c>
      <c r="U66" s="229" t="s">
        <v>5520</v>
      </c>
      <c r="V66" s="229" t="s">
        <v>5365</v>
      </c>
      <c r="W66" s="229" t="s">
        <v>3002</v>
      </c>
      <c r="X66" s="229"/>
      <c r="Y66" s="229" t="s">
        <v>116</v>
      </c>
      <c r="Z66" s="229" t="n">
        <v>1</v>
      </c>
      <c r="AA66" s="229" t="n">
        <v>0</v>
      </c>
      <c r="AB66" s="229" t="s">
        <v>77</v>
      </c>
      <c r="AC66" s="229" t="s">
        <v>5366</v>
      </c>
      <c r="AD66" s="229" t="s">
        <v>42</v>
      </c>
      <c r="AE66" s="229" t="s">
        <v>3010</v>
      </c>
      <c r="AF66" s="229" t="s">
        <v>5356</v>
      </c>
      <c r="AG66" s="229" t="s">
        <v>5385</v>
      </c>
    </row>
    <row r="67" customFormat="false" ht="15.8" hidden="false" customHeight="false" outlineLevel="0" collapsed="false">
      <c r="A67" s="229" t="s">
        <v>4</v>
      </c>
      <c r="B67" s="229" t="s">
        <v>5355</v>
      </c>
      <c r="C67" s="229" t="s">
        <v>4332</v>
      </c>
      <c r="D67" s="229" t="s">
        <v>4332</v>
      </c>
      <c r="E67" s="229" t="s">
        <v>5356</v>
      </c>
      <c r="F67" s="229"/>
      <c r="G67" s="229" t="n">
        <v>0</v>
      </c>
      <c r="H67" s="229" t="s">
        <v>5524</v>
      </c>
      <c r="I67" s="229" t="s">
        <v>5525</v>
      </c>
      <c r="J67" s="229" t="s">
        <v>4330</v>
      </c>
      <c r="K67" s="229" t="s">
        <v>5526</v>
      </c>
      <c r="L67" s="229" t="s">
        <v>5527</v>
      </c>
      <c r="M67" s="229" t="s">
        <v>4331</v>
      </c>
      <c r="N67" s="229" t="s">
        <v>4333</v>
      </c>
      <c r="O67" s="229"/>
      <c r="P67" s="229" t="s">
        <v>5528</v>
      </c>
      <c r="Q67" s="229" t="s">
        <v>5509</v>
      </c>
      <c r="R67" s="229" t="n">
        <v>5</v>
      </c>
      <c r="S67" s="229" t="s">
        <v>5363</v>
      </c>
      <c r="T67" s="229" t="s">
        <v>4334</v>
      </c>
      <c r="U67" s="229" t="s">
        <v>5529</v>
      </c>
      <c r="V67" s="229" t="s">
        <v>5422</v>
      </c>
      <c r="W67" s="229" t="s">
        <v>4335</v>
      </c>
      <c r="X67" s="229" t="s">
        <v>5530</v>
      </c>
      <c r="Y67" s="229" t="s">
        <v>5530</v>
      </c>
      <c r="Z67" s="229" t="n">
        <v>5</v>
      </c>
      <c r="AA67" s="229" t="n">
        <v>1</v>
      </c>
      <c r="AB67" s="229" t="s">
        <v>395</v>
      </c>
      <c r="AC67" s="229" t="s">
        <v>5383</v>
      </c>
      <c r="AD67" s="229" t="s">
        <v>4336</v>
      </c>
      <c r="AE67" s="229" t="s">
        <v>4337</v>
      </c>
      <c r="AF67" s="229" t="s">
        <v>5401</v>
      </c>
      <c r="AG67" s="229" t="s">
        <v>2438</v>
      </c>
      <c r="AH67" s="229"/>
      <c r="AI67" s="229"/>
    </row>
    <row r="68" customFormat="false" ht="15.8" hidden="false" customHeight="false" outlineLevel="0" collapsed="false">
      <c r="A68" s="229" t="s">
        <v>4</v>
      </c>
      <c r="B68" s="229" t="s">
        <v>5355</v>
      </c>
      <c r="C68" s="229"/>
      <c r="D68" s="229" t="s">
        <v>5441</v>
      </c>
      <c r="E68" s="229" t="s">
        <v>5442</v>
      </c>
      <c r="F68" s="229"/>
      <c r="G68" s="229" t="n">
        <v>0</v>
      </c>
      <c r="H68" s="229" t="s">
        <v>5441</v>
      </c>
      <c r="I68" s="229" t="s">
        <v>5506</v>
      </c>
      <c r="J68" s="229" t="s">
        <v>3528</v>
      </c>
      <c r="K68" s="229" t="s">
        <v>5531</v>
      </c>
      <c r="L68" s="229"/>
      <c r="M68" s="229" t="s">
        <v>3529</v>
      </c>
      <c r="N68" s="229" t="s">
        <v>3530</v>
      </c>
      <c r="O68" s="229"/>
      <c r="P68" s="229" t="s">
        <v>5532</v>
      </c>
      <c r="Q68" s="229" t="s">
        <v>5533</v>
      </c>
      <c r="R68" s="229" t="n">
        <v>5</v>
      </c>
      <c r="S68" s="229" t="s">
        <v>5380</v>
      </c>
      <c r="T68" s="229" t="s">
        <v>3531</v>
      </c>
      <c r="U68" s="229" t="s">
        <v>5534</v>
      </c>
      <c r="V68" s="229" t="s">
        <v>5365</v>
      </c>
      <c r="W68" s="229"/>
      <c r="X68" s="229"/>
      <c r="Y68" s="229" t="s">
        <v>116</v>
      </c>
      <c r="Z68" s="229" t="n">
        <v>1</v>
      </c>
      <c r="AA68" s="229" t="n">
        <v>0</v>
      </c>
      <c r="AB68" s="229" t="s">
        <v>77</v>
      </c>
      <c r="AC68" s="229" t="s">
        <v>5366</v>
      </c>
      <c r="AD68" s="229"/>
      <c r="AE68" s="229"/>
      <c r="AF68" s="229"/>
      <c r="AG68" s="229"/>
      <c r="AH68" s="229"/>
      <c r="AI68" s="229"/>
    </row>
    <row r="69" customFormat="false" ht="15.8" hidden="false" customHeight="false" outlineLevel="0" collapsed="false">
      <c r="A69" s="229" t="s">
        <v>4</v>
      </c>
      <c r="B69" s="229" t="s">
        <v>5355</v>
      </c>
      <c r="C69" s="229" t="s">
        <v>2016</v>
      </c>
      <c r="D69" s="229" t="s">
        <v>2016</v>
      </c>
      <c r="E69" s="229" t="s">
        <v>5356</v>
      </c>
      <c r="F69" s="229"/>
      <c r="G69" s="229" t="n">
        <v>0</v>
      </c>
      <c r="H69" s="229" t="s">
        <v>5535</v>
      </c>
      <c r="I69" s="229"/>
      <c r="J69" s="229" t="s">
        <v>5536</v>
      </c>
      <c r="K69" s="229" t="s">
        <v>5537</v>
      </c>
      <c r="L69" s="229" t="s">
        <v>5538</v>
      </c>
      <c r="M69" s="229" t="s">
        <v>3521</v>
      </c>
      <c r="N69" s="229" t="s">
        <v>3522</v>
      </c>
      <c r="O69" s="229" t="s">
        <v>2018</v>
      </c>
      <c r="P69" s="229" t="s">
        <v>5539</v>
      </c>
      <c r="Q69" s="229" t="s">
        <v>5540</v>
      </c>
      <c r="R69" s="229" t="n">
        <v>5</v>
      </c>
      <c r="S69" s="229" t="s">
        <v>5380</v>
      </c>
      <c r="T69" s="229" t="s">
        <v>2019</v>
      </c>
      <c r="U69" s="229" t="s">
        <v>3524</v>
      </c>
      <c r="V69" s="229" t="s">
        <v>5365</v>
      </c>
      <c r="W69" s="229" t="s">
        <v>2020</v>
      </c>
      <c r="X69" s="229" t="s">
        <v>5412</v>
      </c>
      <c r="Y69" s="229" t="s">
        <v>5412</v>
      </c>
      <c r="Z69" s="229" t="n">
        <v>8</v>
      </c>
      <c r="AA69" s="229" t="n">
        <v>1</v>
      </c>
      <c r="AB69" s="229" t="s">
        <v>3523</v>
      </c>
      <c r="AC69" s="229" t="s">
        <v>5366</v>
      </c>
      <c r="AD69" s="229" t="s">
        <v>258</v>
      </c>
      <c r="AE69" s="229" t="s">
        <v>1558</v>
      </c>
      <c r="AF69" s="229" t="s">
        <v>5401</v>
      </c>
      <c r="AG69" s="229" t="s">
        <v>2438</v>
      </c>
      <c r="AH69" s="229"/>
      <c r="AI69" s="229" t="s">
        <v>5413</v>
      </c>
    </row>
    <row r="70" customFormat="false" ht="15.8" hidden="false" customHeight="false" outlineLevel="0" collapsed="false">
      <c r="A70" s="229" t="s">
        <v>4</v>
      </c>
      <c r="B70" s="229" t="s">
        <v>5355</v>
      </c>
      <c r="C70" s="229" t="s">
        <v>2016</v>
      </c>
      <c r="D70" s="229" t="s">
        <v>2016</v>
      </c>
      <c r="E70" s="229" t="s">
        <v>5356</v>
      </c>
      <c r="F70" s="229"/>
      <c r="G70" s="229" t="n">
        <v>0</v>
      </c>
      <c r="H70" s="229" t="s">
        <v>5535</v>
      </c>
      <c r="I70" s="229"/>
      <c r="J70" s="229" t="s">
        <v>5536</v>
      </c>
      <c r="K70" s="229" t="s">
        <v>5537</v>
      </c>
      <c r="L70" s="229" t="s">
        <v>5538</v>
      </c>
      <c r="M70" s="229" t="s">
        <v>3521</v>
      </c>
      <c r="N70" s="229" t="s">
        <v>3522</v>
      </c>
      <c r="O70" s="229" t="s">
        <v>2018</v>
      </c>
      <c r="P70" s="229" t="s">
        <v>5539</v>
      </c>
      <c r="Q70" s="229" t="s">
        <v>5540</v>
      </c>
      <c r="R70" s="229" t="n">
        <v>5</v>
      </c>
      <c r="S70" s="229" t="s">
        <v>5380</v>
      </c>
      <c r="T70" s="229" t="s">
        <v>2019</v>
      </c>
      <c r="U70" s="229" t="s">
        <v>3524</v>
      </c>
      <c r="V70" s="229" t="s">
        <v>5365</v>
      </c>
      <c r="W70" s="229" t="s">
        <v>2020</v>
      </c>
      <c r="X70" s="229" t="s">
        <v>5541</v>
      </c>
      <c r="Y70" s="229" t="s">
        <v>5541</v>
      </c>
      <c r="Z70" s="229" t="n">
        <v>8</v>
      </c>
      <c r="AA70" s="229" t="n">
        <v>1</v>
      </c>
      <c r="AB70" s="229" t="s">
        <v>3525</v>
      </c>
      <c r="AC70" s="229" t="s">
        <v>5366</v>
      </c>
      <c r="AD70" s="229" t="s">
        <v>258</v>
      </c>
      <c r="AE70" s="229" t="s">
        <v>510</v>
      </c>
      <c r="AF70" s="229" t="s">
        <v>5401</v>
      </c>
      <c r="AG70" s="229" t="s">
        <v>2438</v>
      </c>
      <c r="AH70" s="229"/>
      <c r="AI70" s="229"/>
    </row>
    <row r="71" customFormat="false" ht="15.8" hidden="false" customHeight="false" outlineLevel="0" collapsed="false">
      <c r="A71" s="229" t="s">
        <v>4</v>
      </c>
      <c r="B71" s="229" t="s">
        <v>5355</v>
      </c>
      <c r="C71" s="229" t="s">
        <v>2016</v>
      </c>
      <c r="D71" s="229" t="s">
        <v>2016</v>
      </c>
      <c r="E71" s="229" t="s">
        <v>5356</v>
      </c>
      <c r="F71" s="229"/>
      <c r="G71" s="229" t="n">
        <v>0</v>
      </c>
      <c r="H71" s="229" t="s">
        <v>5535</v>
      </c>
      <c r="I71" s="229"/>
      <c r="J71" s="229" t="s">
        <v>5536</v>
      </c>
      <c r="K71" s="229" t="s">
        <v>5537</v>
      </c>
      <c r="L71" s="229" t="s">
        <v>5538</v>
      </c>
      <c r="M71" s="229" t="s">
        <v>3521</v>
      </c>
      <c r="N71" s="229" t="s">
        <v>3522</v>
      </c>
      <c r="O71" s="229" t="s">
        <v>2018</v>
      </c>
      <c r="P71" s="229" t="s">
        <v>5539</v>
      </c>
      <c r="Q71" s="229" t="s">
        <v>5540</v>
      </c>
      <c r="R71" s="229" t="n">
        <v>5</v>
      </c>
      <c r="S71" s="229" t="s">
        <v>5380</v>
      </c>
      <c r="T71" s="229" t="s">
        <v>2019</v>
      </c>
      <c r="U71" s="229" t="s">
        <v>3524</v>
      </c>
      <c r="V71" s="229" t="s">
        <v>5365</v>
      </c>
      <c r="W71" s="229" t="s">
        <v>2020</v>
      </c>
      <c r="X71" s="229" t="s">
        <v>5542</v>
      </c>
      <c r="Y71" s="229" t="s">
        <v>5542</v>
      </c>
      <c r="Z71" s="229" t="n">
        <v>8</v>
      </c>
      <c r="AA71" s="229" t="n">
        <v>1</v>
      </c>
      <c r="AB71" s="229" t="s">
        <v>3526</v>
      </c>
      <c r="AC71" s="229" t="s">
        <v>5366</v>
      </c>
      <c r="AD71" s="229" t="s">
        <v>263</v>
      </c>
      <c r="AE71" s="229" t="s">
        <v>264</v>
      </c>
      <c r="AF71" s="229" t="s">
        <v>2446</v>
      </c>
      <c r="AG71" s="229" t="s">
        <v>2438</v>
      </c>
      <c r="AH71" s="229"/>
      <c r="AI71" s="229"/>
    </row>
    <row r="72" customFormat="false" ht="15.8" hidden="false" customHeight="false" outlineLevel="0" collapsed="false">
      <c r="A72" s="229" t="s">
        <v>4</v>
      </c>
      <c r="B72" s="229" t="s">
        <v>5355</v>
      </c>
      <c r="C72" s="229" t="s">
        <v>2016</v>
      </c>
      <c r="D72" s="229" t="s">
        <v>2016</v>
      </c>
      <c r="E72" s="229" t="s">
        <v>5356</v>
      </c>
      <c r="F72" s="229"/>
      <c r="G72" s="229" t="n">
        <v>0</v>
      </c>
      <c r="H72" s="229" t="s">
        <v>5535</v>
      </c>
      <c r="I72" s="229"/>
      <c r="J72" s="229" t="s">
        <v>5536</v>
      </c>
      <c r="K72" s="229" t="s">
        <v>5537</v>
      </c>
      <c r="L72" s="229" t="s">
        <v>5538</v>
      </c>
      <c r="M72" s="229" t="s">
        <v>3521</v>
      </c>
      <c r="N72" s="229" t="s">
        <v>3522</v>
      </c>
      <c r="O72" s="229" t="s">
        <v>2018</v>
      </c>
      <c r="P72" s="229" t="s">
        <v>5539</v>
      </c>
      <c r="Q72" s="229" t="s">
        <v>5540</v>
      </c>
      <c r="R72" s="229" t="n">
        <v>5</v>
      </c>
      <c r="S72" s="229" t="s">
        <v>5380</v>
      </c>
      <c r="T72" s="229" t="s">
        <v>2019</v>
      </c>
      <c r="U72" s="229" t="s">
        <v>3524</v>
      </c>
      <c r="V72" s="229" t="s">
        <v>5365</v>
      </c>
      <c r="W72" s="229" t="s">
        <v>2020</v>
      </c>
      <c r="X72" s="229" t="s">
        <v>5543</v>
      </c>
      <c r="Y72" s="229" t="s">
        <v>5543</v>
      </c>
      <c r="Z72" s="229" t="n">
        <v>8</v>
      </c>
      <c r="AA72" s="229" t="n">
        <v>1</v>
      </c>
      <c r="AB72" s="229" t="s">
        <v>3527</v>
      </c>
      <c r="AC72" s="229" t="s">
        <v>5366</v>
      </c>
      <c r="AD72" s="229" t="s">
        <v>263</v>
      </c>
      <c r="AE72" s="229" t="s">
        <v>268</v>
      </c>
      <c r="AF72" s="229" t="s">
        <v>2446</v>
      </c>
      <c r="AG72" s="229" t="s">
        <v>2438</v>
      </c>
      <c r="AH72" s="229"/>
      <c r="AI72" s="229"/>
    </row>
    <row r="73" customFormat="false" ht="15.8" hidden="false" customHeight="false" outlineLevel="0" collapsed="false">
      <c r="A73" s="229" t="s">
        <v>4</v>
      </c>
      <c r="B73" s="229" t="s">
        <v>5355</v>
      </c>
      <c r="C73" s="229"/>
      <c r="D73" s="229" t="s">
        <v>5441</v>
      </c>
      <c r="E73" s="229" t="s">
        <v>5442</v>
      </c>
      <c r="F73" s="229"/>
      <c r="G73" s="229" t="n">
        <v>0</v>
      </c>
      <c r="H73" s="229" t="s">
        <v>5441</v>
      </c>
      <c r="I73" s="229" t="s">
        <v>5544</v>
      </c>
      <c r="J73" s="229" t="s">
        <v>5545</v>
      </c>
      <c r="K73" s="229" t="s">
        <v>5546</v>
      </c>
      <c r="L73" s="229"/>
      <c r="M73" s="229" t="s">
        <v>3529</v>
      </c>
      <c r="N73" s="229" t="s">
        <v>3534</v>
      </c>
      <c r="O73" s="229"/>
      <c r="P73" s="229" t="s">
        <v>5547</v>
      </c>
      <c r="Q73" s="229" t="s">
        <v>5548</v>
      </c>
      <c r="R73" s="229" t="n">
        <v>5</v>
      </c>
      <c r="S73" s="229" t="s">
        <v>5363</v>
      </c>
      <c r="T73" s="229" t="s">
        <v>3535</v>
      </c>
      <c r="U73" s="229" t="s">
        <v>5549</v>
      </c>
      <c r="V73" s="229" t="s">
        <v>5365</v>
      </c>
      <c r="W73" s="229" t="s">
        <v>3536</v>
      </c>
      <c r="X73" s="229"/>
      <c r="Y73" s="229" t="s">
        <v>116</v>
      </c>
      <c r="Z73" s="229" t="n">
        <v>1</v>
      </c>
      <c r="AA73" s="229" t="n">
        <v>0</v>
      </c>
      <c r="AB73" s="229" t="s">
        <v>77</v>
      </c>
      <c r="AC73" s="229" t="s">
        <v>5366</v>
      </c>
      <c r="AD73" s="229"/>
      <c r="AE73" s="229"/>
      <c r="AF73" s="229"/>
      <c r="AG73" s="229"/>
      <c r="AH73" s="229"/>
      <c r="AI73" s="229"/>
    </row>
    <row r="74" customFormat="false" ht="15.8" hidden="false" customHeight="false" outlineLevel="0" collapsed="false">
      <c r="A74" s="229" t="s">
        <v>4</v>
      </c>
      <c r="B74" s="229" t="s">
        <v>5355</v>
      </c>
      <c r="C74" s="229" t="s">
        <v>5550</v>
      </c>
      <c r="D74" s="229" t="s">
        <v>5550</v>
      </c>
      <c r="E74" s="229" t="s">
        <v>5356</v>
      </c>
      <c r="F74" s="229"/>
      <c r="G74" s="229" t="n">
        <v>0</v>
      </c>
      <c r="H74" s="229" t="s">
        <v>5551</v>
      </c>
      <c r="I74" s="229" t="s">
        <v>5552</v>
      </c>
      <c r="J74" s="229" t="s">
        <v>5553</v>
      </c>
      <c r="K74" s="229" t="s">
        <v>5554</v>
      </c>
      <c r="L74" s="229"/>
      <c r="M74" s="229" t="s">
        <v>5555</v>
      </c>
      <c r="N74" s="229" t="s">
        <v>2106</v>
      </c>
      <c r="O74" s="229"/>
      <c r="P74" s="229" t="s">
        <v>5556</v>
      </c>
      <c r="Q74" s="229" t="s">
        <v>1952</v>
      </c>
      <c r="R74" s="229" t="n">
        <v>5</v>
      </c>
      <c r="S74" s="229" t="s">
        <v>5396</v>
      </c>
      <c r="T74" s="229" t="s">
        <v>52</v>
      </c>
      <c r="U74" s="229" t="s">
        <v>5557</v>
      </c>
      <c r="V74" s="229" t="s">
        <v>5422</v>
      </c>
      <c r="W74" s="229" t="s">
        <v>5558</v>
      </c>
      <c r="X74" s="229" t="s">
        <v>5559</v>
      </c>
      <c r="Y74" s="229" t="s">
        <v>5559</v>
      </c>
      <c r="Z74" s="229" t="n">
        <v>5</v>
      </c>
      <c r="AA74" s="229" t="n">
        <v>1</v>
      </c>
      <c r="AB74" s="229" t="s">
        <v>5560</v>
      </c>
      <c r="AC74" s="229" t="s">
        <v>5383</v>
      </c>
      <c r="AD74" s="229" t="s">
        <v>5561</v>
      </c>
      <c r="AE74" s="229" t="s">
        <v>5562</v>
      </c>
      <c r="AF74" s="229" t="s">
        <v>5385</v>
      </c>
      <c r="AG74" s="229" t="s">
        <v>2446</v>
      </c>
      <c r="AH74" s="229"/>
      <c r="AI74" s="229"/>
    </row>
    <row r="75" customFormat="false" ht="15.8" hidden="false" customHeight="false" outlineLevel="0" collapsed="false">
      <c r="A75" s="229" t="s">
        <v>4</v>
      </c>
      <c r="B75" s="229" t="s">
        <v>5355</v>
      </c>
      <c r="C75" s="229" t="s">
        <v>5563</v>
      </c>
      <c r="D75" s="229" t="s">
        <v>5563</v>
      </c>
      <c r="E75" s="229" t="s">
        <v>5356</v>
      </c>
      <c r="F75" s="229"/>
      <c r="G75" s="229" t="n">
        <v>0</v>
      </c>
      <c r="H75" s="229" t="s">
        <v>5564</v>
      </c>
      <c r="I75" s="229" t="s">
        <v>5565</v>
      </c>
      <c r="J75" s="229" t="s">
        <v>5566</v>
      </c>
      <c r="K75" s="229" t="s">
        <v>5567</v>
      </c>
      <c r="L75" s="229"/>
      <c r="M75" s="229" t="s">
        <v>5568</v>
      </c>
      <c r="N75" s="229" t="s">
        <v>5569</v>
      </c>
      <c r="O75" s="229" t="s">
        <v>5570</v>
      </c>
      <c r="P75" s="229" t="s">
        <v>5571</v>
      </c>
      <c r="Q75" s="229" t="s">
        <v>5572</v>
      </c>
      <c r="R75" s="229" t="n">
        <v>5</v>
      </c>
      <c r="S75" s="229" t="s">
        <v>5380</v>
      </c>
      <c r="T75" s="229" t="s">
        <v>5573</v>
      </c>
      <c r="U75" s="229" t="s">
        <v>5574</v>
      </c>
      <c r="V75" s="229" t="s">
        <v>5365</v>
      </c>
      <c r="W75" s="229" t="s">
        <v>4438</v>
      </c>
      <c r="X75" s="229" t="s">
        <v>5575</v>
      </c>
      <c r="Y75" s="229" t="s">
        <v>5575</v>
      </c>
      <c r="Z75" s="229" t="n">
        <v>8</v>
      </c>
      <c r="AA75" s="229" t="n">
        <v>1</v>
      </c>
      <c r="AB75" s="229" t="s">
        <v>5576</v>
      </c>
      <c r="AC75" s="229" t="s">
        <v>5366</v>
      </c>
      <c r="AD75" s="229" t="s">
        <v>4419</v>
      </c>
      <c r="AE75" s="229" t="s">
        <v>5577</v>
      </c>
      <c r="AF75" s="229" t="s">
        <v>5401</v>
      </c>
      <c r="AG75" s="229" t="s">
        <v>5385</v>
      </c>
      <c r="AH75" s="229"/>
      <c r="AI75" s="229"/>
    </row>
    <row r="76" customFormat="false" ht="15.8" hidden="false" customHeight="false" outlineLevel="0" collapsed="false">
      <c r="A76" s="229" t="s">
        <v>4</v>
      </c>
      <c r="B76" s="229" t="s">
        <v>5355</v>
      </c>
      <c r="C76" s="229" t="s">
        <v>5563</v>
      </c>
      <c r="D76" s="229" t="s">
        <v>5563</v>
      </c>
      <c r="E76" s="229" t="s">
        <v>5356</v>
      </c>
      <c r="F76" s="229"/>
      <c r="G76" s="229" t="n">
        <v>0</v>
      </c>
      <c r="H76" s="229" t="s">
        <v>5564</v>
      </c>
      <c r="I76" s="229" t="s">
        <v>5565</v>
      </c>
      <c r="J76" s="229" t="s">
        <v>5566</v>
      </c>
      <c r="K76" s="229" t="s">
        <v>5567</v>
      </c>
      <c r="L76" s="229"/>
      <c r="M76" s="229" t="s">
        <v>5568</v>
      </c>
      <c r="N76" s="229" t="s">
        <v>5569</v>
      </c>
      <c r="O76" s="229" t="s">
        <v>5570</v>
      </c>
      <c r="P76" s="229" t="s">
        <v>5571</v>
      </c>
      <c r="Q76" s="229" t="s">
        <v>5572</v>
      </c>
      <c r="R76" s="229" t="n">
        <v>5</v>
      </c>
      <c r="S76" s="229" t="s">
        <v>5380</v>
      </c>
      <c r="T76" s="229" t="s">
        <v>5573</v>
      </c>
      <c r="U76" s="229" t="s">
        <v>5574</v>
      </c>
      <c r="V76" s="229" t="s">
        <v>5365</v>
      </c>
      <c r="W76" s="229" t="s">
        <v>4438</v>
      </c>
      <c r="X76" s="229" t="s">
        <v>5578</v>
      </c>
      <c r="Y76" s="229" t="s">
        <v>5578</v>
      </c>
      <c r="Z76" s="229" t="n">
        <v>8</v>
      </c>
      <c r="AA76" s="229" t="n">
        <v>1</v>
      </c>
      <c r="AB76" s="229" t="s">
        <v>5579</v>
      </c>
      <c r="AC76" s="229" t="s">
        <v>5366</v>
      </c>
      <c r="AD76" s="229" t="s">
        <v>4419</v>
      </c>
      <c r="AE76" s="229" t="s">
        <v>5580</v>
      </c>
      <c r="AF76" s="229" t="s">
        <v>5401</v>
      </c>
      <c r="AG76" s="229" t="s">
        <v>5385</v>
      </c>
      <c r="AH76" s="229"/>
      <c r="AI76" s="229"/>
    </row>
    <row r="77" customFormat="false" ht="15.8" hidden="false" customHeight="false" outlineLevel="0" collapsed="false">
      <c r="A77" s="229" t="s">
        <v>4</v>
      </c>
      <c r="B77" s="229" t="s">
        <v>5355</v>
      </c>
      <c r="C77" s="229" t="s">
        <v>5563</v>
      </c>
      <c r="D77" s="229" t="s">
        <v>5563</v>
      </c>
      <c r="E77" s="229" t="s">
        <v>5356</v>
      </c>
      <c r="F77" s="229"/>
      <c r="G77" s="229" t="n">
        <v>0</v>
      </c>
      <c r="H77" s="229" t="s">
        <v>5564</v>
      </c>
      <c r="I77" s="229" t="s">
        <v>5565</v>
      </c>
      <c r="J77" s="229" t="s">
        <v>5566</v>
      </c>
      <c r="K77" s="229" t="s">
        <v>5567</v>
      </c>
      <c r="L77" s="229"/>
      <c r="M77" s="229" t="s">
        <v>5568</v>
      </c>
      <c r="N77" s="229" t="s">
        <v>5569</v>
      </c>
      <c r="O77" s="229" t="s">
        <v>5570</v>
      </c>
      <c r="P77" s="229" t="s">
        <v>5571</v>
      </c>
      <c r="Q77" s="229" t="s">
        <v>5572</v>
      </c>
      <c r="R77" s="229" t="n">
        <v>5</v>
      </c>
      <c r="S77" s="229" t="s">
        <v>5380</v>
      </c>
      <c r="T77" s="229" t="s">
        <v>5573</v>
      </c>
      <c r="U77" s="229" t="s">
        <v>5574</v>
      </c>
      <c r="V77" s="229" t="s">
        <v>5365</v>
      </c>
      <c r="W77" s="229" t="s">
        <v>4438</v>
      </c>
      <c r="X77" s="229" t="s">
        <v>5581</v>
      </c>
      <c r="Y77" s="229" t="s">
        <v>5581</v>
      </c>
      <c r="Z77" s="229" t="n">
        <v>8</v>
      </c>
      <c r="AA77" s="229" t="n">
        <v>1</v>
      </c>
      <c r="AB77" s="229" t="s">
        <v>5582</v>
      </c>
      <c r="AC77" s="229" t="s">
        <v>5366</v>
      </c>
      <c r="AD77" s="229" t="s">
        <v>4419</v>
      </c>
      <c r="AE77" s="229" t="s">
        <v>5583</v>
      </c>
      <c r="AF77" s="229" t="s">
        <v>5401</v>
      </c>
      <c r="AG77" s="229" t="s">
        <v>5385</v>
      </c>
      <c r="AH77" s="229"/>
      <c r="AI77" s="229"/>
    </row>
    <row r="78" customFormat="false" ht="15.8" hidden="false" customHeight="false" outlineLevel="0" collapsed="false">
      <c r="A78" s="229" t="s">
        <v>4</v>
      </c>
      <c r="B78" s="229" t="s">
        <v>5355</v>
      </c>
      <c r="C78" s="229" t="s">
        <v>5563</v>
      </c>
      <c r="D78" s="229" t="s">
        <v>5563</v>
      </c>
      <c r="E78" s="229" t="s">
        <v>5356</v>
      </c>
      <c r="F78" s="229"/>
      <c r="G78" s="229" t="n">
        <v>0</v>
      </c>
      <c r="H78" s="229" t="s">
        <v>5564</v>
      </c>
      <c r="I78" s="229" t="s">
        <v>5565</v>
      </c>
      <c r="J78" s="229" t="s">
        <v>5566</v>
      </c>
      <c r="K78" s="229" t="s">
        <v>5567</v>
      </c>
      <c r="L78" s="229"/>
      <c r="M78" s="229" t="s">
        <v>5568</v>
      </c>
      <c r="N78" s="229" t="s">
        <v>5569</v>
      </c>
      <c r="O78" s="229" t="s">
        <v>5570</v>
      </c>
      <c r="P78" s="229" t="s">
        <v>5571</v>
      </c>
      <c r="Q78" s="229" t="s">
        <v>5572</v>
      </c>
      <c r="R78" s="229" t="n">
        <v>5</v>
      </c>
      <c r="S78" s="229" t="s">
        <v>5380</v>
      </c>
      <c r="T78" s="229" t="s">
        <v>5573</v>
      </c>
      <c r="U78" s="229" t="s">
        <v>5574</v>
      </c>
      <c r="V78" s="229" t="s">
        <v>5365</v>
      </c>
      <c r="W78" s="229" t="s">
        <v>4438</v>
      </c>
      <c r="X78" s="229" t="s">
        <v>5584</v>
      </c>
      <c r="Y78" s="229" t="s">
        <v>5584</v>
      </c>
      <c r="Z78" s="229" t="n">
        <v>8</v>
      </c>
      <c r="AA78" s="229" t="n">
        <v>1</v>
      </c>
      <c r="AB78" s="229" t="s">
        <v>5585</v>
      </c>
      <c r="AC78" s="229" t="s">
        <v>5366</v>
      </c>
      <c r="AD78" s="229" t="s">
        <v>4419</v>
      </c>
      <c r="AE78" s="229" t="s">
        <v>5586</v>
      </c>
      <c r="AF78" s="229" t="s">
        <v>5401</v>
      </c>
      <c r="AG78" s="229" t="s">
        <v>5385</v>
      </c>
      <c r="AH78" s="229"/>
      <c r="AI78" s="229"/>
    </row>
    <row r="79" customFormat="false" ht="15.8" hidden="false" customHeight="false" outlineLevel="0" collapsed="false">
      <c r="A79" s="229" t="s">
        <v>4</v>
      </c>
      <c r="B79" s="229" t="s">
        <v>5355</v>
      </c>
      <c r="C79" s="229" t="s">
        <v>5563</v>
      </c>
      <c r="D79" s="229" t="s">
        <v>5563</v>
      </c>
      <c r="E79" s="229" t="s">
        <v>5356</v>
      </c>
      <c r="F79" s="229"/>
      <c r="G79" s="229" t="n">
        <v>0</v>
      </c>
      <c r="H79" s="229" t="s">
        <v>5564</v>
      </c>
      <c r="I79" s="229" t="s">
        <v>5565</v>
      </c>
      <c r="J79" s="229" t="s">
        <v>5566</v>
      </c>
      <c r="K79" s="229" t="s">
        <v>5567</v>
      </c>
      <c r="L79" s="229"/>
      <c r="M79" s="229" t="s">
        <v>5568</v>
      </c>
      <c r="N79" s="229" t="s">
        <v>5569</v>
      </c>
      <c r="O79" s="229" t="s">
        <v>5570</v>
      </c>
      <c r="P79" s="229" t="s">
        <v>5571</v>
      </c>
      <c r="Q79" s="229" t="s">
        <v>5572</v>
      </c>
      <c r="R79" s="229" t="n">
        <v>5</v>
      </c>
      <c r="S79" s="229" t="s">
        <v>5380</v>
      </c>
      <c r="T79" s="229" t="s">
        <v>5573</v>
      </c>
      <c r="U79" s="229" t="s">
        <v>5574</v>
      </c>
      <c r="V79" s="229" t="s">
        <v>5365</v>
      </c>
      <c r="W79" s="229" t="s">
        <v>4438</v>
      </c>
      <c r="X79" s="229" t="s">
        <v>5587</v>
      </c>
      <c r="Y79" s="229" t="s">
        <v>5587</v>
      </c>
      <c r="Z79" s="229" t="n">
        <v>8</v>
      </c>
      <c r="AA79" s="229" t="n">
        <v>1</v>
      </c>
      <c r="AB79" s="229" t="s">
        <v>5588</v>
      </c>
      <c r="AC79" s="229" t="s">
        <v>5366</v>
      </c>
      <c r="AD79" s="229" t="s">
        <v>4419</v>
      </c>
      <c r="AE79" s="229" t="s">
        <v>5589</v>
      </c>
      <c r="AF79" s="229" t="s">
        <v>5401</v>
      </c>
      <c r="AG79" s="229" t="s">
        <v>5385</v>
      </c>
      <c r="AH79" s="229"/>
      <c r="AI79" s="229"/>
    </row>
    <row r="80" customFormat="false" ht="15.8" hidden="false" customHeight="false" outlineLevel="0" collapsed="false">
      <c r="A80" s="229" t="s">
        <v>4</v>
      </c>
      <c r="B80" s="229" t="s">
        <v>5355</v>
      </c>
      <c r="C80" s="229" t="s">
        <v>5563</v>
      </c>
      <c r="D80" s="229" t="s">
        <v>5563</v>
      </c>
      <c r="E80" s="229" t="s">
        <v>5356</v>
      </c>
      <c r="F80" s="229"/>
      <c r="G80" s="229" t="n">
        <v>0</v>
      </c>
      <c r="H80" s="229" t="s">
        <v>5564</v>
      </c>
      <c r="I80" s="229" t="s">
        <v>5565</v>
      </c>
      <c r="J80" s="229" t="s">
        <v>5566</v>
      </c>
      <c r="K80" s="229" t="s">
        <v>5567</v>
      </c>
      <c r="L80" s="229"/>
      <c r="M80" s="229" t="s">
        <v>5568</v>
      </c>
      <c r="N80" s="229" t="s">
        <v>5569</v>
      </c>
      <c r="O80" s="229" t="s">
        <v>5570</v>
      </c>
      <c r="P80" s="229" t="s">
        <v>5571</v>
      </c>
      <c r="Q80" s="229" t="s">
        <v>5572</v>
      </c>
      <c r="R80" s="229" t="n">
        <v>5</v>
      </c>
      <c r="S80" s="229" t="s">
        <v>5380</v>
      </c>
      <c r="T80" s="229" t="s">
        <v>5573</v>
      </c>
      <c r="U80" s="229" t="s">
        <v>5574</v>
      </c>
      <c r="V80" s="229" t="s">
        <v>5365</v>
      </c>
      <c r="W80" s="229" t="s">
        <v>4438</v>
      </c>
      <c r="X80" s="229" t="s">
        <v>5590</v>
      </c>
      <c r="Y80" s="229" t="s">
        <v>5590</v>
      </c>
      <c r="Z80" s="229" t="n">
        <v>8</v>
      </c>
      <c r="AA80" s="229" t="n">
        <v>1</v>
      </c>
      <c r="AB80" s="229" t="s">
        <v>5591</v>
      </c>
      <c r="AC80" s="229" t="s">
        <v>5366</v>
      </c>
      <c r="AD80" s="229" t="s">
        <v>4419</v>
      </c>
      <c r="AE80" s="229" t="s">
        <v>5592</v>
      </c>
      <c r="AF80" s="229" t="s">
        <v>5401</v>
      </c>
      <c r="AG80" s="229" t="s">
        <v>5385</v>
      </c>
      <c r="AH80" s="229"/>
      <c r="AI80" s="229"/>
    </row>
    <row r="81" customFormat="false" ht="15.8" hidden="false" customHeight="false" outlineLevel="0" collapsed="false">
      <c r="A81" s="229" t="s">
        <v>4</v>
      </c>
      <c r="B81" s="229" t="s">
        <v>5355</v>
      </c>
      <c r="C81" s="229" t="s">
        <v>4987</v>
      </c>
      <c r="D81" s="229" t="s">
        <v>4987</v>
      </c>
      <c r="E81" s="229" t="s">
        <v>5356</v>
      </c>
      <c r="F81" s="229"/>
      <c r="G81" s="229" t="n">
        <v>0</v>
      </c>
      <c r="H81" s="229" t="s">
        <v>5593</v>
      </c>
      <c r="I81" s="229" t="s">
        <v>5594</v>
      </c>
      <c r="J81" s="229" t="s">
        <v>5595</v>
      </c>
      <c r="K81" s="229" t="s">
        <v>4986</v>
      </c>
      <c r="L81" s="229"/>
      <c r="M81" s="229" t="s">
        <v>5596</v>
      </c>
      <c r="N81" s="229" t="s">
        <v>4988</v>
      </c>
      <c r="O81" s="229" t="s">
        <v>4989</v>
      </c>
      <c r="P81" s="229" t="s">
        <v>5597</v>
      </c>
      <c r="Q81" s="229" t="s">
        <v>5598</v>
      </c>
      <c r="R81" s="229" t="n">
        <v>5</v>
      </c>
      <c r="S81" s="229" t="s">
        <v>5380</v>
      </c>
      <c r="T81" s="229" t="s">
        <v>4990</v>
      </c>
      <c r="U81" s="229" t="s">
        <v>5599</v>
      </c>
      <c r="V81" s="229" t="s">
        <v>5365</v>
      </c>
      <c r="W81" s="229" t="s">
        <v>4991</v>
      </c>
      <c r="X81" s="229" t="s">
        <v>5600</v>
      </c>
      <c r="Y81" s="229" t="s">
        <v>5600</v>
      </c>
      <c r="Z81" s="229" t="n">
        <v>5</v>
      </c>
      <c r="AA81" s="229" t="n">
        <v>1</v>
      </c>
      <c r="AB81" s="229" t="s">
        <v>4601</v>
      </c>
      <c r="AC81" s="229" t="s">
        <v>5383</v>
      </c>
      <c r="AD81" s="229" t="s">
        <v>258</v>
      </c>
      <c r="AE81" s="229" t="s">
        <v>5601</v>
      </c>
      <c r="AF81" s="229" t="s">
        <v>5401</v>
      </c>
      <c r="AG81" s="229" t="s">
        <v>5370</v>
      </c>
      <c r="AH81" s="229"/>
      <c r="AI81" s="229"/>
    </row>
    <row r="82" customFormat="false" ht="15.8" hidden="false" customHeight="false" outlineLevel="0" collapsed="false">
      <c r="A82" s="229" t="s">
        <v>4</v>
      </c>
      <c r="B82" s="229" t="s">
        <v>5355</v>
      </c>
      <c r="C82" s="229" t="s">
        <v>4987</v>
      </c>
      <c r="D82" s="229" t="s">
        <v>4987</v>
      </c>
      <c r="E82" s="229" t="s">
        <v>5356</v>
      </c>
      <c r="F82" s="229"/>
      <c r="G82" s="229" t="n">
        <v>0</v>
      </c>
      <c r="H82" s="229" t="s">
        <v>5593</v>
      </c>
      <c r="I82" s="229" t="s">
        <v>5389</v>
      </c>
      <c r="J82" s="229" t="s">
        <v>5595</v>
      </c>
      <c r="K82" s="229" t="s">
        <v>4986</v>
      </c>
      <c r="L82" s="229"/>
      <c r="M82" s="229" t="s">
        <v>5596</v>
      </c>
      <c r="N82" s="229" t="s">
        <v>4988</v>
      </c>
      <c r="O82" s="229" t="s">
        <v>4989</v>
      </c>
      <c r="P82" s="229" t="s">
        <v>5597</v>
      </c>
      <c r="Q82" s="229" t="s">
        <v>5598</v>
      </c>
      <c r="R82" s="229" t="n">
        <v>5</v>
      </c>
      <c r="S82" s="229" t="s">
        <v>5380</v>
      </c>
      <c r="T82" s="229" t="s">
        <v>4990</v>
      </c>
      <c r="U82" s="229" t="s">
        <v>5599</v>
      </c>
      <c r="V82" s="229" t="s">
        <v>5365</v>
      </c>
      <c r="W82" s="229" t="s">
        <v>4991</v>
      </c>
      <c r="X82" s="229" t="s">
        <v>5602</v>
      </c>
      <c r="Y82" s="229" t="s">
        <v>5602</v>
      </c>
      <c r="Z82" s="229" t="n">
        <v>5</v>
      </c>
      <c r="AA82" s="229" t="n">
        <v>1</v>
      </c>
      <c r="AB82" s="229" t="s">
        <v>4603</v>
      </c>
      <c r="AC82" s="229" t="s">
        <v>5383</v>
      </c>
      <c r="AD82" s="229" t="s">
        <v>381</v>
      </c>
      <c r="AE82" s="229" t="s">
        <v>5603</v>
      </c>
      <c r="AF82" s="229" t="s">
        <v>5385</v>
      </c>
      <c r="AG82" s="229" t="s">
        <v>5370</v>
      </c>
      <c r="AH82" s="229"/>
      <c r="AI82" s="229"/>
    </row>
    <row r="83" customFormat="false" ht="15.8" hidden="false" customHeight="false" outlineLevel="0" collapsed="false">
      <c r="A83" s="229" t="s">
        <v>4</v>
      </c>
      <c r="B83" s="229" t="s">
        <v>5355</v>
      </c>
      <c r="C83" s="229" t="s">
        <v>4987</v>
      </c>
      <c r="D83" s="229" t="s">
        <v>4987</v>
      </c>
      <c r="E83" s="229" t="s">
        <v>5356</v>
      </c>
      <c r="F83" s="229"/>
      <c r="G83" s="229" t="n">
        <v>0</v>
      </c>
      <c r="H83" s="229" t="s">
        <v>5593</v>
      </c>
      <c r="I83" s="229" t="s">
        <v>5604</v>
      </c>
      <c r="J83" s="229" t="s">
        <v>5595</v>
      </c>
      <c r="K83" s="229" t="s">
        <v>4986</v>
      </c>
      <c r="L83" s="229"/>
      <c r="M83" s="229" t="s">
        <v>5596</v>
      </c>
      <c r="N83" s="229" t="s">
        <v>4988</v>
      </c>
      <c r="O83" s="229" t="s">
        <v>4989</v>
      </c>
      <c r="P83" s="229" t="s">
        <v>5597</v>
      </c>
      <c r="Q83" s="229" t="s">
        <v>5598</v>
      </c>
      <c r="R83" s="229" t="n">
        <v>5</v>
      </c>
      <c r="S83" s="229" t="s">
        <v>5380</v>
      </c>
      <c r="T83" s="229" t="s">
        <v>4990</v>
      </c>
      <c r="U83" s="229" t="s">
        <v>5599</v>
      </c>
      <c r="V83" s="229" t="s">
        <v>5365</v>
      </c>
      <c r="W83" s="229" t="s">
        <v>4991</v>
      </c>
      <c r="X83" s="229" t="s">
        <v>5605</v>
      </c>
      <c r="Y83" s="229" t="s">
        <v>5605</v>
      </c>
      <c r="Z83" s="229" t="n">
        <v>5</v>
      </c>
      <c r="AA83" s="229" t="n">
        <v>1</v>
      </c>
      <c r="AB83" s="229" t="s">
        <v>4621</v>
      </c>
      <c r="AC83" s="229" t="s">
        <v>5383</v>
      </c>
      <c r="AD83" s="229" t="s">
        <v>381</v>
      </c>
      <c r="AE83" s="229" t="s">
        <v>5606</v>
      </c>
      <c r="AF83" s="229" t="s">
        <v>5385</v>
      </c>
      <c r="AG83" s="229" t="s">
        <v>5370</v>
      </c>
      <c r="AH83" s="229"/>
      <c r="AI83" s="229"/>
    </row>
    <row r="84" customFormat="false" ht="15.8" hidden="false" customHeight="false" outlineLevel="0" collapsed="false">
      <c r="A84" s="229" t="s">
        <v>4</v>
      </c>
      <c r="B84" s="229" t="s">
        <v>5355</v>
      </c>
      <c r="C84" s="229" t="s">
        <v>2127</v>
      </c>
      <c r="D84" s="229" t="s">
        <v>2127</v>
      </c>
      <c r="E84" s="229" t="s">
        <v>5356</v>
      </c>
      <c r="F84" s="229"/>
      <c r="G84" s="229" t="n">
        <v>0</v>
      </c>
      <c r="H84" s="229" t="s">
        <v>2125</v>
      </c>
      <c r="I84" s="229" t="s">
        <v>5607</v>
      </c>
      <c r="J84" s="229" t="s">
        <v>5608</v>
      </c>
      <c r="K84" s="229" t="s">
        <v>2126</v>
      </c>
      <c r="L84" s="229"/>
      <c r="M84" s="229"/>
      <c r="N84" s="229" t="s">
        <v>2128</v>
      </c>
      <c r="O84" s="229"/>
      <c r="P84" s="229" t="s">
        <v>5609</v>
      </c>
      <c r="Q84" s="229" t="s">
        <v>5610</v>
      </c>
      <c r="R84" s="229" t="n">
        <v>5</v>
      </c>
      <c r="S84" s="229" t="s">
        <v>5449</v>
      </c>
      <c r="T84" s="229" t="s">
        <v>666</v>
      </c>
      <c r="U84" s="229" t="s">
        <v>5611</v>
      </c>
      <c r="V84" s="229" t="s">
        <v>5422</v>
      </c>
      <c r="W84" s="229" t="s">
        <v>2130</v>
      </c>
      <c r="X84" s="229" t="s">
        <v>5612</v>
      </c>
      <c r="Y84" s="229" t="s">
        <v>5612</v>
      </c>
      <c r="Z84" s="229" t="n">
        <v>5</v>
      </c>
      <c r="AA84" s="229" t="n">
        <v>1</v>
      </c>
      <c r="AB84" s="229" t="s">
        <v>2131</v>
      </c>
      <c r="AC84" s="229" t="s">
        <v>5383</v>
      </c>
      <c r="AD84" s="229" t="s">
        <v>2035</v>
      </c>
      <c r="AE84" s="229" t="s">
        <v>2132</v>
      </c>
      <c r="AF84" s="229" t="s">
        <v>5370</v>
      </c>
      <c r="AG84" s="229" t="s">
        <v>5385</v>
      </c>
      <c r="AH84" s="229"/>
      <c r="AI84" s="229"/>
    </row>
    <row r="85" customFormat="false" ht="15.8" hidden="false" customHeight="false" outlineLevel="0" collapsed="false">
      <c r="A85" s="229" t="s">
        <v>4</v>
      </c>
      <c r="B85" s="229" t="s">
        <v>5355</v>
      </c>
      <c r="C85" s="229" t="s">
        <v>2127</v>
      </c>
      <c r="D85" s="229" t="s">
        <v>2127</v>
      </c>
      <c r="E85" s="229" t="s">
        <v>5356</v>
      </c>
      <c r="F85" s="229"/>
      <c r="G85" s="229" t="n">
        <v>0</v>
      </c>
      <c r="H85" s="229" t="s">
        <v>2125</v>
      </c>
      <c r="I85" s="229" t="s">
        <v>5607</v>
      </c>
      <c r="J85" s="229" t="s">
        <v>5608</v>
      </c>
      <c r="K85" s="229" t="s">
        <v>2126</v>
      </c>
      <c r="L85" s="229"/>
      <c r="M85" s="229"/>
      <c r="N85" s="229" t="s">
        <v>2128</v>
      </c>
      <c r="O85" s="229"/>
      <c r="P85" s="229" t="s">
        <v>5609</v>
      </c>
      <c r="Q85" s="229" t="s">
        <v>5610</v>
      </c>
      <c r="R85" s="229" t="n">
        <v>5</v>
      </c>
      <c r="S85" s="229" t="s">
        <v>5449</v>
      </c>
      <c r="T85" s="229" t="s">
        <v>666</v>
      </c>
      <c r="U85" s="229" t="s">
        <v>5611</v>
      </c>
      <c r="V85" s="229" t="s">
        <v>5422</v>
      </c>
      <c r="W85" s="229" t="s">
        <v>2130</v>
      </c>
      <c r="X85" s="229" t="s">
        <v>5613</v>
      </c>
      <c r="Y85" s="229" t="s">
        <v>5613</v>
      </c>
      <c r="Z85" s="229" t="n">
        <v>5</v>
      </c>
      <c r="AA85" s="229" t="n">
        <v>1</v>
      </c>
      <c r="AB85" s="229" t="s">
        <v>2133</v>
      </c>
      <c r="AC85" s="229" t="s">
        <v>5383</v>
      </c>
      <c r="AD85" s="229" t="s">
        <v>2035</v>
      </c>
      <c r="AE85" s="229" t="s">
        <v>2134</v>
      </c>
      <c r="AF85" s="229" t="s">
        <v>5370</v>
      </c>
      <c r="AG85" s="229" t="s">
        <v>5385</v>
      </c>
      <c r="AH85" s="229"/>
      <c r="AI85" s="229"/>
    </row>
    <row r="86" customFormat="false" ht="15.8" hidden="false" customHeight="false" outlineLevel="0" collapsed="false">
      <c r="A86" s="229" t="s">
        <v>4</v>
      </c>
      <c r="B86" s="229" t="s">
        <v>5355</v>
      </c>
      <c r="C86" s="229" t="s">
        <v>2127</v>
      </c>
      <c r="D86" s="229" t="s">
        <v>2127</v>
      </c>
      <c r="E86" s="229" t="s">
        <v>5356</v>
      </c>
      <c r="F86" s="229"/>
      <c r="G86" s="229" t="n">
        <v>0</v>
      </c>
      <c r="H86" s="229" t="s">
        <v>2125</v>
      </c>
      <c r="I86" s="229" t="s">
        <v>5607</v>
      </c>
      <c r="J86" s="229" t="s">
        <v>5608</v>
      </c>
      <c r="K86" s="229" t="s">
        <v>2126</v>
      </c>
      <c r="L86" s="229"/>
      <c r="M86" s="229"/>
      <c r="N86" s="229" t="s">
        <v>2128</v>
      </c>
      <c r="O86" s="229"/>
      <c r="P86" s="229" t="s">
        <v>5609</v>
      </c>
      <c r="Q86" s="229" t="s">
        <v>5610</v>
      </c>
      <c r="R86" s="229" t="n">
        <v>5</v>
      </c>
      <c r="S86" s="229" t="s">
        <v>5449</v>
      </c>
      <c r="T86" s="229" t="s">
        <v>666</v>
      </c>
      <c r="U86" s="229" t="s">
        <v>5611</v>
      </c>
      <c r="V86" s="229" t="s">
        <v>5422</v>
      </c>
      <c r="W86" s="229" t="s">
        <v>2130</v>
      </c>
      <c r="X86" s="229" t="s">
        <v>5614</v>
      </c>
      <c r="Y86" s="229" t="s">
        <v>5614</v>
      </c>
      <c r="Z86" s="229" t="n">
        <v>5</v>
      </c>
      <c r="AA86" s="229" t="n">
        <v>1</v>
      </c>
      <c r="AB86" s="229" t="s">
        <v>2135</v>
      </c>
      <c r="AC86" s="229" t="s">
        <v>5383</v>
      </c>
      <c r="AD86" s="229" t="s">
        <v>125</v>
      </c>
      <c r="AE86" s="229" t="s">
        <v>2136</v>
      </c>
      <c r="AF86" s="229" t="s">
        <v>5356</v>
      </c>
      <c r="AG86" s="229" t="s">
        <v>5385</v>
      </c>
      <c r="AH86" s="229"/>
      <c r="AI86" s="229" t="s">
        <v>5615</v>
      </c>
    </row>
    <row r="87" customFormat="false" ht="15.8" hidden="false" customHeight="false" outlineLevel="0" collapsed="false">
      <c r="A87" s="229" t="s">
        <v>4</v>
      </c>
      <c r="B87" s="229" t="s">
        <v>5355</v>
      </c>
      <c r="C87" s="229" t="s">
        <v>669</v>
      </c>
      <c r="D87" s="229" t="s">
        <v>669</v>
      </c>
      <c r="E87" s="229" t="s">
        <v>5356</v>
      </c>
      <c r="F87" s="229"/>
      <c r="G87" s="229" t="n">
        <v>0</v>
      </c>
      <c r="H87" s="229" t="s">
        <v>5616</v>
      </c>
      <c r="I87" s="229"/>
      <c r="J87" s="229" t="s">
        <v>5617</v>
      </c>
      <c r="K87" s="229" t="s">
        <v>668</v>
      </c>
      <c r="L87" s="229"/>
      <c r="M87" s="229" t="s">
        <v>5618</v>
      </c>
      <c r="N87" s="229" t="s">
        <v>670</v>
      </c>
      <c r="O87" s="229" t="s">
        <v>671</v>
      </c>
      <c r="P87" s="229" t="s">
        <v>5619</v>
      </c>
      <c r="Q87" s="229" t="s">
        <v>1903</v>
      </c>
      <c r="R87" s="229" t="n">
        <v>5</v>
      </c>
      <c r="S87" s="229" t="s">
        <v>5449</v>
      </c>
      <c r="T87" s="229" t="s">
        <v>277</v>
      </c>
      <c r="U87" s="229" t="s">
        <v>5620</v>
      </c>
      <c r="V87" s="229" t="s">
        <v>5365</v>
      </c>
      <c r="W87" s="229" t="s">
        <v>672</v>
      </c>
      <c r="X87" s="229"/>
      <c r="Y87" s="229" t="s">
        <v>116</v>
      </c>
      <c r="Z87" s="229" t="n">
        <v>1</v>
      </c>
      <c r="AA87" s="229" t="n">
        <v>0</v>
      </c>
      <c r="AB87" s="229" t="s">
        <v>77</v>
      </c>
      <c r="AC87" s="229" t="s">
        <v>5366</v>
      </c>
      <c r="AD87" s="229" t="s">
        <v>494</v>
      </c>
      <c r="AE87" s="229" t="s">
        <v>495</v>
      </c>
      <c r="AF87" s="229" t="s">
        <v>5385</v>
      </c>
      <c r="AG87" s="229" t="s">
        <v>5356</v>
      </c>
      <c r="AH87" s="229"/>
      <c r="AI87" s="229"/>
    </row>
    <row r="88" customFormat="false" ht="15.8" hidden="false" customHeight="false" outlineLevel="0" collapsed="false">
      <c r="A88" s="229" t="s">
        <v>4</v>
      </c>
      <c r="B88" s="229" t="s">
        <v>5355</v>
      </c>
      <c r="C88" s="229" t="s">
        <v>669</v>
      </c>
      <c r="D88" s="229" t="s">
        <v>669</v>
      </c>
      <c r="E88" s="229" t="s">
        <v>5356</v>
      </c>
      <c r="F88" s="229"/>
      <c r="G88" s="229" t="n">
        <v>0</v>
      </c>
      <c r="H88" s="229" t="s">
        <v>5616</v>
      </c>
      <c r="I88" s="229"/>
      <c r="J88" s="229" t="s">
        <v>5617</v>
      </c>
      <c r="K88" s="229" t="s">
        <v>668</v>
      </c>
      <c r="L88" s="229"/>
      <c r="M88" s="229" t="s">
        <v>5618</v>
      </c>
      <c r="N88" s="229" t="s">
        <v>670</v>
      </c>
      <c r="O88" s="229" t="s">
        <v>671</v>
      </c>
      <c r="P88" s="229" t="s">
        <v>5619</v>
      </c>
      <c r="Q88" s="229" t="s">
        <v>1903</v>
      </c>
      <c r="R88" s="229" t="n">
        <v>5</v>
      </c>
      <c r="S88" s="229" t="s">
        <v>5449</v>
      </c>
      <c r="T88" s="229" t="s">
        <v>277</v>
      </c>
      <c r="U88" s="229" t="s">
        <v>5620</v>
      </c>
      <c r="V88" s="229" t="s">
        <v>5365</v>
      </c>
      <c r="W88" s="229" t="s">
        <v>672</v>
      </c>
      <c r="X88" s="229"/>
      <c r="Y88" s="229" t="s">
        <v>116</v>
      </c>
      <c r="Z88" s="229" t="n">
        <v>1</v>
      </c>
      <c r="AA88" s="229" t="n">
        <v>0</v>
      </c>
      <c r="AB88" s="229" t="s">
        <v>77</v>
      </c>
      <c r="AC88" s="229" t="s">
        <v>5366</v>
      </c>
      <c r="AD88" s="229" t="s">
        <v>494</v>
      </c>
      <c r="AE88" s="229" t="s">
        <v>496</v>
      </c>
      <c r="AF88" s="229" t="s">
        <v>5385</v>
      </c>
      <c r="AG88" s="229" t="s">
        <v>5356</v>
      </c>
      <c r="AH88" s="229"/>
      <c r="AI88" s="229"/>
    </row>
    <row r="89" customFormat="false" ht="15.8" hidden="false" customHeight="false" outlineLevel="0" collapsed="false">
      <c r="A89" s="229" t="s">
        <v>4</v>
      </c>
      <c r="B89" s="229" t="s">
        <v>5355</v>
      </c>
      <c r="C89" s="229" t="s">
        <v>1029</v>
      </c>
      <c r="D89" s="229" t="s">
        <v>1029</v>
      </c>
      <c r="E89" s="229" t="s">
        <v>5356</v>
      </c>
      <c r="F89" s="229"/>
      <c r="G89" s="229" t="n">
        <v>0</v>
      </c>
      <c r="H89" s="229" t="s">
        <v>5621</v>
      </c>
      <c r="I89" s="229"/>
      <c r="J89" s="229" t="s">
        <v>5622</v>
      </c>
      <c r="K89" s="229" t="s">
        <v>1028</v>
      </c>
      <c r="L89" s="229"/>
      <c r="M89" s="229" t="s">
        <v>5623</v>
      </c>
      <c r="N89" s="229" t="s">
        <v>1030</v>
      </c>
      <c r="O89" s="229" t="s">
        <v>1031</v>
      </c>
      <c r="P89" s="229" t="s">
        <v>5624</v>
      </c>
      <c r="Q89" s="229" t="s">
        <v>5625</v>
      </c>
      <c r="R89" s="229" t="n">
        <v>5</v>
      </c>
      <c r="S89" s="229" t="s">
        <v>5396</v>
      </c>
      <c r="T89" s="229" t="s">
        <v>52</v>
      </c>
      <c r="U89" s="229" t="s">
        <v>5626</v>
      </c>
      <c r="V89" s="229" t="s">
        <v>5365</v>
      </c>
      <c r="W89" s="229" t="s">
        <v>1032</v>
      </c>
      <c r="X89" s="229"/>
      <c r="Y89" s="229" t="s">
        <v>116</v>
      </c>
      <c r="Z89" s="229" t="n">
        <v>1</v>
      </c>
      <c r="AA89" s="229" t="n">
        <v>0</v>
      </c>
      <c r="AB89" s="229" t="s">
        <v>77</v>
      </c>
      <c r="AC89" s="229" t="s">
        <v>5366</v>
      </c>
      <c r="AD89" s="229" t="s">
        <v>494</v>
      </c>
      <c r="AE89" s="229" t="s">
        <v>495</v>
      </c>
      <c r="AF89" s="229" t="s">
        <v>5385</v>
      </c>
      <c r="AG89" s="229" t="s">
        <v>5356</v>
      </c>
      <c r="AH89" s="229"/>
      <c r="AI89" s="229"/>
    </row>
    <row r="90" customFormat="false" ht="15.8" hidden="false" customHeight="false" outlineLevel="0" collapsed="false">
      <c r="A90" s="229" t="s">
        <v>4</v>
      </c>
      <c r="B90" s="229" t="s">
        <v>5355</v>
      </c>
      <c r="C90" s="229" t="s">
        <v>1029</v>
      </c>
      <c r="D90" s="229" t="s">
        <v>1029</v>
      </c>
      <c r="E90" s="229" t="s">
        <v>5356</v>
      </c>
      <c r="F90" s="229"/>
      <c r="G90" s="229" t="n">
        <v>0</v>
      </c>
      <c r="H90" s="229" t="s">
        <v>5621</v>
      </c>
      <c r="I90" s="229"/>
      <c r="J90" s="229" t="s">
        <v>5622</v>
      </c>
      <c r="K90" s="229" t="s">
        <v>1028</v>
      </c>
      <c r="L90" s="229"/>
      <c r="M90" s="229" t="s">
        <v>5623</v>
      </c>
      <c r="N90" s="229" t="s">
        <v>1030</v>
      </c>
      <c r="O90" s="229" t="s">
        <v>1031</v>
      </c>
      <c r="P90" s="229" t="s">
        <v>5624</v>
      </c>
      <c r="Q90" s="229" t="s">
        <v>5625</v>
      </c>
      <c r="R90" s="229" t="n">
        <v>5</v>
      </c>
      <c r="S90" s="229" t="s">
        <v>5396</v>
      </c>
      <c r="T90" s="229" t="s">
        <v>52</v>
      </c>
      <c r="U90" s="229" t="s">
        <v>5626</v>
      </c>
      <c r="V90" s="229" t="s">
        <v>5365</v>
      </c>
      <c r="W90" s="229" t="s">
        <v>1032</v>
      </c>
      <c r="X90" s="229"/>
      <c r="Y90" s="229" t="s">
        <v>116</v>
      </c>
      <c r="Z90" s="229" t="n">
        <v>1</v>
      </c>
      <c r="AA90" s="229" t="n">
        <v>0</v>
      </c>
      <c r="AB90" s="229" t="s">
        <v>77</v>
      </c>
      <c r="AC90" s="229" t="s">
        <v>5366</v>
      </c>
      <c r="AD90" s="229" t="s">
        <v>494</v>
      </c>
      <c r="AE90" s="229" t="s">
        <v>496</v>
      </c>
      <c r="AF90" s="229" t="s">
        <v>5385</v>
      </c>
      <c r="AG90" s="229" t="s">
        <v>5356</v>
      </c>
      <c r="AH90" s="229"/>
      <c r="AI90" s="229"/>
    </row>
    <row r="91" customFormat="false" ht="15.8" hidden="false" customHeight="false" outlineLevel="0" collapsed="false">
      <c r="A91" s="229" t="s">
        <v>4</v>
      </c>
      <c r="B91" s="229" t="s">
        <v>5355</v>
      </c>
      <c r="C91" s="229" t="s">
        <v>1379</v>
      </c>
      <c r="D91" s="229" t="s">
        <v>1379</v>
      </c>
      <c r="E91" s="229" t="s">
        <v>5356</v>
      </c>
      <c r="F91" s="229"/>
      <c r="G91" s="229" t="n">
        <v>0</v>
      </c>
      <c r="H91" s="229" t="s">
        <v>5627</v>
      </c>
      <c r="I91" s="229"/>
      <c r="J91" s="229" t="s">
        <v>5628</v>
      </c>
      <c r="K91" s="229" t="s">
        <v>1378</v>
      </c>
      <c r="L91" s="229"/>
      <c r="M91" s="229" t="s">
        <v>5618</v>
      </c>
      <c r="N91" s="229" t="s">
        <v>1380</v>
      </c>
      <c r="O91" s="229"/>
      <c r="P91" s="229" t="s">
        <v>5629</v>
      </c>
      <c r="Q91" s="229" t="s">
        <v>5630</v>
      </c>
      <c r="R91" s="229" t="n">
        <v>5</v>
      </c>
      <c r="S91" s="229" t="s">
        <v>5380</v>
      </c>
      <c r="T91" s="229" t="s">
        <v>1381</v>
      </c>
      <c r="U91" s="229" t="s">
        <v>5631</v>
      </c>
      <c r="V91" s="229" t="s">
        <v>5365</v>
      </c>
      <c r="W91" s="229" t="s">
        <v>1371</v>
      </c>
      <c r="X91" s="229"/>
      <c r="Y91" s="229" t="s">
        <v>116</v>
      </c>
      <c r="Z91" s="229" t="n">
        <v>1</v>
      </c>
      <c r="AA91" s="229" t="n">
        <v>0</v>
      </c>
      <c r="AB91" s="229" t="s">
        <v>77</v>
      </c>
      <c r="AC91" s="229" t="s">
        <v>5366</v>
      </c>
      <c r="AD91" s="229" t="s">
        <v>494</v>
      </c>
      <c r="AE91" s="229" t="s">
        <v>495</v>
      </c>
      <c r="AF91" s="229" t="s">
        <v>5385</v>
      </c>
      <c r="AG91" s="229" t="s">
        <v>5356</v>
      </c>
      <c r="AH91" s="229"/>
      <c r="AI91" s="229"/>
    </row>
    <row r="92" customFormat="false" ht="15.8" hidden="false" customHeight="false" outlineLevel="0" collapsed="false">
      <c r="A92" s="229" t="s">
        <v>4</v>
      </c>
      <c r="B92" s="229" t="s">
        <v>5355</v>
      </c>
      <c r="C92" s="229" t="s">
        <v>1379</v>
      </c>
      <c r="D92" s="229" t="s">
        <v>1379</v>
      </c>
      <c r="E92" s="229" t="s">
        <v>5356</v>
      </c>
      <c r="F92" s="229"/>
      <c r="G92" s="229" t="n">
        <v>0</v>
      </c>
      <c r="H92" s="229" t="s">
        <v>5627</v>
      </c>
      <c r="I92" s="229"/>
      <c r="J92" s="229" t="s">
        <v>5628</v>
      </c>
      <c r="K92" s="229" t="s">
        <v>1378</v>
      </c>
      <c r="L92" s="229"/>
      <c r="M92" s="229" t="s">
        <v>5618</v>
      </c>
      <c r="N92" s="229" t="s">
        <v>1380</v>
      </c>
      <c r="O92" s="229"/>
      <c r="P92" s="229" t="s">
        <v>5629</v>
      </c>
      <c r="Q92" s="229" t="s">
        <v>5630</v>
      </c>
      <c r="R92" s="229" t="n">
        <v>5</v>
      </c>
      <c r="S92" s="229" t="s">
        <v>5380</v>
      </c>
      <c r="T92" s="229" t="s">
        <v>1381</v>
      </c>
      <c r="U92" s="229" t="s">
        <v>5631</v>
      </c>
      <c r="V92" s="229" t="s">
        <v>5365</v>
      </c>
      <c r="W92" s="229" t="s">
        <v>1371</v>
      </c>
      <c r="X92" s="229"/>
      <c r="Y92" s="229" t="s">
        <v>116</v>
      </c>
      <c r="Z92" s="229" t="n">
        <v>1</v>
      </c>
      <c r="AA92" s="229" t="n">
        <v>0</v>
      </c>
      <c r="AB92" s="229" t="s">
        <v>77</v>
      </c>
      <c r="AC92" s="229" t="s">
        <v>5366</v>
      </c>
      <c r="AD92" s="229" t="s">
        <v>494</v>
      </c>
      <c r="AE92" s="229" t="s">
        <v>496</v>
      </c>
      <c r="AF92" s="229" t="s">
        <v>5385</v>
      </c>
      <c r="AG92" s="229" t="s">
        <v>5356</v>
      </c>
      <c r="AH92" s="229"/>
      <c r="AI92" s="229"/>
    </row>
    <row r="93" customFormat="false" ht="15.8" hidden="false" customHeight="false" outlineLevel="0" collapsed="false">
      <c r="A93" s="229" t="s">
        <v>4</v>
      </c>
      <c r="B93" s="229" t="s">
        <v>5355</v>
      </c>
      <c r="C93" s="229" t="s">
        <v>1002</v>
      </c>
      <c r="D93" s="229" t="s">
        <v>1002</v>
      </c>
      <c r="E93" s="229" t="s">
        <v>5356</v>
      </c>
      <c r="F93" s="229"/>
      <c r="G93" s="229" t="n">
        <v>0</v>
      </c>
      <c r="H93" s="229" t="s">
        <v>5632</v>
      </c>
      <c r="I93" s="229"/>
      <c r="J93" s="229" t="s">
        <v>5633</v>
      </c>
      <c r="K93" s="229" t="s">
        <v>1001</v>
      </c>
      <c r="L93" s="229"/>
      <c r="M93" s="229" t="s">
        <v>5618</v>
      </c>
      <c r="N93" s="229" t="s">
        <v>1003</v>
      </c>
      <c r="O93" s="229"/>
      <c r="P93" s="229" t="s">
        <v>5634</v>
      </c>
      <c r="Q93" s="229" t="s">
        <v>5635</v>
      </c>
      <c r="R93" s="229" t="n">
        <v>5</v>
      </c>
      <c r="S93" s="229" t="s">
        <v>5396</v>
      </c>
      <c r="T93" s="229" t="s">
        <v>1004</v>
      </c>
      <c r="U93" s="229" t="s">
        <v>5636</v>
      </c>
      <c r="V93" s="229" t="s">
        <v>5365</v>
      </c>
      <c r="W93" s="229" t="s">
        <v>1005</v>
      </c>
      <c r="X93" s="229"/>
      <c r="Y93" s="229" t="s">
        <v>116</v>
      </c>
      <c r="Z93" s="229" t="n">
        <v>1</v>
      </c>
      <c r="AA93" s="229" t="n">
        <v>0</v>
      </c>
      <c r="AB93" s="229" t="s">
        <v>77</v>
      </c>
      <c r="AC93" s="229" t="s">
        <v>5366</v>
      </c>
      <c r="AD93" s="229" t="s">
        <v>494</v>
      </c>
      <c r="AE93" s="229" t="s">
        <v>495</v>
      </c>
      <c r="AF93" s="229" t="s">
        <v>5385</v>
      </c>
      <c r="AG93" s="229" t="s">
        <v>5356</v>
      </c>
      <c r="AH93" s="229"/>
      <c r="AI93" s="229"/>
    </row>
    <row r="94" customFormat="false" ht="15.8" hidden="false" customHeight="false" outlineLevel="0" collapsed="false">
      <c r="A94" s="229" t="s">
        <v>4</v>
      </c>
      <c r="B94" s="229" t="s">
        <v>5355</v>
      </c>
      <c r="C94" s="229" t="s">
        <v>1002</v>
      </c>
      <c r="D94" s="229" t="s">
        <v>1002</v>
      </c>
      <c r="E94" s="229" t="s">
        <v>5356</v>
      </c>
      <c r="F94" s="229"/>
      <c r="G94" s="229" t="n">
        <v>0</v>
      </c>
      <c r="H94" s="229" t="s">
        <v>5632</v>
      </c>
      <c r="I94" s="229"/>
      <c r="J94" s="229" t="s">
        <v>5633</v>
      </c>
      <c r="K94" s="229" t="s">
        <v>1001</v>
      </c>
      <c r="L94" s="229"/>
      <c r="M94" s="229" t="s">
        <v>5618</v>
      </c>
      <c r="N94" s="229" t="s">
        <v>1003</v>
      </c>
      <c r="O94" s="229"/>
      <c r="P94" s="229" t="s">
        <v>5634</v>
      </c>
      <c r="Q94" s="229" t="s">
        <v>5635</v>
      </c>
      <c r="R94" s="229" t="n">
        <v>5</v>
      </c>
      <c r="S94" s="229" t="s">
        <v>5396</v>
      </c>
      <c r="T94" s="229" t="s">
        <v>1004</v>
      </c>
      <c r="U94" s="229" t="s">
        <v>5636</v>
      </c>
      <c r="V94" s="229" t="s">
        <v>5365</v>
      </c>
      <c r="W94" s="229" t="s">
        <v>1005</v>
      </c>
      <c r="X94" s="229"/>
      <c r="Y94" s="229" t="s">
        <v>116</v>
      </c>
      <c r="Z94" s="229" t="n">
        <v>1</v>
      </c>
      <c r="AA94" s="229" t="n">
        <v>0</v>
      </c>
      <c r="AB94" s="229" t="s">
        <v>77</v>
      </c>
      <c r="AC94" s="229" t="s">
        <v>5366</v>
      </c>
      <c r="AD94" s="229" t="s">
        <v>494</v>
      </c>
      <c r="AE94" s="229" t="s">
        <v>496</v>
      </c>
      <c r="AF94" s="229" t="s">
        <v>5385</v>
      </c>
      <c r="AG94" s="229" t="s">
        <v>5356</v>
      </c>
      <c r="AH94" s="229"/>
      <c r="AI94" s="229"/>
    </row>
    <row r="95" customFormat="false" ht="15.8" hidden="false" customHeight="false" outlineLevel="0" collapsed="false">
      <c r="A95" s="229" t="s">
        <v>4</v>
      </c>
      <c r="B95" s="229" t="s">
        <v>5355</v>
      </c>
      <c r="C95" s="229" t="s">
        <v>1368</v>
      </c>
      <c r="D95" s="229" t="s">
        <v>1368</v>
      </c>
      <c r="E95" s="229" t="s">
        <v>5356</v>
      </c>
      <c r="F95" s="229"/>
      <c r="G95" s="229" t="n">
        <v>0</v>
      </c>
      <c r="H95" s="229" t="s">
        <v>5637</v>
      </c>
      <c r="I95" s="229"/>
      <c r="J95" s="229" t="s">
        <v>5638</v>
      </c>
      <c r="K95" s="229" t="s">
        <v>1367</v>
      </c>
      <c r="L95" s="229"/>
      <c r="M95" s="229" t="s">
        <v>5618</v>
      </c>
      <c r="N95" s="229" t="s">
        <v>1369</v>
      </c>
      <c r="O95" s="229" t="s">
        <v>1370</v>
      </c>
      <c r="P95" s="229" t="s">
        <v>5639</v>
      </c>
      <c r="Q95" s="229" t="s">
        <v>5640</v>
      </c>
      <c r="R95" s="229" t="n">
        <v>5</v>
      </c>
      <c r="S95" s="229" t="s">
        <v>5380</v>
      </c>
      <c r="T95" s="229" t="s">
        <v>1115</v>
      </c>
      <c r="U95" s="229" t="s">
        <v>5641</v>
      </c>
      <c r="V95" s="229" t="s">
        <v>5365</v>
      </c>
      <c r="W95" s="229" t="s">
        <v>5642</v>
      </c>
      <c r="X95" s="229"/>
      <c r="Y95" s="229" t="s">
        <v>116</v>
      </c>
      <c r="Z95" s="229" t="n">
        <v>1</v>
      </c>
      <c r="AA95" s="229" t="n">
        <v>0</v>
      </c>
      <c r="AB95" s="229" t="s">
        <v>77</v>
      </c>
      <c r="AC95" s="229" t="s">
        <v>5366</v>
      </c>
      <c r="AD95" s="229" t="s">
        <v>494</v>
      </c>
      <c r="AE95" s="229" t="s">
        <v>495</v>
      </c>
      <c r="AF95" s="229" t="s">
        <v>5385</v>
      </c>
      <c r="AG95" s="229" t="s">
        <v>5356</v>
      </c>
      <c r="AH95" s="229"/>
      <c r="AI95" s="229"/>
    </row>
    <row r="96" customFormat="false" ht="15.8" hidden="false" customHeight="false" outlineLevel="0" collapsed="false">
      <c r="A96" s="229" t="s">
        <v>4</v>
      </c>
      <c r="B96" s="229" t="s">
        <v>5355</v>
      </c>
      <c r="C96" s="229" t="s">
        <v>1368</v>
      </c>
      <c r="D96" s="229" t="s">
        <v>1368</v>
      </c>
      <c r="E96" s="229" t="s">
        <v>5356</v>
      </c>
      <c r="F96" s="229"/>
      <c r="G96" s="229" t="n">
        <v>0</v>
      </c>
      <c r="H96" s="229" t="s">
        <v>5637</v>
      </c>
      <c r="I96" s="229"/>
      <c r="J96" s="229" t="s">
        <v>5638</v>
      </c>
      <c r="K96" s="229" t="s">
        <v>1367</v>
      </c>
      <c r="L96" s="229"/>
      <c r="M96" s="229" t="s">
        <v>5618</v>
      </c>
      <c r="N96" s="229" t="s">
        <v>1369</v>
      </c>
      <c r="O96" s="229" t="s">
        <v>1370</v>
      </c>
      <c r="P96" s="229" t="s">
        <v>5639</v>
      </c>
      <c r="Q96" s="229" t="s">
        <v>5640</v>
      </c>
      <c r="R96" s="229" t="n">
        <v>5</v>
      </c>
      <c r="S96" s="229" t="s">
        <v>5380</v>
      </c>
      <c r="T96" s="229" t="s">
        <v>1115</v>
      </c>
      <c r="U96" s="229" t="s">
        <v>5641</v>
      </c>
      <c r="V96" s="229" t="s">
        <v>5365</v>
      </c>
      <c r="W96" s="229" t="s">
        <v>5642</v>
      </c>
      <c r="X96" s="229"/>
      <c r="Y96" s="229" t="s">
        <v>116</v>
      </c>
      <c r="Z96" s="229" t="n">
        <v>1</v>
      </c>
      <c r="AA96" s="229" t="n">
        <v>0</v>
      </c>
      <c r="AB96" s="229" t="s">
        <v>77</v>
      </c>
      <c r="AC96" s="229" t="s">
        <v>5366</v>
      </c>
      <c r="AD96" s="229" t="s">
        <v>494</v>
      </c>
      <c r="AE96" s="229" t="s">
        <v>496</v>
      </c>
      <c r="AF96" s="229" t="s">
        <v>5385</v>
      </c>
      <c r="AG96" s="229" t="s">
        <v>5356</v>
      </c>
      <c r="AH96" s="229"/>
      <c r="AI96" s="229"/>
    </row>
    <row r="97" customFormat="false" ht="15.8" hidden="false" customHeight="false" outlineLevel="0" collapsed="false">
      <c r="A97" s="229" t="s">
        <v>4</v>
      </c>
      <c r="B97" s="229" t="s">
        <v>5355</v>
      </c>
      <c r="C97" s="229" t="s">
        <v>893</v>
      </c>
      <c r="D97" s="229" t="s">
        <v>893</v>
      </c>
      <c r="E97" s="229" t="s">
        <v>5356</v>
      </c>
      <c r="F97" s="229"/>
      <c r="G97" s="229" t="n">
        <v>0</v>
      </c>
      <c r="H97" s="229" t="s">
        <v>5643</v>
      </c>
      <c r="I97" s="229"/>
      <c r="J97" s="229" t="s">
        <v>5644</v>
      </c>
      <c r="K97" s="229" t="s">
        <v>892</v>
      </c>
      <c r="L97" s="229"/>
      <c r="M97" s="229" t="s">
        <v>5623</v>
      </c>
      <c r="N97" s="229" t="s">
        <v>894</v>
      </c>
      <c r="O97" s="229" t="s">
        <v>895</v>
      </c>
      <c r="P97" s="229" t="s">
        <v>5645</v>
      </c>
      <c r="Q97" s="229" t="s">
        <v>5646</v>
      </c>
      <c r="R97" s="229" t="n">
        <v>5</v>
      </c>
      <c r="S97" s="229" t="s">
        <v>5396</v>
      </c>
      <c r="T97" s="229" t="s">
        <v>896</v>
      </c>
      <c r="U97" s="229" t="s">
        <v>5647</v>
      </c>
      <c r="V97" s="229" t="s">
        <v>5365</v>
      </c>
      <c r="W97" s="229" t="s">
        <v>897</v>
      </c>
      <c r="X97" s="229"/>
      <c r="Y97" s="229" t="s">
        <v>116</v>
      </c>
      <c r="Z97" s="229" t="n">
        <v>1</v>
      </c>
      <c r="AA97" s="229" t="n">
        <v>0</v>
      </c>
      <c r="AB97" s="229" t="s">
        <v>77</v>
      </c>
      <c r="AC97" s="229" t="s">
        <v>5366</v>
      </c>
      <c r="AD97" s="229" t="s">
        <v>494</v>
      </c>
      <c r="AE97" s="229" t="s">
        <v>495</v>
      </c>
      <c r="AF97" s="229" t="s">
        <v>5385</v>
      </c>
      <c r="AG97" s="229" t="s">
        <v>5356</v>
      </c>
      <c r="AH97" s="229"/>
      <c r="AI97" s="229"/>
    </row>
    <row r="98" customFormat="false" ht="15.8" hidden="false" customHeight="false" outlineLevel="0" collapsed="false">
      <c r="A98" s="229" t="s">
        <v>4</v>
      </c>
      <c r="B98" s="229" t="s">
        <v>5355</v>
      </c>
      <c r="C98" s="229" t="s">
        <v>893</v>
      </c>
      <c r="D98" s="229" t="s">
        <v>893</v>
      </c>
      <c r="E98" s="229" t="s">
        <v>5356</v>
      </c>
      <c r="F98" s="229"/>
      <c r="G98" s="229" t="n">
        <v>0</v>
      </c>
      <c r="H98" s="229" t="s">
        <v>5643</v>
      </c>
      <c r="I98" s="229"/>
      <c r="J98" s="229" t="s">
        <v>5644</v>
      </c>
      <c r="K98" s="229" t="s">
        <v>892</v>
      </c>
      <c r="L98" s="229"/>
      <c r="M98" s="229" t="s">
        <v>5623</v>
      </c>
      <c r="N98" s="229" t="s">
        <v>894</v>
      </c>
      <c r="O98" s="229" t="s">
        <v>895</v>
      </c>
      <c r="P98" s="229" t="s">
        <v>5645</v>
      </c>
      <c r="Q98" s="229" t="s">
        <v>5646</v>
      </c>
      <c r="R98" s="229" t="n">
        <v>5</v>
      </c>
      <c r="S98" s="229" t="s">
        <v>5396</v>
      </c>
      <c r="T98" s="229" t="s">
        <v>896</v>
      </c>
      <c r="U98" s="229" t="s">
        <v>5647</v>
      </c>
      <c r="V98" s="229" t="s">
        <v>5365</v>
      </c>
      <c r="W98" s="229" t="s">
        <v>897</v>
      </c>
      <c r="X98" s="229"/>
      <c r="Y98" s="229" t="s">
        <v>116</v>
      </c>
      <c r="Z98" s="229" t="n">
        <v>1</v>
      </c>
      <c r="AA98" s="229" t="n">
        <v>0</v>
      </c>
      <c r="AB98" s="229" t="s">
        <v>77</v>
      </c>
      <c r="AC98" s="229" t="s">
        <v>5366</v>
      </c>
      <c r="AD98" s="229" t="s">
        <v>494</v>
      </c>
      <c r="AE98" s="229" t="s">
        <v>496</v>
      </c>
      <c r="AF98" s="229" t="s">
        <v>5385</v>
      </c>
      <c r="AG98" s="229" t="s">
        <v>5356</v>
      </c>
      <c r="AH98" s="229"/>
      <c r="AI98" s="229"/>
    </row>
    <row r="99" customFormat="false" ht="15.8" hidden="false" customHeight="false" outlineLevel="0" collapsed="false">
      <c r="A99" s="229" t="s">
        <v>4</v>
      </c>
      <c r="B99" s="229" t="s">
        <v>5355</v>
      </c>
      <c r="C99" s="229" t="s">
        <v>1034</v>
      </c>
      <c r="D99" s="229" t="s">
        <v>968</v>
      </c>
      <c r="E99" s="229" t="s">
        <v>5356</v>
      </c>
      <c r="F99" s="229"/>
      <c r="G99" s="229" t="n">
        <v>0</v>
      </c>
      <c r="H99" s="229" t="s">
        <v>5648</v>
      </c>
      <c r="I99" s="229"/>
      <c r="J99" s="229" t="s">
        <v>5649</v>
      </c>
      <c r="K99" s="229" t="s">
        <v>1033</v>
      </c>
      <c r="L99" s="229"/>
      <c r="M99" s="229" t="s">
        <v>5650</v>
      </c>
      <c r="N99" s="229" t="s">
        <v>969</v>
      </c>
      <c r="O99" s="229" t="s">
        <v>970</v>
      </c>
      <c r="P99" s="229" t="s">
        <v>5651</v>
      </c>
      <c r="Q99" s="229" t="s">
        <v>1856</v>
      </c>
      <c r="R99" s="229" t="n">
        <v>5</v>
      </c>
      <c r="S99" s="229" t="s">
        <v>5396</v>
      </c>
      <c r="T99" s="229" t="s">
        <v>971</v>
      </c>
      <c r="U99" s="229" t="s">
        <v>5652</v>
      </c>
      <c r="V99" s="229" t="s">
        <v>5365</v>
      </c>
      <c r="W99" s="229" t="s">
        <v>972</v>
      </c>
      <c r="X99" s="229"/>
      <c r="Y99" s="229" t="s">
        <v>116</v>
      </c>
      <c r="Z99" s="229" t="n">
        <v>1</v>
      </c>
      <c r="AA99" s="229" t="n">
        <v>0</v>
      </c>
      <c r="AB99" s="229" t="s">
        <v>77</v>
      </c>
      <c r="AC99" s="229" t="s">
        <v>5366</v>
      </c>
      <c r="AD99" s="229" t="s">
        <v>494</v>
      </c>
      <c r="AE99" s="229" t="s">
        <v>495</v>
      </c>
      <c r="AF99" s="229" t="s">
        <v>5385</v>
      </c>
      <c r="AG99" s="229" t="s">
        <v>5370</v>
      </c>
      <c r="AH99" s="229"/>
      <c r="AI99" s="229"/>
    </row>
    <row r="100" customFormat="false" ht="15.8" hidden="false" customHeight="false" outlineLevel="0" collapsed="false">
      <c r="A100" s="229" t="s">
        <v>4</v>
      </c>
      <c r="B100" s="229" t="s">
        <v>5355</v>
      </c>
      <c r="C100" s="229" t="s">
        <v>1034</v>
      </c>
      <c r="D100" s="229" t="s">
        <v>968</v>
      </c>
      <c r="E100" s="229" t="s">
        <v>5356</v>
      </c>
      <c r="F100" s="229"/>
      <c r="G100" s="229" t="n">
        <v>0</v>
      </c>
      <c r="H100" s="229" t="s">
        <v>5648</v>
      </c>
      <c r="I100" s="229"/>
      <c r="J100" s="229" t="s">
        <v>5649</v>
      </c>
      <c r="K100" s="229" t="s">
        <v>1033</v>
      </c>
      <c r="L100" s="229"/>
      <c r="M100" s="229" t="s">
        <v>5650</v>
      </c>
      <c r="N100" s="229" t="s">
        <v>969</v>
      </c>
      <c r="O100" s="229" t="s">
        <v>970</v>
      </c>
      <c r="P100" s="229" t="s">
        <v>5651</v>
      </c>
      <c r="Q100" s="229" t="s">
        <v>1856</v>
      </c>
      <c r="R100" s="229" t="n">
        <v>5</v>
      </c>
      <c r="S100" s="229" t="s">
        <v>5396</v>
      </c>
      <c r="T100" s="229" t="s">
        <v>971</v>
      </c>
      <c r="U100" s="229" t="s">
        <v>5652</v>
      </c>
      <c r="V100" s="229" t="s">
        <v>5365</v>
      </c>
      <c r="W100" s="229" t="s">
        <v>972</v>
      </c>
      <c r="X100" s="229"/>
      <c r="Y100" s="229" t="s">
        <v>116</v>
      </c>
      <c r="Z100" s="229" t="n">
        <v>1</v>
      </c>
      <c r="AA100" s="229" t="n">
        <v>0</v>
      </c>
      <c r="AB100" s="229" t="s">
        <v>77</v>
      </c>
      <c r="AC100" s="229" t="s">
        <v>5366</v>
      </c>
      <c r="AD100" s="229" t="s">
        <v>494</v>
      </c>
      <c r="AE100" s="229" t="s">
        <v>496</v>
      </c>
      <c r="AF100" s="229" t="s">
        <v>5385</v>
      </c>
      <c r="AG100" s="229" t="s">
        <v>5370</v>
      </c>
      <c r="AH100" s="229"/>
      <c r="AI100" s="229"/>
    </row>
    <row r="101" customFormat="false" ht="15.8" hidden="false" customHeight="false" outlineLevel="0" collapsed="false">
      <c r="A101" s="229" t="s">
        <v>4</v>
      </c>
      <c r="B101" s="229" t="s">
        <v>5355</v>
      </c>
      <c r="C101" s="229" t="s">
        <v>498</v>
      </c>
      <c r="D101" s="229" t="s">
        <v>498</v>
      </c>
      <c r="E101" s="229" t="s">
        <v>5356</v>
      </c>
      <c r="F101" s="229"/>
      <c r="G101" s="229" t="n">
        <v>0</v>
      </c>
      <c r="H101" s="229" t="s">
        <v>5653</v>
      </c>
      <c r="I101" s="229"/>
      <c r="J101" s="229" t="s">
        <v>5654</v>
      </c>
      <c r="K101" s="229" t="s">
        <v>497</v>
      </c>
      <c r="L101" s="229"/>
      <c r="M101" s="229" t="s">
        <v>5618</v>
      </c>
      <c r="N101" s="229" t="s">
        <v>499</v>
      </c>
      <c r="O101" s="229" t="s">
        <v>500</v>
      </c>
      <c r="P101" s="229" t="s">
        <v>5655</v>
      </c>
      <c r="Q101" s="229" t="s">
        <v>5656</v>
      </c>
      <c r="R101" s="229" t="n">
        <v>5</v>
      </c>
      <c r="S101" s="229" t="s">
        <v>5449</v>
      </c>
      <c r="T101" s="229" t="s">
        <v>501</v>
      </c>
      <c r="U101" s="229" t="s">
        <v>5657</v>
      </c>
      <c r="V101" s="229" t="s">
        <v>5365</v>
      </c>
      <c r="W101" s="229" t="s">
        <v>502</v>
      </c>
      <c r="X101" s="229"/>
      <c r="Y101" s="229" t="s">
        <v>116</v>
      </c>
      <c r="Z101" s="229" t="n">
        <v>1</v>
      </c>
      <c r="AA101" s="229" t="n">
        <v>0</v>
      </c>
      <c r="AB101" s="229" t="s">
        <v>77</v>
      </c>
      <c r="AC101" s="229" t="s">
        <v>5366</v>
      </c>
      <c r="AD101" s="229" t="s">
        <v>494</v>
      </c>
      <c r="AE101" s="229" t="s">
        <v>495</v>
      </c>
      <c r="AF101" s="229" t="s">
        <v>5385</v>
      </c>
      <c r="AG101" s="229" t="s">
        <v>5356</v>
      </c>
      <c r="AH101" s="229"/>
      <c r="AI101" s="229"/>
    </row>
    <row r="102" customFormat="false" ht="15.8" hidden="false" customHeight="false" outlineLevel="0" collapsed="false">
      <c r="A102" s="229" t="s">
        <v>4</v>
      </c>
      <c r="B102" s="229" t="s">
        <v>5355</v>
      </c>
      <c r="C102" s="229" t="s">
        <v>498</v>
      </c>
      <c r="D102" s="229" t="s">
        <v>498</v>
      </c>
      <c r="E102" s="229" t="s">
        <v>5356</v>
      </c>
      <c r="F102" s="229"/>
      <c r="G102" s="229" t="n">
        <v>0</v>
      </c>
      <c r="H102" s="229" t="s">
        <v>5653</v>
      </c>
      <c r="I102" s="229"/>
      <c r="J102" s="229" t="s">
        <v>5654</v>
      </c>
      <c r="K102" s="229" t="s">
        <v>497</v>
      </c>
      <c r="L102" s="229"/>
      <c r="M102" s="229" t="s">
        <v>5618</v>
      </c>
      <c r="N102" s="229" t="s">
        <v>499</v>
      </c>
      <c r="O102" s="229" t="s">
        <v>500</v>
      </c>
      <c r="P102" s="229" t="s">
        <v>5655</v>
      </c>
      <c r="Q102" s="229" t="s">
        <v>5656</v>
      </c>
      <c r="R102" s="229" t="n">
        <v>5</v>
      </c>
      <c r="S102" s="229" t="s">
        <v>5449</v>
      </c>
      <c r="T102" s="229" t="s">
        <v>501</v>
      </c>
      <c r="U102" s="229" t="s">
        <v>5657</v>
      </c>
      <c r="V102" s="229" t="s">
        <v>5365</v>
      </c>
      <c r="W102" s="229" t="s">
        <v>502</v>
      </c>
      <c r="X102" s="229"/>
      <c r="Y102" s="229" t="s">
        <v>116</v>
      </c>
      <c r="Z102" s="229" t="n">
        <v>1</v>
      </c>
      <c r="AA102" s="229" t="n">
        <v>0</v>
      </c>
      <c r="AB102" s="229" t="s">
        <v>77</v>
      </c>
      <c r="AC102" s="229" t="s">
        <v>5366</v>
      </c>
      <c r="AD102" s="229" t="s">
        <v>494</v>
      </c>
      <c r="AE102" s="229" t="s">
        <v>496</v>
      </c>
      <c r="AF102" s="229" t="s">
        <v>5385</v>
      </c>
      <c r="AG102" s="229" t="s">
        <v>5356</v>
      </c>
      <c r="AH102" s="229"/>
      <c r="AI102" s="229"/>
    </row>
    <row r="103" customFormat="false" ht="15.8" hidden="false" customHeight="false" outlineLevel="0" collapsed="false">
      <c r="A103" s="229" t="s">
        <v>4</v>
      </c>
      <c r="B103" s="229" t="s">
        <v>5355</v>
      </c>
      <c r="C103" s="229" t="s">
        <v>1349</v>
      </c>
      <c r="D103" s="229" t="s">
        <v>1349</v>
      </c>
      <c r="E103" s="229" t="s">
        <v>5356</v>
      </c>
      <c r="F103" s="229"/>
      <c r="G103" s="229" t="n">
        <v>0</v>
      </c>
      <c r="H103" s="229" t="s">
        <v>5658</v>
      </c>
      <c r="I103" s="229"/>
      <c r="J103" s="229" t="s">
        <v>5659</v>
      </c>
      <c r="K103" s="229" t="s">
        <v>1348</v>
      </c>
      <c r="L103" s="229"/>
      <c r="M103" s="229" t="s">
        <v>5618</v>
      </c>
      <c r="N103" s="229" t="s">
        <v>1350</v>
      </c>
      <c r="O103" s="229" t="s">
        <v>1351</v>
      </c>
      <c r="P103" s="229" t="s">
        <v>5660</v>
      </c>
      <c r="Q103" s="229" t="s">
        <v>5661</v>
      </c>
      <c r="R103" s="229" t="n">
        <v>5</v>
      </c>
      <c r="S103" s="229" t="s">
        <v>5380</v>
      </c>
      <c r="T103" s="229" t="s">
        <v>1352</v>
      </c>
      <c r="U103" s="229" t="s">
        <v>5662</v>
      </c>
      <c r="V103" s="229" t="s">
        <v>5365</v>
      </c>
      <c r="W103" s="229" t="s">
        <v>1340</v>
      </c>
      <c r="X103" s="229"/>
      <c r="Y103" s="229" t="s">
        <v>116</v>
      </c>
      <c r="Z103" s="229" t="n">
        <v>1</v>
      </c>
      <c r="AA103" s="229" t="n">
        <v>0</v>
      </c>
      <c r="AB103" s="229" t="s">
        <v>77</v>
      </c>
      <c r="AC103" s="229" t="s">
        <v>5366</v>
      </c>
      <c r="AD103" s="229" t="s">
        <v>494</v>
      </c>
      <c r="AE103" s="229" t="s">
        <v>678</v>
      </c>
      <c r="AF103" s="229" t="s">
        <v>5385</v>
      </c>
      <c r="AG103" s="229" t="s">
        <v>5356</v>
      </c>
      <c r="AH103" s="229"/>
      <c r="AI103" s="229"/>
    </row>
    <row r="104" customFormat="false" ht="15.8" hidden="false" customHeight="false" outlineLevel="0" collapsed="false">
      <c r="A104" s="229" t="s">
        <v>4</v>
      </c>
      <c r="B104" s="229" t="s">
        <v>5355</v>
      </c>
      <c r="C104" s="229" t="s">
        <v>1349</v>
      </c>
      <c r="D104" s="229" t="s">
        <v>1349</v>
      </c>
      <c r="E104" s="229" t="s">
        <v>5356</v>
      </c>
      <c r="F104" s="229"/>
      <c r="G104" s="229" t="n">
        <v>0</v>
      </c>
      <c r="H104" s="229" t="s">
        <v>5658</v>
      </c>
      <c r="I104" s="229"/>
      <c r="J104" s="229" t="s">
        <v>5659</v>
      </c>
      <c r="K104" s="229" t="s">
        <v>1348</v>
      </c>
      <c r="L104" s="229"/>
      <c r="M104" s="229" t="s">
        <v>5618</v>
      </c>
      <c r="N104" s="229" t="s">
        <v>1350</v>
      </c>
      <c r="O104" s="229" t="s">
        <v>1351</v>
      </c>
      <c r="P104" s="229" t="s">
        <v>5660</v>
      </c>
      <c r="Q104" s="229" t="s">
        <v>5661</v>
      </c>
      <c r="R104" s="229" t="n">
        <v>5</v>
      </c>
      <c r="S104" s="229" t="s">
        <v>5380</v>
      </c>
      <c r="T104" s="229" t="s">
        <v>1352</v>
      </c>
      <c r="U104" s="229" t="s">
        <v>5662</v>
      </c>
      <c r="V104" s="229" t="s">
        <v>5365</v>
      </c>
      <c r="W104" s="229" t="s">
        <v>1340</v>
      </c>
      <c r="X104" s="229"/>
      <c r="Y104" s="229" t="s">
        <v>116</v>
      </c>
      <c r="Z104" s="229" t="n">
        <v>1</v>
      </c>
      <c r="AA104" s="229" t="n">
        <v>0</v>
      </c>
      <c r="AB104" s="229" t="s">
        <v>77</v>
      </c>
      <c r="AC104" s="229" t="s">
        <v>5366</v>
      </c>
      <c r="AD104" s="229" t="s">
        <v>494</v>
      </c>
      <c r="AE104" s="229" t="s">
        <v>495</v>
      </c>
      <c r="AF104" s="229" t="s">
        <v>5385</v>
      </c>
      <c r="AG104" s="229" t="s">
        <v>5356</v>
      </c>
      <c r="AH104" s="229"/>
      <c r="AI104" s="229"/>
    </row>
    <row r="105" customFormat="false" ht="15.8" hidden="false" customHeight="false" outlineLevel="0" collapsed="false">
      <c r="A105" s="229" t="s">
        <v>4</v>
      </c>
      <c r="B105" s="229" t="s">
        <v>5355</v>
      </c>
      <c r="C105" s="229" t="s">
        <v>1349</v>
      </c>
      <c r="D105" s="229" t="s">
        <v>1349</v>
      </c>
      <c r="E105" s="229" t="s">
        <v>5356</v>
      </c>
      <c r="F105" s="229"/>
      <c r="G105" s="229" t="n">
        <v>0</v>
      </c>
      <c r="H105" s="229" t="s">
        <v>5658</v>
      </c>
      <c r="I105" s="229"/>
      <c r="J105" s="229" t="s">
        <v>5659</v>
      </c>
      <c r="K105" s="229" t="s">
        <v>1348</v>
      </c>
      <c r="L105" s="229"/>
      <c r="M105" s="229" t="s">
        <v>5618</v>
      </c>
      <c r="N105" s="229" t="s">
        <v>1350</v>
      </c>
      <c r="O105" s="229" t="s">
        <v>1351</v>
      </c>
      <c r="P105" s="229" t="s">
        <v>5660</v>
      </c>
      <c r="Q105" s="229" t="s">
        <v>5661</v>
      </c>
      <c r="R105" s="229" t="n">
        <v>5</v>
      </c>
      <c r="S105" s="229" t="s">
        <v>5380</v>
      </c>
      <c r="T105" s="229" t="s">
        <v>1352</v>
      </c>
      <c r="U105" s="229" t="s">
        <v>5662</v>
      </c>
      <c r="V105" s="229" t="s">
        <v>5365</v>
      </c>
      <c r="W105" s="229" t="s">
        <v>1340</v>
      </c>
      <c r="X105" s="229"/>
      <c r="Y105" s="229" t="s">
        <v>116</v>
      </c>
      <c r="Z105" s="229" t="n">
        <v>1</v>
      </c>
      <c r="AA105" s="229" t="n">
        <v>0</v>
      </c>
      <c r="AB105" s="229" t="s">
        <v>77</v>
      </c>
      <c r="AC105" s="229" t="s">
        <v>5366</v>
      </c>
      <c r="AD105" s="229" t="s">
        <v>494</v>
      </c>
      <c r="AE105" s="229" t="s">
        <v>496</v>
      </c>
      <c r="AF105" s="229" t="s">
        <v>5385</v>
      </c>
      <c r="AG105" s="229" t="s">
        <v>5356</v>
      </c>
      <c r="AH105" s="229"/>
      <c r="AI105" s="229"/>
    </row>
    <row r="106" customFormat="false" ht="15.8" hidden="false" customHeight="false" outlineLevel="0" collapsed="false">
      <c r="A106" s="229" t="s">
        <v>4</v>
      </c>
      <c r="B106" s="229" t="s">
        <v>5355</v>
      </c>
      <c r="C106" s="229" t="s">
        <v>699</v>
      </c>
      <c r="D106" s="229" t="s">
        <v>699</v>
      </c>
      <c r="E106" s="229" t="s">
        <v>5356</v>
      </c>
      <c r="F106" s="229"/>
      <c r="G106" s="229" t="n">
        <v>0</v>
      </c>
      <c r="H106" s="229" t="s">
        <v>5663</v>
      </c>
      <c r="I106" s="229"/>
      <c r="J106" s="229" t="s">
        <v>5664</v>
      </c>
      <c r="K106" s="229" t="s">
        <v>698</v>
      </c>
      <c r="L106" s="229"/>
      <c r="M106" s="229" t="s">
        <v>5618</v>
      </c>
      <c r="N106" s="229" t="s">
        <v>700</v>
      </c>
      <c r="O106" s="229" t="s">
        <v>701</v>
      </c>
      <c r="P106" s="229" t="s">
        <v>5665</v>
      </c>
      <c r="Q106" s="229" t="s">
        <v>5666</v>
      </c>
      <c r="R106" s="229" t="n">
        <v>5</v>
      </c>
      <c r="S106" s="229" t="s">
        <v>5449</v>
      </c>
      <c r="T106" s="229" t="s">
        <v>702</v>
      </c>
      <c r="U106" s="229" t="s">
        <v>5667</v>
      </c>
      <c r="V106" s="229" t="s">
        <v>5365</v>
      </c>
      <c r="W106" s="229" t="s">
        <v>703</v>
      </c>
      <c r="X106" s="229"/>
      <c r="Y106" s="229" t="s">
        <v>116</v>
      </c>
      <c r="Z106" s="229" t="n">
        <v>1</v>
      </c>
      <c r="AA106" s="229" t="n">
        <v>0</v>
      </c>
      <c r="AB106" s="229" t="s">
        <v>77</v>
      </c>
      <c r="AC106" s="229" t="s">
        <v>5366</v>
      </c>
      <c r="AD106" s="229" t="s">
        <v>494</v>
      </c>
      <c r="AE106" s="229" t="s">
        <v>495</v>
      </c>
      <c r="AF106" s="229" t="s">
        <v>5385</v>
      </c>
      <c r="AG106" s="229" t="s">
        <v>5356</v>
      </c>
      <c r="AH106" s="229"/>
      <c r="AI106" s="229"/>
    </row>
    <row r="107" customFormat="false" ht="15.8" hidden="false" customHeight="false" outlineLevel="0" collapsed="false">
      <c r="A107" s="229" t="s">
        <v>4</v>
      </c>
      <c r="B107" s="229" t="s">
        <v>5355</v>
      </c>
      <c r="C107" s="229" t="s">
        <v>699</v>
      </c>
      <c r="D107" s="229" t="s">
        <v>699</v>
      </c>
      <c r="E107" s="229" t="s">
        <v>5356</v>
      </c>
      <c r="F107" s="229"/>
      <c r="G107" s="229" t="n">
        <v>0</v>
      </c>
      <c r="H107" s="229" t="s">
        <v>5663</v>
      </c>
      <c r="I107" s="229"/>
      <c r="J107" s="229" t="s">
        <v>5664</v>
      </c>
      <c r="K107" s="229" t="s">
        <v>698</v>
      </c>
      <c r="L107" s="229"/>
      <c r="M107" s="229" t="s">
        <v>5618</v>
      </c>
      <c r="N107" s="229" t="s">
        <v>700</v>
      </c>
      <c r="O107" s="229" t="s">
        <v>701</v>
      </c>
      <c r="P107" s="229" t="s">
        <v>5665</v>
      </c>
      <c r="Q107" s="229" t="s">
        <v>5666</v>
      </c>
      <c r="R107" s="229" t="n">
        <v>5</v>
      </c>
      <c r="S107" s="229" t="s">
        <v>5449</v>
      </c>
      <c r="T107" s="229" t="s">
        <v>702</v>
      </c>
      <c r="U107" s="229" t="s">
        <v>5667</v>
      </c>
      <c r="V107" s="229" t="s">
        <v>5365</v>
      </c>
      <c r="W107" s="229" t="s">
        <v>703</v>
      </c>
      <c r="X107" s="229"/>
      <c r="Y107" s="229" t="s">
        <v>116</v>
      </c>
      <c r="Z107" s="229" t="n">
        <v>1</v>
      </c>
      <c r="AA107" s="229" t="n">
        <v>0</v>
      </c>
      <c r="AB107" s="229" t="s">
        <v>77</v>
      </c>
      <c r="AC107" s="229" t="s">
        <v>5366</v>
      </c>
      <c r="AD107" s="229" t="s">
        <v>494</v>
      </c>
      <c r="AE107" s="229" t="s">
        <v>496</v>
      </c>
      <c r="AF107" s="229" t="s">
        <v>5385</v>
      </c>
      <c r="AG107" s="229" t="s">
        <v>5356</v>
      </c>
      <c r="AH107" s="229"/>
      <c r="AI107" s="229"/>
    </row>
    <row r="108" customFormat="false" ht="15.8" hidden="false" customHeight="false" outlineLevel="0" collapsed="false">
      <c r="A108" s="229" t="s">
        <v>4</v>
      </c>
      <c r="B108" s="229" t="s">
        <v>5355</v>
      </c>
      <c r="C108" s="229" t="s">
        <v>1329</v>
      </c>
      <c r="D108" s="229" t="s">
        <v>1319</v>
      </c>
      <c r="E108" s="229" t="s">
        <v>5356</v>
      </c>
      <c r="F108" s="229"/>
      <c r="G108" s="229" t="n">
        <v>0</v>
      </c>
      <c r="H108" s="229" t="s">
        <v>5668</v>
      </c>
      <c r="I108" s="229"/>
      <c r="J108" s="229" t="s">
        <v>5669</v>
      </c>
      <c r="K108" s="229" t="s">
        <v>1328</v>
      </c>
      <c r="L108" s="229"/>
      <c r="M108" s="229" t="s">
        <v>5618</v>
      </c>
      <c r="N108" s="229" t="s">
        <v>1330</v>
      </c>
      <c r="O108" s="229"/>
      <c r="P108" s="229" t="s">
        <v>5670</v>
      </c>
      <c r="Q108" s="229" t="s">
        <v>5671</v>
      </c>
      <c r="R108" s="229" t="n">
        <v>5</v>
      </c>
      <c r="S108" s="229" t="s">
        <v>5380</v>
      </c>
      <c r="T108" s="229" t="s">
        <v>1121</v>
      </c>
      <c r="U108" s="229" t="s">
        <v>5672</v>
      </c>
      <c r="V108" s="229" t="s">
        <v>5365</v>
      </c>
      <c r="W108" s="229" t="s">
        <v>5673</v>
      </c>
      <c r="X108" s="229"/>
      <c r="Y108" s="229" t="s">
        <v>116</v>
      </c>
      <c r="Z108" s="229" t="n">
        <v>1</v>
      </c>
      <c r="AA108" s="229" t="n">
        <v>0</v>
      </c>
      <c r="AB108" s="229" t="s">
        <v>77</v>
      </c>
      <c r="AC108" s="229" t="s">
        <v>5366</v>
      </c>
      <c r="AD108" s="229" t="s">
        <v>494</v>
      </c>
      <c r="AE108" s="229" t="s">
        <v>495</v>
      </c>
      <c r="AF108" s="229" t="s">
        <v>5385</v>
      </c>
      <c r="AG108" s="229" t="s">
        <v>5356</v>
      </c>
      <c r="AH108" s="229"/>
      <c r="AI108" s="229"/>
    </row>
    <row r="109" customFormat="false" ht="15.8" hidden="false" customHeight="false" outlineLevel="0" collapsed="false">
      <c r="A109" s="229" t="s">
        <v>4</v>
      </c>
      <c r="B109" s="229" t="s">
        <v>5355</v>
      </c>
      <c r="C109" s="229" t="s">
        <v>1329</v>
      </c>
      <c r="D109" s="229" t="s">
        <v>1319</v>
      </c>
      <c r="E109" s="229" t="s">
        <v>5356</v>
      </c>
      <c r="F109" s="229"/>
      <c r="G109" s="229" t="n">
        <v>0</v>
      </c>
      <c r="H109" s="229" t="s">
        <v>5668</v>
      </c>
      <c r="I109" s="229"/>
      <c r="J109" s="229" t="s">
        <v>5669</v>
      </c>
      <c r="K109" s="229" t="s">
        <v>1328</v>
      </c>
      <c r="L109" s="229"/>
      <c r="M109" s="229" t="s">
        <v>5618</v>
      </c>
      <c r="N109" s="229" t="s">
        <v>1330</v>
      </c>
      <c r="O109" s="229"/>
      <c r="P109" s="229" t="s">
        <v>5670</v>
      </c>
      <c r="Q109" s="229" t="s">
        <v>5671</v>
      </c>
      <c r="R109" s="229" t="n">
        <v>5</v>
      </c>
      <c r="S109" s="229" t="s">
        <v>5380</v>
      </c>
      <c r="T109" s="229" t="s">
        <v>1121</v>
      </c>
      <c r="U109" s="229" t="s">
        <v>5674</v>
      </c>
      <c r="V109" s="229" t="s">
        <v>5365</v>
      </c>
      <c r="W109" s="229" t="s">
        <v>5673</v>
      </c>
      <c r="X109" s="229"/>
      <c r="Y109" s="229" t="s">
        <v>116</v>
      </c>
      <c r="Z109" s="229" t="n">
        <v>1</v>
      </c>
      <c r="AA109" s="229" t="n">
        <v>0</v>
      </c>
      <c r="AB109" s="229" t="s">
        <v>77</v>
      </c>
      <c r="AC109" s="229" t="s">
        <v>5366</v>
      </c>
      <c r="AD109" s="229" t="s">
        <v>494</v>
      </c>
      <c r="AE109" s="229" t="s">
        <v>496</v>
      </c>
      <c r="AF109" s="229" t="s">
        <v>5385</v>
      </c>
      <c r="AG109" s="229" t="s">
        <v>5356</v>
      </c>
      <c r="AH109" s="229"/>
      <c r="AI109" s="229"/>
    </row>
    <row r="110" customFormat="false" ht="15.8" hidden="false" customHeight="false" outlineLevel="0" collapsed="false">
      <c r="A110" s="229" t="s">
        <v>4</v>
      </c>
      <c r="B110" s="229" t="s">
        <v>5355</v>
      </c>
      <c r="C110" s="229" t="s">
        <v>1337</v>
      </c>
      <c r="D110" s="229" t="s">
        <v>1337</v>
      </c>
      <c r="E110" s="229" t="s">
        <v>5356</v>
      </c>
      <c r="F110" s="229"/>
      <c r="G110" s="229" t="n">
        <v>0</v>
      </c>
      <c r="H110" s="229" t="s">
        <v>5675</v>
      </c>
      <c r="I110" s="229"/>
      <c r="J110" s="229" t="s">
        <v>5676</v>
      </c>
      <c r="K110" s="229" t="s">
        <v>1336</v>
      </c>
      <c r="L110" s="229"/>
      <c r="M110" s="229" t="s">
        <v>5618</v>
      </c>
      <c r="N110" s="229" t="s">
        <v>1338</v>
      </c>
      <c r="O110" s="229" t="s">
        <v>1339</v>
      </c>
      <c r="P110" s="229" t="s">
        <v>5677</v>
      </c>
      <c r="Q110" s="229" t="s">
        <v>5678</v>
      </c>
      <c r="R110" s="229" t="n">
        <v>5</v>
      </c>
      <c r="S110" s="229" t="s">
        <v>5380</v>
      </c>
      <c r="T110" s="229" t="s">
        <v>1121</v>
      </c>
      <c r="U110" s="229" t="s">
        <v>5679</v>
      </c>
      <c r="V110" s="229" t="s">
        <v>5365</v>
      </c>
      <c r="W110" s="229" t="s">
        <v>1331</v>
      </c>
      <c r="X110" s="229"/>
      <c r="Y110" s="229" t="s">
        <v>116</v>
      </c>
      <c r="Z110" s="229" t="n">
        <v>1</v>
      </c>
      <c r="AA110" s="229" t="n">
        <v>0</v>
      </c>
      <c r="AB110" s="229" t="s">
        <v>77</v>
      </c>
      <c r="AC110" s="229" t="s">
        <v>5366</v>
      </c>
      <c r="AD110" s="229" t="s">
        <v>494</v>
      </c>
      <c r="AE110" s="229" t="s">
        <v>495</v>
      </c>
      <c r="AF110" s="229" t="s">
        <v>5385</v>
      </c>
      <c r="AG110" s="229" t="s">
        <v>5356</v>
      </c>
      <c r="AH110" s="229"/>
      <c r="AI110" s="229"/>
    </row>
    <row r="111" customFormat="false" ht="15.8" hidden="false" customHeight="false" outlineLevel="0" collapsed="false">
      <c r="A111" s="229" t="s">
        <v>4</v>
      </c>
      <c r="B111" s="229" t="s">
        <v>5355</v>
      </c>
      <c r="C111" s="229" t="s">
        <v>1337</v>
      </c>
      <c r="D111" s="229" t="s">
        <v>1337</v>
      </c>
      <c r="E111" s="229" t="s">
        <v>5356</v>
      </c>
      <c r="F111" s="229"/>
      <c r="G111" s="229" t="n">
        <v>0</v>
      </c>
      <c r="H111" s="229" t="s">
        <v>5675</v>
      </c>
      <c r="I111" s="229"/>
      <c r="J111" s="229" t="s">
        <v>5676</v>
      </c>
      <c r="K111" s="229" t="s">
        <v>1336</v>
      </c>
      <c r="L111" s="229"/>
      <c r="M111" s="229" t="s">
        <v>5618</v>
      </c>
      <c r="N111" s="229" t="s">
        <v>1341</v>
      </c>
      <c r="O111" s="229" t="s">
        <v>1342</v>
      </c>
      <c r="P111" s="229" t="s">
        <v>5680</v>
      </c>
      <c r="Q111" s="229" t="s">
        <v>5678</v>
      </c>
      <c r="R111" s="229" t="n">
        <v>5</v>
      </c>
      <c r="S111" s="229" t="s">
        <v>5380</v>
      </c>
      <c r="T111" s="229" t="s">
        <v>1121</v>
      </c>
      <c r="U111" s="229" t="s">
        <v>5679</v>
      </c>
      <c r="V111" s="229" t="s">
        <v>5365</v>
      </c>
      <c r="W111" s="229" t="s">
        <v>1331</v>
      </c>
      <c r="X111" s="229"/>
      <c r="Y111" s="229" t="s">
        <v>116</v>
      </c>
      <c r="Z111" s="229" t="n">
        <v>1</v>
      </c>
      <c r="AA111" s="229" t="n">
        <v>0</v>
      </c>
      <c r="AB111" s="229" t="s">
        <v>77</v>
      </c>
      <c r="AC111" s="229" t="s">
        <v>5366</v>
      </c>
      <c r="AD111" s="229" t="s">
        <v>494</v>
      </c>
      <c r="AE111" s="229" t="s">
        <v>496</v>
      </c>
      <c r="AF111" s="229" t="s">
        <v>5385</v>
      </c>
      <c r="AG111" s="229" t="s">
        <v>5356</v>
      </c>
      <c r="AH111" s="229"/>
      <c r="AI111" s="229"/>
    </row>
    <row r="112" customFormat="false" ht="15.8" hidden="false" customHeight="false" outlineLevel="0" collapsed="false">
      <c r="A112" s="229" t="s">
        <v>4</v>
      </c>
      <c r="B112" s="229" t="s">
        <v>5355</v>
      </c>
      <c r="C112" s="229" t="s">
        <v>625</v>
      </c>
      <c r="D112" s="229" t="s">
        <v>625</v>
      </c>
      <c r="E112" s="229" t="s">
        <v>5356</v>
      </c>
      <c r="F112" s="229"/>
      <c r="G112" s="229" t="n">
        <v>0</v>
      </c>
      <c r="H112" s="229" t="s">
        <v>5681</v>
      </c>
      <c r="I112" s="229"/>
      <c r="J112" s="229" t="s">
        <v>5682</v>
      </c>
      <c r="K112" s="229" t="s">
        <v>624</v>
      </c>
      <c r="L112" s="229"/>
      <c r="M112" s="229" t="s">
        <v>5618</v>
      </c>
      <c r="N112" s="229" t="s">
        <v>626</v>
      </c>
      <c r="O112" s="229"/>
      <c r="P112" s="229" t="s">
        <v>5683</v>
      </c>
      <c r="Q112" s="229" t="s">
        <v>5684</v>
      </c>
      <c r="R112" s="229" t="n">
        <v>5</v>
      </c>
      <c r="S112" s="229" t="s">
        <v>5449</v>
      </c>
      <c r="T112" s="229" t="s">
        <v>326</v>
      </c>
      <c r="U112" s="229" t="s">
        <v>5685</v>
      </c>
      <c r="V112" s="229" t="s">
        <v>5365</v>
      </c>
      <c r="W112" s="229" t="s">
        <v>627</v>
      </c>
      <c r="X112" s="229"/>
      <c r="Y112" s="229" t="s">
        <v>116</v>
      </c>
      <c r="Z112" s="229" t="n">
        <v>1</v>
      </c>
      <c r="AA112" s="229" t="n">
        <v>0</v>
      </c>
      <c r="AB112" s="229" t="s">
        <v>77</v>
      </c>
      <c r="AC112" s="229" t="s">
        <v>5366</v>
      </c>
      <c r="AD112" s="229" t="s">
        <v>494</v>
      </c>
      <c r="AE112" s="229" t="s">
        <v>495</v>
      </c>
      <c r="AF112" s="229" t="s">
        <v>5385</v>
      </c>
      <c r="AG112" s="229" t="s">
        <v>5356</v>
      </c>
      <c r="AH112" s="229"/>
      <c r="AI112" s="229"/>
    </row>
    <row r="113" customFormat="false" ht="15.8" hidden="false" customHeight="false" outlineLevel="0" collapsed="false">
      <c r="A113" s="229" t="s">
        <v>4</v>
      </c>
      <c r="B113" s="229" t="s">
        <v>5355</v>
      </c>
      <c r="C113" s="229" t="s">
        <v>625</v>
      </c>
      <c r="D113" s="229" t="s">
        <v>625</v>
      </c>
      <c r="E113" s="229" t="s">
        <v>5356</v>
      </c>
      <c r="F113" s="229"/>
      <c r="G113" s="229" t="n">
        <v>0</v>
      </c>
      <c r="H113" s="229" t="s">
        <v>5681</v>
      </c>
      <c r="I113" s="229"/>
      <c r="J113" s="229" t="s">
        <v>5682</v>
      </c>
      <c r="K113" s="229" t="s">
        <v>624</v>
      </c>
      <c r="L113" s="229"/>
      <c r="M113" s="229" t="s">
        <v>5618</v>
      </c>
      <c r="N113" s="229" t="s">
        <v>626</v>
      </c>
      <c r="O113" s="229"/>
      <c r="P113" s="229" t="s">
        <v>5683</v>
      </c>
      <c r="Q113" s="229" t="s">
        <v>5684</v>
      </c>
      <c r="R113" s="229" t="n">
        <v>5</v>
      </c>
      <c r="S113" s="229" t="s">
        <v>5449</v>
      </c>
      <c r="T113" s="229" t="s">
        <v>326</v>
      </c>
      <c r="U113" s="229" t="s">
        <v>5685</v>
      </c>
      <c r="V113" s="229" t="s">
        <v>5365</v>
      </c>
      <c r="W113" s="229" t="s">
        <v>627</v>
      </c>
      <c r="X113" s="229"/>
      <c r="Y113" s="229" t="s">
        <v>116</v>
      </c>
      <c r="Z113" s="229" t="n">
        <v>1</v>
      </c>
      <c r="AA113" s="229" t="n">
        <v>0</v>
      </c>
      <c r="AB113" s="229" t="s">
        <v>77</v>
      </c>
      <c r="AC113" s="229" t="s">
        <v>5366</v>
      </c>
      <c r="AD113" s="229" t="s">
        <v>494</v>
      </c>
      <c r="AE113" s="229" t="s">
        <v>496</v>
      </c>
      <c r="AF113" s="229" t="s">
        <v>5385</v>
      </c>
      <c r="AG113" s="229" t="s">
        <v>5356</v>
      </c>
      <c r="AH113" s="229"/>
      <c r="AI113" s="229"/>
    </row>
    <row r="114" customFormat="false" ht="15.8" hidden="false" customHeight="false" outlineLevel="0" collapsed="false">
      <c r="A114" s="229" t="s">
        <v>4</v>
      </c>
      <c r="B114" s="229" t="s">
        <v>5355</v>
      </c>
      <c r="C114" s="229" t="s">
        <v>883</v>
      </c>
      <c r="D114" s="229" t="s">
        <v>883</v>
      </c>
      <c r="E114" s="229" t="s">
        <v>5356</v>
      </c>
      <c r="F114" s="229"/>
      <c r="G114" s="229" t="n">
        <v>0</v>
      </c>
      <c r="H114" s="229" t="s">
        <v>5686</v>
      </c>
      <c r="I114" s="229"/>
      <c r="J114" s="229" t="s">
        <v>5687</v>
      </c>
      <c r="K114" s="229" t="s">
        <v>882</v>
      </c>
      <c r="L114" s="229"/>
      <c r="M114" s="229" t="s">
        <v>5618</v>
      </c>
      <c r="N114" s="229" t="s">
        <v>884</v>
      </c>
      <c r="O114" s="229" t="s">
        <v>885</v>
      </c>
      <c r="P114" s="229" t="s">
        <v>5688</v>
      </c>
      <c r="Q114" s="229" t="s">
        <v>1935</v>
      </c>
      <c r="R114" s="229" t="n">
        <v>5</v>
      </c>
      <c r="S114" s="229" t="s">
        <v>5396</v>
      </c>
      <c r="T114" s="229" t="s">
        <v>749</v>
      </c>
      <c r="U114" s="229" t="s">
        <v>5689</v>
      </c>
      <c r="V114" s="229" t="s">
        <v>5365</v>
      </c>
      <c r="W114" s="229" t="s">
        <v>886</v>
      </c>
      <c r="X114" s="229"/>
      <c r="Y114" s="229" t="s">
        <v>116</v>
      </c>
      <c r="Z114" s="229" t="n">
        <v>1</v>
      </c>
      <c r="AA114" s="229" t="n">
        <v>0</v>
      </c>
      <c r="AB114" s="229" t="s">
        <v>77</v>
      </c>
      <c r="AC114" s="229" t="s">
        <v>5366</v>
      </c>
      <c r="AD114" s="229" t="s">
        <v>494</v>
      </c>
      <c r="AE114" s="229" t="s">
        <v>495</v>
      </c>
      <c r="AF114" s="229" t="s">
        <v>5385</v>
      </c>
      <c r="AG114" s="229" t="s">
        <v>5356</v>
      </c>
      <c r="AH114" s="229"/>
      <c r="AI114" s="229"/>
    </row>
    <row r="115" customFormat="false" ht="15.8" hidden="false" customHeight="false" outlineLevel="0" collapsed="false">
      <c r="A115" s="229" t="s">
        <v>4</v>
      </c>
      <c r="B115" s="229" t="s">
        <v>5355</v>
      </c>
      <c r="C115" s="229" t="s">
        <v>883</v>
      </c>
      <c r="D115" s="229" t="s">
        <v>883</v>
      </c>
      <c r="E115" s="229" t="s">
        <v>5356</v>
      </c>
      <c r="F115" s="229"/>
      <c r="G115" s="229" t="n">
        <v>0</v>
      </c>
      <c r="H115" s="229" t="s">
        <v>5686</v>
      </c>
      <c r="I115" s="229"/>
      <c r="J115" s="229" t="s">
        <v>5687</v>
      </c>
      <c r="K115" s="229" t="s">
        <v>882</v>
      </c>
      <c r="L115" s="229"/>
      <c r="M115" s="229" t="s">
        <v>5618</v>
      </c>
      <c r="N115" s="229" t="s">
        <v>884</v>
      </c>
      <c r="O115" s="229" t="s">
        <v>885</v>
      </c>
      <c r="P115" s="229" t="s">
        <v>5688</v>
      </c>
      <c r="Q115" s="229" t="s">
        <v>1935</v>
      </c>
      <c r="R115" s="229" t="n">
        <v>5</v>
      </c>
      <c r="S115" s="229" t="s">
        <v>5396</v>
      </c>
      <c r="T115" s="229" t="s">
        <v>749</v>
      </c>
      <c r="U115" s="229" t="s">
        <v>5689</v>
      </c>
      <c r="V115" s="229" t="s">
        <v>5365</v>
      </c>
      <c r="W115" s="229" t="s">
        <v>886</v>
      </c>
      <c r="X115" s="229"/>
      <c r="Y115" s="229" t="s">
        <v>116</v>
      </c>
      <c r="Z115" s="229" t="n">
        <v>1</v>
      </c>
      <c r="AA115" s="229" t="n">
        <v>0</v>
      </c>
      <c r="AB115" s="229" t="s">
        <v>77</v>
      </c>
      <c r="AC115" s="229" t="s">
        <v>5366</v>
      </c>
      <c r="AD115" s="229" t="s">
        <v>494</v>
      </c>
      <c r="AE115" s="229" t="s">
        <v>496</v>
      </c>
      <c r="AF115" s="229" t="s">
        <v>5385</v>
      </c>
      <c r="AG115" s="229" t="s">
        <v>5356</v>
      </c>
    </row>
    <row r="116" customFormat="false" ht="15.8" hidden="false" customHeight="false" outlineLevel="0" collapsed="false">
      <c r="A116" s="229" t="s">
        <v>4</v>
      </c>
      <c r="B116" s="229" t="s">
        <v>5355</v>
      </c>
      <c r="C116" s="229" t="s">
        <v>985</v>
      </c>
      <c r="D116" s="229" t="s">
        <v>985</v>
      </c>
      <c r="E116" s="229" t="s">
        <v>5356</v>
      </c>
      <c r="F116" s="229"/>
      <c r="G116" s="229" t="n">
        <v>0</v>
      </c>
      <c r="H116" s="229" t="s">
        <v>5690</v>
      </c>
      <c r="I116" s="229"/>
      <c r="J116" s="229" t="s">
        <v>5691</v>
      </c>
      <c r="K116" s="229" t="s">
        <v>984</v>
      </c>
      <c r="L116" s="229"/>
      <c r="M116" s="229" t="s">
        <v>5618</v>
      </c>
      <c r="N116" s="229" t="s">
        <v>986</v>
      </c>
      <c r="O116" s="229" t="s">
        <v>987</v>
      </c>
      <c r="P116" s="229" t="s">
        <v>5692</v>
      </c>
      <c r="Q116" s="229" t="s">
        <v>1948</v>
      </c>
      <c r="R116" s="229" t="n">
        <v>5</v>
      </c>
      <c r="S116" s="229" t="s">
        <v>5396</v>
      </c>
      <c r="T116" s="229" t="s">
        <v>945</v>
      </c>
      <c r="U116" s="229" t="s">
        <v>5693</v>
      </c>
      <c r="V116" s="229" t="s">
        <v>5365</v>
      </c>
      <c r="W116" s="229" t="s">
        <v>988</v>
      </c>
      <c r="X116" s="229"/>
      <c r="Y116" s="229" t="s">
        <v>116</v>
      </c>
      <c r="Z116" s="229" t="n">
        <v>1</v>
      </c>
      <c r="AA116" s="229" t="n">
        <v>0</v>
      </c>
      <c r="AB116" s="229" t="s">
        <v>77</v>
      </c>
      <c r="AC116" s="229" t="s">
        <v>5366</v>
      </c>
      <c r="AD116" s="229" t="s">
        <v>494</v>
      </c>
      <c r="AE116" s="229" t="s">
        <v>989</v>
      </c>
      <c r="AF116" s="229" t="s">
        <v>5385</v>
      </c>
      <c r="AG116" s="229" t="s">
        <v>5356</v>
      </c>
    </row>
    <row r="117" customFormat="false" ht="15.8" hidden="false" customHeight="false" outlineLevel="0" collapsed="false">
      <c r="A117" s="229" t="s">
        <v>4</v>
      </c>
      <c r="B117" s="229" t="s">
        <v>5355</v>
      </c>
      <c r="C117" s="229" t="s">
        <v>1333</v>
      </c>
      <c r="D117" s="229" t="s">
        <v>1333</v>
      </c>
      <c r="E117" s="229" t="s">
        <v>5356</v>
      </c>
      <c r="F117" s="229"/>
      <c r="G117" s="229" t="n">
        <v>0</v>
      </c>
      <c r="H117" s="229" t="s">
        <v>5694</v>
      </c>
      <c r="I117" s="229"/>
      <c r="J117" s="229" t="s">
        <v>5695</v>
      </c>
      <c r="K117" s="229" t="s">
        <v>1332</v>
      </c>
      <c r="L117" s="229"/>
      <c r="M117" s="229" t="s">
        <v>5618</v>
      </c>
      <c r="N117" s="229" t="s">
        <v>1334</v>
      </c>
      <c r="O117" s="229"/>
      <c r="P117" s="229" t="s">
        <v>5696</v>
      </c>
      <c r="Q117" s="229" t="s">
        <v>5495</v>
      </c>
      <c r="R117" s="229" t="n">
        <v>5</v>
      </c>
      <c r="S117" s="229" t="s">
        <v>5380</v>
      </c>
      <c r="T117" s="229" t="s">
        <v>1175</v>
      </c>
      <c r="U117" s="229" t="s">
        <v>5697</v>
      </c>
      <c r="V117" s="229" t="s">
        <v>5365</v>
      </c>
      <c r="W117" s="229" t="s">
        <v>1327</v>
      </c>
      <c r="X117" s="229"/>
      <c r="Y117" s="229" t="s">
        <v>116</v>
      </c>
      <c r="Z117" s="229" t="n">
        <v>1</v>
      </c>
      <c r="AA117" s="229" t="n">
        <v>0</v>
      </c>
      <c r="AB117" s="229" t="s">
        <v>77</v>
      </c>
      <c r="AC117" s="229" t="s">
        <v>5366</v>
      </c>
      <c r="AD117" s="229" t="s">
        <v>494</v>
      </c>
      <c r="AE117" s="229" t="s">
        <v>495</v>
      </c>
      <c r="AF117" s="229" t="s">
        <v>5385</v>
      </c>
      <c r="AG117" s="229" t="s">
        <v>5356</v>
      </c>
    </row>
    <row r="118" customFormat="false" ht="15.8" hidden="false" customHeight="false" outlineLevel="0" collapsed="false">
      <c r="A118" s="229" t="s">
        <v>4</v>
      </c>
      <c r="B118" s="229" t="s">
        <v>5355</v>
      </c>
      <c r="C118" s="229" t="s">
        <v>1333</v>
      </c>
      <c r="D118" s="229" t="s">
        <v>1333</v>
      </c>
      <c r="E118" s="229" t="s">
        <v>5356</v>
      </c>
      <c r="F118" s="229"/>
      <c r="G118" s="229" t="n">
        <v>0</v>
      </c>
      <c r="H118" s="229" t="s">
        <v>5694</v>
      </c>
      <c r="I118" s="229"/>
      <c r="J118" s="229" t="s">
        <v>5695</v>
      </c>
      <c r="K118" s="229" t="s">
        <v>1332</v>
      </c>
      <c r="L118" s="229"/>
      <c r="M118" s="229" t="s">
        <v>5618</v>
      </c>
      <c r="N118" s="229" t="s">
        <v>1334</v>
      </c>
      <c r="O118" s="229"/>
      <c r="P118" s="229" t="s">
        <v>5696</v>
      </c>
      <c r="Q118" s="229" t="s">
        <v>5495</v>
      </c>
      <c r="R118" s="229" t="n">
        <v>5</v>
      </c>
      <c r="S118" s="229" t="s">
        <v>5380</v>
      </c>
      <c r="T118" s="229" t="s">
        <v>1175</v>
      </c>
      <c r="U118" s="229" t="s">
        <v>5697</v>
      </c>
      <c r="V118" s="229" t="s">
        <v>5365</v>
      </c>
      <c r="W118" s="229" t="s">
        <v>1327</v>
      </c>
      <c r="X118" s="229"/>
      <c r="Y118" s="229" t="s">
        <v>116</v>
      </c>
      <c r="Z118" s="229" t="n">
        <v>1</v>
      </c>
      <c r="AA118" s="229" t="n">
        <v>0</v>
      </c>
      <c r="AB118" s="229" t="s">
        <v>77</v>
      </c>
      <c r="AC118" s="229" t="s">
        <v>5366</v>
      </c>
      <c r="AD118" s="229" t="s">
        <v>494</v>
      </c>
      <c r="AE118" s="229" t="s">
        <v>496</v>
      </c>
      <c r="AF118" s="229" t="s">
        <v>5385</v>
      </c>
      <c r="AG118" s="229" t="s">
        <v>5356</v>
      </c>
    </row>
    <row r="119" customFormat="false" ht="15.8" hidden="false" customHeight="false" outlineLevel="0" collapsed="false">
      <c r="A119" s="229" t="s">
        <v>4</v>
      </c>
      <c r="B119" s="229" t="s">
        <v>5355</v>
      </c>
      <c r="C119" s="229" t="s">
        <v>1414</v>
      </c>
      <c r="D119" s="229" t="s">
        <v>1414</v>
      </c>
      <c r="E119" s="229" t="s">
        <v>5356</v>
      </c>
      <c r="F119" s="229"/>
      <c r="G119" s="229" t="n">
        <v>0</v>
      </c>
      <c r="H119" s="229" t="s">
        <v>5698</v>
      </c>
      <c r="I119" s="229"/>
      <c r="J119" s="229" t="s">
        <v>5699</v>
      </c>
      <c r="K119" s="229" t="s">
        <v>1413</v>
      </c>
      <c r="L119" s="229"/>
      <c r="M119" s="229" t="s">
        <v>5618</v>
      </c>
      <c r="N119" s="229" t="s">
        <v>1415</v>
      </c>
      <c r="O119" s="229" t="s">
        <v>1416</v>
      </c>
      <c r="P119" s="229" t="s">
        <v>5700</v>
      </c>
      <c r="Q119" s="229" t="s">
        <v>1979</v>
      </c>
      <c r="R119" s="229" t="n">
        <v>5</v>
      </c>
      <c r="S119" s="229" t="s">
        <v>5380</v>
      </c>
      <c r="T119" s="229" t="s">
        <v>1198</v>
      </c>
      <c r="U119" s="229" t="s">
        <v>5701</v>
      </c>
      <c r="V119" s="229" t="s">
        <v>5365</v>
      </c>
      <c r="W119" s="229" t="s">
        <v>5702</v>
      </c>
      <c r="X119" s="229"/>
      <c r="Y119" s="229" t="s">
        <v>116</v>
      </c>
      <c r="Z119" s="229" t="n">
        <v>1</v>
      </c>
      <c r="AA119" s="229" t="n">
        <v>0</v>
      </c>
      <c r="AB119" s="229" t="s">
        <v>77</v>
      </c>
      <c r="AC119" s="229" t="s">
        <v>5366</v>
      </c>
      <c r="AD119" s="229" t="s">
        <v>494</v>
      </c>
      <c r="AE119" s="229" t="s">
        <v>495</v>
      </c>
      <c r="AF119" s="229" t="s">
        <v>5385</v>
      </c>
      <c r="AG119" s="229" t="s">
        <v>5356</v>
      </c>
    </row>
    <row r="120" customFormat="false" ht="15.8" hidden="false" customHeight="false" outlineLevel="0" collapsed="false">
      <c r="A120" s="229" t="s">
        <v>4</v>
      </c>
      <c r="B120" s="229" t="s">
        <v>5355</v>
      </c>
      <c r="C120" s="229" t="s">
        <v>1414</v>
      </c>
      <c r="D120" s="229" t="s">
        <v>1414</v>
      </c>
      <c r="E120" s="229" t="s">
        <v>5356</v>
      </c>
      <c r="F120" s="229"/>
      <c r="G120" s="229" t="n">
        <v>0</v>
      </c>
      <c r="H120" s="229" t="s">
        <v>5698</v>
      </c>
      <c r="I120" s="229"/>
      <c r="J120" s="229" t="s">
        <v>5699</v>
      </c>
      <c r="K120" s="229" t="s">
        <v>1413</v>
      </c>
      <c r="L120" s="229"/>
      <c r="M120" s="229" t="s">
        <v>5618</v>
      </c>
      <c r="N120" s="229" t="s">
        <v>1415</v>
      </c>
      <c r="O120" s="229" t="s">
        <v>1416</v>
      </c>
      <c r="P120" s="229" t="s">
        <v>5700</v>
      </c>
      <c r="Q120" s="229" t="s">
        <v>1979</v>
      </c>
      <c r="R120" s="229" t="n">
        <v>5</v>
      </c>
      <c r="S120" s="229" t="s">
        <v>5380</v>
      </c>
      <c r="T120" s="229" t="s">
        <v>1198</v>
      </c>
      <c r="U120" s="229" t="s">
        <v>5701</v>
      </c>
      <c r="V120" s="229" t="s">
        <v>5365</v>
      </c>
      <c r="W120" s="229" t="s">
        <v>5702</v>
      </c>
      <c r="X120" s="229"/>
      <c r="Y120" s="229" t="s">
        <v>116</v>
      </c>
      <c r="Z120" s="229" t="n">
        <v>1</v>
      </c>
      <c r="AA120" s="229" t="n">
        <v>0</v>
      </c>
      <c r="AB120" s="229" t="s">
        <v>77</v>
      </c>
      <c r="AC120" s="229" t="s">
        <v>5366</v>
      </c>
      <c r="AD120" s="229" t="s">
        <v>494</v>
      </c>
      <c r="AE120" s="229" t="s">
        <v>496</v>
      </c>
      <c r="AF120" s="229" t="s">
        <v>5385</v>
      </c>
      <c r="AG120" s="229" t="s">
        <v>5356</v>
      </c>
    </row>
    <row r="121" customFormat="false" ht="15.8" hidden="false" customHeight="false" outlineLevel="0" collapsed="false">
      <c r="A121" s="229" t="s">
        <v>4</v>
      </c>
      <c r="B121" s="229" t="s">
        <v>5355</v>
      </c>
      <c r="C121" s="229" t="s">
        <v>1014</v>
      </c>
      <c r="D121" s="229" t="s">
        <v>1014</v>
      </c>
      <c r="E121" s="229" t="s">
        <v>5356</v>
      </c>
      <c r="F121" s="229"/>
      <c r="G121" s="229" t="n">
        <v>0</v>
      </c>
      <c r="H121" s="229" t="s">
        <v>5703</v>
      </c>
      <c r="I121" s="229"/>
      <c r="J121" s="229" t="s">
        <v>5704</v>
      </c>
      <c r="K121" s="229" t="s">
        <v>1013</v>
      </c>
      <c r="L121" s="229"/>
      <c r="M121" s="229" t="s">
        <v>5618</v>
      </c>
      <c r="N121" s="229" t="s">
        <v>5705</v>
      </c>
      <c r="O121" s="229" t="s">
        <v>1016</v>
      </c>
      <c r="P121" s="229" t="s">
        <v>5706</v>
      </c>
      <c r="Q121" s="229" t="s">
        <v>1943</v>
      </c>
      <c r="R121" s="229" t="n">
        <v>5</v>
      </c>
      <c r="S121" s="229" t="s">
        <v>5396</v>
      </c>
      <c r="T121" s="229" t="s">
        <v>824</v>
      </c>
      <c r="U121" s="229" t="s">
        <v>5707</v>
      </c>
      <c r="V121" s="229" t="s">
        <v>5365</v>
      </c>
      <c r="W121" s="229" t="s">
        <v>1017</v>
      </c>
      <c r="X121" s="229"/>
      <c r="Y121" s="229" t="s">
        <v>116</v>
      </c>
      <c r="Z121" s="229" t="n">
        <v>1</v>
      </c>
      <c r="AA121" s="229" t="n">
        <v>0</v>
      </c>
      <c r="AB121" s="229" t="s">
        <v>77</v>
      </c>
      <c r="AC121" s="229" t="s">
        <v>5366</v>
      </c>
      <c r="AD121" s="229" t="s">
        <v>494</v>
      </c>
      <c r="AE121" s="229" t="s">
        <v>495</v>
      </c>
      <c r="AF121" s="229" t="s">
        <v>5385</v>
      </c>
      <c r="AG121" s="229" t="s">
        <v>5356</v>
      </c>
    </row>
    <row r="122" customFormat="false" ht="15.8" hidden="false" customHeight="false" outlineLevel="0" collapsed="false">
      <c r="A122" s="229" t="s">
        <v>4</v>
      </c>
      <c r="B122" s="229" t="s">
        <v>5355</v>
      </c>
      <c r="C122" s="229" t="s">
        <v>1014</v>
      </c>
      <c r="D122" s="229" t="s">
        <v>1014</v>
      </c>
      <c r="E122" s="229" t="s">
        <v>5356</v>
      </c>
      <c r="F122" s="229"/>
      <c r="G122" s="229" t="n">
        <v>0</v>
      </c>
      <c r="H122" s="229" t="s">
        <v>5703</v>
      </c>
      <c r="I122" s="229"/>
      <c r="J122" s="229" t="s">
        <v>5704</v>
      </c>
      <c r="K122" s="229" t="s">
        <v>1013</v>
      </c>
      <c r="L122" s="229"/>
      <c r="M122" s="229" t="s">
        <v>5618</v>
      </c>
      <c r="N122" s="229" t="s">
        <v>5705</v>
      </c>
      <c r="O122" s="229" t="s">
        <v>1016</v>
      </c>
      <c r="P122" s="229" t="s">
        <v>5706</v>
      </c>
      <c r="Q122" s="229" t="s">
        <v>1943</v>
      </c>
      <c r="R122" s="229" t="n">
        <v>5</v>
      </c>
      <c r="S122" s="229" t="s">
        <v>5396</v>
      </c>
      <c r="T122" s="229" t="s">
        <v>824</v>
      </c>
      <c r="U122" s="229" t="s">
        <v>5707</v>
      </c>
      <c r="V122" s="229" t="s">
        <v>5365</v>
      </c>
      <c r="W122" s="229" t="s">
        <v>1017</v>
      </c>
      <c r="X122" s="229"/>
      <c r="Y122" s="229" t="s">
        <v>116</v>
      </c>
      <c r="Z122" s="229" t="n">
        <v>1</v>
      </c>
      <c r="AA122" s="229" t="n">
        <v>0</v>
      </c>
      <c r="AB122" s="229" t="s">
        <v>77</v>
      </c>
      <c r="AC122" s="229" t="s">
        <v>5366</v>
      </c>
      <c r="AD122" s="229" t="s">
        <v>494</v>
      </c>
      <c r="AE122" s="229" t="s">
        <v>496</v>
      </c>
      <c r="AF122" s="229" t="s">
        <v>5385</v>
      </c>
      <c r="AG122" s="229" t="s">
        <v>5356</v>
      </c>
    </row>
    <row r="123" customFormat="false" ht="15.8" hidden="false" customHeight="false" outlineLevel="0" collapsed="false">
      <c r="A123" s="229" t="s">
        <v>4</v>
      </c>
      <c r="B123" s="229" t="s">
        <v>5355</v>
      </c>
      <c r="C123" s="229" t="s">
        <v>950</v>
      </c>
      <c r="D123" s="229" t="s">
        <v>950</v>
      </c>
      <c r="E123" s="229" t="s">
        <v>5356</v>
      </c>
      <c r="F123" s="229"/>
      <c r="G123" s="229" t="n">
        <v>0</v>
      </c>
      <c r="H123" s="229" t="s">
        <v>5708</v>
      </c>
      <c r="I123" s="229"/>
      <c r="J123" s="229" t="s">
        <v>5709</v>
      </c>
      <c r="K123" s="229" t="s">
        <v>949</v>
      </c>
      <c r="L123" s="229"/>
      <c r="M123" s="229" t="s">
        <v>5618</v>
      </c>
      <c r="N123" s="229" t="s">
        <v>951</v>
      </c>
      <c r="O123" s="229"/>
      <c r="P123" s="229" t="s">
        <v>5710</v>
      </c>
      <c r="Q123" s="229" t="s">
        <v>1847</v>
      </c>
      <c r="R123" s="229" t="n">
        <v>5</v>
      </c>
      <c r="S123" s="229" t="s">
        <v>5396</v>
      </c>
      <c r="T123" s="229" t="s">
        <v>925</v>
      </c>
      <c r="U123" s="229" t="s">
        <v>5711</v>
      </c>
      <c r="V123" s="229" t="s">
        <v>5365</v>
      </c>
      <c r="W123" s="229" t="s">
        <v>952</v>
      </c>
      <c r="X123" s="229"/>
      <c r="Y123" s="229" t="s">
        <v>116</v>
      </c>
      <c r="Z123" s="229" t="n">
        <v>1</v>
      </c>
      <c r="AA123" s="229" t="n">
        <v>0</v>
      </c>
      <c r="AB123" s="229" t="s">
        <v>77</v>
      </c>
      <c r="AC123" s="229" t="s">
        <v>5366</v>
      </c>
      <c r="AD123" s="229" t="s">
        <v>494</v>
      </c>
      <c r="AE123" s="229" t="s">
        <v>678</v>
      </c>
      <c r="AF123" s="229" t="s">
        <v>5385</v>
      </c>
      <c r="AG123" s="229" t="s">
        <v>5356</v>
      </c>
    </row>
    <row r="124" customFormat="false" ht="15.8" hidden="false" customHeight="false" outlineLevel="0" collapsed="false">
      <c r="A124" s="229" t="s">
        <v>4</v>
      </c>
      <c r="B124" s="229" t="s">
        <v>5355</v>
      </c>
      <c r="C124" s="229" t="s">
        <v>950</v>
      </c>
      <c r="D124" s="229" t="s">
        <v>950</v>
      </c>
      <c r="E124" s="229" t="s">
        <v>5356</v>
      </c>
      <c r="F124" s="229"/>
      <c r="G124" s="229" t="n">
        <v>0</v>
      </c>
      <c r="H124" s="229" t="s">
        <v>5708</v>
      </c>
      <c r="I124" s="229"/>
      <c r="J124" s="229" t="s">
        <v>5709</v>
      </c>
      <c r="K124" s="229" t="s">
        <v>949</v>
      </c>
      <c r="L124" s="229"/>
      <c r="M124" s="229" t="s">
        <v>5618</v>
      </c>
      <c r="N124" s="229" t="s">
        <v>951</v>
      </c>
      <c r="O124" s="229"/>
      <c r="P124" s="229" t="s">
        <v>5710</v>
      </c>
      <c r="Q124" s="229" t="s">
        <v>1847</v>
      </c>
      <c r="R124" s="229" t="n">
        <v>5</v>
      </c>
      <c r="S124" s="229" t="s">
        <v>5396</v>
      </c>
      <c r="T124" s="229" t="s">
        <v>925</v>
      </c>
      <c r="U124" s="229" t="s">
        <v>5711</v>
      </c>
      <c r="V124" s="229" t="s">
        <v>5365</v>
      </c>
      <c r="W124" s="229" t="s">
        <v>952</v>
      </c>
      <c r="X124" s="229"/>
      <c r="Y124" s="229" t="s">
        <v>116</v>
      </c>
      <c r="Z124" s="229" t="n">
        <v>1</v>
      </c>
      <c r="AA124" s="229" t="n">
        <v>0</v>
      </c>
      <c r="AB124" s="229" t="s">
        <v>77</v>
      </c>
      <c r="AC124" s="229" t="s">
        <v>5366</v>
      </c>
      <c r="AD124" s="229" t="s">
        <v>494</v>
      </c>
      <c r="AE124" s="229" t="s">
        <v>496</v>
      </c>
      <c r="AF124" s="229" t="s">
        <v>5385</v>
      </c>
      <c r="AG124" s="229" t="s">
        <v>5356</v>
      </c>
    </row>
    <row r="125" customFormat="false" ht="15.8" hidden="false" customHeight="false" outlineLevel="0" collapsed="false">
      <c r="A125" s="229" t="s">
        <v>4</v>
      </c>
      <c r="B125" s="229" t="s">
        <v>5355</v>
      </c>
      <c r="C125" s="229" t="s">
        <v>591</v>
      </c>
      <c r="D125" s="229" t="s">
        <v>591</v>
      </c>
      <c r="E125" s="229" t="s">
        <v>5356</v>
      </c>
      <c r="F125" s="229"/>
      <c r="G125" s="229" t="n">
        <v>0</v>
      </c>
      <c r="H125" s="229" t="s">
        <v>5712</v>
      </c>
      <c r="I125" s="229"/>
      <c r="J125" s="229" t="s">
        <v>5713</v>
      </c>
      <c r="K125" s="229" t="s">
        <v>590</v>
      </c>
      <c r="L125" s="229"/>
      <c r="M125" s="229" t="s">
        <v>5618</v>
      </c>
      <c r="N125" s="229" t="s">
        <v>592</v>
      </c>
      <c r="O125" s="229" t="s">
        <v>593</v>
      </c>
      <c r="P125" s="229" t="s">
        <v>5714</v>
      </c>
      <c r="Q125" s="229" t="s">
        <v>5715</v>
      </c>
      <c r="R125" s="229" t="n">
        <v>5</v>
      </c>
      <c r="S125" s="229" t="s">
        <v>5449</v>
      </c>
      <c r="T125" s="229" t="s">
        <v>360</v>
      </c>
      <c r="U125" s="229" t="s">
        <v>5716</v>
      </c>
      <c r="V125" s="229" t="s">
        <v>5365</v>
      </c>
      <c r="W125" s="229" t="s">
        <v>594</v>
      </c>
      <c r="X125" s="229"/>
      <c r="Y125" s="229" t="s">
        <v>116</v>
      </c>
      <c r="Z125" s="229" t="n">
        <v>1</v>
      </c>
      <c r="AA125" s="229" t="n">
        <v>0</v>
      </c>
      <c r="AB125" s="229" t="s">
        <v>77</v>
      </c>
      <c r="AC125" s="229" t="s">
        <v>5366</v>
      </c>
      <c r="AD125" s="229" t="s">
        <v>494</v>
      </c>
      <c r="AE125" s="229" t="s">
        <v>495</v>
      </c>
      <c r="AF125" s="229" t="s">
        <v>5385</v>
      </c>
      <c r="AG125" s="229" t="s">
        <v>5356</v>
      </c>
    </row>
    <row r="126" customFormat="false" ht="15.8" hidden="false" customHeight="false" outlineLevel="0" collapsed="false">
      <c r="A126" s="229" t="s">
        <v>4</v>
      </c>
      <c r="B126" s="229" t="s">
        <v>5355</v>
      </c>
      <c r="C126" s="229" t="s">
        <v>591</v>
      </c>
      <c r="D126" s="229" t="s">
        <v>591</v>
      </c>
      <c r="E126" s="229" t="s">
        <v>5356</v>
      </c>
      <c r="F126" s="229"/>
      <c r="G126" s="229" t="n">
        <v>0</v>
      </c>
      <c r="H126" s="229" t="s">
        <v>5712</v>
      </c>
      <c r="I126" s="229"/>
      <c r="J126" s="229" t="s">
        <v>5713</v>
      </c>
      <c r="K126" s="229" t="s">
        <v>590</v>
      </c>
      <c r="L126" s="229"/>
      <c r="M126" s="229" t="s">
        <v>5618</v>
      </c>
      <c r="N126" s="229" t="s">
        <v>592</v>
      </c>
      <c r="O126" s="229" t="s">
        <v>593</v>
      </c>
      <c r="P126" s="229" t="s">
        <v>5714</v>
      </c>
      <c r="Q126" s="229" t="s">
        <v>5715</v>
      </c>
      <c r="R126" s="229" t="n">
        <v>5</v>
      </c>
      <c r="S126" s="229" t="s">
        <v>5449</v>
      </c>
      <c r="T126" s="229" t="s">
        <v>360</v>
      </c>
      <c r="U126" s="229" t="s">
        <v>5716</v>
      </c>
      <c r="V126" s="229" t="s">
        <v>5365</v>
      </c>
      <c r="W126" s="229" t="s">
        <v>594</v>
      </c>
      <c r="X126" s="229"/>
      <c r="Y126" s="229" t="s">
        <v>116</v>
      </c>
      <c r="Z126" s="229" t="n">
        <v>1</v>
      </c>
      <c r="AA126" s="229" t="n">
        <v>0</v>
      </c>
      <c r="AB126" s="229" t="s">
        <v>77</v>
      </c>
      <c r="AC126" s="229" t="s">
        <v>5366</v>
      </c>
      <c r="AD126" s="229" t="s">
        <v>494</v>
      </c>
      <c r="AE126" s="229" t="s">
        <v>496</v>
      </c>
      <c r="AF126" s="229" t="s">
        <v>5385</v>
      </c>
      <c r="AG126" s="229" t="s">
        <v>5356</v>
      </c>
    </row>
    <row r="127" customFormat="false" ht="15.8" hidden="false" customHeight="false" outlineLevel="0" collapsed="false">
      <c r="A127" s="229" t="s">
        <v>4</v>
      </c>
      <c r="B127" s="229" t="s">
        <v>5355</v>
      </c>
      <c r="C127" s="229" t="s">
        <v>1007</v>
      </c>
      <c r="D127" s="229" t="s">
        <v>1007</v>
      </c>
      <c r="E127" s="229" t="s">
        <v>5356</v>
      </c>
      <c r="F127" s="229"/>
      <c r="G127" s="229" t="n">
        <v>0</v>
      </c>
      <c r="H127" s="229" t="s">
        <v>5717</v>
      </c>
      <c r="I127" s="229"/>
      <c r="J127" s="229" t="s">
        <v>5718</v>
      </c>
      <c r="K127" s="229" t="s">
        <v>1006</v>
      </c>
      <c r="L127" s="229"/>
      <c r="M127" s="229" t="s">
        <v>5618</v>
      </c>
      <c r="N127" s="229" t="s">
        <v>1008</v>
      </c>
      <c r="O127" s="229" t="s">
        <v>1009</v>
      </c>
      <c r="P127" s="229" t="s">
        <v>5719</v>
      </c>
      <c r="Q127" s="229" t="s">
        <v>5720</v>
      </c>
      <c r="R127" s="229" t="n">
        <v>5</v>
      </c>
      <c r="S127" s="229" t="s">
        <v>5396</v>
      </c>
      <c r="T127" s="229" t="s">
        <v>1010</v>
      </c>
      <c r="U127" s="229" t="s">
        <v>5721</v>
      </c>
      <c r="V127" s="229" t="s">
        <v>5365</v>
      </c>
      <c r="W127" s="229" t="s">
        <v>1011</v>
      </c>
      <c r="X127" s="229"/>
      <c r="Y127" s="229" t="s">
        <v>116</v>
      </c>
      <c r="Z127" s="229" t="n">
        <v>1</v>
      </c>
      <c r="AA127" s="229" t="n">
        <v>0</v>
      </c>
      <c r="AB127" s="229" t="s">
        <v>77</v>
      </c>
      <c r="AC127" s="229" t="s">
        <v>5366</v>
      </c>
      <c r="AD127" s="229" t="s">
        <v>494</v>
      </c>
      <c r="AE127" s="229" t="s">
        <v>678</v>
      </c>
      <c r="AF127" s="229" t="s">
        <v>5385</v>
      </c>
      <c r="AG127" s="229" t="s">
        <v>5356</v>
      </c>
    </row>
    <row r="128" customFormat="false" ht="15.8" hidden="false" customHeight="false" outlineLevel="0" collapsed="false">
      <c r="A128" s="229" t="s">
        <v>4</v>
      </c>
      <c r="B128" s="229" t="s">
        <v>5355</v>
      </c>
      <c r="C128" s="229" t="s">
        <v>1007</v>
      </c>
      <c r="D128" s="229" t="s">
        <v>1007</v>
      </c>
      <c r="E128" s="229" t="s">
        <v>5356</v>
      </c>
      <c r="F128" s="229"/>
      <c r="G128" s="229" t="n">
        <v>0</v>
      </c>
      <c r="H128" s="229" t="s">
        <v>5717</v>
      </c>
      <c r="I128" s="229"/>
      <c r="J128" s="229" t="s">
        <v>5718</v>
      </c>
      <c r="K128" s="229" t="s">
        <v>1006</v>
      </c>
      <c r="L128" s="229"/>
      <c r="M128" s="229" t="s">
        <v>5618</v>
      </c>
      <c r="N128" s="229" t="s">
        <v>1008</v>
      </c>
      <c r="O128" s="229" t="s">
        <v>1009</v>
      </c>
      <c r="P128" s="229" t="s">
        <v>5719</v>
      </c>
      <c r="Q128" s="229" t="s">
        <v>5720</v>
      </c>
      <c r="R128" s="229" t="n">
        <v>5</v>
      </c>
      <c r="S128" s="229" t="s">
        <v>5396</v>
      </c>
      <c r="T128" s="229" t="s">
        <v>1010</v>
      </c>
      <c r="U128" s="229" t="s">
        <v>5721</v>
      </c>
      <c r="V128" s="229" t="s">
        <v>5365</v>
      </c>
      <c r="W128" s="229" t="s">
        <v>1011</v>
      </c>
      <c r="X128" s="229"/>
      <c r="Y128" s="229" t="s">
        <v>116</v>
      </c>
      <c r="Z128" s="229" t="n">
        <v>1</v>
      </c>
      <c r="AA128" s="229" t="n">
        <v>0</v>
      </c>
      <c r="AB128" s="229" t="s">
        <v>77</v>
      </c>
      <c r="AC128" s="229" t="s">
        <v>5366</v>
      </c>
      <c r="AD128" s="229" t="s">
        <v>494</v>
      </c>
      <c r="AE128" s="229" t="s">
        <v>496</v>
      </c>
      <c r="AF128" s="229" t="s">
        <v>5385</v>
      </c>
      <c r="AG128" s="229" t="s">
        <v>5356</v>
      </c>
    </row>
    <row r="129" customFormat="false" ht="15.8" hidden="false" customHeight="false" outlineLevel="0" collapsed="false">
      <c r="A129" s="229" t="s">
        <v>4</v>
      </c>
      <c r="B129" s="229" t="s">
        <v>5355</v>
      </c>
      <c r="C129" s="229" t="s">
        <v>1355</v>
      </c>
      <c r="D129" s="229" t="s">
        <v>1355</v>
      </c>
      <c r="E129" s="229" t="s">
        <v>5356</v>
      </c>
      <c r="F129" s="229"/>
      <c r="G129" s="229" t="n">
        <v>0</v>
      </c>
      <c r="H129" s="229" t="s">
        <v>5722</v>
      </c>
      <c r="I129" s="229"/>
      <c r="J129" s="229" t="s">
        <v>5723</v>
      </c>
      <c r="K129" s="229" t="s">
        <v>1354</v>
      </c>
      <c r="L129" s="229"/>
      <c r="M129" s="229" t="s">
        <v>5618</v>
      </c>
      <c r="N129" s="229" t="s">
        <v>1356</v>
      </c>
      <c r="O129" s="229"/>
      <c r="P129" s="229" t="s">
        <v>5724</v>
      </c>
      <c r="Q129" s="229" t="s">
        <v>5725</v>
      </c>
      <c r="R129" s="229" t="n">
        <v>5</v>
      </c>
      <c r="S129" s="229" t="s">
        <v>5380</v>
      </c>
      <c r="T129" s="229" t="s">
        <v>1357</v>
      </c>
      <c r="U129" s="229" t="s">
        <v>5726</v>
      </c>
      <c r="V129" s="229" t="s">
        <v>5365</v>
      </c>
      <c r="W129" s="229" t="s">
        <v>5727</v>
      </c>
      <c r="X129" s="229"/>
      <c r="Y129" s="229" t="s">
        <v>116</v>
      </c>
      <c r="Z129" s="229" t="n">
        <v>1</v>
      </c>
      <c r="AA129" s="229" t="n">
        <v>0</v>
      </c>
      <c r="AB129" s="229" t="s">
        <v>77</v>
      </c>
      <c r="AC129" s="229" t="s">
        <v>5366</v>
      </c>
      <c r="AD129" s="229" t="s">
        <v>494</v>
      </c>
      <c r="AE129" s="229" t="s">
        <v>495</v>
      </c>
      <c r="AF129" s="229" t="s">
        <v>5385</v>
      </c>
      <c r="AG129" s="229" t="s">
        <v>5356</v>
      </c>
    </row>
    <row r="130" customFormat="false" ht="15.8" hidden="false" customHeight="false" outlineLevel="0" collapsed="false">
      <c r="A130" s="229" t="s">
        <v>4</v>
      </c>
      <c r="B130" s="229" t="s">
        <v>5355</v>
      </c>
      <c r="C130" s="229" t="s">
        <v>1355</v>
      </c>
      <c r="D130" s="229" t="s">
        <v>1355</v>
      </c>
      <c r="E130" s="229" t="s">
        <v>5356</v>
      </c>
      <c r="F130" s="229"/>
      <c r="G130" s="229" t="n">
        <v>0</v>
      </c>
      <c r="H130" s="229" t="s">
        <v>5722</v>
      </c>
      <c r="I130" s="229"/>
      <c r="J130" s="229" t="s">
        <v>5723</v>
      </c>
      <c r="K130" s="229" t="s">
        <v>1354</v>
      </c>
      <c r="L130" s="229"/>
      <c r="M130" s="229" t="s">
        <v>5618</v>
      </c>
      <c r="N130" s="229" t="s">
        <v>1356</v>
      </c>
      <c r="O130" s="229"/>
      <c r="P130" s="229" t="s">
        <v>5724</v>
      </c>
      <c r="Q130" s="229" t="s">
        <v>5725</v>
      </c>
      <c r="R130" s="229" t="n">
        <v>5</v>
      </c>
      <c r="S130" s="229" t="s">
        <v>5380</v>
      </c>
      <c r="T130" s="229" t="s">
        <v>1357</v>
      </c>
      <c r="U130" s="229" t="s">
        <v>5726</v>
      </c>
      <c r="V130" s="229" t="s">
        <v>5365</v>
      </c>
      <c r="W130" s="229" t="s">
        <v>5727</v>
      </c>
      <c r="X130" s="229"/>
      <c r="Y130" s="229" t="s">
        <v>116</v>
      </c>
      <c r="Z130" s="229" t="n">
        <v>1</v>
      </c>
      <c r="AA130" s="229" t="n">
        <v>0</v>
      </c>
      <c r="AB130" s="229" t="s">
        <v>77</v>
      </c>
      <c r="AC130" s="229" t="s">
        <v>5366</v>
      </c>
      <c r="AD130" s="229" t="s">
        <v>494</v>
      </c>
      <c r="AE130" s="229" t="s">
        <v>496</v>
      </c>
      <c r="AF130" s="229" t="s">
        <v>5385</v>
      </c>
      <c r="AG130" s="229" t="s">
        <v>5356</v>
      </c>
    </row>
    <row r="131" customFormat="false" ht="15.8" hidden="false" customHeight="false" outlineLevel="0" collapsed="false">
      <c r="A131" s="229" t="s">
        <v>4</v>
      </c>
      <c r="B131" s="229" t="s">
        <v>5355</v>
      </c>
      <c r="C131" s="229" t="s">
        <v>674</v>
      </c>
      <c r="D131" s="229" t="s">
        <v>5728</v>
      </c>
      <c r="E131" s="229" t="s">
        <v>5356</v>
      </c>
      <c r="F131" s="229"/>
      <c r="G131" s="229" t="n">
        <v>0</v>
      </c>
      <c r="H131" s="229" t="s">
        <v>5729</v>
      </c>
      <c r="I131" s="229"/>
      <c r="J131" s="229" t="s">
        <v>5730</v>
      </c>
      <c r="K131" s="229" t="s">
        <v>673</v>
      </c>
      <c r="L131" s="229"/>
      <c r="M131" s="229" t="s">
        <v>5650</v>
      </c>
      <c r="N131" s="229" t="s">
        <v>675</v>
      </c>
      <c r="O131" s="229" t="s">
        <v>676</v>
      </c>
      <c r="P131" s="229" t="s">
        <v>5731</v>
      </c>
      <c r="Q131" s="229" t="s">
        <v>5732</v>
      </c>
      <c r="R131" s="229" t="n">
        <v>5</v>
      </c>
      <c r="S131" s="229" t="s">
        <v>5449</v>
      </c>
      <c r="T131" s="229" t="s">
        <v>478</v>
      </c>
      <c r="U131" s="229" t="s">
        <v>5733</v>
      </c>
      <c r="V131" s="229" t="s">
        <v>5365</v>
      </c>
      <c r="W131" s="229" t="s">
        <v>677</v>
      </c>
      <c r="X131" s="229"/>
      <c r="Y131" s="229" t="s">
        <v>116</v>
      </c>
      <c r="Z131" s="229" t="n">
        <v>1</v>
      </c>
      <c r="AA131" s="229" t="n">
        <v>0</v>
      </c>
      <c r="AB131" s="229" t="s">
        <v>77</v>
      </c>
      <c r="AC131" s="229" t="s">
        <v>5366</v>
      </c>
      <c r="AD131" s="229" t="s">
        <v>494</v>
      </c>
      <c r="AE131" s="229" t="s">
        <v>678</v>
      </c>
      <c r="AF131" s="229" t="s">
        <v>5385</v>
      </c>
      <c r="AG131" s="229" t="s">
        <v>5370</v>
      </c>
    </row>
    <row r="132" customFormat="false" ht="15.8" hidden="false" customHeight="false" outlineLevel="0" collapsed="false">
      <c r="A132" s="229" t="s">
        <v>4</v>
      </c>
      <c r="B132" s="229" t="s">
        <v>5355</v>
      </c>
      <c r="C132" s="229" t="s">
        <v>674</v>
      </c>
      <c r="D132" s="229" t="s">
        <v>5728</v>
      </c>
      <c r="E132" s="229" t="s">
        <v>5356</v>
      </c>
      <c r="F132" s="229"/>
      <c r="G132" s="229" t="n">
        <v>0</v>
      </c>
      <c r="H132" s="229" t="s">
        <v>5729</v>
      </c>
      <c r="I132" s="229"/>
      <c r="J132" s="229" t="s">
        <v>5730</v>
      </c>
      <c r="K132" s="229" t="s">
        <v>673</v>
      </c>
      <c r="L132" s="229"/>
      <c r="M132" s="229" t="s">
        <v>5650</v>
      </c>
      <c r="N132" s="229" t="s">
        <v>675</v>
      </c>
      <c r="O132" s="229" t="s">
        <v>676</v>
      </c>
      <c r="P132" s="229" t="s">
        <v>5731</v>
      </c>
      <c r="Q132" s="229" t="s">
        <v>5732</v>
      </c>
      <c r="R132" s="229" t="n">
        <v>5</v>
      </c>
      <c r="S132" s="229" t="s">
        <v>5449</v>
      </c>
      <c r="T132" s="229" t="s">
        <v>478</v>
      </c>
      <c r="U132" s="229" t="s">
        <v>5733</v>
      </c>
      <c r="V132" s="229" t="s">
        <v>5365</v>
      </c>
      <c r="W132" s="229" t="s">
        <v>677</v>
      </c>
      <c r="X132" s="229"/>
      <c r="Y132" s="229" t="s">
        <v>116</v>
      </c>
      <c r="Z132" s="229" t="n">
        <v>1</v>
      </c>
      <c r="AA132" s="229" t="n">
        <v>0</v>
      </c>
      <c r="AB132" s="229" t="s">
        <v>77</v>
      </c>
      <c r="AC132" s="229" t="s">
        <v>5366</v>
      </c>
      <c r="AD132" s="229" t="s">
        <v>494</v>
      </c>
      <c r="AE132" s="229" t="s">
        <v>496</v>
      </c>
      <c r="AF132" s="229" t="s">
        <v>5385</v>
      </c>
      <c r="AG132" s="229" t="s">
        <v>5370</v>
      </c>
    </row>
    <row r="133" customFormat="false" ht="15.8" hidden="false" customHeight="false" outlineLevel="0" collapsed="false">
      <c r="A133" s="229" t="s">
        <v>4</v>
      </c>
      <c r="B133" s="229" t="s">
        <v>5355</v>
      </c>
      <c r="C133" s="229" t="s">
        <v>888</v>
      </c>
      <c r="D133" s="229" t="s">
        <v>888</v>
      </c>
      <c r="E133" s="229" t="s">
        <v>5356</v>
      </c>
      <c r="F133" s="229"/>
      <c r="G133" s="229" t="n">
        <v>0</v>
      </c>
      <c r="H133" s="229" t="s">
        <v>5734</v>
      </c>
      <c r="I133" s="229"/>
      <c r="J133" s="229" t="s">
        <v>5735</v>
      </c>
      <c r="K133" s="229" t="s">
        <v>887</v>
      </c>
      <c r="L133" s="229"/>
      <c r="M133" s="229" t="s">
        <v>5618</v>
      </c>
      <c r="N133" s="229" t="s">
        <v>889</v>
      </c>
      <c r="O133" s="229" t="s">
        <v>890</v>
      </c>
      <c r="P133" s="229" t="s">
        <v>5736</v>
      </c>
      <c r="Q133" s="229" t="s">
        <v>5737</v>
      </c>
      <c r="R133" s="229" t="n">
        <v>5</v>
      </c>
      <c r="S133" s="229" t="s">
        <v>5396</v>
      </c>
      <c r="T133" s="229" t="s">
        <v>52</v>
      </c>
      <c r="U133" s="229" t="s">
        <v>5738</v>
      </c>
      <c r="V133" s="229" t="s">
        <v>5365</v>
      </c>
      <c r="W133" s="229" t="s">
        <v>891</v>
      </c>
      <c r="X133" s="229"/>
      <c r="Y133" s="229" t="s">
        <v>116</v>
      </c>
      <c r="Z133" s="229" t="n">
        <v>1</v>
      </c>
      <c r="AA133" s="229" t="n">
        <v>0</v>
      </c>
      <c r="AB133" s="229" t="s">
        <v>77</v>
      </c>
      <c r="AC133" s="229" t="s">
        <v>5366</v>
      </c>
      <c r="AD133" s="229" t="s">
        <v>494</v>
      </c>
      <c r="AE133" s="229" t="s">
        <v>495</v>
      </c>
      <c r="AF133" s="229" t="s">
        <v>5385</v>
      </c>
      <c r="AG133" s="229" t="s">
        <v>5356</v>
      </c>
    </row>
    <row r="134" customFormat="false" ht="15.8" hidden="false" customHeight="false" outlineLevel="0" collapsed="false">
      <c r="A134" s="229" t="s">
        <v>4</v>
      </c>
      <c r="B134" s="229" t="s">
        <v>5355</v>
      </c>
      <c r="C134" s="229" t="s">
        <v>888</v>
      </c>
      <c r="D134" s="229" t="s">
        <v>888</v>
      </c>
      <c r="E134" s="229" t="s">
        <v>5356</v>
      </c>
      <c r="F134" s="229"/>
      <c r="G134" s="229" t="n">
        <v>0</v>
      </c>
      <c r="H134" s="229" t="s">
        <v>5734</v>
      </c>
      <c r="I134" s="229"/>
      <c r="J134" s="229" t="s">
        <v>5735</v>
      </c>
      <c r="K134" s="229" t="s">
        <v>887</v>
      </c>
      <c r="L134" s="229"/>
      <c r="M134" s="229" t="s">
        <v>5623</v>
      </c>
      <c r="N134" s="229" t="s">
        <v>889</v>
      </c>
      <c r="O134" s="229" t="s">
        <v>890</v>
      </c>
      <c r="P134" s="229" t="s">
        <v>5736</v>
      </c>
      <c r="Q134" s="229" t="s">
        <v>5737</v>
      </c>
      <c r="R134" s="229" t="n">
        <v>5</v>
      </c>
      <c r="S134" s="229" t="s">
        <v>5396</v>
      </c>
      <c r="T134" s="229" t="s">
        <v>52</v>
      </c>
      <c r="U134" s="229" t="s">
        <v>5738</v>
      </c>
      <c r="V134" s="229" t="s">
        <v>5365</v>
      </c>
      <c r="W134" s="229" t="s">
        <v>891</v>
      </c>
      <c r="X134" s="229"/>
      <c r="Y134" s="229" t="s">
        <v>116</v>
      </c>
      <c r="Z134" s="229" t="n">
        <v>1</v>
      </c>
      <c r="AA134" s="229" t="n">
        <v>0</v>
      </c>
      <c r="AB134" s="229" t="s">
        <v>77</v>
      </c>
      <c r="AC134" s="229" t="s">
        <v>5366</v>
      </c>
      <c r="AD134" s="229" t="s">
        <v>494</v>
      </c>
      <c r="AE134" s="229" t="s">
        <v>496</v>
      </c>
      <c r="AF134" s="229" t="s">
        <v>5385</v>
      </c>
      <c r="AG134" s="229" t="s">
        <v>5356</v>
      </c>
    </row>
    <row r="135" customFormat="false" ht="15.8" hidden="false" customHeight="false" outlineLevel="0" collapsed="false">
      <c r="A135" s="229" t="s">
        <v>4</v>
      </c>
      <c r="B135" s="229" t="s">
        <v>5355</v>
      </c>
      <c r="C135" s="229" t="s">
        <v>1384</v>
      </c>
      <c r="D135" s="229" t="s">
        <v>1384</v>
      </c>
      <c r="E135" s="229" t="s">
        <v>5356</v>
      </c>
      <c r="F135" s="229"/>
      <c r="G135" s="229" t="n">
        <v>0</v>
      </c>
      <c r="H135" s="229" t="s">
        <v>5739</v>
      </c>
      <c r="I135" s="229"/>
      <c r="J135" s="229" t="s">
        <v>5740</v>
      </c>
      <c r="K135" s="229" t="s">
        <v>1383</v>
      </c>
      <c r="L135" s="229"/>
      <c r="M135" s="229" t="s">
        <v>5618</v>
      </c>
      <c r="N135" s="229" t="s">
        <v>1385</v>
      </c>
      <c r="O135" s="229" t="s">
        <v>1386</v>
      </c>
      <c r="P135" s="229" t="s">
        <v>5741</v>
      </c>
      <c r="Q135" s="229" t="s">
        <v>5742</v>
      </c>
      <c r="R135" s="229" t="n">
        <v>5</v>
      </c>
      <c r="S135" s="229" t="s">
        <v>5380</v>
      </c>
      <c r="T135" s="229" t="s">
        <v>1121</v>
      </c>
      <c r="U135" s="229" t="s">
        <v>5743</v>
      </c>
      <c r="V135" s="229" t="s">
        <v>5365</v>
      </c>
      <c r="W135" s="229" t="s">
        <v>5744</v>
      </c>
      <c r="X135" s="229"/>
      <c r="Y135" s="229" t="s">
        <v>116</v>
      </c>
      <c r="Z135" s="229" t="n">
        <v>1</v>
      </c>
      <c r="AA135" s="229" t="n">
        <v>0</v>
      </c>
      <c r="AB135" s="229" t="s">
        <v>77</v>
      </c>
      <c r="AC135" s="229" t="s">
        <v>5366</v>
      </c>
      <c r="AD135" s="229" t="s">
        <v>494</v>
      </c>
      <c r="AE135" s="229" t="s">
        <v>495</v>
      </c>
      <c r="AF135" s="229" t="s">
        <v>5385</v>
      </c>
      <c r="AG135" s="229" t="s">
        <v>5356</v>
      </c>
    </row>
    <row r="136" customFormat="false" ht="15.8" hidden="false" customHeight="false" outlineLevel="0" collapsed="false">
      <c r="A136" s="229" t="s">
        <v>4</v>
      </c>
      <c r="B136" s="229" t="s">
        <v>5355</v>
      </c>
      <c r="C136" s="229" t="s">
        <v>1384</v>
      </c>
      <c r="D136" s="229" t="s">
        <v>1384</v>
      </c>
      <c r="E136" s="229" t="s">
        <v>5356</v>
      </c>
      <c r="F136" s="229"/>
      <c r="G136" s="229" t="n">
        <v>0</v>
      </c>
      <c r="H136" s="229" t="s">
        <v>5739</v>
      </c>
      <c r="I136" s="229"/>
      <c r="J136" s="229" t="s">
        <v>5740</v>
      </c>
      <c r="K136" s="229" t="s">
        <v>1383</v>
      </c>
      <c r="L136" s="229"/>
      <c r="M136" s="229" t="s">
        <v>5618</v>
      </c>
      <c r="N136" s="229" t="s">
        <v>1385</v>
      </c>
      <c r="O136" s="229" t="s">
        <v>1386</v>
      </c>
      <c r="P136" s="229" t="s">
        <v>5741</v>
      </c>
      <c r="Q136" s="229" t="s">
        <v>5742</v>
      </c>
      <c r="R136" s="229" t="n">
        <v>5</v>
      </c>
      <c r="S136" s="229" t="s">
        <v>5380</v>
      </c>
      <c r="T136" s="229" t="s">
        <v>1121</v>
      </c>
      <c r="U136" s="229" t="s">
        <v>5743</v>
      </c>
      <c r="V136" s="229" t="s">
        <v>5365</v>
      </c>
      <c r="W136" s="229" t="s">
        <v>5744</v>
      </c>
      <c r="X136" s="229"/>
      <c r="Y136" s="229" t="s">
        <v>116</v>
      </c>
      <c r="Z136" s="229" t="n">
        <v>1</v>
      </c>
      <c r="AA136" s="229" t="n">
        <v>0</v>
      </c>
      <c r="AB136" s="229" t="s">
        <v>77</v>
      </c>
      <c r="AC136" s="229" t="s">
        <v>5366</v>
      </c>
      <c r="AD136" s="229" t="s">
        <v>494</v>
      </c>
      <c r="AE136" s="229" t="s">
        <v>496</v>
      </c>
      <c r="AF136" s="229" t="s">
        <v>5385</v>
      </c>
      <c r="AG136" s="229" t="s">
        <v>5356</v>
      </c>
    </row>
    <row r="137" customFormat="false" ht="15.8" hidden="false" customHeight="false" outlineLevel="0" collapsed="false">
      <c r="A137" s="229" t="s">
        <v>4</v>
      </c>
      <c r="B137" s="229" t="s">
        <v>5355</v>
      </c>
      <c r="C137" s="229" t="s">
        <v>997</v>
      </c>
      <c r="D137" s="229" t="s">
        <v>997</v>
      </c>
      <c r="E137" s="229" t="s">
        <v>5356</v>
      </c>
      <c r="F137" s="229"/>
      <c r="G137" s="229" t="n">
        <v>0</v>
      </c>
      <c r="H137" s="229" t="s">
        <v>5745</v>
      </c>
      <c r="I137" s="229"/>
      <c r="J137" s="229" t="s">
        <v>5746</v>
      </c>
      <c r="K137" s="229" t="s">
        <v>996</v>
      </c>
      <c r="L137" s="229"/>
      <c r="M137" s="229" t="s">
        <v>5623</v>
      </c>
      <c r="N137" s="229" t="s">
        <v>998</v>
      </c>
      <c r="O137" s="229" t="s">
        <v>5747</v>
      </c>
      <c r="P137" s="229" t="s">
        <v>5748</v>
      </c>
      <c r="Q137" s="229" t="s">
        <v>5749</v>
      </c>
      <c r="R137" s="229" t="n">
        <v>5</v>
      </c>
      <c r="S137" s="229" t="s">
        <v>5396</v>
      </c>
      <c r="T137" s="229" t="s">
        <v>52</v>
      </c>
      <c r="U137" s="229" t="s">
        <v>5750</v>
      </c>
      <c r="V137" s="229" t="s">
        <v>5365</v>
      </c>
      <c r="W137" s="229" t="s">
        <v>1000</v>
      </c>
      <c r="X137" s="229"/>
      <c r="Y137" s="229" t="s">
        <v>116</v>
      </c>
      <c r="Z137" s="229" t="n">
        <v>1</v>
      </c>
      <c r="AA137" s="229" t="n">
        <v>0</v>
      </c>
      <c r="AB137" s="229" t="s">
        <v>77</v>
      </c>
      <c r="AC137" s="229" t="s">
        <v>5366</v>
      </c>
      <c r="AD137" s="229" t="s">
        <v>494</v>
      </c>
      <c r="AE137" s="229" t="s">
        <v>495</v>
      </c>
      <c r="AF137" s="229" t="s">
        <v>5385</v>
      </c>
      <c r="AG137" s="229" t="s">
        <v>5356</v>
      </c>
    </row>
    <row r="138" customFormat="false" ht="15.8" hidden="false" customHeight="false" outlineLevel="0" collapsed="false">
      <c r="A138" s="229" t="s">
        <v>4</v>
      </c>
      <c r="B138" s="229" t="s">
        <v>5355</v>
      </c>
      <c r="C138" s="229" t="s">
        <v>997</v>
      </c>
      <c r="D138" s="229" t="s">
        <v>997</v>
      </c>
      <c r="E138" s="229" t="s">
        <v>5356</v>
      </c>
      <c r="F138" s="229"/>
      <c r="G138" s="229" t="n">
        <v>0</v>
      </c>
      <c r="H138" s="229" t="s">
        <v>5745</v>
      </c>
      <c r="I138" s="229"/>
      <c r="J138" s="229" t="s">
        <v>5746</v>
      </c>
      <c r="K138" s="229" t="s">
        <v>996</v>
      </c>
      <c r="L138" s="229"/>
      <c r="M138" s="229" t="s">
        <v>5623</v>
      </c>
      <c r="N138" s="229" t="s">
        <v>998</v>
      </c>
      <c r="O138" s="229" t="s">
        <v>5747</v>
      </c>
      <c r="P138" s="229" t="s">
        <v>5748</v>
      </c>
      <c r="Q138" s="229" t="s">
        <v>5749</v>
      </c>
      <c r="R138" s="229" t="n">
        <v>5</v>
      </c>
      <c r="S138" s="229" t="s">
        <v>5396</v>
      </c>
      <c r="T138" s="229" t="s">
        <v>52</v>
      </c>
      <c r="U138" s="229" t="s">
        <v>5750</v>
      </c>
      <c r="V138" s="229" t="s">
        <v>5365</v>
      </c>
      <c r="W138" s="229" t="s">
        <v>1000</v>
      </c>
      <c r="X138" s="229"/>
      <c r="Y138" s="229" t="s">
        <v>116</v>
      </c>
      <c r="Z138" s="229" t="n">
        <v>1</v>
      </c>
      <c r="AA138" s="229" t="n">
        <v>0</v>
      </c>
      <c r="AB138" s="229" t="s">
        <v>77</v>
      </c>
      <c r="AC138" s="229" t="s">
        <v>5366</v>
      </c>
      <c r="AD138" s="229" t="s">
        <v>494</v>
      </c>
      <c r="AE138" s="229" t="s">
        <v>496</v>
      </c>
      <c r="AF138" s="229" t="s">
        <v>5385</v>
      </c>
      <c r="AG138" s="229" t="s">
        <v>5356</v>
      </c>
    </row>
    <row r="139" customFormat="false" ht="15.8" hidden="false" customHeight="false" outlineLevel="0" collapsed="false">
      <c r="A139" s="229" t="s">
        <v>4</v>
      </c>
      <c r="B139" s="229" t="s">
        <v>5355</v>
      </c>
      <c r="C139" s="229" t="s">
        <v>664</v>
      </c>
      <c r="D139" s="229" t="s">
        <v>664</v>
      </c>
      <c r="E139" s="229" t="s">
        <v>5356</v>
      </c>
      <c r="F139" s="229"/>
      <c r="G139" s="229" t="n">
        <v>0</v>
      </c>
      <c r="H139" s="229" t="s">
        <v>5751</v>
      </c>
      <c r="I139" s="229"/>
      <c r="J139" s="229" t="s">
        <v>5752</v>
      </c>
      <c r="K139" s="229" t="s">
        <v>663</v>
      </c>
      <c r="L139" s="229"/>
      <c r="M139" s="229" t="s">
        <v>5618</v>
      </c>
      <c r="N139" s="229" t="s">
        <v>665</v>
      </c>
      <c r="O139" s="229"/>
      <c r="P139" s="229" t="s">
        <v>5753</v>
      </c>
      <c r="Q139" s="229" t="s">
        <v>5610</v>
      </c>
      <c r="R139" s="229" t="n">
        <v>5</v>
      </c>
      <c r="S139" s="229" t="s">
        <v>5449</v>
      </c>
      <c r="T139" s="229" t="s">
        <v>666</v>
      </c>
      <c r="U139" s="229" t="s">
        <v>5754</v>
      </c>
      <c r="V139" s="229" t="s">
        <v>5365</v>
      </c>
      <c r="W139" s="229" t="s">
        <v>667</v>
      </c>
      <c r="X139" s="229"/>
      <c r="Y139" s="229" t="s">
        <v>116</v>
      </c>
      <c r="Z139" s="229" t="n">
        <v>1</v>
      </c>
      <c r="AA139" s="229" t="n">
        <v>0</v>
      </c>
      <c r="AB139" s="229" t="s">
        <v>77</v>
      </c>
      <c r="AC139" s="229" t="s">
        <v>5366</v>
      </c>
      <c r="AD139" s="229" t="s">
        <v>494</v>
      </c>
      <c r="AE139" s="229" t="s">
        <v>495</v>
      </c>
      <c r="AF139" s="229" t="s">
        <v>5385</v>
      </c>
      <c r="AG139" s="229" t="s">
        <v>5356</v>
      </c>
    </row>
    <row r="140" customFormat="false" ht="15.8" hidden="false" customHeight="false" outlineLevel="0" collapsed="false">
      <c r="A140" s="229" t="s">
        <v>4</v>
      </c>
      <c r="B140" s="229" t="s">
        <v>5355</v>
      </c>
      <c r="C140" s="229" t="s">
        <v>664</v>
      </c>
      <c r="D140" s="229" t="s">
        <v>664</v>
      </c>
      <c r="E140" s="229" t="s">
        <v>5356</v>
      </c>
      <c r="F140" s="229"/>
      <c r="G140" s="229" t="n">
        <v>0</v>
      </c>
      <c r="H140" s="229" t="s">
        <v>5751</v>
      </c>
      <c r="I140" s="229"/>
      <c r="J140" s="229" t="s">
        <v>5752</v>
      </c>
      <c r="K140" s="229" t="s">
        <v>663</v>
      </c>
      <c r="L140" s="229"/>
      <c r="M140" s="229" t="s">
        <v>5618</v>
      </c>
      <c r="N140" s="229" t="s">
        <v>665</v>
      </c>
      <c r="O140" s="229"/>
      <c r="P140" s="229" t="s">
        <v>5753</v>
      </c>
      <c r="Q140" s="229" t="s">
        <v>5610</v>
      </c>
      <c r="R140" s="229" t="n">
        <v>5</v>
      </c>
      <c r="S140" s="229" t="s">
        <v>5449</v>
      </c>
      <c r="T140" s="229" t="s">
        <v>666</v>
      </c>
      <c r="U140" s="229" t="s">
        <v>5754</v>
      </c>
      <c r="V140" s="229" t="s">
        <v>5365</v>
      </c>
      <c r="W140" s="229" t="s">
        <v>667</v>
      </c>
      <c r="X140" s="229"/>
      <c r="Y140" s="229" t="s">
        <v>116</v>
      </c>
      <c r="Z140" s="229" t="n">
        <v>1</v>
      </c>
      <c r="AA140" s="229" t="n">
        <v>0</v>
      </c>
      <c r="AB140" s="229" t="s">
        <v>77</v>
      </c>
      <c r="AC140" s="229" t="s">
        <v>5366</v>
      </c>
      <c r="AD140" s="229" t="s">
        <v>494</v>
      </c>
      <c r="AE140" s="229" t="s">
        <v>496</v>
      </c>
      <c r="AF140" s="229" t="s">
        <v>5385</v>
      </c>
      <c r="AG140" s="229" t="s">
        <v>5356</v>
      </c>
    </row>
    <row r="141" customFormat="false" ht="15.8" hidden="false" customHeight="false" outlineLevel="0" collapsed="false">
      <c r="A141" s="229" t="s">
        <v>4</v>
      </c>
      <c r="B141" s="229" t="s">
        <v>5355</v>
      </c>
      <c r="C141" s="229" t="s">
        <v>1448</v>
      </c>
      <c r="D141" s="229" t="s">
        <v>1448</v>
      </c>
      <c r="E141" s="229" t="s">
        <v>5356</v>
      </c>
      <c r="F141" s="229"/>
      <c r="G141" s="229" t="n">
        <v>0</v>
      </c>
      <c r="H141" s="229" t="s">
        <v>5755</v>
      </c>
      <c r="I141" s="229"/>
      <c r="J141" s="229" t="s">
        <v>5756</v>
      </c>
      <c r="K141" s="229" t="s">
        <v>1447</v>
      </c>
      <c r="L141" s="229"/>
      <c r="M141" s="229" t="s">
        <v>5650</v>
      </c>
      <c r="N141" s="229" t="s">
        <v>1449</v>
      </c>
      <c r="O141" s="229"/>
      <c r="P141" s="229" t="s">
        <v>5757</v>
      </c>
      <c r="Q141" s="229" t="s">
        <v>5758</v>
      </c>
      <c r="R141" s="229" t="n">
        <v>5</v>
      </c>
      <c r="S141" s="229" t="s">
        <v>5380</v>
      </c>
      <c r="T141" s="229" t="s">
        <v>1115</v>
      </c>
      <c r="U141" s="229" t="s">
        <v>5759</v>
      </c>
      <c r="V141" s="229" t="s">
        <v>5365</v>
      </c>
      <c r="W141" s="229" t="s">
        <v>5760</v>
      </c>
      <c r="X141" s="229"/>
      <c r="Y141" s="229" t="s">
        <v>116</v>
      </c>
      <c r="Z141" s="229" t="n">
        <v>1</v>
      </c>
      <c r="AA141" s="229" t="n">
        <v>0</v>
      </c>
      <c r="AB141" s="229" t="s">
        <v>77</v>
      </c>
      <c r="AC141" s="229" t="s">
        <v>5366</v>
      </c>
      <c r="AD141" s="229" t="s">
        <v>494</v>
      </c>
      <c r="AE141" s="229" t="s">
        <v>495</v>
      </c>
      <c r="AF141" s="229" t="s">
        <v>5385</v>
      </c>
      <c r="AG141" s="229" t="s">
        <v>5370</v>
      </c>
    </row>
    <row r="142" customFormat="false" ht="15.8" hidden="false" customHeight="false" outlineLevel="0" collapsed="false">
      <c r="A142" s="229" t="s">
        <v>4</v>
      </c>
      <c r="B142" s="229" t="s">
        <v>5355</v>
      </c>
      <c r="C142" s="229" t="s">
        <v>1448</v>
      </c>
      <c r="D142" s="229" t="s">
        <v>1448</v>
      </c>
      <c r="E142" s="229" t="s">
        <v>5356</v>
      </c>
      <c r="F142" s="229"/>
      <c r="G142" s="229" t="n">
        <v>0</v>
      </c>
      <c r="H142" s="229" t="s">
        <v>5755</v>
      </c>
      <c r="I142" s="229"/>
      <c r="J142" s="229" t="s">
        <v>5756</v>
      </c>
      <c r="K142" s="229" t="s">
        <v>1447</v>
      </c>
      <c r="L142" s="229"/>
      <c r="M142" s="229" t="s">
        <v>5650</v>
      </c>
      <c r="N142" s="229" t="s">
        <v>1449</v>
      </c>
      <c r="O142" s="229"/>
      <c r="P142" s="229" t="s">
        <v>5757</v>
      </c>
      <c r="Q142" s="229" t="s">
        <v>5758</v>
      </c>
      <c r="R142" s="229" t="n">
        <v>5</v>
      </c>
      <c r="S142" s="229" t="s">
        <v>5380</v>
      </c>
      <c r="T142" s="229" t="s">
        <v>1115</v>
      </c>
      <c r="U142" s="229" t="s">
        <v>5759</v>
      </c>
      <c r="V142" s="229" t="s">
        <v>5365</v>
      </c>
      <c r="W142" s="229" t="s">
        <v>5760</v>
      </c>
      <c r="X142" s="229"/>
      <c r="Y142" s="229" t="s">
        <v>116</v>
      </c>
      <c r="Z142" s="229" t="n">
        <v>1</v>
      </c>
      <c r="AA142" s="229" t="n">
        <v>0</v>
      </c>
      <c r="AB142" s="229" t="s">
        <v>77</v>
      </c>
      <c r="AC142" s="229" t="s">
        <v>5366</v>
      </c>
      <c r="AD142" s="229" t="s">
        <v>494</v>
      </c>
      <c r="AE142" s="229" t="s">
        <v>496</v>
      </c>
      <c r="AF142" s="229" t="s">
        <v>5385</v>
      </c>
      <c r="AG142" s="229" t="s">
        <v>5370</v>
      </c>
    </row>
    <row r="143" customFormat="false" ht="15.8" hidden="false" customHeight="false" outlineLevel="0" collapsed="false">
      <c r="A143" s="229" t="s">
        <v>4</v>
      </c>
      <c r="B143" s="229" t="s">
        <v>5355</v>
      </c>
      <c r="C143" s="229" t="s">
        <v>629</v>
      </c>
      <c r="D143" s="229" t="s">
        <v>629</v>
      </c>
      <c r="E143" s="229" t="s">
        <v>5356</v>
      </c>
      <c r="F143" s="229"/>
      <c r="G143" s="229" t="n">
        <v>0</v>
      </c>
      <c r="H143" s="229" t="s">
        <v>5761</v>
      </c>
      <c r="I143" s="229"/>
      <c r="J143" s="229" t="s">
        <v>5762</v>
      </c>
      <c r="K143" s="229" t="s">
        <v>628</v>
      </c>
      <c r="L143" s="229"/>
      <c r="M143" s="229" t="s">
        <v>5618</v>
      </c>
      <c r="N143" s="229" t="s">
        <v>630</v>
      </c>
      <c r="O143" s="229" t="s">
        <v>631</v>
      </c>
      <c r="P143" s="229" t="s">
        <v>5763</v>
      </c>
      <c r="Q143" s="229" t="s">
        <v>5764</v>
      </c>
      <c r="R143" s="229" t="n">
        <v>5</v>
      </c>
      <c r="S143" s="229" t="s">
        <v>5449</v>
      </c>
      <c r="T143" s="229" t="s">
        <v>343</v>
      </c>
      <c r="U143" s="229" t="s">
        <v>5765</v>
      </c>
      <c r="V143" s="229" t="s">
        <v>5365</v>
      </c>
      <c r="W143" s="229" t="s">
        <v>632</v>
      </c>
      <c r="X143" s="229"/>
      <c r="Y143" s="229" t="s">
        <v>116</v>
      </c>
      <c r="Z143" s="229" t="n">
        <v>1</v>
      </c>
      <c r="AA143" s="229" t="n">
        <v>0</v>
      </c>
      <c r="AB143" s="229" t="s">
        <v>77</v>
      </c>
      <c r="AC143" s="229" t="s">
        <v>5366</v>
      </c>
      <c r="AD143" s="229" t="s">
        <v>494</v>
      </c>
      <c r="AE143" s="229" t="s">
        <v>495</v>
      </c>
      <c r="AF143" s="229" t="s">
        <v>5385</v>
      </c>
      <c r="AG143" s="229" t="s">
        <v>5356</v>
      </c>
    </row>
    <row r="144" customFormat="false" ht="15.8" hidden="false" customHeight="false" outlineLevel="0" collapsed="false">
      <c r="A144" s="229" t="s">
        <v>4</v>
      </c>
      <c r="B144" s="229" t="s">
        <v>5355</v>
      </c>
      <c r="C144" s="229" t="s">
        <v>629</v>
      </c>
      <c r="D144" s="229" t="s">
        <v>629</v>
      </c>
      <c r="E144" s="229" t="s">
        <v>5356</v>
      </c>
      <c r="F144" s="229"/>
      <c r="G144" s="229" t="n">
        <v>0</v>
      </c>
      <c r="H144" s="229" t="s">
        <v>5761</v>
      </c>
      <c r="I144" s="229"/>
      <c r="J144" s="229" t="s">
        <v>5762</v>
      </c>
      <c r="K144" s="229" t="s">
        <v>628</v>
      </c>
      <c r="L144" s="229"/>
      <c r="M144" s="229" t="s">
        <v>5618</v>
      </c>
      <c r="N144" s="229" t="s">
        <v>630</v>
      </c>
      <c r="O144" s="229" t="s">
        <v>631</v>
      </c>
      <c r="P144" s="229" t="s">
        <v>5763</v>
      </c>
      <c r="Q144" s="229" t="s">
        <v>5764</v>
      </c>
      <c r="R144" s="229" t="n">
        <v>5</v>
      </c>
      <c r="S144" s="229" t="s">
        <v>5449</v>
      </c>
      <c r="T144" s="229" t="s">
        <v>343</v>
      </c>
      <c r="U144" s="229" t="s">
        <v>5765</v>
      </c>
      <c r="V144" s="229" t="s">
        <v>5365</v>
      </c>
      <c r="W144" s="229" t="s">
        <v>632</v>
      </c>
      <c r="X144" s="229"/>
      <c r="Y144" s="229" t="s">
        <v>116</v>
      </c>
      <c r="Z144" s="229" t="n">
        <v>1</v>
      </c>
      <c r="AA144" s="229" t="n">
        <v>0</v>
      </c>
      <c r="AB144" s="229" t="s">
        <v>77</v>
      </c>
      <c r="AC144" s="229" t="s">
        <v>5366</v>
      </c>
      <c r="AD144" s="229" t="s">
        <v>494</v>
      </c>
      <c r="AE144" s="229" t="s">
        <v>496</v>
      </c>
      <c r="AF144" s="229" t="s">
        <v>5385</v>
      </c>
      <c r="AG144" s="229" t="s">
        <v>5356</v>
      </c>
    </row>
    <row r="145" customFormat="false" ht="15.8" hidden="false" customHeight="false" outlineLevel="0" collapsed="false">
      <c r="A145" s="229" t="s">
        <v>4</v>
      </c>
      <c r="B145" s="229" t="s">
        <v>5355</v>
      </c>
      <c r="C145" s="229" t="s">
        <v>1373</v>
      </c>
      <c r="D145" s="229" t="s">
        <v>1373</v>
      </c>
      <c r="E145" s="229" t="s">
        <v>5356</v>
      </c>
      <c r="F145" s="229"/>
      <c r="G145" s="229" t="n">
        <v>0</v>
      </c>
      <c r="H145" s="229" t="s">
        <v>5766</v>
      </c>
      <c r="I145" s="229"/>
      <c r="J145" s="229" t="s">
        <v>5767</v>
      </c>
      <c r="K145" s="229" t="s">
        <v>1372</v>
      </c>
      <c r="L145" s="229"/>
      <c r="M145" s="229" t="s">
        <v>5618</v>
      </c>
      <c r="N145" s="229" t="s">
        <v>1374</v>
      </c>
      <c r="O145" s="229" t="s">
        <v>1375</v>
      </c>
      <c r="P145" s="229" t="s">
        <v>5768</v>
      </c>
      <c r="Q145" s="229" t="s">
        <v>5769</v>
      </c>
      <c r="R145" s="229" t="n">
        <v>5</v>
      </c>
      <c r="S145" s="229" t="s">
        <v>5380</v>
      </c>
      <c r="T145" s="229" t="s">
        <v>1376</v>
      </c>
      <c r="U145" s="229" t="s">
        <v>5770</v>
      </c>
      <c r="V145" s="229" t="s">
        <v>5365</v>
      </c>
      <c r="W145" s="229" t="s">
        <v>5771</v>
      </c>
      <c r="X145" s="229"/>
      <c r="Y145" s="229" t="s">
        <v>116</v>
      </c>
      <c r="Z145" s="229" t="n">
        <v>1</v>
      </c>
      <c r="AA145" s="229" t="n">
        <v>0</v>
      </c>
      <c r="AB145" s="229" t="s">
        <v>77</v>
      </c>
      <c r="AC145" s="229" t="s">
        <v>5366</v>
      </c>
      <c r="AD145" s="229" t="s">
        <v>494</v>
      </c>
      <c r="AE145" s="229" t="s">
        <v>495</v>
      </c>
      <c r="AF145" s="229" t="s">
        <v>5385</v>
      </c>
      <c r="AG145" s="229" t="s">
        <v>5356</v>
      </c>
    </row>
    <row r="146" customFormat="false" ht="15.8" hidden="false" customHeight="false" outlineLevel="0" collapsed="false">
      <c r="A146" s="229" t="s">
        <v>4</v>
      </c>
      <c r="B146" s="229" t="s">
        <v>5355</v>
      </c>
      <c r="C146" s="229" t="s">
        <v>1373</v>
      </c>
      <c r="D146" s="229" t="s">
        <v>1373</v>
      </c>
      <c r="E146" s="229" t="s">
        <v>5356</v>
      </c>
      <c r="F146" s="229"/>
      <c r="G146" s="229" t="n">
        <v>0</v>
      </c>
      <c r="H146" s="229" t="s">
        <v>5766</v>
      </c>
      <c r="I146" s="229"/>
      <c r="J146" s="229" t="s">
        <v>5767</v>
      </c>
      <c r="K146" s="229" t="s">
        <v>1372</v>
      </c>
      <c r="L146" s="229"/>
      <c r="M146" s="229" t="s">
        <v>5618</v>
      </c>
      <c r="N146" s="229" t="s">
        <v>1374</v>
      </c>
      <c r="O146" s="229" t="s">
        <v>1375</v>
      </c>
      <c r="P146" s="229" t="s">
        <v>5768</v>
      </c>
      <c r="Q146" s="229" t="s">
        <v>5769</v>
      </c>
      <c r="R146" s="229" t="n">
        <v>5</v>
      </c>
      <c r="S146" s="229" t="s">
        <v>5380</v>
      </c>
      <c r="T146" s="229" t="s">
        <v>1376</v>
      </c>
      <c r="U146" s="229" t="s">
        <v>5770</v>
      </c>
      <c r="V146" s="229" t="s">
        <v>5365</v>
      </c>
      <c r="W146" s="229" t="s">
        <v>5771</v>
      </c>
      <c r="X146" s="229"/>
      <c r="Y146" s="229" t="s">
        <v>116</v>
      </c>
      <c r="Z146" s="229" t="n">
        <v>1</v>
      </c>
      <c r="AA146" s="229" t="n">
        <v>0</v>
      </c>
      <c r="AB146" s="229" t="s">
        <v>77</v>
      </c>
      <c r="AC146" s="229" t="s">
        <v>5366</v>
      </c>
      <c r="AD146" s="229" t="s">
        <v>494</v>
      </c>
      <c r="AE146" s="229" t="s">
        <v>496</v>
      </c>
      <c r="AF146" s="229" t="s">
        <v>5385</v>
      </c>
      <c r="AG146" s="229" t="s">
        <v>5356</v>
      </c>
    </row>
    <row r="147" customFormat="false" ht="15.8" hidden="false" customHeight="false" outlineLevel="0" collapsed="false">
      <c r="A147" s="229" t="s">
        <v>4</v>
      </c>
      <c r="B147" s="229" t="s">
        <v>5355</v>
      </c>
      <c r="C147" s="229" t="s">
        <v>1036</v>
      </c>
      <c r="D147" s="229" t="s">
        <v>1036</v>
      </c>
      <c r="E147" s="229" t="s">
        <v>5356</v>
      </c>
      <c r="F147" s="229"/>
      <c r="G147" s="229" t="n">
        <v>0</v>
      </c>
      <c r="H147" s="229" t="s">
        <v>5772</v>
      </c>
      <c r="I147" s="229"/>
      <c r="J147" s="229" t="s">
        <v>5773</v>
      </c>
      <c r="K147" s="229" t="s">
        <v>1035</v>
      </c>
      <c r="L147" s="229"/>
      <c r="M147" s="229" t="s">
        <v>5650</v>
      </c>
      <c r="N147" s="229" t="s">
        <v>1037</v>
      </c>
      <c r="O147" s="229"/>
      <c r="P147" s="229" t="s">
        <v>5774</v>
      </c>
      <c r="Q147" s="229" t="s">
        <v>5395</v>
      </c>
      <c r="R147" s="229" t="n">
        <v>5</v>
      </c>
      <c r="S147" s="229" t="s">
        <v>5396</v>
      </c>
      <c r="T147" s="229" t="s">
        <v>1038</v>
      </c>
      <c r="U147" s="229" t="s">
        <v>5775</v>
      </c>
      <c r="V147" s="229" t="s">
        <v>5365</v>
      </c>
      <c r="W147" s="229" t="s">
        <v>1039</v>
      </c>
      <c r="X147" s="229"/>
      <c r="Y147" s="229" t="s">
        <v>116</v>
      </c>
      <c r="Z147" s="229" t="n">
        <v>1</v>
      </c>
      <c r="AA147" s="229" t="n">
        <v>0</v>
      </c>
      <c r="AB147" s="229" t="s">
        <v>77</v>
      </c>
      <c r="AC147" s="229" t="s">
        <v>5366</v>
      </c>
      <c r="AD147" s="229" t="s">
        <v>494</v>
      </c>
      <c r="AE147" s="229" t="s">
        <v>495</v>
      </c>
      <c r="AF147" s="229" t="s">
        <v>5385</v>
      </c>
      <c r="AG147" s="229" t="s">
        <v>5370</v>
      </c>
    </row>
    <row r="148" customFormat="false" ht="15.8" hidden="false" customHeight="false" outlineLevel="0" collapsed="false">
      <c r="A148" s="229" t="s">
        <v>4</v>
      </c>
      <c r="B148" s="229" t="s">
        <v>5355</v>
      </c>
      <c r="C148" s="229" t="s">
        <v>1036</v>
      </c>
      <c r="D148" s="229" t="s">
        <v>1036</v>
      </c>
      <c r="E148" s="229" t="s">
        <v>5356</v>
      </c>
      <c r="F148" s="229"/>
      <c r="G148" s="229" t="n">
        <v>0</v>
      </c>
      <c r="H148" s="229" t="s">
        <v>5772</v>
      </c>
      <c r="I148" s="229"/>
      <c r="J148" s="229" t="s">
        <v>5773</v>
      </c>
      <c r="K148" s="229" t="s">
        <v>1035</v>
      </c>
      <c r="L148" s="229"/>
      <c r="M148" s="229" t="s">
        <v>5650</v>
      </c>
      <c r="N148" s="229" t="s">
        <v>1037</v>
      </c>
      <c r="O148" s="229"/>
      <c r="P148" s="229" t="s">
        <v>5774</v>
      </c>
      <c r="Q148" s="229" t="s">
        <v>5395</v>
      </c>
      <c r="R148" s="229" t="n">
        <v>5</v>
      </c>
      <c r="S148" s="229" t="s">
        <v>5396</v>
      </c>
      <c r="T148" s="229" t="s">
        <v>1038</v>
      </c>
      <c r="U148" s="229" t="s">
        <v>5775</v>
      </c>
      <c r="V148" s="229" t="s">
        <v>5365</v>
      </c>
      <c r="W148" s="229" t="s">
        <v>1039</v>
      </c>
      <c r="X148" s="229"/>
      <c r="Y148" s="229" t="s">
        <v>116</v>
      </c>
      <c r="Z148" s="229" t="n">
        <v>1</v>
      </c>
      <c r="AA148" s="229" t="n">
        <v>0</v>
      </c>
      <c r="AB148" s="229" t="s">
        <v>77</v>
      </c>
      <c r="AC148" s="229" t="s">
        <v>5366</v>
      </c>
      <c r="AD148" s="229" t="s">
        <v>494</v>
      </c>
      <c r="AE148" s="229" t="s">
        <v>496</v>
      </c>
      <c r="AF148" s="229" t="s">
        <v>5385</v>
      </c>
      <c r="AG148" s="229" t="s">
        <v>5370</v>
      </c>
    </row>
    <row r="149" customFormat="false" ht="15.8" hidden="false" customHeight="false" outlineLevel="0" collapsed="false">
      <c r="A149" s="229" t="s">
        <v>4</v>
      </c>
      <c r="B149" s="229" t="s">
        <v>5355</v>
      </c>
      <c r="C149" s="229" t="s">
        <v>1344</v>
      </c>
      <c r="D149" s="229" t="s">
        <v>1344</v>
      </c>
      <c r="E149" s="229" t="s">
        <v>5356</v>
      </c>
      <c r="F149" s="229"/>
      <c r="G149" s="229" t="n">
        <v>0</v>
      </c>
      <c r="H149" s="229" t="s">
        <v>5776</v>
      </c>
      <c r="I149" s="229"/>
      <c r="J149" s="229" t="s">
        <v>5777</v>
      </c>
      <c r="K149" s="229" t="s">
        <v>1343</v>
      </c>
      <c r="L149" s="229"/>
      <c r="M149" s="229" t="s">
        <v>5618</v>
      </c>
      <c r="N149" s="229" t="s">
        <v>1345</v>
      </c>
      <c r="O149" s="229" t="s">
        <v>1346</v>
      </c>
      <c r="P149" s="229" t="s">
        <v>5778</v>
      </c>
      <c r="Q149" s="229" t="s">
        <v>5779</v>
      </c>
      <c r="R149" s="229" t="n">
        <v>5</v>
      </c>
      <c r="S149" s="229" t="s">
        <v>5380</v>
      </c>
      <c r="T149" s="229" t="s">
        <v>1108</v>
      </c>
      <c r="U149" s="229" t="s">
        <v>5780</v>
      </c>
      <c r="V149" s="229" t="s">
        <v>5365</v>
      </c>
      <c r="W149" s="229" t="s">
        <v>5781</v>
      </c>
      <c r="X149" s="229"/>
      <c r="Y149" s="229" t="s">
        <v>116</v>
      </c>
      <c r="Z149" s="229" t="n">
        <v>1</v>
      </c>
      <c r="AA149" s="229" t="n">
        <v>0</v>
      </c>
      <c r="AB149" s="229" t="s">
        <v>77</v>
      </c>
      <c r="AC149" s="229" t="s">
        <v>5366</v>
      </c>
      <c r="AD149" s="229" t="s">
        <v>494</v>
      </c>
      <c r="AE149" s="229" t="s">
        <v>495</v>
      </c>
      <c r="AF149" s="229" t="s">
        <v>5385</v>
      </c>
      <c r="AG149" s="229" t="s">
        <v>5356</v>
      </c>
    </row>
    <row r="150" customFormat="false" ht="15.8" hidden="false" customHeight="false" outlineLevel="0" collapsed="false">
      <c r="A150" s="229" t="s">
        <v>4</v>
      </c>
      <c r="B150" s="229" t="s">
        <v>5355</v>
      </c>
      <c r="C150" s="229" t="s">
        <v>1344</v>
      </c>
      <c r="D150" s="229" t="s">
        <v>1344</v>
      </c>
      <c r="E150" s="229" t="s">
        <v>5356</v>
      </c>
      <c r="F150" s="229"/>
      <c r="G150" s="229" t="n">
        <v>0</v>
      </c>
      <c r="H150" s="229" t="s">
        <v>5776</v>
      </c>
      <c r="I150" s="229"/>
      <c r="J150" s="229" t="s">
        <v>5777</v>
      </c>
      <c r="K150" s="229" t="s">
        <v>1343</v>
      </c>
      <c r="L150" s="229"/>
      <c r="M150" s="229" t="s">
        <v>5618</v>
      </c>
      <c r="N150" s="229" t="s">
        <v>1345</v>
      </c>
      <c r="O150" s="229" t="s">
        <v>1346</v>
      </c>
      <c r="P150" s="229" t="s">
        <v>5778</v>
      </c>
      <c r="Q150" s="229" t="s">
        <v>5779</v>
      </c>
      <c r="R150" s="229" t="n">
        <v>5</v>
      </c>
      <c r="S150" s="229" t="s">
        <v>5380</v>
      </c>
      <c r="T150" s="229" t="s">
        <v>1108</v>
      </c>
      <c r="U150" s="229" t="s">
        <v>5780</v>
      </c>
      <c r="V150" s="229" t="s">
        <v>5365</v>
      </c>
      <c r="W150" s="229" t="s">
        <v>5781</v>
      </c>
      <c r="X150" s="229"/>
      <c r="Y150" s="229" t="s">
        <v>116</v>
      </c>
      <c r="Z150" s="229" t="n">
        <v>1</v>
      </c>
      <c r="AA150" s="229" t="n">
        <v>0</v>
      </c>
      <c r="AB150" s="229" t="s">
        <v>77</v>
      </c>
      <c r="AC150" s="229" t="s">
        <v>5366</v>
      </c>
      <c r="AD150" s="229" t="s">
        <v>494</v>
      </c>
      <c r="AE150" s="229" t="s">
        <v>496</v>
      </c>
      <c r="AF150" s="229" t="s">
        <v>5385</v>
      </c>
      <c r="AG150" s="229" t="s">
        <v>5356</v>
      </c>
    </row>
    <row r="151" customFormat="false" ht="15.8" hidden="false" customHeight="false" outlineLevel="0" collapsed="false">
      <c r="A151" s="229" t="s">
        <v>4</v>
      </c>
      <c r="B151" s="229" t="s">
        <v>5355</v>
      </c>
      <c r="C151" s="229" t="s">
        <v>991</v>
      </c>
      <c r="D151" s="229" t="s">
        <v>991</v>
      </c>
      <c r="E151" s="229" t="s">
        <v>5356</v>
      </c>
      <c r="F151" s="229"/>
      <c r="G151" s="229" t="n">
        <v>0</v>
      </c>
      <c r="H151" s="229" t="s">
        <v>5782</v>
      </c>
      <c r="I151" s="229"/>
      <c r="J151" s="229" t="s">
        <v>5783</v>
      </c>
      <c r="K151" s="229" t="s">
        <v>990</v>
      </c>
      <c r="L151" s="229"/>
      <c r="M151" s="229" t="s">
        <v>5618</v>
      </c>
      <c r="N151" s="229" t="s">
        <v>992</v>
      </c>
      <c r="O151" s="229" t="s">
        <v>993</v>
      </c>
      <c r="P151" s="229" t="s">
        <v>5784</v>
      </c>
      <c r="Q151" s="229" t="s">
        <v>5785</v>
      </c>
      <c r="R151" s="229" t="n">
        <v>5</v>
      </c>
      <c r="S151" s="229" t="s">
        <v>5396</v>
      </c>
      <c r="T151" s="229" t="s">
        <v>813</v>
      </c>
      <c r="U151" s="229" t="s">
        <v>5786</v>
      </c>
      <c r="V151" s="229" t="s">
        <v>5365</v>
      </c>
      <c r="W151" s="229" t="s">
        <v>994</v>
      </c>
      <c r="X151" s="229"/>
      <c r="Y151" s="229" t="s">
        <v>116</v>
      </c>
      <c r="Z151" s="229" t="n">
        <v>1</v>
      </c>
      <c r="AA151" s="229" t="n">
        <v>0</v>
      </c>
      <c r="AB151" s="229" t="s">
        <v>77</v>
      </c>
      <c r="AC151" s="229" t="s">
        <v>5366</v>
      </c>
      <c r="AD151" s="229" t="s">
        <v>494</v>
      </c>
      <c r="AE151" s="229" t="s">
        <v>995</v>
      </c>
      <c r="AF151" s="229" t="s">
        <v>5385</v>
      </c>
      <c r="AG151" s="229" t="s">
        <v>5356</v>
      </c>
    </row>
    <row r="152" customFormat="false" ht="15.8" hidden="false" customHeight="false" outlineLevel="0" collapsed="false">
      <c r="A152" s="229" t="s">
        <v>4</v>
      </c>
      <c r="B152" s="229" t="s">
        <v>5355</v>
      </c>
      <c r="C152" s="229" t="s">
        <v>771</v>
      </c>
      <c r="D152" s="229" t="s">
        <v>771</v>
      </c>
      <c r="E152" s="229" t="s">
        <v>5356</v>
      </c>
      <c r="F152" s="229"/>
      <c r="G152" s="229" t="n">
        <v>0</v>
      </c>
      <c r="H152" s="229" t="s">
        <v>5787</v>
      </c>
      <c r="I152" s="229"/>
      <c r="J152" s="229" t="s">
        <v>5788</v>
      </c>
      <c r="K152" s="229" t="s">
        <v>770</v>
      </c>
      <c r="L152" s="229"/>
      <c r="M152" s="229" t="s">
        <v>5618</v>
      </c>
      <c r="N152" s="229" t="s">
        <v>772</v>
      </c>
      <c r="O152" s="229"/>
      <c r="P152" s="229" t="s">
        <v>5789</v>
      </c>
      <c r="Q152" s="229" t="s">
        <v>5790</v>
      </c>
      <c r="R152" s="229" t="n">
        <v>5</v>
      </c>
      <c r="S152" s="229" t="s">
        <v>5396</v>
      </c>
      <c r="T152" s="229" t="s">
        <v>773</v>
      </c>
      <c r="U152" s="229" t="s">
        <v>5791</v>
      </c>
      <c r="V152" s="229" t="s">
        <v>5365</v>
      </c>
      <c r="W152" s="229" t="s">
        <v>774</v>
      </c>
      <c r="X152" s="229"/>
      <c r="Y152" s="229" t="s">
        <v>116</v>
      </c>
      <c r="Z152" s="229" t="n">
        <v>1</v>
      </c>
      <c r="AA152" s="229" t="n">
        <v>0</v>
      </c>
      <c r="AB152" s="229" t="s">
        <v>77</v>
      </c>
      <c r="AC152" s="229" t="s">
        <v>5366</v>
      </c>
      <c r="AD152" s="229" t="s">
        <v>494</v>
      </c>
      <c r="AE152" s="229" t="s">
        <v>495</v>
      </c>
      <c r="AF152" s="229" t="s">
        <v>5385</v>
      </c>
      <c r="AG152" s="229" t="s">
        <v>5356</v>
      </c>
    </row>
    <row r="153" customFormat="false" ht="15.8" hidden="false" customHeight="false" outlineLevel="0" collapsed="false">
      <c r="A153" s="229" t="s">
        <v>4</v>
      </c>
      <c r="B153" s="229" t="s">
        <v>5355</v>
      </c>
      <c r="C153" s="229" t="s">
        <v>771</v>
      </c>
      <c r="D153" s="229" t="s">
        <v>771</v>
      </c>
      <c r="E153" s="229" t="s">
        <v>5356</v>
      </c>
      <c r="F153" s="229"/>
      <c r="G153" s="229" t="n">
        <v>0</v>
      </c>
      <c r="H153" s="229" t="s">
        <v>5787</v>
      </c>
      <c r="I153" s="229"/>
      <c r="J153" s="229" t="s">
        <v>5788</v>
      </c>
      <c r="K153" s="229" t="s">
        <v>770</v>
      </c>
      <c r="L153" s="229"/>
      <c r="M153" s="229" t="s">
        <v>5618</v>
      </c>
      <c r="N153" s="229" t="s">
        <v>772</v>
      </c>
      <c r="O153" s="229"/>
      <c r="P153" s="229" t="s">
        <v>5789</v>
      </c>
      <c r="Q153" s="229" t="s">
        <v>5790</v>
      </c>
      <c r="R153" s="229" t="n">
        <v>5</v>
      </c>
      <c r="S153" s="229" t="s">
        <v>5396</v>
      </c>
      <c r="T153" s="229" t="s">
        <v>773</v>
      </c>
      <c r="U153" s="229" t="s">
        <v>5791</v>
      </c>
      <c r="V153" s="229" t="s">
        <v>5365</v>
      </c>
      <c r="W153" s="229" t="s">
        <v>774</v>
      </c>
      <c r="X153" s="229"/>
      <c r="Y153" s="229" t="s">
        <v>116</v>
      </c>
      <c r="Z153" s="229" t="n">
        <v>1</v>
      </c>
      <c r="AA153" s="229" t="n">
        <v>0</v>
      </c>
      <c r="AB153" s="229" t="s">
        <v>77</v>
      </c>
      <c r="AC153" s="229" t="s">
        <v>5366</v>
      </c>
      <c r="AD153" s="229" t="s">
        <v>494</v>
      </c>
      <c r="AE153" s="229" t="s">
        <v>496</v>
      </c>
      <c r="AF153" s="229" t="s">
        <v>5385</v>
      </c>
      <c r="AG153" s="229" t="s">
        <v>5356</v>
      </c>
    </row>
    <row r="154" customFormat="false" ht="15.8" hidden="false" customHeight="false" outlineLevel="0" collapsed="false">
      <c r="A154" s="229" t="s">
        <v>4</v>
      </c>
      <c r="B154" s="229" t="s">
        <v>5355</v>
      </c>
      <c r="C154" s="229" t="s">
        <v>1210</v>
      </c>
      <c r="D154" s="229" t="s">
        <v>1210</v>
      </c>
      <c r="E154" s="229" t="s">
        <v>5356</v>
      </c>
      <c r="F154" s="229"/>
      <c r="G154" s="229" t="n">
        <v>0</v>
      </c>
      <c r="H154" s="229" t="s">
        <v>5792</v>
      </c>
      <c r="I154" s="229"/>
      <c r="J154" s="229" t="s">
        <v>5793</v>
      </c>
      <c r="K154" s="229" t="s">
        <v>1209</v>
      </c>
      <c r="L154" s="229"/>
      <c r="M154" s="229" t="s">
        <v>5618</v>
      </c>
      <c r="N154" s="229" t="s">
        <v>1211</v>
      </c>
      <c r="O154" s="229" t="s">
        <v>1212</v>
      </c>
      <c r="P154" s="229" t="s">
        <v>5794</v>
      </c>
      <c r="Q154" s="229" t="s">
        <v>1958</v>
      </c>
      <c r="R154" s="229" t="n">
        <v>5</v>
      </c>
      <c r="S154" s="229" t="s">
        <v>5380</v>
      </c>
      <c r="T154" s="229" t="s">
        <v>1100</v>
      </c>
      <c r="U154" s="229" t="s">
        <v>5795</v>
      </c>
      <c r="V154" s="229" t="s">
        <v>5365</v>
      </c>
      <c r="W154" s="229" t="s">
        <v>5796</v>
      </c>
      <c r="X154" s="229"/>
      <c r="Y154" s="229" t="s">
        <v>116</v>
      </c>
      <c r="Z154" s="229" t="n">
        <v>1</v>
      </c>
      <c r="AA154" s="229" t="n">
        <v>0</v>
      </c>
      <c r="AB154" s="229" t="s">
        <v>77</v>
      </c>
      <c r="AC154" s="229" t="s">
        <v>5366</v>
      </c>
      <c r="AD154" s="229" t="s">
        <v>494</v>
      </c>
      <c r="AE154" s="229" t="s">
        <v>495</v>
      </c>
      <c r="AF154" s="229" t="s">
        <v>5385</v>
      </c>
      <c r="AG154" s="229" t="s">
        <v>5356</v>
      </c>
    </row>
    <row r="155" customFormat="false" ht="15.8" hidden="false" customHeight="false" outlineLevel="0" collapsed="false">
      <c r="A155" s="229" t="s">
        <v>4</v>
      </c>
      <c r="B155" s="229" t="s">
        <v>5355</v>
      </c>
      <c r="C155" s="229" t="s">
        <v>1210</v>
      </c>
      <c r="D155" s="229" t="s">
        <v>1210</v>
      </c>
      <c r="E155" s="229" t="s">
        <v>5356</v>
      </c>
      <c r="F155" s="229"/>
      <c r="G155" s="229" t="n">
        <v>0</v>
      </c>
      <c r="H155" s="229" t="s">
        <v>5792</v>
      </c>
      <c r="I155" s="229"/>
      <c r="J155" s="229" t="s">
        <v>5793</v>
      </c>
      <c r="K155" s="229" t="s">
        <v>1209</v>
      </c>
      <c r="L155" s="229"/>
      <c r="M155" s="229" t="s">
        <v>5618</v>
      </c>
      <c r="N155" s="229" t="s">
        <v>1211</v>
      </c>
      <c r="O155" s="229" t="s">
        <v>1212</v>
      </c>
      <c r="P155" s="229" t="s">
        <v>5794</v>
      </c>
      <c r="Q155" s="229" t="s">
        <v>1958</v>
      </c>
      <c r="R155" s="229" t="n">
        <v>5</v>
      </c>
      <c r="S155" s="229" t="s">
        <v>5380</v>
      </c>
      <c r="T155" s="229" t="s">
        <v>1100</v>
      </c>
      <c r="U155" s="229" t="s">
        <v>5795</v>
      </c>
      <c r="V155" s="229" t="s">
        <v>5365</v>
      </c>
      <c r="W155" s="229" t="s">
        <v>5796</v>
      </c>
      <c r="X155" s="229"/>
      <c r="Y155" s="229" t="s">
        <v>116</v>
      </c>
      <c r="Z155" s="229" t="n">
        <v>1</v>
      </c>
      <c r="AA155" s="229" t="n">
        <v>0</v>
      </c>
      <c r="AB155" s="229" t="s">
        <v>77</v>
      </c>
      <c r="AC155" s="229" t="s">
        <v>5366</v>
      </c>
      <c r="AD155" s="229" t="s">
        <v>494</v>
      </c>
      <c r="AE155" s="229" t="s">
        <v>496</v>
      </c>
      <c r="AF155" s="229" t="s">
        <v>5385</v>
      </c>
      <c r="AG155" s="229" t="s">
        <v>5356</v>
      </c>
    </row>
    <row r="156" customFormat="false" ht="15.8" hidden="false" customHeight="false" outlineLevel="0" collapsed="false">
      <c r="A156" s="229" t="s">
        <v>4</v>
      </c>
      <c r="B156" s="229" t="s">
        <v>5355</v>
      </c>
      <c r="C156" s="229" t="s">
        <v>1081</v>
      </c>
      <c r="D156" s="229" t="s">
        <v>1081</v>
      </c>
      <c r="E156" s="229" t="s">
        <v>5356</v>
      </c>
      <c r="F156" s="229"/>
      <c r="G156" s="229" t="n">
        <v>0</v>
      </c>
      <c r="H156" s="229" t="s">
        <v>5797</v>
      </c>
      <c r="I156" s="229"/>
      <c r="J156" s="229" t="s">
        <v>5798</v>
      </c>
      <c r="K156" s="229" t="s">
        <v>1080</v>
      </c>
      <c r="L156" s="229"/>
      <c r="M156" s="229" t="s">
        <v>5618</v>
      </c>
      <c r="N156" s="229" t="s">
        <v>1082</v>
      </c>
      <c r="O156" s="229"/>
      <c r="P156" s="229" t="s">
        <v>5799</v>
      </c>
      <c r="Q156" s="229" t="s">
        <v>5800</v>
      </c>
      <c r="R156" s="229" t="n">
        <v>5</v>
      </c>
      <c r="S156" s="229" t="s">
        <v>5380</v>
      </c>
      <c r="T156" s="229" t="s">
        <v>38</v>
      </c>
      <c r="U156" s="229" t="s">
        <v>5801</v>
      </c>
      <c r="V156" s="229" t="s">
        <v>5365</v>
      </c>
      <c r="W156" s="229" t="s">
        <v>5802</v>
      </c>
      <c r="X156" s="229"/>
      <c r="Y156" s="229" t="s">
        <v>116</v>
      </c>
      <c r="Z156" s="229" t="n">
        <v>1</v>
      </c>
      <c r="AA156" s="229" t="n">
        <v>0</v>
      </c>
      <c r="AB156" s="229" t="s">
        <v>77</v>
      </c>
      <c r="AC156" s="229" t="s">
        <v>5366</v>
      </c>
      <c r="AD156" s="229" t="s">
        <v>494</v>
      </c>
      <c r="AE156" s="229" t="s">
        <v>495</v>
      </c>
      <c r="AF156" s="229" t="s">
        <v>5385</v>
      </c>
      <c r="AG156" s="229" t="s">
        <v>5356</v>
      </c>
    </row>
    <row r="157" customFormat="false" ht="15.8" hidden="false" customHeight="false" outlineLevel="0" collapsed="false">
      <c r="A157" s="229" t="s">
        <v>4</v>
      </c>
      <c r="B157" s="229" t="s">
        <v>5355</v>
      </c>
      <c r="C157" s="229" t="s">
        <v>1081</v>
      </c>
      <c r="D157" s="229" t="s">
        <v>1081</v>
      </c>
      <c r="E157" s="229" t="s">
        <v>5356</v>
      </c>
      <c r="F157" s="229"/>
      <c r="G157" s="229" t="n">
        <v>0</v>
      </c>
      <c r="H157" s="229" t="s">
        <v>5797</v>
      </c>
      <c r="I157" s="229"/>
      <c r="J157" s="229" t="s">
        <v>5798</v>
      </c>
      <c r="K157" s="229" t="s">
        <v>1080</v>
      </c>
      <c r="L157" s="229"/>
      <c r="M157" s="229" t="s">
        <v>5618</v>
      </c>
      <c r="N157" s="229" t="s">
        <v>1082</v>
      </c>
      <c r="O157" s="229"/>
      <c r="P157" s="229" t="s">
        <v>5799</v>
      </c>
      <c r="Q157" s="229" t="s">
        <v>5800</v>
      </c>
      <c r="R157" s="229" t="n">
        <v>5</v>
      </c>
      <c r="S157" s="229" t="s">
        <v>5380</v>
      </c>
      <c r="T157" s="229" t="s">
        <v>38</v>
      </c>
      <c r="U157" s="229" t="s">
        <v>5801</v>
      </c>
      <c r="V157" s="229" t="s">
        <v>5365</v>
      </c>
      <c r="W157" s="229" t="s">
        <v>5802</v>
      </c>
      <c r="X157" s="229"/>
      <c r="Y157" s="229" t="s">
        <v>116</v>
      </c>
      <c r="Z157" s="229" t="n">
        <v>1</v>
      </c>
      <c r="AA157" s="229" t="n">
        <v>0</v>
      </c>
      <c r="AB157" s="229" t="s">
        <v>77</v>
      </c>
      <c r="AC157" s="229" t="s">
        <v>5366</v>
      </c>
      <c r="AD157" s="229" t="s">
        <v>494</v>
      </c>
      <c r="AE157" s="229" t="s">
        <v>496</v>
      </c>
      <c r="AF157" s="229" t="s">
        <v>5385</v>
      </c>
      <c r="AG157" s="229" t="s">
        <v>5356</v>
      </c>
    </row>
    <row r="158" customFormat="false" ht="15.8" hidden="false" customHeight="false" outlineLevel="0" collapsed="false">
      <c r="A158" s="229" t="s">
        <v>4</v>
      </c>
      <c r="B158" s="229" t="s">
        <v>5355</v>
      </c>
      <c r="C158" s="229" t="s">
        <v>1644</v>
      </c>
      <c r="D158" s="229" t="s">
        <v>1644</v>
      </c>
      <c r="E158" s="229" t="s">
        <v>5356</v>
      </c>
      <c r="F158" s="229"/>
      <c r="G158" s="229" t="n">
        <v>0</v>
      </c>
      <c r="H158" s="229" t="s">
        <v>5803</v>
      </c>
      <c r="I158" s="229"/>
      <c r="J158" s="229" t="s">
        <v>5804</v>
      </c>
      <c r="K158" s="229" t="s">
        <v>1643</v>
      </c>
      <c r="L158" s="229"/>
      <c r="M158" s="229" t="s">
        <v>5650</v>
      </c>
      <c r="N158" s="229" t="s">
        <v>1645</v>
      </c>
      <c r="O158" s="229"/>
      <c r="P158" s="229" t="s">
        <v>5805</v>
      </c>
      <c r="Q158" s="229" t="s">
        <v>5490</v>
      </c>
      <c r="R158" s="229" t="n">
        <v>5</v>
      </c>
      <c r="S158" s="229" t="s">
        <v>5363</v>
      </c>
      <c r="T158" s="229" t="s">
        <v>91</v>
      </c>
      <c r="U158" s="229" t="s">
        <v>5806</v>
      </c>
      <c r="V158" s="229" t="s">
        <v>5365</v>
      </c>
      <c r="W158" s="229" t="s">
        <v>5807</v>
      </c>
      <c r="X158" s="229"/>
      <c r="Y158" s="229" t="s">
        <v>116</v>
      </c>
      <c r="Z158" s="229" t="n">
        <v>1</v>
      </c>
      <c r="AA158" s="229" t="n">
        <v>0</v>
      </c>
      <c r="AB158" s="229" t="s">
        <v>77</v>
      </c>
      <c r="AC158" s="229" t="s">
        <v>5366</v>
      </c>
      <c r="AD158" s="229" t="s">
        <v>494</v>
      </c>
      <c r="AE158" s="229" t="s">
        <v>495</v>
      </c>
      <c r="AF158" s="229" t="s">
        <v>5385</v>
      </c>
      <c r="AG158" s="229" t="s">
        <v>5370</v>
      </c>
    </row>
    <row r="159" customFormat="false" ht="15.8" hidden="false" customHeight="false" outlineLevel="0" collapsed="false">
      <c r="A159" s="229" t="s">
        <v>4</v>
      </c>
      <c r="B159" s="229" t="s">
        <v>5355</v>
      </c>
      <c r="C159" s="229" t="s">
        <v>1644</v>
      </c>
      <c r="D159" s="229" t="s">
        <v>1644</v>
      </c>
      <c r="E159" s="229" t="s">
        <v>5356</v>
      </c>
      <c r="F159" s="229"/>
      <c r="G159" s="229" t="n">
        <v>0</v>
      </c>
      <c r="H159" s="229" t="s">
        <v>5803</v>
      </c>
      <c r="I159" s="229"/>
      <c r="J159" s="229" t="s">
        <v>5804</v>
      </c>
      <c r="K159" s="229" t="s">
        <v>1643</v>
      </c>
      <c r="L159" s="229"/>
      <c r="M159" s="229" t="s">
        <v>5650</v>
      </c>
      <c r="N159" s="229" t="s">
        <v>1645</v>
      </c>
      <c r="O159" s="229"/>
      <c r="P159" s="229" t="s">
        <v>5805</v>
      </c>
      <c r="Q159" s="229" t="s">
        <v>5490</v>
      </c>
      <c r="R159" s="229" t="n">
        <v>5</v>
      </c>
      <c r="S159" s="229" t="s">
        <v>5363</v>
      </c>
      <c r="T159" s="229" t="s">
        <v>91</v>
      </c>
      <c r="U159" s="229" t="s">
        <v>5806</v>
      </c>
      <c r="V159" s="229" t="s">
        <v>5365</v>
      </c>
      <c r="W159" s="229" t="s">
        <v>5807</v>
      </c>
      <c r="X159" s="229"/>
      <c r="Y159" s="229" t="s">
        <v>116</v>
      </c>
      <c r="Z159" s="229" t="n">
        <v>1</v>
      </c>
      <c r="AA159" s="229" t="n">
        <v>0</v>
      </c>
      <c r="AB159" s="229" t="s">
        <v>77</v>
      </c>
      <c r="AC159" s="229" t="s">
        <v>5366</v>
      </c>
      <c r="AD159" s="229" t="s">
        <v>494</v>
      </c>
      <c r="AE159" s="229" t="s">
        <v>496</v>
      </c>
      <c r="AF159" s="229" t="s">
        <v>5385</v>
      </c>
      <c r="AG159" s="229" t="s">
        <v>5370</v>
      </c>
    </row>
    <row r="160" customFormat="false" ht="15.8" hidden="false" customHeight="false" outlineLevel="0" collapsed="false">
      <c r="A160" s="229" t="s">
        <v>4</v>
      </c>
      <c r="B160" s="229" t="s">
        <v>5355</v>
      </c>
      <c r="C160" s="229" t="s">
        <v>1636</v>
      </c>
      <c r="D160" s="229" t="s">
        <v>1636</v>
      </c>
      <c r="E160" s="229" t="s">
        <v>5356</v>
      </c>
      <c r="F160" s="229"/>
      <c r="G160" s="229" t="n">
        <v>0</v>
      </c>
      <c r="H160" s="229" t="s">
        <v>5808</v>
      </c>
      <c r="I160" s="229"/>
      <c r="J160" s="229" t="s">
        <v>5809</v>
      </c>
      <c r="K160" s="229" t="s">
        <v>1635</v>
      </c>
      <c r="L160" s="229"/>
      <c r="M160" s="229" t="s">
        <v>5650</v>
      </c>
      <c r="N160" s="229" t="s">
        <v>1637</v>
      </c>
      <c r="O160" s="229"/>
      <c r="P160" s="229" t="s">
        <v>5810</v>
      </c>
      <c r="Q160" s="229" t="s">
        <v>1894</v>
      </c>
      <c r="R160" s="229" t="n">
        <v>5</v>
      </c>
      <c r="S160" s="229" t="s">
        <v>5363</v>
      </c>
      <c r="T160" s="229" t="s">
        <v>1638</v>
      </c>
      <c r="U160" s="229" t="s">
        <v>5811</v>
      </c>
      <c r="V160" s="229" t="s">
        <v>5365</v>
      </c>
      <c r="W160" s="229" t="s">
        <v>5812</v>
      </c>
      <c r="X160" s="229"/>
      <c r="Y160" s="229" t="s">
        <v>116</v>
      </c>
      <c r="Z160" s="229" t="n">
        <v>1</v>
      </c>
      <c r="AA160" s="229" t="n">
        <v>0</v>
      </c>
      <c r="AB160" s="229" t="s">
        <v>77</v>
      </c>
      <c r="AC160" s="229" t="s">
        <v>5366</v>
      </c>
      <c r="AD160" s="229" t="s">
        <v>494</v>
      </c>
      <c r="AE160" s="229" t="s">
        <v>495</v>
      </c>
      <c r="AF160" s="229" t="s">
        <v>5385</v>
      </c>
      <c r="AG160" s="229" t="s">
        <v>5370</v>
      </c>
    </row>
    <row r="161" customFormat="false" ht="15.8" hidden="false" customHeight="false" outlineLevel="0" collapsed="false">
      <c r="A161" s="229" t="s">
        <v>4</v>
      </c>
      <c r="B161" s="229" t="s">
        <v>5355</v>
      </c>
      <c r="C161" s="229" t="s">
        <v>1636</v>
      </c>
      <c r="D161" s="229" t="s">
        <v>1636</v>
      </c>
      <c r="E161" s="229" t="s">
        <v>5356</v>
      </c>
      <c r="F161" s="229"/>
      <c r="G161" s="229" t="n">
        <v>0</v>
      </c>
      <c r="H161" s="229" t="s">
        <v>5808</v>
      </c>
      <c r="I161" s="229"/>
      <c r="J161" s="229" t="s">
        <v>5809</v>
      </c>
      <c r="K161" s="229" t="s">
        <v>1635</v>
      </c>
      <c r="L161" s="229"/>
      <c r="M161" s="229" t="s">
        <v>5650</v>
      </c>
      <c r="N161" s="229" t="s">
        <v>1637</v>
      </c>
      <c r="O161" s="229"/>
      <c r="P161" s="229" t="s">
        <v>5810</v>
      </c>
      <c r="Q161" s="229" t="s">
        <v>1894</v>
      </c>
      <c r="R161" s="229" t="n">
        <v>5</v>
      </c>
      <c r="S161" s="229" t="s">
        <v>5363</v>
      </c>
      <c r="T161" s="229" t="s">
        <v>1638</v>
      </c>
      <c r="U161" s="229" t="s">
        <v>5811</v>
      </c>
      <c r="V161" s="229" t="s">
        <v>5365</v>
      </c>
      <c r="W161" s="229" t="s">
        <v>5812</v>
      </c>
      <c r="X161" s="229"/>
      <c r="Y161" s="229" t="s">
        <v>116</v>
      </c>
      <c r="Z161" s="229" t="n">
        <v>1</v>
      </c>
      <c r="AA161" s="229" t="n">
        <v>0</v>
      </c>
      <c r="AB161" s="229" t="s">
        <v>77</v>
      </c>
      <c r="AC161" s="229" t="s">
        <v>5366</v>
      </c>
      <c r="AD161" s="229" t="s">
        <v>494</v>
      </c>
      <c r="AE161" s="229" t="s">
        <v>496</v>
      </c>
      <c r="AF161" s="229" t="s">
        <v>5385</v>
      </c>
      <c r="AG161" s="229" t="s">
        <v>5370</v>
      </c>
    </row>
    <row r="162" customFormat="false" ht="15.8" hidden="false" customHeight="false" outlineLevel="0" collapsed="false">
      <c r="A162" s="229" t="s">
        <v>4</v>
      </c>
      <c r="B162" s="229" t="s">
        <v>5355</v>
      </c>
      <c r="C162" s="229" t="s">
        <v>1632</v>
      </c>
      <c r="D162" s="229" t="s">
        <v>1632</v>
      </c>
      <c r="E162" s="229" t="s">
        <v>5356</v>
      </c>
      <c r="F162" s="229"/>
      <c r="G162" s="229" t="n">
        <v>0</v>
      </c>
      <c r="H162" s="229" t="s">
        <v>5813</v>
      </c>
      <c r="I162" s="229"/>
      <c r="J162" s="229" t="s">
        <v>5814</v>
      </c>
      <c r="K162" s="229" t="s">
        <v>1631</v>
      </c>
      <c r="L162" s="229"/>
      <c r="M162" s="229" t="s">
        <v>5650</v>
      </c>
      <c r="N162" s="229" t="s">
        <v>1633</v>
      </c>
      <c r="O162" s="229" t="s">
        <v>1634</v>
      </c>
      <c r="P162" s="229" t="s">
        <v>5815</v>
      </c>
      <c r="Q162" s="229" t="s">
        <v>1882</v>
      </c>
      <c r="R162" s="229" t="n">
        <v>5</v>
      </c>
      <c r="S162" s="229" t="s">
        <v>5363</v>
      </c>
      <c r="T162" s="229" t="s">
        <v>1626</v>
      </c>
      <c r="U162" s="229" t="s">
        <v>5816</v>
      </c>
      <c r="V162" s="229" t="s">
        <v>5365</v>
      </c>
      <c r="W162" s="229" t="s">
        <v>5817</v>
      </c>
      <c r="X162" s="229"/>
      <c r="Y162" s="229" t="s">
        <v>116</v>
      </c>
      <c r="Z162" s="229" t="n">
        <v>1</v>
      </c>
      <c r="AA162" s="229" t="n">
        <v>0</v>
      </c>
      <c r="AB162" s="229" t="s">
        <v>77</v>
      </c>
      <c r="AC162" s="229" t="s">
        <v>5366</v>
      </c>
      <c r="AD162" s="229" t="s">
        <v>494</v>
      </c>
      <c r="AE162" s="229" t="s">
        <v>495</v>
      </c>
      <c r="AF162" s="229" t="s">
        <v>5385</v>
      </c>
      <c r="AG162" s="229" t="s">
        <v>5370</v>
      </c>
    </row>
    <row r="163" customFormat="false" ht="15.8" hidden="false" customHeight="false" outlineLevel="0" collapsed="false">
      <c r="A163" s="229" t="s">
        <v>4</v>
      </c>
      <c r="B163" s="229" t="s">
        <v>5355</v>
      </c>
      <c r="C163" s="229" t="s">
        <v>1632</v>
      </c>
      <c r="D163" s="229" t="s">
        <v>1632</v>
      </c>
      <c r="E163" s="229" t="s">
        <v>5356</v>
      </c>
      <c r="F163" s="229"/>
      <c r="G163" s="229" t="n">
        <v>0</v>
      </c>
      <c r="H163" s="229" t="s">
        <v>5813</v>
      </c>
      <c r="I163" s="229"/>
      <c r="J163" s="229" t="s">
        <v>5814</v>
      </c>
      <c r="K163" s="229" t="s">
        <v>1631</v>
      </c>
      <c r="L163" s="229"/>
      <c r="M163" s="229" t="s">
        <v>5650</v>
      </c>
      <c r="N163" s="229" t="s">
        <v>1633</v>
      </c>
      <c r="O163" s="229" t="s">
        <v>1634</v>
      </c>
      <c r="P163" s="229" t="s">
        <v>5815</v>
      </c>
      <c r="Q163" s="229" t="s">
        <v>1882</v>
      </c>
      <c r="R163" s="229" t="n">
        <v>5</v>
      </c>
      <c r="S163" s="229" t="s">
        <v>5363</v>
      </c>
      <c r="T163" s="229" t="s">
        <v>1626</v>
      </c>
      <c r="U163" s="229" t="s">
        <v>5816</v>
      </c>
      <c r="V163" s="229" t="s">
        <v>5365</v>
      </c>
      <c r="W163" s="229" t="s">
        <v>5817</v>
      </c>
      <c r="X163" s="229"/>
      <c r="Y163" s="229" t="s">
        <v>116</v>
      </c>
      <c r="Z163" s="229" t="n">
        <v>1</v>
      </c>
      <c r="AA163" s="229" t="n">
        <v>0</v>
      </c>
      <c r="AB163" s="229" t="s">
        <v>77</v>
      </c>
      <c r="AC163" s="229" t="s">
        <v>5366</v>
      </c>
      <c r="AD163" s="229" t="s">
        <v>494</v>
      </c>
      <c r="AE163" s="229" t="s">
        <v>496</v>
      </c>
      <c r="AF163" s="229" t="s">
        <v>5385</v>
      </c>
      <c r="AG163" s="229" t="s">
        <v>5370</v>
      </c>
    </row>
    <row r="164" customFormat="false" ht="15.8" hidden="false" customHeight="false" outlineLevel="0" collapsed="false">
      <c r="A164" s="229" t="s">
        <v>4</v>
      </c>
      <c r="B164" s="229" t="s">
        <v>5355</v>
      </c>
      <c r="C164" s="229" t="s">
        <v>1706</v>
      </c>
      <c r="D164" s="229" t="s">
        <v>1706</v>
      </c>
      <c r="E164" s="229" t="s">
        <v>5356</v>
      </c>
      <c r="F164" s="229"/>
      <c r="G164" s="229" t="n">
        <v>0</v>
      </c>
      <c r="H164" s="229" t="s">
        <v>5818</v>
      </c>
      <c r="I164" s="229"/>
      <c r="J164" s="229" t="s">
        <v>5819</v>
      </c>
      <c r="K164" s="229" t="s">
        <v>1705</v>
      </c>
      <c r="L164" s="229"/>
      <c r="M164" s="229" t="s">
        <v>5618</v>
      </c>
      <c r="N164" s="229" t="s">
        <v>5820</v>
      </c>
      <c r="O164" s="229" t="s">
        <v>1708</v>
      </c>
      <c r="P164" s="229" t="s">
        <v>5821</v>
      </c>
      <c r="Q164" s="229" t="s">
        <v>2000</v>
      </c>
      <c r="R164" s="229" t="n">
        <v>5</v>
      </c>
      <c r="S164" s="229" t="s">
        <v>5363</v>
      </c>
      <c r="T164" s="229" t="s">
        <v>1593</v>
      </c>
      <c r="U164" s="229" t="s">
        <v>5822</v>
      </c>
      <c r="V164" s="229" t="s">
        <v>5365</v>
      </c>
      <c r="W164" s="229" t="s">
        <v>5823</v>
      </c>
      <c r="X164" s="229"/>
      <c r="Y164" s="229" t="s">
        <v>116</v>
      </c>
      <c r="Z164" s="229" t="n">
        <v>1</v>
      </c>
      <c r="AA164" s="229" t="n">
        <v>0</v>
      </c>
      <c r="AB164" s="229" t="s">
        <v>77</v>
      </c>
      <c r="AC164" s="229" t="s">
        <v>5366</v>
      </c>
      <c r="AD164" s="229" t="s">
        <v>494</v>
      </c>
      <c r="AE164" s="229" t="s">
        <v>678</v>
      </c>
      <c r="AF164" s="229" t="s">
        <v>5385</v>
      </c>
      <c r="AG164" s="229" t="s">
        <v>5356</v>
      </c>
    </row>
    <row r="165" customFormat="false" ht="15.8" hidden="false" customHeight="false" outlineLevel="0" collapsed="false">
      <c r="A165" s="229" t="s">
        <v>4</v>
      </c>
      <c r="B165" s="229" t="s">
        <v>5355</v>
      </c>
      <c r="C165" s="229" t="s">
        <v>1706</v>
      </c>
      <c r="D165" s="229" t="s">
        <v>1706</v>
      </c>
      <c r="E165" s="229" t="s">
        <v>5356</v>
      </c>
      <c r="F165" s="229"/>
      <c r="G165" s="229" t="n">
        <v>0</v>
      </c>
      <c r="H165" s="229" t="s">
        <v>5818</v>
      </c>
      <c r="I165" s="229"/>
      <c r="J165" s="229" t="s">
        <v>5819</v>
      </c>
      <c r="K165" s="229" t="s">
        <v>1705</v>
      </c>
      <c r="L165" s="229"/>
      <c r="M165" s="229" t="s">
        <v>5618</v>
      </c>
      <c r="N165" s="229" t="s">
        <v>5820</v>
      </c>
      <c r="O165" s="229" t="s">
        <v>1708</v>
      </c>
      <c r="P165" s="229" t="s">
        <v>5821</v>
      </c>
      <c r="Q165" s="229" t="s">
        <v>2000</v>
      </c>
      <c r="R165" s="229" t="n">
        <v>5</v>
      </c>
      <c r="S165" s="229" t="s">
        <v>5363</v>
      </c>
      <c r="T165" s="229" t="s">
        <v>1593</v>
      </c>
      <c r="U165" s="229" t="s">
        <v>5822</v>
      </c>
      <c r="V165" s="229" t="s">
        <v>5365</v>
      </c>
      <c r="W165" s="229" t="s">
        <v>5823</v>
      </c>
      <c r="X165" s="229"/>
      <c r="Y165" s="229" t="s">
        <v>116</v>
      </c>
      <c r="Z165" s="229" t="n">
        <v>1</v>
      </c>
      <c r="AA165" s="229" t="n">
        <v>0</v>
      </c>
      <c r="AB165" s="229" t="s">
        <v>77</v>
      </c>
      <c r="AC165" s="229" t="s">
        <v>5366</v>
      </c>
      <c r="AD165" s="229" t="s">
        <v>494</v>
      </c>
      <c r="AE165" s="229" t="s">
        <v>495</v>
      </c>
      <c r="AF165" s="229" t="s">
        <v>5385</v>
      </c>
      <c r="AG165" s="229" t="s">
        <v>5356</v>
      </c>
    </row>
    <row r="166" customFormat="false" ht="15.8" hidden="false" customHeight="false" outlineLevel="0" collapsed="false">
      <c r="A166" s="229" t="s">
        <v>4</v>
      </c>
      <c r="B166" s="229" t="s">
        <v>5355</v>
      </c>
      <c r="C166" s="229" t="s">
        <v>1706</v>
      </c>
      <c r="D166" s="229" t="s">
        <v>1706</v>
      </c>
      <c r="E166" s="229" t="s">
        <v>5356</v>
      </c>
      <c r="F166" s="229"/>
      <c r="G166" s="229" t="n">
        <v>0</v>
      </c>
      <c r="H166" s="229" t="s">
        <v>5818</v>
      </c>
      <c r="I166" s="229"/>
      <c r="J166" s="229" t="s">
        <v>5819</v>
      </c>
      <c r="K166" s="229" t="s">
        <v>1705</v>
      </c>
      <c r="L166" s="229"/>
      <c r="M166" s="229" t="s">
        <v>5618</v>
      </c>
      <c r="N166" s="229" t="s">
        <v>5820</v>
      </c>
      <c r="O166" s="229" t="s">
        <v>1708</v>
      </c>
      <c r="P166" s="229" t="s">
        <v>5821</v>
      </c>
      <c r="Q166" s="229" t="s">
        <v>2000</v>
      </c>
      <c r="R166" s="229" t="n">
        <v>5</v>
      </c>
      <c r="S166" s="229" t="s">
        <v>5363</v>
      </c>
      <c r="T166" s="229" t="s">
        <v>1593</v>
      </c>
      <c r="U166" s="229" t="s">
        <v>5822</v>
      </c>
      <c r="V166" s="229" t="s">
        <v>5365</v>
      </c>
      <c r="W166" s="229" t="s">
        <v>5823</v>
      </c>
      <c r="X166" s="229"/>
      <c r="Y166" s="229" t="s">
        <v>116</v>
      </c>
      <c r="Z166" s="229" t="n">
        <v>1</v>
      </c>
      <c r="AA166" s="229" t="n">
        <v>0</v>
      </c>
      <c r="AB166" s="229" t="s">
        <v>77</v>
      </c>
      <c r="AC166" s="229" t="s">
        <v>5366</v>
      </c>
      <c r="AD166" s="229" t="s">
        <v>494</v>
      </c>
      <c r="AE166" s="229" t="s">
        <v>496</v>
      </c>
      <c r="AF166" s="229" t="s">
        <v>5385</v>
      </c>
      <c r="AG166" s="229" t="s">
        <v>5356</v>
      </c>
    </row>
    <row r="167" customFormat="false" ht="15.8" hidden="false" customHeight="false" outlineLevel="0" collapsed="false">
      <c r="A167" s="229" t="s">
        <v>4</v>
      </c>
      <c r="B167" s="229" t="s">
        <v>5355</v>
      </c>
      <c r="C167" s="229" t="s">
        <v>1714</v>
      </c>
      <c r="D167" s="229" t="s">
        <v>1714</v>
      </c>
      <c r="E167" s="229" t="s">
        <v>5356</v>
      </c>
      <c r="F167" s="229"/>
      <c r="G167" s="229" t="n">
        <v>0</v>
      </c>
      <c r="H167" s="229" t="s">
        <v>5824</v>
      </c>
      <c r="I167" s="229"/>
      <c r="J167" s="229" t="s">
        <v>5825</v>
      </c>
      <c r="K167" s="229" t="s">
        <v>1713</v>
      </c>
      <c r="L167" s="229"/>
      <c r="M167" s="229" t="s">
        <v>5618</v>
      </c>
      <c r="N167" s="229" t="s">
        <v>1715</v>
      </c>
      <c r="O167" s="229" t="s">
        <v>1716</v>
      </c>
      <c r="P167" s="229" t="s">
        <v>5826</v>
      </c>
      <c r="Q167" s="229" t="s">
        <v>2867</v>
      </c>
      <c r="R167" s="229" t="n">
        <v>5</v>
      </c>
      <c r="S167" s="229" t="s">
        <v>5363</v>
      </c>
      <c r="T167" s="229" t="s">
        <v>154</v>
      </c>
      <c r="U167" s="229" t="s">
        <v>5827</v>
      </c>
      <c r="V167" s="229" t="s">
        <v>5365</v>
      </c>
      <c r="W167" s="229" t="s">
        <v>5828</v>
      </c>
      <c r="X167" s="229"/>
      <c r="Y167" s="229" t="s">
        <v>116</v>
      </c>
      <c r="Z167" s="229" t="n">
        <v>1</v>
      </c>
      <c r="AA167" s="229" t="n">
        <v>0</v>
      </c>
      <c r="AB167" s="229" t="s">
        <v>77</v>
      </c>
      <c r="AC167" s="229" t="s">
        <v>5366</v>
      </c>
      <c r="AD167" s="229" t="s">
        <v>494</v>
      </c>
      <c r="AE167" s="229" t="s">
        <v>495</v>
      </c>
      <c r="AF167" s="229" t="s">
        <v>5385</v>
      </c>
      <c r="AG167" s="229" t="s">
        <v>5356</v>
      </c>
    </row>
    <row r="168" customFormat="false" ht="15.8" hidden="false" customHeight="false" outlineLevel="0" collapsed="false">
      <c r="A168" s="229" t="s">
        <v>4</v>
      </c>
      <c r="B168" s="229" t="s">
        <v>5355</v>
      </c>
      <c r="C168" s="229" t="s">
        <v>1714</v>
      </c>
      <c r="D168" s="229" t="s">
        <v>1714</v>
      </c>
      <c r="E168" s="229" t="s">
        <v>5356</v>
      </c>
      <c r="F168" s="229"/>
      <c r="G168" s="229" t="n">
        <v>0</v>
      </c>
      <c r="H168" s="229" t="s">
        <v>5824</v>
      </c>
      <c r="I168" s="229"/>
      <c r="J168" s="229" t="s">
        <v>5825</v>
      </c>
      <c r="K168" s="229" t="s">
        <v>1713</v>
      </c>
      <c r="L168" s="229"/>
      <c r="M168" s="229" t="s">
        <v>5618</v>
      </c>
      <c r="N168" s="229" t="s">
        <v>1715</v>
      </c>
      <c r="O168" s="229" t="s">
        <v>1716</v>
      </c>
      <c r="P168" s="229" t="s">
        <v>5826</v>
      </c>
      <c r="Q168" s="229" t="s">
        <v>2867</v>
      </c>
      <c r="R168" s="229" t="n">
        <v>5</v>
      </c>
      <c r="S168" s="229" t="s">
        <v>5363</v>
      </c>
      <c r="T168" s="229" t="s">
        <v>154</v>
      </c>
      <c r="U168" s="229" t="s">
        <v>5827</v>
      </c>
      <c r="V168" s="229" t="s">
        <v>5365</v>
      </c>
      <c r="W168" s="229" t="s">
        <v>5828</v>
      </c>
      <c r="X168" s="229"/>
      <c r="Y168" s="229" t="s">
        <v>116</v>
      </c>
      <c r="Z168" s="229" t="n">
        <v>1</v>
      </c>
      <c r="AA168" s="229" t="n">
        <v>0</v>
      </c>
      <c r="AB168" s="229" t="s">
        <v>77</v>
      </c>
      <c r="AC168" s="229" t="s">
        <v>5366</v>
      </c>
      <c r="AD168" s="229" t="s">
        <v>494</v>
      </c>
      <c r="AE168" s="229" t="s">
        <v>496</v>
      </c>
      <c r="AF168" s="229" t="s">
        <v>5385</v>
      </c>
      <c r="AG168" s="229" t="s">
        <v>5356</v>
      </c>
    </row>
    <row r="169" customFormat="false" ht="15.8" hidden="false" customHeight="false" outlineLevel="0" collapsed="false">
      <c r="A169" s="229" t="s">
        <v>4</v>
      </c>
      <c r="B169" s="229" t="s">
        <v>5355</v>
      </c>
      <c r="C169" s="229" t="s">
        <v>1710</v>
      </c>
      <c r="D169" s="229" t="s">
        <v>1710</v>
      </c>
      <c r="E169" s="229" t="s">
        <v>5356</v>
      </c>
      <c r="F169" s="229"/>
      <c r="G169" s="229" t="n">
        <v>0</v>
      </c>
      <c r="H169" s="229" t="s">
        <v>5829</v>
      </c>
      <c r="I169" s="229"/>
      <c r="J169" s="229" t="s">
        <v>5830</v>
      </c>
      <c r="K169" s="229" t="s">
        <v>1709</v>
      </c>
      <c r="L169" s="229"/>
      <c r="M169" s="229" t="s">
        <v>5618</v>
      </c>
      <c r="N169" s="229" t="s">
        <v>1711</v>
      </c>
      <c r="O169" s="229" t="s">
        <v>1712</v>
      </c>
      <c r="P169" s="229" t="s">
        <v>5831</v>
      </c>
      <c r="Q169" s="229" t="s">
        <v>5832</v>
      </c>
      <c r="R169" s="229" t="n">
        <v>5</v>
      </c>
      <c r="S169" s="229" t="s">
        <v>5363</v>
      </c>
      <c r="T169" s="229" t="s">
        <v>1626</v>
      </c>
      <c r="U169" s="229" t="s">
        <v>5833</v>
      </c>
      <c r="V169" s="229" t="s">
        <v>5365</v>
      </c>
      <c r="W169" s="229" t="s">
        <v>5834</v>
      </c>
      <c r="X169" s="229"/>
      <c r="Y169" s="229" t="s">
        <v>116</v>
      </c>
      <c r="Z169" s="229" t="n">
        <v>1</v>
      </c>
      <c r="AA169" s="229" t="n">
        <v>0</v>
      </c>
      <c r="AB169" s="229" t="s">
        <v>77</v>
      </c>
      <c r="AC169" s="229" t="s">
        <v>5366</v>
      </c>
      <c r="AD169" s="229" t="s">
        <v>494</v>
      </c>
      <c r="AE169" s="229" t="s">
        <v>495</v>
      </c>
      <c r="AF169" s="229" t="s">
        <v>5385</v>
      </c>
      <c r="AG169" s="229" t="s">
        <v>5356</v>
      </c>
    </row>
    <row r="170" customFormat="false" ht="15.8" hidden="false" customHeight="false" outlineLevel="0" collapsed="false">
      <c r="A170" s="229" t="s">
        <v>4</v>
      </c>
      <c r="B170" s="229" t="s">
        <v>5355</v>
      </c>
      <c r="C170" s="229" t="s">
        <v>1710</v>
      </c>
      <c r="D170" s="229" t="s">
        <v>1710</v>
      </c>
      <c r="E170" s="229" t="s">
        <v>5356</v>
      </c>
      <c r="F170" s="229"/>
      <c r="G170" s="229" t="n">
        <v>0</v>
      </c>
      <c r="H170" s="229" t="s">
        <v>5829</v>
      </c>
      <c r="I170" s="229"/>
      <c r="J170" s="229" t="s">
        <v>5830</v>
      </c>
      <c r="K170" s="229" t="s">
        <v>1709</v>
      </c>
      <c r="L170" s="229"/>
      <c r="M170" s="229" t="s">
        <v>5618</v>
      </c>
      <c r="N170" s="229" t="s">
        <v>1711</v>
      </c>
      <c r="O170" s="229" t="s">
        <v>1712</v>
      </c>
      <c r="P170" s="229" t="s">
        <v>5831</v>
      </c>
      <c r="Q170" s="229" t="s">
        <v>5832</v>
      </c>
      <c r="R170" s="229" t="n">
        <v>5</v>
      </c>
      <c r="S170" s="229" t="s">
        <v>5363</v>
      </c>
      <c r="T170" s="229" t="s">
        <v>1626</v>
      </c>
      <c r="U170" s="229" t="s">
        <v>5833</v>
      </c>
      <c r="V170" s="229" t="s">
        <v>5365</v>
      </c>
      <c r="W170" s="229" t="s">
        <v>5834</v>
      </c>
      <c r="X170" s="229"/>
      <c r="Y170" s="229" t="s">
        <v>116</v>
      </c>
      <c r="Z170" s="229" t="n">
        <v>1</v>
      </c>
      <c r="AA170" s="229" t="n">
        <v>0</v>
      </c>
      <c r="AB170" s="229" t="s">
        <v>77</v>
      </c>
      <c r="AC170" s="229" t="s">
        <v>5366</v>
      </c>
      <c r="AD170" s="229" t="s">
        <v>494</v>
      </c>
      <c r="AE170" s="229" t="s">
        <v>496</v>
      </c>
      <c r="AF170" s="229" t="s">
        <v>5385</v>
      </c>
      <c r="AG170" s="229" t="s">
        <v>5356</v>
      </c>
    </row>
    <row r="171" customFormat="false" ht="15.8" hidden="false" customHeight="false" outlineLevel="0" collapsed="false">
      <c r="A171" s="229" t="s">
        <v>4</v>
      </c>
      <c r="B171" s="229" t="s">
        <v>5355</v>
      </c>
      <c r="C171" s="229" t="s">
        <v>5835</v>
      </c>
      <c r="D171" s="229" t="s">
        <v>5835</v>
      </c>
      <c r="E171" s="229" t="s">
        <v>5356</v>
      </c>
      <c r="F171" s="229"/>
      <c r="G171" s="229" t="n">
        <v>0</v>
      </c>
      <c r="H171" s="229" t="s">
        <v>5836</v>
      </c>
      <c r="I171" s="229"/>
      <c r="J171" s="229" t="s">
        <v>5837</v>
      </c>
      <c r="K171" s="229" t="s">
        <v>5838</v>
      </c>
      <c r="L171" s="229"/>
      <c r="M171" s="229" t="s">
        <v>5618</v>
      </c>
      <c r="N171" s="229" t="s">
        <v>5839</v>
      </c>
      <c r="O171" s="229" t="s">
        <v>5840</v>
      </c>
      <c r="P171" s="229" t="s">
        <v>5841</v>
      </c>
      <c r="Q171" s="229" t="s">
        <v>2867</v>
      </c>
      <c r="R171" s="229" t="n">
        <v>5</v>
      </c>
      <c r="S171" s="229" t="s">
        <v>5363</v>
      </c>
      <c r="T171" s="229" t="s">
        <v>154</v>
      </c>
      <c r="U171" s="229" t="s">
        <v>5842</v>
      </c>
      <c r="V171" s="229" t="s">
        <v>5365</v>
      </c>
      <c r="W171" s="229" t="s">
        <v>5843</v>
      </c>
      <c r="X171" s="229" t="s">
        <v>5844</v>
      </c>
      <c r="Y171" s="229" t="s">
        <v>5844</v>
      </c>
      <c r="Z171" s="229" t="n">
        <v>8</v>
      </c>
      <c r="AA171" s="229" t="n">
        <v>1</v>
      </c>
      <c r="AB171" s="229" t="s">
        <v>5845</v>
      </c>
      <c r="AC171" s="229" t="s">
        <v>5366</v>
      </c>
      <c r="AD171" s="229" t="s">
        <v>1783</v>
      </c>
      <c r="AE171" s="229" t="s">
        <v>1784</v>
      </c>
      <c r="AF171" s="229" t="s">
        <v>5385</v>
      </c>
      <c r="AG171" s="229" t="s">
        <v>5356</v>
      </c>
    </row>
    <row r="172" customFormat="false" ht="15.8" hidden="false" customHeight="false" outlineLevel="0" collapsed="false">
      <c r="A172" s="229" t="s">
        <v>4</v>
      </c>
      <c r="B172" s="229" t="s">
        <v>5355</v>
      </c>
      <c r="C172" s="229" t="s">
        <v>1583</v>
      </c>
      <c r="D172" s="229" t="s">
        <v>1583</v>
      </c>
      <c r="E172" s="229" t="s">
        <v>5356</v>
      </c>
      <c r="F172" s="229"/>
      <c r="G172" s="229" t="n">
        <v>0</v>
      </c>
      <c r="H172" s="229" t="s">
        <v>5846</v>
      </c>
      <c r="I172" s="229"/>
      <c r="J172" s="229" t="s">
        <v>5847</v>
      </c>
      <c r="K172" s="229" t="s">
        <v>1582</v>
      </c>
      <c r="L172" s="229"/>
      <c r="M172" s="229" t="s">
        <v>5618</v>
      </c>
      <c r="N172" s="229" t="s">
        <v>1584</v>
      </c>
      <c r="O172" s="229"/>
      <c r="P172" s="229" t="s">
        <v>5848</v>
      </c>
      <c r="Q172" s="229" t="s">
        <v>5849</v>
      </c>
      <c r="R172" s="229" t="n">
        <v>5</v>
      </c>
      <c r="S172" s="229" t="s">
        <v>5363</v>
      </c>
      <c r="T172" s="229" t="s">
        <v>1585</v>
      </c>
      <c r="U172" s="229" t="s">
        <v>5850</v>
      </c>
      <c r="V172" s="229" t="s">
        <v>5365</v>
      </c>
      <c r="W172" s="229" t="s">
        <v>5851</v>
      </c>
      <c r="X172" s="229"/>
      <c r="Y172" s="229" t="s">
        <v>116</v>
      </c>
      <c r="Z172" s="229" t="n">
        <v>1</v>
      </c>
      <c r="AA172" s="229" t="n">
        <v>0</v>
      </c>
      <c r="AB172" s="229" t="s">
        <v>77</v>
      </c>
      <c r="AC172" s="229" t="s">
        <v>5366</v>
      </c>
      <c r="AD172" s="229" t="s">
        <v>494</v>
      </c>
      <c r="AE172" s="229" t="s">
        <v>495</v>
      </c>
      <c r="AF172" s="229" t="s">
        <v>5385</v>
      </c>
      <c r="AG172" s="229" t="s">
        <v>5356</v>
      </c>
      <c r="AI172" s="0" t="s">
        <v>5496</v>
      </c>
    </row>
    <row r="173" customFormat="false" ht="15.8" hidden="false" customHeight="false" outlineLevel="0" collapsed="false">
      <c r="A173" s="229" t="s">
        <v>4</v>
      </c>
      <c r="B173" s="229" t="s">
        <v>5355</v>
      </c>
      <c r="C173" s="229" t="s">
        <v>1583</v>
      </c>
      <c r="D173" s="229" t="s">
        <v>1583</v>
      </c>
      <c r="E173" s="229" t="s">
        <v>5356</v>
      </c>
      <c r="F173" s="229"/>
      <c r="G173" s="229" t="n">
        <v>0</v>
      </c>
      <c r="H173" s="229" t="s">
        <v>5846</v>
      </c>
      <c r="I173" s="229"/>
      <c r="J173" s="229" t="s">
        <v>5847</v>
      </c>
      <c r="K173" s="229" t="s">
        <v>1582</v>
      </c>
      <c r="L173" s="229"/>
      <c r="M173" s="229" t="s">
        <v>5618</v>
      </c>
      <c r="N173" s="229" t="s">
        <v>1584</v>
      </c>
      <c r="O173" s="229"/>
      <c r="P173" s="229" t="s">
        <v>5848</v>
      </c>
      <c r="Q173" s="229" t="s">
        <v>5849</v>
      </c>
      <c r="R173" s="229" t="n">
        <v>5</v>
      </c>
      <c r="S173" s="229" t="s">
        <v>5363</v>
      </c>
      <c r="T173" s="229" t="s">
        <v>1585</v>
      </c>
      <c r="U173" s="229" t="s">
        <v>5850</v>
      </c>
      <c r="V173" s="229" t="s">
        <v>5365</v>
      </c>
      <c r="W173" s="229" t="s">
        <v>5851</v>
      </c>
      <c r="X173" s="229"/>
      <c r="Y173" s="229" t="s">
        <v>116</v>
      </c>
      <c r="Z173" s="229" t="n">
        <v>1</v>
      </c>
      <c r="AA173" s="229" t="n">
        <v>0</v>
      </c>
      <c r="AB173" s="229" t="s">
        <v>77</v>
      </c>
      <c r="AC173" s="229" t="s">
        <v>5366</v>
      </c>
      <c r="AD173" s="229" t="s">
        <v>494</v>
      </c>
      <c r="AE173" s="229" t="s">
        <v>496</v>
      </c>
      <c r="AF173" s="229" t="s">
        <v>5385</v>
      </c>
      <c r="AG173" s="229" t="s">
        <v>5356</v>
      </c>
    </row>
    <row r="174" customFormat="false" ht="15.8" hidden="false" customHeight="false" outlineLevel="0" collapsed="false">
      <c r="A174" s="229" t="s">
        <v>4</v>
      </c>
      <c r="B174" s="229" t="s">
        <v>5355</v>
      </c>
      <c r="C174" s="229" t="s">
        <v>1696</v>
      </c>
      <c r="D174" s="229" t="s">
        <v>1696</v>
      </c>
      <c r="E174" s="229" t="s">
        <v>5356</v>
      </c>
      <c r="F174" s="229"/>
      <c r="G174" s="229" t="n">
        <v>0</v>
      </c>
      <c r="H174" s="229" t="s">
        <v>5852</v>
      </c>
      <c r="I174" s="229"/>
      <c r="J174" s="229" t="s">
        <v>5853</v>
      </c>
      <c r="K174" s="229" t="s">
        <v>1695</v>
      </c>
      <c r="L174" s="229"/>
      <c r="M174" s="229" t="s">
        <v>5618</v>
      </c>
      <c r="N174" s="229" t="s">
        <v>5854</v>
      </c>
      <c r="O174" s="229" t="s">
        <v>1698</v>
      </c>
      <c r="P174" s="229" t="s">
        <v>5855</v>
      </c>
      <c r="Q174" s="229" t="s">
        <v>5856</v>
      </c>
      <c r="R174" s="229" t="n">
        <v>5</v>
      </c>
      <c r="S174" s="229" t="s">
        <v>5363</v>
      </c>
      <c r="T174" s="229" t="s">
        <v>1699</v>
      </c>
      <c r="U174" s="229" t="s">
        <v>5857</v>
      </c>
      <c r="V174" s="229" t="s">
        <v>5365</v>
      </c>
      <c r="W174" s="229" t="s">
        <v>5858</v>
      </c>
      <c r="X174" s="229"/>
      <c r="Y174" s="229" t="s">
        <v>116</v>
      </c>
      <c r="Z174" s="229" t="n">
        <v>1</v>
      </c>
      <c r="AA174" s="229" t="n">
        <v>0</v>
      </c>
      <c r="AB174" s="229" t="s">
        <v>77</v>
      </c>
      <c r="AC174" s="229" t="s">
        <v>5366</v>
      </c>
      <c r="AD174" s="229" t="s">
        <v>494</v>
      </c>
      <c r="AE174" s="229" t="s">
        <v>495</v>
      </c>
      <c r="AF174" s="229" t="s">
        <v>5385</v>
      </c>
      <c r="AG174" s="229" t="s">
        <v>5356</v>
      </c>
    </row>
    <row r="175" customFormat="false" ht="15.8" hidden="false" customHeight="false" outlineLevel="0" collapsed="false">
      <c r="A175" s="229" t="s">
        <v>4</v>
      </c>
      <c r="B175" s="229" t="s">
        <v>5355</v>
      </c>
      <c r="C175" s="229" t="s">
        <v>1696</v>
      </c>
      <c r="D175" s="229" t="s">
        <v>1696</v>
      </c>
      <c r="E175" s="229" t="s">
        <v>5356</v>
      </c>
      <c r="F175" s="229"/>
      <c r="G175" s="229" t="n">
        <v>0</v>
      </c>
      <c r="H175" s="229" t="s">
        <v>5852</v>
      </c>
      <c r="I175" s="229"/>
      <c r="J175" s="229" t="s">
        <v>5853</v>
      </c>
      <c r="K175" s="229" t="s">
        <v>1695</v>
      </c>
      <c r="L175" s="229"/>
      <c r="M175" s="229" t="s">
        <v>5618</v>
      </c>
      <c r="N175" s="229" t="s">
        <v>5854</v>
      </c>
      <c r="O175" s="229" t="s">
        <v>1698</v>
      </c>
      <c r="P175" s="229" t="s">
        <v>5855</v>
      </c>
      <c r="Q175" s="229" t="s">
        <v>5856</v>
      </c>
      <c r="R175" s="229" t="n">
        <v>5</v>
      </c>
      <c r="S175" s="229" t="s">
        <v>5363</v>
      </c>
      <c r="T175" s="229" t="s">
        <v>1699</v>
      </c>
      <c r="U175" s="229" t="s">
        <v>5857</v>
      </c>
      <c r="V175" s="229" t="s">
        <v>5365</v>
      </c>
      <c r="W175" s="229" t="s">
        <v>5858</v>
      </c>
      <c r="X175" s="229"/>
      <c r="Y175" s="229" t="s">
        <v>116</v>
      </c>
      <c r="Z175" s="229" t="n">
        <v>1</v>
      </c>
      <c r="AA175" s="229" t="n">
        <v>0</v>
      </c>
      <c r="AB175" s="229" t="s">
        <v>77</v>
      </c>
      <c r="AC175" s="229" t="s">
        <v>5366</v>
      </c>
      <c r="AD175" s="229" t="s">
        <v>494</v>
      </c>
      <c r="AE175" s="229" t="s">
        <v>496</v>
      </c>
      <c r="AF175" s="229" t="s">
        <v>5385</v>
      </c>
      <c r="AG175" s="229" t="s">
        <v>5356</v>
      </c>
    </row>
    <row r="176" customFormat="false" ht="15.8" hidden="false" customHeight="false" outlineLevel="0" collapsed="false">
      <c r="A176" s="229" t="s">
        <v>4</v>
      </c>
      <c r="B176" s="229" t="s">
        <v>5355</v>
      </c>
      <c r="C176" s="229" t="s">
        <v>1722</v>
      </c>
      <c r="D176" s="229" t="s">
        <v>1722</v>
      </c>
      <c r="E176" s="229" t="s">
        <v>5356</v>
      </c>
      <c r="F176" s="229"/>
      <c r="G176" s="229" t="n">
        <v>0</v>
      </c>
      <c r="H176" s="229" t="s">
        <v>5859</v>
      </c>
      <c r="I176" s="229"/>
      <c r="J176" s="229" t="s">
        <v>5860</v>
      </c>
      <c r="K176" s="229" t="s">
        <v>1721</v>
      </c>
      <c r="L176" s="229"/>
      <c r="M176" s="229" t="s">
        <v>5618</v>
      </c>
      <c r="N176" s="229" t="s">
        <v>1723</v>
      </c>
      <c r="O176" s="229"/>
      <c r="P176" s="229" t="s">
        <v>5861</v>
      </c>
      <c r="Q176" s="229" t="s">
        <v>5862</v>
      </c>
      <c r="R176" s="229" t="n">
        <v>5</v>
      </c>
      <c r="S176" s="229" t="s">
        <v>5363</v>
      </c>
      <c r="T176" s="229" t="s">
        <v>1724</v>
      </c>
      <c r="U176" s="229" t="s">
        <v>5863</v>
      </c>
      <c r="V176" s="229" t="s">
        <v>5365</v>
      </c>
      <c r="W176" s="229" t="s">
        <v>5864</v>
      </c>
      <c r="X176" s="229"/>
      <c r="Y176" s="229" t="s">
        <v>116</v>
      </c>
      <c r="Z176" s="229" t="n">
        <v>1</v>
      </c>
      <c r="AA176" s="229" t="n">
        <v>0</v>
      </c>
      <c r="AB176" s="229" t="s">
        <v>77</v>
      </c>
      <c r="AC176" s="229" t="s">
        <v>5366</v>
      </c>
      <c r="AD176" s="229" t="s">
        <v>494</v>
      </c>
      <c r="AE176" s="229" t="s">
        <v>495</v>
      </c>
      <c r="AF176" s="229" t="s">
        <v>5385</v>
      </c>
      <c r="AG176" s="229" t="s">
        <v>5356</v>
      </c>
    </row>
    <row r="177" customFormat="false" ht="15.8" hidden="false" customHeight="false" outlineLevel="0" collapsed="false">
      <c r="A177" s="229" t="s">
        <v>4</v>
      </c>
      <c r="B177" s="229" t="s">
        <v>5355</v>
      </c>
      <c r="C177" s="229" t="s">
        <v>1722</v>
      </c>
      <c r="D177" s="229" t="s">
        <v>1722</v>
      </c>
      <c r="E177" s="229" t="s">
        <v>5356</v>
      </c>
      <c r="F177" s="229"/>
      <c r="G177" s="229" t="n">
        <v>0</v>
      </c>
      <c r="H177" s="229" t="s">
        <v>5859</v>
      </c>
      <c r="I177" s="229"/>
      <c r="J177" s="229" t="s">
        <v>5860</v>
      </c>
      <c r="K177" s="229" t="s">
        <v>1721</v>
      </c>
      <c r="L177" s="229"/>
      <c r="M177" s="229" t="s">
        <v>5618</v>
      </c>
      <c r="N177" s="229" t="s">
        <v>1723</v>
      </c>
      <c r="O177" s="229"/>
      <c r="P177" s="229" t="s">
        <v>5861</v>
      </c>
      <c r="Q177" s="229" t="s">
        <v>5862</v>
      </c>
      <c r="R177" s="229" t="n">
        <v>5</v>
      </c>
      <c r="S177" s="229" t="s">
        <v>5363</v>
      </c>
      <c r="T177" s="229" t="s">
        <v>1724</v>
      </c>
      <c r="U177" s="229" t="s">
        <v>5863</v>
      </c>
      <c r="V177" s="229" t="s">
        <v>5365</v>
      </c>
      <c r="W177" s="229" t="s">
        <v>5864</v>
      </c>
      <c r="X177" s="229"/>
      <c r="Y177" s="229" t="s">
        <v>116</v>
      </c>
      <c r="Z177" s="229" t="n">
        <v>1</v>
      </c>
      <c r="AA177" s="229" t="n">
        <v>0</v>
      </c>
      <c r="AB177" s="229" t="s">
        <v>77</v>
      </c>
      <c r="AC177" s="229" t="s">
        <v>5366</v>
      </c>
      <c r="AD177" s="229" t="s">
        <v>494</v>
      </c>
      <c r="AE177" s="229" t="s">
        <v>496</v>
      </c>
      <c r="AF177" s="229" t="s">
        <v>5385</v>
      </c>
      <c r="AG177" s="229" t="s">
        <v>5356</v>
      </c>
    </row>
    <row r="178" customFormat="false" ht="15.8" hidden="false" customHeight="false" outlineLevel="0" collapsed="false">
      <c r="A178" s="229" t="s">
        <v>4</v>
      </c>
      <c r="B178" s="229" t="s">
        <v>5355</v>
      </c>
      <c r="C178" s="229" t="s">
        <v>1690</v>
      </c>
      <c r="D178" s="229" t="s">
        <v>1690</v>
      </c>
      <c r="E178" s="229" t="s">
        <v>5356</v>
      </c>
      <c r="F178" s="229"/>
      <c r="G178" s="229" t="n">
        <v>0</v>
      </c>
      <c r="H178" s="229" t="s">
        <v>5865</v>
      </c>
      <c r="I178" s="229"/>
      <c r="J178" s="229" t="s">
        <v>5866</v>
      </c>
      <c r="K178" s="229" t="s">
        <v>1689</v>
      </c>
      <c r="L178" s="229"/>
      <c r="M178" s="229" t="s">
        <v>5618</v>
      </c>
      <c r="N178" s="229" t="s">
        <v>1691</v>
      </c>
      <c r="O178" s="229" t="s">
        <v>1692</v>
      </c>
      <c r="P178" s="229" t="s">
        <v>5867</v>
      </c>
      <c r="Q178" s="229" t="s">
        <v>5868</v>
      </c>
      <c r="R178" s="229" t="n">
        <v>5</v>
      </c>
      <c r="S178" s="229" t="s">
        <v>5363</v>
      </c>
      <c r="T178" s="229" t="s">
        <v>1693</v>
      </c>
      <c r="U178" s="229" t="s">
        <v>5869</v>
      </c>
      <c r="V178" s="229" t="s">
        <v>5365</v>
      </c>
      <c r="W178" s="229" t="s">
        <v>1594</v>
      </c>
      <c r="X178" s="229"/>
      <c r="Y178" s="229" t="s">
        <v>116</v>
      </c>
      <c r="Z178" s="229" t="n">
        <v>1</v>
      </c>
      <c r="AA178" s="229" t="n">
        <v>0</v>
      </c>
      <c r="AB178" s="229" t="s">
        <v>77</v>
      </c>
      <c r="AC178" s="229" t="s">
        <v>5366</v>
      </c>
      <c r="AD178" s="229" t="s">
        <v>494</v>
      </c>
      <c r="AE178" s="229" t="s">
        <v>495</v>
      </c>
      <c r="AF178" s="229" t="s">
        <v>5385</v>
      </c>
      <c r="AG178" s="229" t="s">
        <v>5356</v>
      </c>
    </row>
    <row r="179" customFormat="false" ht="15.8" hidden="false" customHeight="false" outlineLevel="0" collapsed="false">
      <c r="A179" s="229" t="s">
        <v>4</v>
      </c>
      <c r="B179" s="229" t="s">
        <v>5355</v>
      </c>
      <c r="C179" s="229" t="s">
        <v>1690</v>
      </c>
      <c r="D179" s="229" t="s">
        <v>1690</v>
      </c>
      <c r="E179" s="229" t="s">
        <v>5356</v>
      </c>
      <c r="F179" s="229"/>
      <c r="G179" s="229" t="n">
        <v>0</v>
      </c>
      <c r="H179" s="229" t="s">
        <v>5865</v>
      </c>
      <c r="I179" s="229"/>
      <c r="J179" s="229" t="s">
        <v>5866</v>
      </c>
      <c r="K179" s="229" t="s">
        <v>1689</v>
      </c>
      <c r="L179" s="229"/>
      <c r="M179" s="229" t="s">
        <v>5618</v>
      </c>
      <c r="N179" s="229" t="s">
        <v>1691</v>
      </c>
      <c r="O179" s="229" t="s">
        <v>1694</v>
      </c>
      <c r="P179" s="229" t="s">
        <v>5870</v>
      </c>
      <c r="Q179" s="229" t="s">
        <v>5868</v>
      </c>
      <c r="R179" s="229" t="n">
        <v>5</v>
      </c>
      <c r="S179" s="229" t="s">
        <v>5363</v>
      </c>
      <c r="T179" s="229" t="s">
        <v>1693</v>
      </c>
      <c r="U179" s="229" t="s">
        <v>5869</v>
      </c>
      <c r="V179" s="229" t="s">
        <v>5365</v>
      </c>
      <c r="W179" s="229" t="s">
        <v>1594</v>
      </c>
      <c r="X179" s="229"/>
      <c r="Y179" s="229" t="s">
        <v>116</v>
      </c>
      <c r="Z179" s="229" t="n">
        <v>1</v>
      </c>
      <c r="AA179" s="229" t="n">
        <v>0</v>
      </c>
      <c r="AB179" s="229" t="s">
        <v>77</v>
      </c>
      <c r="AC179" s="229" t="s">
        <v>5366</v>
      </c>
      <c r="AD179" s="229" t="s">
        <v>494</v>
      </c>
      <c r="AE179" s="229" t="s">
        <v>496</v>
      </c>
      <c r="AF179" s="229" t="s">
        <v>5385</v>
      </c>
      <c r="AG179" s="229" t="s">
        <v>5356</v>
      </c>
    </row>
    <row r="180" customFormat="false" ht="15.8" hidden="false" customHeight="false" outlineLevel="0" collapsed="false">
      <c r="A180" s="229" t="s">
        <v>4</v>
      </c>
      <c r="B180" s="229" t="s">
        <v>5355</v>
      </c>
      <c r="C180" s="229" t="s">
        <v>1514</v>
      </c>
      <c r="D180" s="229" t="s">
        <v>1514</v>
      </c>
      <c r="E180" s="229" t="s">
        <v>5356</v>
      </c>
      <c r="F180" s="229"/>
      <c r="G180" s="229" t="n">
        <v>0</v>
      </c>
      <c r="H180" s="229" t="s">
        <v>5871</v>
      </c>
      <c r="I180" s="229"/>
      <c r="J180" s="229" t="s">
        <v>5872</v>
      </c>
      <c r="K180" s="229" t="s">
        <v>1513</v>
      </c>
      <c r="L180" s="229"/>
      <c r="M180" s="229" t="s">
        <v>5618</v>
      </c>
      <c r="N180" s="229" t="s">
        <v>1515</v>
      </c>
      <c r="O180" s="229" t="s">
        <v>1516</v>
      </c>
      <c r="P180" s="229" t="s">
        <v>5873</v>
      </c>
      <c r="Q180" s="229" t="s">
        <v>5874</v>
      </c>
      <c r="R180" s="229" t="n">
        <v>5</v>
      </c>
      <c r="S180" s="229" t="s">
        <v>5363</v>
      </c>
      <c r="T180" s="229" t="s">
        <v>1517</v>
      </c>
      <c r="U180" s="229" t="s">
        <v>5875</v>
      </c>
      <c r="V180" s="229" t="s">
        <v>5365</v>
      </c>
      <c r="W180" s="229" t="s">
        <v>5876</v>
      </c>
      <c r="X180" s="229"/>
      <c r="Y180" s="229" t="s">
        <v>116</v>
      </c>
      <c r="Z180" s="229" t="n">
        <v>1</v>
      </c>
      <c r="AA180" s="229" t="n">
        <v>0</v>
      </c>
      <c r="AB180" s="229" t="s">
        <v>77</v>
      </c>
      <c r="AC180" s="229" t="s">
        <v>5366</v>
      </c>
      <c r="AD180" s="229" t="s">
        <v>494</v>
      </c>
      <c r="AE180" s="229" t="s">
        <v>678</v>
      </c>
      <c r="AF180" s="229" t="s">
        <v>5385</v>
      </c>
      <c r="AG180" s="229" t="s">
        <v>5356</v>
      </c>
    </row>
    <row r="181" customFormat="false" ht="15.8" hidden="false" customHeight="false" outlineLevel="0" collapsed="false">
      <c r="A181" s="229" t="s">
        <v>4</v>
      </c>
      <c r="B181" s="229" t="s">
        <v>5355</v>
      </c>
      <c r="C181" s="229" t="s">
        <v>1514</v>
      </c>
      <c r="D181" s="229" t="s">
        <v>1514</v>
      </c>
      <c r="E181" s="229" t="s">
        <v>5356</v>
      </c>
      <c r="F181" s="229"/>
      <c r="G181" s="229" t="n">
        <v>0</v>
      </c>
      <c r="H181" s="229" t="s">
        <v>5871</v>
      </c>
      <c r="I181" s="229"/>
      <c r="J181" s="229" t="s">
        <v>5872</v>
      </c>
      <c r="K181" s="229" t="s">
        <v>1513</v>
      </c>
      <c r="L181" s="229"/>
      <c r="M181" s="229" t="s">
        <v>5618</v>
      </c>
      <c r="N181" s="229" t="s">
        <v>1515</v>
      </c>
      <c r="O181" s="229" t="s">
        <v>1516</v>
      </c>
      <c r="P181" s="229" t="s">
        <v>5873</v>
      </c>
      <c r="Q181" s="229" t="s">
        <v>5874</v>
      </c>
      <c r="R181" s="229" t="n">
        <v>5</v>
      </c>
      <c r="S181" s="229" t="s">
        <v>5363</v>
      </c>
      <c r="T181" s="229" t="s">
        <v>1517</v>
      </c>
      <c r="U181" s="229" t="s">
        <v>5875</v>
      </c>
      <c r="V181" s="229" t="s">
        <v>5365</v>
      </c>
      <c r="W181" s="229" t="s">
        <v>5876</v>
      </c>
      <c r="X181" s="229"/>
      <c r="Y181" s="229" t="s">
        <v>116</v>
      </c>
      <c r="Z181" s="229" t="n">
        <v>1</v>
      </c>
      <c r="AA181" s="229" t="n">
        <v>0</v>
      </c>
      <c r="AB181" s="229" t="s">
        <v>77</v>
      </c>
      <c r="AC181" s="229" t="s">
        <v>5366</v>
      </c>
      <c r="AD181" s="229" t="s">
        <v>494</v>
      </c>
      <c r="AE181" s="229" t="s">
        <v>496</v>
      </c>
      <c r="AF181" s="229" t="s">
        <v>5385</v>
      </c>
      <c r="AG181" s="229" t="s">
        <v>5356</v>
      </c>
    </row>
    <row r="182" customFormat="false" ht="15.8" hidden="false" customHeight="false" outlineLevel="0" collapsed="false">
      <c r="A182" s="229" t="s">
        <v>4</v>
      </c>
      <c r="B182" s="229" t="s">
        <v>5355</v>
      </c>
      <c r="C182" s="229" t="s">
        <v>1536</v>
      </c>
      <c r="D182" s="229" t="s">
        <v>1536</v>
      </c>
      <c r="E182" s="229" t="s">
        <v>5356</v>
      </c>
      <c r="F182" s="229"/>
      <c r="G182" s="229" t="n">
        <v>0</v>
      </c>
      <c r="H182" s="229" t="s">
        <v>5877</v>
      </c>
      <c r="I182" s="229"/>
      <c r="J182" s="229" t="s">
        <v>5878</v>
      </c>
      <c r="K182" s="229" t="s">
        <v>1535</v>
      </c>
      <c r="L182" s="229"/>
      <c r="M182" s="229" t="s">
        <v>5618</v>
      </c>
      <c r="N182" s="229" t="s">
        <v>1537</v>
      </c>
      <c r="O182" s="229"/>
      <c r="P182" s="229" t="s">
        <v>5879</v>
      </c>
      <c r="Q182" s="229" t="s">
        <v>1994</v>
      </c>
      <c r="R182" s="229" t="n">
        <v>5</v>
      </c>
      <c r="S182" s="229" t="s">
        <v>5363</v>
      </c>
      <c r="T182" s="229" t="s">
        <v>1534</v>
      </c>
      <c r="U182" s="229" t="s">
        <v>5880</v>
      </c>
      <c r="V182" s="229" t="s">
        <v>5365</v>
      </c>
      <c r="W182" s="229" t="s">
        <v>5881</v>
      </c>
      <c r="X182" s="229"/>
      <c r="Y182" s="229" t="s">
        <v>116</v>
      </c>
      <c r="Z182" s="229" t="n">
        <v>1</v>
      </c>
      <c r="AA182" s="229" t="n">
        <v>0</v>
      </c>
      <c r="AB182" s="229" t="s">
        <v>77</v>
      </c>
      <c r="AC182" s="229" t="s">
        <v>5366</v>
      </c>
      <c r="AD182" s="229" t="s">
        <v>494</v>
      </c>
      <c r="AE182" s="229" t="s">
        <v>495</v>
      </c>
      <c r="AF182" s="229" t="s">
        <v>5385</v>
      </c>
      <c r="AG182" s="229" t="s">
        <v>5356</v>
      </c>
    </row>
    <row r="183" customFormat="false" ht="15.8" hidden="false" customHeight="false" outlineLevel="0" collapsed="false">
      <c r="A183" s="229" t="s">
        <v>4</v>
      </c>
      <c r="B183" s="229" t="s">
        <v>5355</v>
      </c>
      <c r="C183" s="229" t="s">
        <v>1536</v>
      </c>
      <c r="D183" s="229" t="s">
        <v>1536</v>
      </c>
      <c r="E183" s="229" t="s">
        <v>5356</v>
      </c>
      <c r="F183" s="229"/>
      <c r="G183" s="229" t="n">
        <v>0</v>
      </c>
      <c r="H183" s="229" t="s">
        <v>5877</v>
      </c>
      <c r="I183" s="229"/>
      <c r="J183" s="229" t="s">
        <v>5878</v>
      </c>
      <c r="K183" s="229" t="s">
        <v>1535</v>
      </c>
      <c r="L183" s="229"/>
      <c r="M183" s="229" t="s">
        <v>5618</v>
      </c>
      <c r="N183" s="229" t="s">
        <v>1537</v>
      </c>
      <c r="O183" s="229"/>
      <c r="P183" s="229" t="s">
        <v>5879</v>
      </c>
      <c r="Q183" s="229" t="s">
        <v>1994</v>
      </c>
      <c r="R183" s="229" t="n">
        <v>5</v>
      </c>
      <c r="S183" s="229" t="s">
        <v>5363</v>
      </c>
      <c r="T183" s="229" t="s">
        <v>1534</v>
      </c>
      <c r="U183" s="229" t="s">
        <v>5880</v>
      </c>
      <c r="V183" s="229" t="s">
        <v>5365</v>
      </c>
      <c r="W183" s="229" t="s">
        <v>5881</v>
      </c>
      <c r="X183" s="229"/>
      <c r="Y183" s="229" t="s">
        <v>116</v>
      </c>
      <c r="Z183" s="229" t="n">
        <v>1</v>
      </c>
      <c r="AA183" s="229" t="n">
        <v>0</v>
      </c>
      <c r="AB183" s="229" t="s">
        <v>77</v>
      </c>
      <c r="AC183" s="229" t="s">
        <v>5366</v>
      </c>
      <c r="AD183" s="229" t="s">
        <v>494</v>
      </c>
      <c r="AE183" s="229" t="s">
        <v>496</v>
      </c>
      <c r="AF183" s="229" t="s">
        <v>5385</v>
      </c>
      <c r="AG183" s="229" t="s">
        <v>5356</v>
      </c>
    </row>
    <row r="184" customFormat="false" ht="15.8" hidden="false" customHeight="false" outlineLevel="0" collapsed="false">
      <c r="A184" s="229" t="s">
        <v>4</v>
      </c>
      <c r="B184" s="229" t="s">
        <v>5355</v>
      </c>
      <c r="C184" s="229" t="s">
        <v>1718</v>
      </c>
      <c r="D184" s="229" t="s">
        <v>1718</v>
      </c>
      <c r="E184" s="229" t="s">
        <v>5356</v>
      </c>
      <c r="F184" s="229"/>
      <c r="G184" s="229" t="n">
        <v>0</v>
      </c>
      <c r="H184" s="229" t="s">
        <v>5882</v>
      </c>
      <c r="I184" s="229"/>
      <c r="J184" s="229" t="s">
        <v>5883</v>
      </c>
      <c r="K184" s="229" t="s">
        <v>1717</v>
      </c>
      <c r="L184" s="229"/>
      <c r="M184" s="229" t="s">
        <v>5618</v>
      </c>
      <c r="N184" s="229" t="s">
        <v>1719</v>
      </c>
      <c r="O184" s="229" t="s">
        <v>1720</v>
      </c>
      <c r="P184" s="229" t="s">
        <v>5884</v>
      </c>
      <c r="Q184" s="229" t="s">
        <v>1894</v>
      </c>
      <c r="R184" s="229" t="n">
        <v>5</v>
      </c>
      <c r="S184" s="229" t="s">
        <v>5363</v>
      </c>
      <c r="T184" s="229" t="s">
        <v>1638</v>
      </c>
      <c r="U184" s="229" t="s">
        <v>5885</v>
      </c>
      <c r="V184" s="229" t="s">
        <v>5365</v>
      </c>
      <c r="W184" s="229" t="s">
        <v>5886</v>
      </c>
      <c r="X184" s="229"/>
      <c r="Y184" s="229" t="s">
        <v>116</v>
      </c>
      <c r="Z184" s="229" t="n">
        <v>1</v>
      </c>
      <c r="AA184" s="229" t="n">
        <v>0</v>
      </c>
      <c r="AB184" s="229" t="s">
        <v>77</v>
      </c>
      <c r="AC184" s="229" t="s">
        <v>5366</v>
      </c>
      <c r="AD184" s="229" t="s">
        <v>494</v>
      </c>
      <c r="AE184" s="229" t="s">
        <v>495</v>
      </c>
      <c r="AF184" s="229" t="s">
        <v>5385</v>
      </c>
      <c r="AG184" s="229" t="s">
        <v>5356</v>
      </c>
    </row>
    <row r="185" customFormat="false" ht="15.8" hidden="false" customHeight="false" outlineLevel="0" collapsed="false">
      <c r="A185" s="229" t="s">
        <v>4</v>
      </c>
      <c r="B185" s="229" t="s">
        <v>5355</v>
      </c>
      <c r="C185" s="229" t="s">
        <v>1718</v>
      </c>
      <c r="D185" s="229" t="s">
        <v>1718</v>
      </c>
      <c r="E185" s="229" t="s">
        <v>5356</v>
      </c>
      <c r="F185" s="229"/>
      <c r="G185" s="229" t="n">
        <v>0</v>
      </c>
      <c r="H185" s="229" t="s">
        <v>5882</v>
      </c>
      <c r="I185" s="229"/>
      <c r="J185" s="229" t="s">
        <v>5883</v>
      </c>
      <c r="K185" s="229" t="s">
        <v>1717</v>
      </c>
      <c r="L185" s="229"/>
      <c r="M185" s="229" t="s">
        <v>5618</v>
      </c>
      <c r="N185" s="229" t="s">
        <v>1719</v>
      </c>
      <c r="O185" s="229" t="s">
        <v>1720</v>
      </c>
      <c r="P185" s="229" t="s">
        <v>5884</v>
      </c>
      <c r="Q185" s="229" t="s">
        <v>1894</v>
      </c>
      <c r="R185" s="229" t="n">
        <v>5</v>
      </c>
      <c r="S185" s="229" t="s">
        <v>5363</v>
      </c>
      <c r="T185" s="229" t="s">
        <v>1638</v>
      </c>
      <c r="U185" s="229" t="s">
        <v>5885</v>
      </c>
      <c r="V185" s="229" t="s">
        <v>5365</v>
      </c>
      <c r="W185" s="229" t="s">
        <v>5886</v>
      </c>
      <c r="X185" s="229"/>
      <c r="Y185" s="229" t="s">
        <v>116</v>
      </c>
      <c r="Z185" s="229" t="n">
        <v>1</v>
      </c>
      <c r="AA185" s="229" t="n">
        <v>0</v>
      </c>
      <c r="AB185" s="229" t="s">
        <v>77</v>
      </c>
      <c r="AC185" s="229" t="s">
        <v>5366</v>
      </c>
      <c r="AD185" s="229" t="s">
        <v>494</v>
      </c>
      <c r="AE185" s="229" t="s">
        <v>496</v>
      </c>
      <c r="AF185" s="229" t="s">
        <v>5385</v>
      </c>
      <c r="AG185" s="229" t="s">
        <v>5356</v>
      </c>
    </row>
    <row r="186" customFormat="false" ht="15.8" hidden="false" customHeight="false" outlineLevel="0" collapsed="false">
      <c r="A186" s="229" t="s">
        <v>4</v>
      </c>
      <c r="B186" s="229" t="s">
        <v>5355</v>
      </c>
      <c r="C186" s="229" t="s">
        <v>792</v>
      </c>
      <c r="D186" s="229" t="s">
        <v>792</v>
      </c>
      <c r="E186" s="229" t="s">
        <v>5356</v>
      </c>
      <c r="F186" s="229"/>
      <c r="G186" s="229" t="n">
        <v>0</v>
      </c>
      <c r="H186" s="229" t="s">
        <v>5887</v>
      </c>
      <c r="I186" s="229"/>
      <c r="J186" s="229" t="s">
        <v>5888</v>
      </c>
      <c r="K186" s="229" t="s">
        <v>791</v>
      </c>
      <c r="L186" s="229"/>
      <c r="M186" s="229" t="s">
        <v>5618</v>
      </c>
      <c r="N186" s="229" t="s">
        <v>793</v>
      </c>
      <c r="O186" s="229" t="s">
        <v>794</v>
      </c>
      <c r="P186" s="229" t="s">
        <v>5889</v>
      </c>
      <c r="Q186" s="229" t="s">
        <v>1838</v>
      </c>
      <c r="R186" s="229" t="n">
        <v>5</v>
      </c>
      <c r="S186" s="229" t="s">
        <v>5396</v>
      </c>
      <c r="T186" s="229" t="s">
        <v>795</v>
      </c>
      <c r="U186" s="229" t="s">
        <v>5890</v>
      </c>
      <c r="V186" s="229" t="s">
        <v>5365</v>
      </c>
      <c r="W186" s="229" t="s">
        <v>796</v>
      </c>
      <c r="X186" s="229"/>
      <c r="Y186" s="229" t="s">
        <v>116</v>
      </c>
      <c r="Z186" s="229" t="n">
        <v>1</v>
      </c>
      <c r="AA186" s="229" t="n">
        <v>0</v>
      </c>
      <c r="AB186" s="229" t="s">
        <v>77</v>
      </c>
      <c r="AC186" s="229" t="s">
        <v>5366</v>
      </c>
      <c r="AD186" s="229" t="s">
        <v>494</v>
      </c>
      <c r="AE186" s="229" t="s">
        <v>495</v>
      </c>
      <c r="AF186" s="229" t="s">
        <v>5385</v>
      </c>
      <c r="AG186" s="229" t="s">
        <v>5356</v>
      </c>
    </row>
    <row r="187" customFormat="false" ht="15.8" hidden="false" customHeight="false" outlineLevel="0" collapsed="false">
      <c r="A187" s="229" t="s">
        <v>4</v>
      </c>
      <c r="B187" s="229" t="s">
        <v>5355</v>
      </c>
      <c r="C187" s="229" t="s">
        <v>792</v>
      </c>
      <c r="D187" s="229" t="s">
        <v>792</v>
      </c>
      <c r="E187" s="229" t="s">
        <v>5356</v>
      </c>
      <c r="F187" s="229"/>
      <c r="G187" s="229" t="n">
        <v>0</v>
      </c>
      <c r="H187" s="229" t="s">
        <v>5887</v>
      </c>
      <c r="I187" s="229"/>
      <c r="J187" s="229" t="s">
        <v>5888</v>
      </c>
      <c r="K187" s="229" t="s">
        <v>791</v>
      </c>
      <c r="L187" s="229"/>
      <c r="M187" s="229" t="s">
        <v>5618</v>
      </c>
      <c r="N187" s="229" t="s">
        <v>793</v>
      </c>
      <c r="O187" s="229" t="s">
        <v>794</v>
      </c>
      <c r="P187" s="229" t="s">
        <v>5889</v>
      </c>
      <c r="Q187" s="229" t="s">
        <v>1838</v>
      </c>
      <c r="R187" s="229" t="n">
        <v>5</v>
      </c>
      <c r="S187" s="229" t="s">
        <v>5396</v>
      </c>
      <c r="T187" s="229" t="s">
        <v>795</v>
      </c>
      <c r="U187" s="229" t="s">
        <v>5890</v>
      </c>
      <c r="V187" s="229" t="s">
        <v>5365</v>
      </c>
      <c r="W187" s="229" t="s">
        <v>796</v>
      </c>
      <c r="X187" s="229"/>
      <c r="Y187" s="229" t="s">
        <v>116</v>
      </c>
      <c r="Z187" s="229" t="n">
        <v>1</v>
      </c>
      <c r="AA187" s="229" t="n">
        <v>0</v>
      </c>
      <c r="AB187" s="229" t="s">
        <v>77</v>
      </c>
      <c r="AC187" s="229" t="s">
        <v>5366</v>
      </c>
      <c r="AD187" s="229" t="s">
        <v>494</v>
      </c>
      <c r="AE187" s="229" t="s">
        <v>496</v>
      </c>
      <c r="AF187" s="229" t="s">
        <v>5385</v>
      </c>
      <c r="AG187" s="229" t="s">
        <v>5356</v>
      </c>
    </row>
    <row r="188" customFormat="false" ht="15.8" hidden="false" customHeight="false" outlineLevel="0" collapsed="false">
      <c r="A188" s="229" t="s">
        <v>4</v>
      </c>
      <c r="B188" s="229" t="s">
        <v>5355</v>
      </c>
      <c r="C188" s="229" t="s">
        <v>489</v>
      </c>
      <c r="D188" s="229" t="s">
        <v>489</v>
      </c>
      <c r="E188" s="229" t="s">
        <v>5356</v>
      </c>
      <c r="F188" s="229"/>
      <c r="G188" s="229" t="n">
        <v>0</v>
      </c>
      <c r="H188" s="229" t="s">
        <v>5891</v>
      </c>
      <c r="I188" s="229"/>
      <c r="J188" s="229" t="s">
        <v>5892</v>
      </c>
      <c r="K188" s="229" t="s">
        <v>488</v>
      </c>
      <c r="L188" s="229"/>
      <c r="M188" s="229" t="s">
        <v>5618</v>
      </c>
      <c r="N188" s="229" t="s">
        <v>490</v>
      </c>
      <c r="O188" s="229" t="s">
        <v>491</v>
      </c>
      <c r="P188" s="229" t="s">
        <v>5893</v>
      </c>
      <c r="Q188" s="229" t="s">
        <v>5894</v>
      </c>
      <c r="R188" s="229" t="n">
        <v>5</v>
      </c>
      <c r="S188" s="229" t="s">
        <v>5449</v>
      </c>
      <c r="T188" s="229" t="s">
        <v>255</v>
      </c>
      <c r="U188" s="229" t="s">
        <v>5895</v>
      </c>
      <c r="V188" s="229" t="s">
        <v>5365</v>
      </c>
      <c r="W188" s="229" t="s">
        <v>492</v>
      </c>
      <c r="X188" s="229"/>
      <c r="Y188" s="229" t="s">
        <v>116</v>
      </c>
      <c r="Z188" s="229" t="n">
        <v>1</v>
      </c>
      <c r="AA188" s="229" t="n">
        <v>0</v>
      </c>
      <c r="AB188" s="229" t="s">
        <v>77</v>
      </c>
      <c r="AC188" s="229" t="s">
        <v>5366</v>
      </c>
      <c r="AD188" s="229" t="s">
        <v>494</v>
      </c>
      <c r="AE188" s="229" t="s">
        <v>495</v>
      </c>
      <c r="AF188" s="229" t="s">
        <v>5385</v>
      </c>
      <c r="AG188" s="229" t="s">
        <v>5356</v>
      </c>
    </row>
    <row r="189" customFormat="false" ht="15.8" hidden="false" customHeight="false" outlineLevel="0" collapsed="false">
      <c r="A189" s="229" t="s">
        <v>4</v>
      </c>
      <c r="B189" s="229" t="s">
        <v>5355</v>
      </c>
      <c r="C189" s="229" t="s">
        <v>489</v>
      </c>
      <c r="D189" s="229" t="s">
        <v>489</v>
      </c>
      <c r="E189" s="229" t="s">
        <v>5356</v>
      </c>
      <c r="F189" s="229"/>
      <c r="G189" s="229" t="n">
        <v>0</v>
      </c>
      <c r="H189" s="229" t="s">
        <v>5891</v>
      </c>
      <c r="I189" s="229"/>
      <c r="J189" s="229" t="s">
        <v>5892</v>
      </c>
      <c r="K189" s="229" t="s">
        <v>488</v>
      </c>
      <c r="L189" s="229"/>
      <c r="M189" s="229" t="s">
        <v>5618</v>
      </c>
      <c r="N189" s="229" t="s">
        <v>490</v>
      </c>
      <c r="O189" s="229" t="s">
        <v>491</v>
      </c>
      <c r="P189" s="229" t="s">
        <v>5893</v>
      </c>
      <c r="Q189" s="229" t="s">
        <v>5894</v>
      </c>
      <c r="R189" s="229" t="n">
        <v>5</v>
      </c>
      <c r="S189" s="229" t="s">
        <v>5449</v>
      </c>
      <c r="T189" s="229" t="s">
        <v>255</v>
      </c>
      <c r="U189" s="229" t="s">
        <v>5895</v>
      </c>
      <c r="V189" s="229" t="s">
        <v>5365</v>
      </c>
      <c r="W189" s="229" t="s">
        <v>492</v>
      </c>
      <c r="X189" s="229"/>
      <c r="Y189" s="229" t="s">
        <v>116</v>
      </c>
      <c r="Z189" s="229" t="n">
        <v>1</v>
      </c>
      <c r="AA189" s="229" t="n">
        <v>0</v>
      </c>
      <c r="AB189" s="229" t="s">
        <v>77</v>
      </c>
      <c r="AC189" s="229" t="s">
        <v>5366</v>
      </c>
      <c r="AD189" s="229" t="s">
        <v>494</v>
      </c>
      <c r="AE189" s="229" t="s">
        <v>496</v>
      </c>
      <c r="AF189" s="229" t="s">
        <v>5385</v>
      </c>
      <c r="AG189" s="229" t="s">
        <v>5356</v>
      </c>
    </row>
    <row r="190" customFormat="false" ht="15.8" hidden="false" customHeight="false" outlineLevel="0" collapsed="false">
      <c r="A190" s="229" t="s">
        <v>4</v>
      </c>
      <c r="B190" s="229" t="s">
        <v>5355</v>
      </c>
      <c r="C190" s="229" t="s">
        <v>1319</v>
      </c>
      <c r="D190" s="229" t="s">
        <v>1319</v>
      </c>
      <c r="E190" s="229" t="s">
        <v>5356</v>
      </c>
      <c r="F190" s="229"/>
      <c r="G190" s="229" t="n">
        <v>0</v>
      </c>
      <c r="H190" s="229" t="s">
        <v>5668</v>
      </c>
      <c r="I190" s="229"/>
      <c r="J190" s="229" t="s">
        <v>5896</v>
      </c>
      <c r="K190" s="229" t="s">
        <v>1318</v>
      </c>
      <c r="L190" s="229"/>
      <c r="M190" s="229" t="s">
        <v>5618</v>
      </c>
      <c r="N190" s="229" t="s">
        <v>1320</v>
      </c>
      <c r="O190" s="229" t="s">
        <v>1321</v>
      </c>
      <c r="P190" s="229" t="s">
        <v>5897</v>
      </c>
      <c r="Q190" s="229" t="s">
        <v>5898</v>
      </c>
      <c r="R190" s="229" t="n">
        <v>5</v>
      </c>
      <c r="S190" s="229" t="s">
        <v>5380</v>
      </c>
      <c r="T190" s="229" t="s">
        <v>1121</v>
      </c>
      <c r="U190" s="229" t="s">
        <v>5899</v>
      </c>
      <c r="V190" s="229" t="s">
        <v>5365</v>
      </c>
      <c r="W190" s="229" t="s">
        <v>5900</v>
      </c>
      <c r="X190" s="229"/>
      <c r="Y190" s="229" t="s">
        <v>116</v>
      </c>
      <c r="Z190" s="229" t="n">
        <v>1</v>
      </c>
      <c r="AA190" s="229" t="n">
        <v>0</v>
      </c>
      <c r="AB190" s="229" t="s">
        <v>77</v>
      </c>
      <c r="AC190" s="229" t="s">
        <v>5366</v>
      </c>
      <c r="AD190" s="229" t="s">
        <v>494</v>
      </c>
      <c r="AE190" s="229" t="s">
        <v>495</v>
      </c>
      <c r="AF190" s="229" t="s">
        <v>5385</v>
      </c>
      <c r="AG190" s="229" t="s">
        <v>5356</v>
      </c>
    </row>
    <row r="191" customFormat="false" ht="15.8" hidden="false" customHeight="false" outlineLevel="0" collapsed="false">
      <c r="A191" s="229" t="s">
        <v>4</v>
      </c>
      <c r="B191" s="229" t="s">
        <v>5355</v>
      </c>
      <c r="C191" s="229" t="s">
        <v>1319</v>
      </c>
      <c r="D191" s="229" t="s">
        <v>1319</v>
      </c>
      <c r="E191" s="229" t="s">
        <v>5356</v>
      </c>
      <c r="F191" s="229"/>
      <c r="G191" s="229" t="n">
        <v>0</v>
      </c>
      <c r="H191" s="229" t="s">
        <v>5668</v>
      </c>
      <c r="I191" s="229"/>
      <c r="J191" s="229" t="s">
        <v>5896</v>
      </c>
      <c r="K191" s="229" t="s">
        <v>1318</v>
      </c>
      <c r="L191" s="229"/>
      <c r="M191" s="229" t="s">
        <v>5618</v>
      </c>
      <c r="N191" s="229" t="s">
        <v>1320</v>
      </c>
      <c r="O191" s="229" t="s">
        <v>1321</v>
      </c>
      <c r="P191" s="229" t="s">
        <v>5897</v>
      </c>
      <c r="Q191" s="229" t="s">
        <v>5898</v>
      </c>
      <c r="R191" s="229" t="n">
        <v>5</v>
      </c>
      <c r="S191" s="229" t="s">
        <v>5380</v>
      </c>
      <c r="T191" s="229" t="s">
        <v>1121</v>
      </c>
      <c r="U191" s="229" t="s">
        <v>5899</v>
      </c>
      <c r="V191" s="229" t="s">
        <v>5365</v>
      </c>
      <c r="W191" s="229" t="s">
        <v>5900</v>
      </c>
      <c r="X191" s="229"/>
      <c r="Y191" s="229" t="s">
        <v>116</v>
      </c>
      <c r="Z191" s="229" t="n">
        <v>1</v>
      </c>
      <c r="AA191" s="229" t="n">
        <v>0</v>
      </c>
      <c r="AB191" s="229" t="s">
        <v>77</v>
      </c>
      <c r="AC191" s="229" t="s">
        <v>5366</v>
      </c>
      <c r="AD191" s="229" t="s">
        <v>494</v>
      </c>
      <c r="AE191" s="229" t="s">
        <v>496</v>
      </c>
      <c r="AF191" s="229" t="s">
        <v>5385</v>
      </c>
      <c r="AG191" s="229" t="s">
        <v>5356</v>
      </c>
    </row>
    <row r="192" customFormat="false" ht="15.8" hidden="false" customHeight="false" outlineLevel="0" collapsed="false">
      <c r="A192" s="229" t="s">
        <v>4</v>
      </c>
      <c r="B192" s="229" t="s">
        <v>5355</v>
      </c>
      <c r="C192" s="229" t="s">
        <v>5901</v>
      </c>
      <c r="D192" s="229" t="s">
        <v>1618</v>
      </c>
      <c r="E192" s="229" t="s">
        <v>5356</v>
      </c>
      <c r="F192" s="229"/>
      <c r="G192" s="229" t="n">
        <v>0</v>
      </c>
      <c r="H192" s="229" t="s">
        <v>5902</v>
      </c>
      <c r="I192" s="229"/>
      <c r="J192" s="229" t="s">
        <v>5903</v>
      </c>
      <c r="K192" s="229" t="s">
        <v>1621</v>
      </c>
      <c r="L192" s="229"/>
      <c r="M192" s="229" t="s">
        <v>5650</v>
      </c>
      <c r="N192" s="229" t="s">
        <v>1619</v>
      </c>
      <c r="O192" s="229"/>
      <c r="P192" s="229" t="s">
        <v>5904</v>
      </c>
      <c r="Q192" s="229" t="s">
        <v>5905</v>
      </c>
      <c r="R192" s="229" t="n">
        <v>5</v>
      </c>
      <c r="S192" s="229" t="s">
        <v>5363</v>
      </c>
      <c r="T192" s="229" t="s">
        <v>1620</v>
      </c>
      <c r="U192" s="229" t="s">
        <v>5906</v>
      </c>
      <c r="V192" s="229" t="s">
        <v>5365</v>
      </c>
      <c r="W192" s="229" t="s">
        <v>5907</v>
      </c>
      <c r="X192" s="229"/>
      <c r="Y192" s="229" t="s">
        <v>116</v>
      </c>
      <c r="Z192" s="229" t="n">
        <v>1</v>
      </c>
      <c r="AA192" s="229" t="n">
        <v>0</v>
      </c>
      <c r="AB192" s="229" t="s">
        <v>77</v>
      </c>
      <c r="AC192" s="229" t="s">
        <v>5366</v>
      </c>
      <c r="AD192" s="229" t="s">
        <v>494</v>
      </c>
      <c r="AE192" s="229" t="s">
        <v>678</v>
      </c>
      <c r="AF192" s="229" t="s">
        <v>5385</v>
      </c>
      <c r="AG192" s="229" t="s">
        <v>5370</v>
      </c>
    </row>
    <row r="193" customFormat="false" ht="15.8" hidden="false" customHeight="false" outlineLevel="0" collapsed="false">
      <c r="A193" s="229" t="s">
        <v>4</v>
      </c>
      <c r="B193" s="229" t="s">
        <v>5355</v>
      </c>
      <c r="C193" s="229" t="s">
        <v>5901</v>
      </c>
      <c r="D193" s="229" t="s">
        <v>1618</v>
      </c>
      <c r="E193" s="229" t="s">
        <v>5356</v>
      </c>
      <c r="F193" s="229"/>
      <c r="G193" s="229" t="n">
        <v>0</v>
      </c>
      <c r="H193" s="229" t="s">
        <v>5902</v>
      </c>
      <c r="I193" s="229"/>
      <c r="J193" s="229" t="s">
        <v>5903</v>
      </c>
      <c r="K193" s="229" t="s">
        <v>1621</v>
      </c>
      <c r="L193" s="229"/>
      <c r="M193" s="229" t="s">
        <v>5650</v>
      </c>
      <c r="N193" s="229" t="s">
        <v>1619</v>
      </c>
      <c r="O193" s="229"/>
      <c r="P193" s="229" t="s">
        <v>5904</v>
      </c>
      <c r="Q193" s="229" t="s">
        <v>5905</v>
      </c>
      <c r="R193" s="229" t="n">
        <v>5</v>
      </c>
      <c r="S193" s="229" t="s">
        <v>5363</v>
      </c>
      <c r="T193" s="229" t="s">
        <v>1620</v>
      </c>
      <c r="U193" s="229" t="s">
        <v>5906</v>
      </c>
      <c r="V193" s="229" t="s">
        <v>5365</v>
      </c>
      <c r="W193" s="229" t="s">
        <v>5907</v>
      </c>
      <c r="X193" s="229"/>
      <c r="Y193" s="229" t="s">
        <v>116</v>
      </c>
      <c r="Z193" s="229" t="n">
        <v>1</v>
      </c>
      <c r="AA193" s="229" t="n">
        <v>0</v>
      </c>
      <c r="AB193" s="229" t="s">
        <v>77</v>
      </c>
      <c r="AC193" s="229" t="s">
        <v>5366</v>
      </c>
      <c r="AD193" s="229" t="s">
        <v>494</v>
      </c>
      <c r="AE193" s="229" t="s">
        <v>495</v>
      </c>
      <c r="AF193" s="229" t="s">
        <v>5385</v>
      </c>
      <c r="AG193" s="229" t="s">
        <v>5370</v>
      </c>
    </row>
    <row r="194" customFormat="false" ht="15.8" hidden="false" customHeight="false" outlineLevel="0" collapsed="false">
      <c r="A194" s="229" t="s">
        <v>4</v>
      </c>
      <c r="B194" s="229" t="s">
        <v>5355</v>
      </c>
      <c r="C194" s="229" t="s">
        <v>634</v>
      </c>
      <c r="D194" s="229" t="s">
        <v>634</v>
      </c>
      <c r="E194" s="229" t="s">
        <v>5356</v>
      </c>
      <c r="F194" s="229"/>
      <c r="G194" s="229" t="n">
        <v>0</v>
      </c>
      <c r="H194" s="229" t="s">
        <v>5908</v>
      </c>
      <c r="I194" s="229"/>
      <c r="J194" s="229" t="s">
        <v>5909</v>
      </c>
      <c r="K194" s="229" t="s">
        <v>633</v>
      </c>
      <c r="L194" s="229"/>
      <c r="M194" s="229" t="s">
        <v>5618</v>
      </c>
      <c r="N194" s="229" t="s">
        <v>635</v>
      </c>
      <c r="O194" s="229" t="s">
        <v>636</v>
      </c>
      <c r="P194" s="229" t="s">
        <v>5910</v>
      </c>
      <c r="Q194" s="229" t="s">
        <v>5911</v>
      </c>
      <c r="R194" s="229" t="n">
        <v>5</v>
      </c>
      <c r="S194" s="229" t="s">
        <v>5449</v>
      </c>
      <c r="T194" s="229" t="s">
        <v>614</v>
      </c>
      <c r="U194" s="229" t="s">
        <v>5912</v>
      </c>
      <c r="V194" s="229" t="s">
        <v>5365</v>
      </c>
      <c r="W194" s="229" t="s">
        <v>637</v>
      </c>
      <c r="X194" s="229"/>
      <c r="Y194" s="229" t="s">
        <v>116</v>
      </c>
      <c r="Z194" s="229" t="n">
        <v>1</v>
      </c>
      <c r="AA194" s="229" t="n">
        <v>0</v>
      </c>
      <c r="AB194" s="229" t="s">
        <v>77</v>
      </c>
      <c r="AC194" s="229" t="s">
        <v>5366</v>
      </c>
      <c r="AD194" s="229" t="s">
        <v>494</v>
      </c>
      <c r="AE194" s="229" t="s">
        <v>495</v>
      </c>
      <c r="AF194" s="229" t="s">
        <v>5385</v>
      </c>
      <c r="AG194" s="229" t="s">
        <v>5356</v>
      </c>
    </row>
    <row r="195" customFormat="false" ht="15.8" hidden="false" customHeight="false" outlineLevel="0" collapsed="false">
      <c r="A195" s="229" t="s">
        <v>4</v>
      </c>
      <c r="B195" s="229" t="s">
        <v>5355</v>
      </c>
      <c r="C195" s="229" t="s">
        <v>634</v>
      </c>
      <c r="D195" s="229" t="s">
        <v>634</v>
      </c>
      <c r="E195" s="229" t="s">
        <v>5356</v>
      </c>
      <c r="F195" s="229"/>
      <c r="G195" s="229" t="n">
        <v>0</v>
      </c>
      <c r="H195" s="229" t="s">
        <v>5908</v>
      </c>
      <c r="I195" s="229"/>
      <c r="J195" s="229" t="s">
        <v>5909</v>
      </c>
      <c r="K195" s="229" t="s">
        <v>633</v>
      </c>
      <c r="L195" s="229"/>
      <c r="M195" s="229" t="s">
        <v>5618</v>
      </c>
      <c r="N195" s="229" t="s">
        <v>635</v>
      </c>
      <c r="O195" s="229" t="s">
        <v>636</v>
      </c>
      <c r="P195" s="229" t="s">
        <v>5910</v>
      </c>
      <c r="Q195" s="229" t="s">
        <v>5911</v>
      </c>
      <c r="R195" s="229" t="n">
        <v>5</v>
      </c>
      <c r="S195" s="229" t="s">
        <v>5449</v>
      </c>
      <c r="T195" s="229" t="s">
        <v>614</v>
      </c>
      <c r="U195" s="229" t="s">
        <v>5912</v>
      </c>
      <c r="V195" s="229" t="s">
        <v>5365</v>
      </c>
      <c r="W195" s="229" t="s">
        <v>637</v>
      </c>
      <c r="X195" s="229"/>
      <c r="Y195" s="229" t="s">
        <v>116</v>
      </c>
      <c r="Z195" s="229" t="n">
        <v>1</v>
      </c>
      <c r="AA195" s="229" t="n">
        <v>0</v>
      </c>
      <c r="AB195" s="229" t="s">
        <v>77</v>
      </c>
      <c r="AC195" s="229" t="s">
        <v>5366</v>
      </c>
      <c r="AD195" s="229" t="s">
        <v>494</v>
      </c>
      <c r="AE195" s="229" t="s">
        <v>496</v>
      </c>
      <c r="AF195" s="229" t="s">
        <v>5385</v>
      </c>
      <c r="AG195" s="229" t="s">
        <v>5356</v>
      </c>
    </row>
    <row r="196" customFormat="false" ht="15.8" hidden="false" customHeight="false" outlineLevel="0" collapsed="false">
      <c r="A196" s="229" t="s">
        <v>4</v>
      </c>
      <c r="B196" s="229" t="s">
        <v>5355</v>
      </c>
      <c r="C196" s="229" t="s">
        <v>1315</v>
      </c>
      <c r="D196" s="229" t="s">
        <v>1315</v>
      </c>
      <c r="E196" s="229" t="s">
        <v>5356</v>
      </c>
      <c r="F196" s="229"/>
      <c r="G196" s="229" t="n">
        <v>0</v>
      </c>
      <c r="H196" s="229" t="s">
        <v>5913</v>
      </c>
      <c r="I196" s="229"/>
      <c r="J196" s="229" t="s">
        <v>5914</v>
      </c>
      <c r="K196" s="229" t="s">
        <v>1314</v>
      </c>
      <c r="L196" s="229"/>
      <c r="M196" s="229" t="s">
        <v>5650</v>
      </c>
      <c r="N196" s="229" t="s">
        <v>1316</v>
      </c>
      <c r="O196" s="229" t="s">
        <v>687</v>
      </c>
      <c r="P196" s="229" t="s">
        <v>5915</v>
      </c>
      <c r="Q196" s="229" t="s">
        <v>1971</v>
      </c>
      <c r="R196" s="229" t="n">
        <v>5</v>
      </c>
      <c r="S196" s="229" t="s">
        <v>5380</v>
      </c>
      <c r="T196" s="229" t="s">
        <v>1188</v>
      </c>
      <c r="U196" s="229" t="s">
        <v>5916</v>
      </c>
      <c r="V196" s="229" t="s">
        <v>5365</v>
      </c>
      <c r="W196" s="229" t="s">
        <v>5917</v>
      </c>
      <c r="X196" s="229"/>
      <c r="Y196" s="229" t="s">
        <v>116</v>
      </c>
      <c r="Z196" s="229" t="n">
        <v>1</v>
      </c>
      <c r="AA196" s="229" t="n">
        <v>0</v>
      </c>
      <c r="AB196" s="229" t="s">
        <v>77</v>
      </c>
      <c r="AC196" s="229" t="s">
        <v>5366</v>
      </c>
      <c r="AD196" s="229" t="s">
        <v>494</v>
      </c>
      <c r="AE196" s="229" t="s">
        <v>495</v>
      </c>
      <c r="AF196" s="229" t="s">
        <v>5385</v>
      </c>
      <c r="AG196" s="229" t="s">
        <v>5370</v>
      </c>
    </row>
    <row r="197" customFormat="false" ht="15.8" hidden="false" customHeight="false" outlineLevel="0" collapsed="false">
      <c r="A197" s="229" t="s">
        <v>4</v>
      </c>
      <c r="B197" s="229" t="s">
        <v>5355</v>
      </c>
      <c r="C197" s="229" t="s">
        <v>1315</v>
      </c>
      <c r="D197" s="229" t="s">
        <v>1315</v>
      </c>
      <c r="E197" s="229" t="s">
        <v>5356</v>
      </c>
      <c r="F197" s="229"/>
      <c r="G197" s="229" t="n">
        <v>0</v>
      </c>
      <c r="H197" s="229" t="s">
        <v>5913</v>
      </c>
      <c r="I197" s="229"/>
      <c r="J197" s="229" t="s">
        <v>5914</v>
      </c>
      <c r="K197" s="229" t="s">
        <v>1314</v>
      </c>
      <c r="L197" s="229"/>
      <c r="M197" s="229" t="s">
        <v>5650</v>
      </c>
      <c r="N197" s="229" t="s">
        <v>1316</v>
      </c>
      <c r="O197" s="229" t="s">
        <v>687</v>
      </c>
      <c r="P197" s="229" t="s">
        <v>5915</v>
      </c>
      <c r="Q197" s="229" t="s">
        <v>1971</v>
      </c>
      <c r="R197" s="229" t="n">
        <v>5</v>
      </c>
      <c r="S197" s="229" t="s">
        <v>5380</v>
      </c>
      <c r="T197" s="229" t="s">
        <v>1188</v>
      </c>
      <c r="U197" s="229" t="s">
        <v>5916</v>
      </c>
      <c r="V197" s="229" t="s">
        <v>5365</v>
      </c>
      <c r="W197" s="229" t="s">
        <v>5917</v>
      </c>
      <c r="X197" s="229"/>
      <c r="Y197" s="229" t="s">
        <v>116</v>
      </c>
      <c r="Z197" s="229" t="n">
        <v>1</v>
      </c>
      <c r="AA197" s="229" t="n">
        <v>0</v>
      </c>
      <c r="AB197" s="229" t="s">
        <v>77</v>
      </c>
      <c r="AC197" s="229" t="s">
        <v>5366</v>
      </c>
      <c r="AD197" s="229" t="s">
        <v>494</v>
      </c>
      <c r="AE197" s="229" t="s">
        <v>496</v>
      </c>
      <c r="AF197" s="229" t="s">
        <v>5385</v>
      </c>
      <c r="AG197" s="229" t="s">
        <v>5370</v>
      </c>
    </row>
    <row r="198" customFormat="false" ht="15.8" hidden="false" customHeight="false" outlineLevel="0" collapsed="false">
      <c r="A198" s="229" t="s">
        <v>4</v>
      </c>
      <c r="B198" s="229" t="s">
        <v>5355</v>
      </c>
      <c r="C198" s="229" t="s">
        <v>1433</v>
      </c>
      <c r="D198" s="229" t="s">
        <v>1259</v>
      </c>
      <c r="E198" s="229" t="s">
        <v>5356</v>
      </c>
      <c r="F198" s="229"/>
      <c r="G198" s="229" t="n">
        <v>0</v>
      </c>
      <c r="H198" s="229" t="s">
        <v>5918</v>
      </c>
      <c r="I198" s="229"/>
      <c r="J198" s="229" t="s">
        <v>5919</v>
      </c>
      <c r="K198" s="229" t="s">
        <v>1432</v>
      </c>
      <c r="L198" s="229"/>
      <c r="M198" s="229" t="s">
        <v>5650</v>
      </c>
      <c r="N198" s="229" t="s">
        <v>1260</v>
      </c>
      <c r="O198" s="229" t="s">
        <v>1261</v>
      </c>
      <c r="P198" s="229" t="s">
        <v>5920</v>
      </c>
      <c r="Q198" s="229" t="s">
        <v>1864</v>
      </c>
      <c r="R198" s="229" t="n">
        <v>5</v>
      </c>
      <c r="S198" s="229" t="s">
        <v>5380</v>
      </c>
      <c r="T198" s="229" t="s">
        <v>1121</v>
      </c>
      <c r="U198" s="229" t="s">
        <v>5921</v>
      </c>
      <c r="V198" s="229" t="s">
        <v>5365</v>
      </c>
      <c r="W198" s="229" t="s">
        <v>5922</v>
      </c>
      <c r="X198" s="229"/>
      <c r="Y198" s="229" t="s">
        <v>116</v>
      </c>
      <c r="Z198" s="229" t="n">
        <v>1</v>
      </c>
      <c r="AA198" s="229" t="n">
        <v>0</v>
      </c>
      <c r="AB198" s="229" t="s">
        <v>77</v>
      </c>
      <c r="AC198" s="229" t="s">
        <v>5366</v>
      </c>
      <c r="AD198" s="229" t="s">
        <v>494</v>
      </c>
      <c r="AE198" s="229" t="s">
        <v>678</v>
      </c>
      <c r="AF198" s="229" t="s">
        <v>5385</v>
      </c>
      <c r="AG198" s="229" t="s">
        <v>5370</v>
      </c>
    </row>
    <row r="199" customFormat="false" ht="15.8" hidden="false" customHeight="false" outlineLevel="0" collapsed="false">
      <c r="A199" s="229" t="s">
        <v>4</v>
      </c>
      <c r="B199" s="229" t="s">
        <v>5355</v>
      </c>
      <c r="C199" s="229" t="s">
        <v>1433</v>
      </c>
      <c r="D199" s="229" t="s">
        <v>1259</v>
      </c>
      <c r="E199" s="229" t="s">
        <v>5356</v>
      </c>
      <c r="F199" s="229"/>
      <c r="G199" s="229" t="n">
        <v>0</v>
      </c>
      <c r="H199" s="229" t="s">
        <v>5918</v>
      </c>
      <c r="I199" s="229"/>
      <c r="J199" s="229" t="s">
        <v>5919</v>
      </c>
      <c r="K199" s="229" t="s">
        <v>1432</v>
      </c>
      <c r="L199" s="229"/>
      <c r="M199" s="229" t="s">
        <v>5650</v>
      </c>
      <c r="N199" s="229" t="s">
        <v>1260</v>
      </c>
      <c r="O199" s="229" t="s">
        <v>1261</v>
      </c>
      <c r="P199" s="229" t="s">
        <v>5920</v>
      </c>
      <c r="Q199" s="229" t="s">
        <v>1864</v>
      </c>
      <c r="R199" s="229" t="n">
        <v>5</v>
      </c>
      <c r="S199" s="229" t="s">
        <v>5380</v>
      </c>
      <c r="T199" s="229" t="s">
        <v>1121</v>
      </c>
      <c r="U199" s="229" t="s">
        <v>5921</v>
      </c>
      <c r="V199" s="229" t="s">
        <v>5365</v>
      </c>
      <c r="W199" s="229" t="s">
        <v>5922</v>
      </c>
      <c r="X199" s="229"/>
      <c r="Y199" s="229" t="s">
        <v>116</v>
      </c>
      <c r="Z199" s="229" t="n">
        <v>1</v>
      </c>
      <c r="AA199" s="229" t="n">
        <v>0</v>
      </c>
      <c r="AB199" s="229" t="s">
        <v>77</v>
      </c>
      <c r="AC199" s="229" t="s">
        <v>5366</v>
      </c>
      <c r="AD199" s="229" t="s">
        <v>494</v>
      </c>
      <c r="AE199" s="229" t="s">
        <v>495</v>
      </c>
      <c r="AF199" s="229" t="s">
        <v>5385</v>
      </c>
      <c r="AG199" s="229" t="s">
        <v>5370</v>
      </c>
    </row>
    <row r="200" customFormat="false" ht="15.8" hidden="false" customHeight="false" outlineLevel="0" collapsed="false">
      <c r="A200" s="229" t="s">
        <v>4</v>
      </c>
      <c r="B200" s="229" t="s">
        <v>5355</v>
      </c>
      <c r="C200" s="229" t="s">
        <v>1433</v>
      </c>
      <c r="D200" s="229" t="s">
        <v>1259</v>
      </c>
      <c r="E200" s="229" t="s">
        <v>5356</v>
      </c>
      <c r="F200" s="229"/>
      <c r="G200" s="229" t="n">
        <v>0</v>
      </c>
      <c r="H200" s="229" t="s">
        <v>5918</v>
      </c>
      <c r="I200" s="229"/>
      <c r="J200" s="229" t="s">
        <v>5919</v>
      </c>
      <c r="K200" s="229" t="s">
        <v>1432</v>
      </c>
      <c r="L200" s="229"/>
      <c r="M200" s="229" t="s">
        <v>5650</v>
      </c>
      <c r="N200" s="229" t="s">
        <v>1260</v>
      </c>
      <c r="O200" s="229" t="s">
        <v>1261</v>
      </c>
      <c r="P200" s="229" t="s">
        <v>5920</v>
      </c>
      <c r="Q200" s="229" t="s">
        <v>1864</v>
      </c>
      <c r="R200" s="229" t="n">
        <v>5</v>
      </c>
      <c r="S200" s="229" t="s">
        <v>5380</v>
      </c>
      <c r="T200" s="229" t="s">
        <v>1121</v>
      </c>
      <c r="U200" s="229" t="s">
        <v>5921</v>
      </c>
      <c r="V200" s="229" t="s">
        <v>5365</v>
      </c>
      <c r="W200" s="229" t="s">
        <v>5922</v>
      </c>
      <c r="X200" s="229"/>
      <c r="Y200" s="229" t="s">
        <v>116</v>
      </c>
      <c r="Z200" s="229" t="n">
        <v>1</v>
      </c>
      <c r="AA200" s="229" t="n">
        <v>0</v>
      </c>
      <c r="AB200" s="229" t="s">
        <v>77</v>
      </c>
      <c r="AC200" s="229" t="s">
        <v>5366</v>
      </c>
      <c r="AD200" s="229" t="s">
        <v>494</v>
      </c>
      <c r="AE200" s="229" t="s">
        <v>496</v>
      </c>
      <c r="AF200" s="229" t="s">
        <v>5385</v>
      </c>
      <c r="AG200" s="229" t="s">
        <v>5370</v>
      </c>
    </row>
    <row r="201" customFormat="false" ht="15.8" hidden="false" customHeight="false" outlineLevel="0" collapsed="false">
      <c r="A201" s="229" t="s">
        <v>4</v>
      </c>
      <c r="B201" s="229" t="s">
        <v>5355</v>
      </c>
      <c r="C201" s="229" t="s">
        <v>1324</v>
      </c>
      <c r="D201" s="229" t="s">
        <v>1324</v>
      </c>
      <c r="E201" s="229" t="s">
        <v>5356</v>
      </c>
      <c r="F201" s="229"/>
      <c r="G201" s="229" t="n">
        <v>0</v>
      </c>
      <c r="H201" s="229" t="s">
        <v>5923</v>
      </c>
      <c r="I201" s="229"/>
      <c r="J201" s="229" t="s">
        <v>5924</v>
      </c>
      <c r="K201" s="229" t="s">
        <v>1323</v>
      </c>
      <c r="L201" s="229"/>
      <c r="M201" s="229" t="s">
        <v>5618</v>
      </c>
      <c r="N201" s="229" t="s">
        <v>1325</v>
      </c>
      <c r="O201" s="229" t="s">
        <v>1326</v>
      </c>
      <c r="P201" s="229" t="s">
        <v>5925</v>
      </c>
      <c r="Q201" s="229" t="s">
        <v>5495</v>
      </c>
      <c r="R201" s="229" t="n">
        <v>5</v>
      </c>
      <c r="S201" s="229" t="s">
        <v>5380</v>
      </c>
      <c r="T201" s="229" t="s">
        <v>1175</v>
      </c>
      <c r="U201" s="229" t="s">
        <v>5926</v>
      </c>
      <c r="V201" s="229" t="s">
        <v>5365</v>
      </c>
      <c r="W201" s="229" t="s">
        <v>5927</v>
      </c>
      <c r="X201" s="229"/>
      <c r="Y201" s="229" t="s">
        <v>116</v>
      </c>
      <c r="Z201" s="229" t="n">
        <v>1</v>
      </c>
      <c r="AA201" s="229" t="n">
        <v>0</v>
      </c>
      <c r="AB201" s="229" t="s">
        <v>77</v>
      </c>
      <c r="AC201" s="229" t="s">
        <v>5366</v>
      </c>
      <c r="AD201" s="229" t="s">
        <v>494</v>
      </c>
      <c r="AE201" s="229" t="s">
        <v>495</v>
      </c>
      <c r="AF201" s="229" t="s">
        <v>5385</v>
      </c>
      <c r="AG201" s="229" t="s">
        <v>5356</v>
      </c>
    </row>
    <row r="202" customFormat="false" ht="15.8" hidden="false" customHeight="false" outlineLevel="0" collapsed="false">
      <c r="A202" s="229" t="s">
        <v>4</v>
      </c>
      <c r="B202" s="229" t="s">
        <v>5355</v>
      </c>
      <c r="C202" s="229" t="s">
        <v>1324</v>
      </c>
      <c r="D202" s="229" t="s">
        <v>1324</v>
      </c>
      <c r="E202" s="229" t="s">
        <v>5356</v>
      </c>
      <c r="F202" s="229"/>
      <c r="G202" s="229" t="n">
        <v>0</v>
      </c>
      <c r="H202" s="229" t="s">
        <v>5923</v>
      </c>
      <c r="I202" s="229"/>
      <c r="J202" s="229" t="s">
        <v>5924</v>
      </c>
      <c r="K202" s="229" t="s">
        <v>1323</v>
      </c>
      <c r="L202" s="229"/>
      <c r="M202" s="229" t="s">
        <v>5618</v>
      </c>
      <c r="N202" s="229" t="s">
        <v>1325</v>
      </c>
      <c r="O202" s="229" t="s">
        <v>1326</v>
      </c>
      <c r="P202" s="229" t="s">
        <v>5925</v>
      </c>
      <c r="Q202" s="229" t="s">
        <v>5495</v>
      </c>
      <c r="R202" s="229" t="n">
        <v>5</v>
      </c>
      <c r="S202" s="229" t="s">
        <v>5380</v>
      </c>
      <c r="T202" s="229" t="s">
        <v>1175</v>
      </c>
      <c r="U202" s="229" t="s">
        <v>5926</v>
      </c>
      <c r="V202" s="229" t="s">
        <v>5365</v>
      </c>
      <c r="W202" s="229" t="s">
        <v>5927</v>
      </c>
      <c r="X202" s="229"/>
      <c r="Y202" s="229" t="s">
        <v>116</v>
      </c>
      <c r="Z202" s="229" t="n">
        <v>1</v>
      </c>
      <c r="AA202" s="229" t="n">
        <v>0</v>
      </c>
      <c r="AB202" s="229" t="s">
        <v>77</v>
      </c>
      <c r="AC202" s="229" t="s">
        <v>5366</v>
      </c>
      <c r="AD202" s="229" t="s">
        <v>494</v>
      </c>
      <c r="AE202" s="229" t="s">
        <v>496</v>
      </c>
      <c r="AF202" s="229" t="s">
        <v>5385</v>
      </c>
      <c r="AG202" s="229" t="s">
        <v>5356</v>
      </c>
    </row>
    <row r="203" customFormat="false" ht="15.8" hidden="false" customHeight="false" outlineLevel="0" collapsed="false">
      <c r="A203" s="229" t="s">
        <v>4</v>
      </c>
      <c r="B203" s="229" t="s">
        <v>5355</v>
      </c>
      <c r="C203" s="229" t="s">
        <v>1804</v>
      </c>
      <c r="D203" s="229" t="s">
        <v>1804</v>
      </c>
      <c r="E203" s="229" t="s">
        <v>5356</v>
      </c>
      <c r="F203" s="229"/>
      <c r="G203" s="229" t="n">
        <v>0</v>
      </c>
      <c r="H203" s="229" t="s">
        <v>1802</v>
      </c>
      <c r="I203" s="229"/>
      <c r="J203" s="229" t="s">
        <v>5928</v>
      </c>
      <c r="K203" s="229" t="s">
        <v>1803</v>
      </c>
      <c r="L203" s="229"/>
      <c r="M203" s="229" t="s">
        <v>5618</v>
      </c>
      <c r="N203" s="229" t="s">
        <v>1805</v>
      </c>
      <c r="O203" s="229" t="s">
        <v>1806</v>
      </c>
      <c r="P203" s="229" t="s">
        <v>5929</v>
      </c>
      <c r="Q203" s="229" t="s">
        <v>5930</v>
      </c>
      <c r="R203" s="229" t="n">
        <v>5</v>
      </c>
      <c r="S203" s="229" t="s">
        <v>5380</v>
      </c>
      <c r="T203" s="229" t="s">
        <v>1108</v>
      </c>
      <c r="U203" s="229" t="s">
        <v>5931</v>
      </c>
      <c r="V203" s="229" t="s">
        <v>5365</v>
      </c>
      <c r="W203" s="229" t="s">
        <v>1807</v>
      </c>
      <c r="X203" s="229" t="s">
        <v>5844</v>
      </c>
      <c r="Y203" s="229" t="s">
        <v>5844</v>
      </c>
      <c r="Z203" s="229" t="n">
        <v>8</v>
      </c>
      <c r="AA203" s="229" t="n">
        <v>1</v>
      </c>
      <c r="AB203" s="229" t="s">
        <v>5845</v>
      </c>
      <c r="AC203" s="229" t="s">
        <v>5366</v>
      </c>
      <c r="AD203" s="229" t="s">
        <v>1783</v>
      </c>
      <c r="AE203" s="229" t="s">
        <v>1784</v>
      </c>
      <c r="AF203" s="229" t="s">
        <v>5385</v>
      </c>
      <c r="AG203" s="229" t="s">
        <v>5356</v>
      </c>
    </row>
    <row r="204" customFormat="false" ht="15.8" hidden="false" customHeight="false" outlineLevel="0" collapsed="false">
      <c r="A204" s="229" t="s">
        <v>4</v>
      </c>
      <c r="B204" s="229" t="s">
        <v>5355</v>
      </c>
      <c r="C204" s="229"/>
      <c r="D204" s="229" t="s">
        <v>5441</v>
      </c>
      <c r="E204" s="229" t="s">
        <v>5442</v>
      </c>
      <c r="F204" s="229"/>
      <c r="G204" s="229" t="n">
        <v>0</v>
      </c>
      <c r="H204" s="229" t="s">
        <v>5441</v>
      </c>
      <c r="I204" s="229" t="s">
        <v>5544</v>
      </c>
      <c r="J204" s="229" t="s">
        <v>5932</v>
      </c>
      <c r="K204" s="229" t="s">
        <v>5933</v>
      </c>
      <c r="L204" s="229"/>
      <c r="M204" s="229" t="s">
        <v>3538</v>
      </c>
      <c r="N204" s="229" t="s">
        <v>3539</v>
      </c>
      <c r="O204" s="229"/>
      <c r="P204" s="229" t="s">
        <v>5934</v>
      </c>
      <c r="Q204" s="229" t="s">
        <v>1952</v>
      </c>
      <c r="R204" s="229" t="n">
        <v>5</v>
      </c>
      <c r="S204" s="229" t="s">
        <v>5396</v>
      </c>
      <c r="T204" s="229" t="s">
        <v>52</v>
      </c>
      <c r="U204" s="229" t="s">
        <v>5935</v>
      </c>
      <c r="V204" s="229" t="s">
        <v>5365</v>
      </c>
      <c r="W204" s="229" t="s">
        <v>3540</v>
      </c>
      <c r="X204" s="229"/>
      <c r="Y204" s="229" t="s">
        <v>116</v>
      </c>
      <c r="Z204" s="229" t="n">
        <v>1</v>
      </c>
      <c r="AA204" s="229" t="n">
        <v>0</v>
      </c>
      <c r="AB204" s="229" t="s">
        <v>77</v>
      </c>
      <c r="AC204" s="229" t="s">
        <v>5366</v>
      </c>
      <c r="AD204" s="229"/>
      <c r="AE204" s="229"/>
      <c r="AF204" s="229"/>
      <c r="AG204" s="229"/>
    </row>
    <row r="205" customFormat="false" ht="15.8" hidden="false" customHeight="false" outlineLevel="0" collapsed="false">
      <c r="A205" s="229" t="s">
        <v>4</v>
      </c>
      <c r="B205" s="229" t="s">
        <v>5355</v>
      </c>
      <c r="C205" s="229"/>
      <c r="D205" s="229" t="s">
        <v>5441</v>
      </c>
      <c r="E205" s="229" t="s">
        <v>5442</v>
      </c>
      <c r="F205" s="229"/>
      <c r="G205" s="229" t="n">
        <v>0</v>
      </c>
      <c r="H205" s="229" t="s">
        <v>5441</v>
      </c>
      <c r="I205" s="229" t="s">
        <v>5936</v>
      </c>
      <c r="J205" s="229" t="s">
        <v>3541</v>
      </c>
      <c r="K205" s="229" t="s">
        <v>5937</v>
      </c>
      <c r="L205" s="229"/>
      <c r="M205" s="229" t="s">
        <v>3538</v>
      </c>
      <c r="N205" s="229" t="s">
        <v>3542</v>
      </c>
      <c r="O205" s="229"/>
      <c r="P205" s="229" t="s">
        <v>5938</v>
      </c>
      <c r="Q205" s="229" t="s">
        <v>5785</v>
      </c>
      <c r="R205" s="229" t="n">
        <v>5</v>
      </c>
      <c r="S205" s="229" t="s">
        <v>5396</v>
      </c>
      <c r="T205" s="229" t="s">
        <v>813</v>
      </c>
      <c r="U205" s="229"/>
      <c r="V205" s="229" t="s">
        <v>116</v>
      </c>
      <c r="W205" s="229"/>
      <c r="X205" s="229"/>
      <c r="Y205" s="229" t="s">
        <v>116</v>
      </c>
      <c r="Z205" s="229" t="n">
        <v>1</v>
      </c>
      <c r="AA205" s="229" t="n">
        <v>0</v>
      </c>
      <c r="AB205" s="229" t="s">
        <v>77</v>
      </c>
      <c r="AC205" s="229" t="s">
        <v>5366</v>
      </c>
      <c r="AD205" s="229"/>
      <c r="AE205" s="229"/>
      <c r="AF205" s="229"/>
      <c r="AG205" s="229"/>
    </row>
    <row r="206" customFormat="false" ht="15.8" hidden="false" customHeight="false" outlineLevel="0" collapsed="false">
      <c r="A206" s="229" t="s">
        <v>4</v>
      </c>
      <c r="B206" s="229" t="s">
        <v>5355</v>
      </c>
      <c r="C206" s="229"/>
      <c r="D206" s="229" t="s">
        <v>5441</v>
      </c>
      <c r="E206" s="229" t="s">
        <v>5442</v>
      </c>
      <c r="F206" s="229"/>
      <c r="G206" s="229" t="n">
        <v>0</v>
      </c>
      <c r="H206" s="229" t="s">
        <v>5441</v>
      </c>
      <c r="I206" s="229" t="s">
        <v>5544</v>
      </c>
      <c r="J206" s="229" t="s">
        <v>5939</v>
      </c>
      <c r="K206" s="229" t="s">
        <v>5940</v>
      </c>
      <c r="L206" s="229"/>
      <c r="M206" s="229" t="s">
        <v>3538</v>
      </c>
      <c r="N206" s="229" t="s">
        <v>3557</v>
      </c>
      <c r="O206" s="229"/>
      <c r="P206" s="229" t="s">
        <v>5941</v>
      </c>
      <c r="Q206" s="229" t="s">
        <v>5406</v>
      </c>
      <c r="R206" s="229" t="n">
        <v>5</v>
      </c>
      <c r="S206" s="229" t="s">
        <v>5380</v>
      </c>
      <c r="T206" s="229" t="s">
        <v>1121</v>
      </c>
      <c r="U206" s="229" t="s">
        <v>5935</v>
      </c>
      <c r="V206" s="229" t="s">
        <v>5365</v>
      </c>
      <c r="W206" s="229" t="s">
        <v>3540</v>
      </c>
      <c r="X206" s="229"/>
      <c r="Y206" s="229" t="s">
        <v>116</v>
      </c>
      <c r="Z206" s="229" t="n">
        <v>1</v>
      </c>
      <c r="AA206" s="229" t="n">
        <v>0</v>
      </c>
      <c r="AB206" s="229" t="s">
        <v>77</v>
      </c>
      <c r="AC206" s="229" t="s">
        <v>5366</v>
      </c>
      <c r="AD206" s="229"/>
      <c r="AE206" s="229"/>
      <c r="AF206" s="229"/>
      <c r="AG206" s="229"/>
    </row>
    <row r="207" customFormat="false" ht="15.8" hidden="false" customHeight="false" outlineLevel="0" collapsed="false">
      <c r="A207" s="229" t="s">
        <v>4</v>
      </c>
      <c r="B207" s="229" t="s">
        <v>5355</v>
      </c>
      <c r="C207" s="229"/>
      <c r="D207" s="229" t="s">
        <v>5441</v>
      </c>
      <c r="E207" s="229" t="s">
        <v>5442</v>
      </c>
      <c r="F207" s="229"/>
      <c r="G207" s="229" t="n">
        <v>0</v>
      </c>
      <c r="H207" s="229" t="s">
        <v>5441</v>
      </c>
      <c r="I207" s="229" t="s">
        <v>5942</v>
      </c>
      <c r="J207" s="229" t="s">
        <v>5943</v>
      </c>
      <c r="K207" s="229" t="s">
        <v>5944</v>
      </c>
      <c r="L207" s="229"/>
      <c r="M207" s="229" t="s">
        <v>3538</v>
      </c>
      <c r="N207" s="229" t="s">
        <v>3549</v>
      </c>
      <c r="O207" s="229" t="s">
        <v>3550</v>
      </c>
      <c r="P207" s="229" t="s">
        <v>5945</v>
      </c>
      <c r="Q207" s="229" t="s">
        <v>5946</v>
      </c>
      <c r="R207" s="229" t="n">
        <v>5</v>
      </c>
      <c r="S207" s="229" t="s">
        <v>5449</v>
      </c>
      <c r="T207" s="229" t="s">
        <v>307</v>
      </c>
      <c r="U207" s="229" t="s">
        <v>5947</v>
      </c>
      <c r="V207" s="229" t="s">
        <v>5365</v>
      </c>
      <c r="W207" s="229" t="s">
        <v>3551</v>
      </c>
      <c r="X207" s="229"/>
      <c r="Y207" s="229" t="s">
        <v>116</v>
      </c>
      <c r="Z207" s="229" t="n">
        <v>1</v>
      </c>
      <c r="AA207" s="229" t="n">
        <v>0</v>
      </c>
      <c r="AB207" s="229" t="s">
        <v>77</v>
      </c>
      <c r="AC207" s="229" t="s">
        <v>5366</v>
      </c>
      <c r="AD207" s="229"/>
      <c r="AE207" s="229"/>
      <c r="AF207" s="229"/>
      <c r="AG207" s="229"/>
    </row>
    <row r="208" customFormat="false" ht="15.8" hidden="false" customHeight="false" outlineLevel="0" collapsed="false">
      <c r="A208" s="229" t="s">
        <v>4</v>
      </c>
      <c r="B208" s="229" t="s">
        <v>5355</v>
      </c>
      <c r="C208" s="229"/>
      <c r="D208" s="229" t="s">
        <v>5441</v>
      </c>
      <c r="E208" s="229" t="s">
        <v>5442</v>
      </c>
      <c r="F208" s="229"/>
      <c r="G208" s="229" t="n">
        <v>0</v>
      </c>
      <c r="H208" s="229" t="s">
        <v>5441</v>
      </c>
      <c r="I208" s="229" t="s">
        <v>5454</v>
      </c>
      <c r="J208" s="229" t="s">
        <v>3552</v>
      </c>
      <c r="K208" s="229" t="s">
        <v>5948</v>
      </c>
      <c r="L208" s="229"/>
      <c r="M208" s="229" t="s">
        <v>3538</v>
      </c>
      <c r="N208" s="229" t="s">
        <v>3553</v>
      </c>
      <c r="O208" s="229"/>
      <c r="P208" s="229" t="s">
        <v>5949</v>
      </c>
      <c r="Q208" s="229" t="s">
        <v>5950</v>
      </c>
      <c r="R208" s="229" t="n">
        <v>5</v>
      </c>
      <c r="S208" s="229" t="s">
        <v>5363</v>
      </c>
      <c r="T208" s="229" t="s">
        <v>237</v>
      </c>
      <c r="U208" s="229" t="s">
        <v>5951</v>
      </c>
      <c r="V208" s="229" t="s">
        <v>5365</v>
      </c>
      <c r="W208" s="229" t="s">
        <v>239</v>
      </c>
      <c r="X208" s="229"/>
      <c r="Y208" s="229" t="s">
        <v>116</v>
      </c>
      <c r="Z208" s="229" t="n">
        <v>1</v>
      </c>
      <c r="AA208" s="229" t="n">
        <v>0</v>
      </c>
      <c r="AB208" s="229" t="s">
        <v>77</v>
      </c>
      <c r="AC208" s="229" t="s">
        <v>5366</v>
      </c>
      <c r="AD208" s="229"/>
      <c r="AE208" s="229"/>
      <c r="AF208" s="229"/>
      <c r="AG208" s="229"/>
    </row>
    <row r="209" customFormat="false" ht="15.8" hidden="false" customHeight="false" outlineLevel="0" collapsed="false">
      <c r="A209" s="229" t="s">
        <v>4</v>
      </c>
      <c r="B209" s="229" t="s">
        <v>5355</v>
      </c>
      <c r="C209" s="229"/>
      <c r="D209" s="229" t="s">
        <v>5441</v>
      </c>
      <c r="E209" s="229" t="s">
        <v>5442</v>
      </c>
      <c r="F209" s="229"/>
      <c r="G209" s="229" t="n">
        <v>0</v>
      </c>
      <c r="H209" s="229" t="s">
        <v>5441</v>
      </c>
      <c r="I209" s="229" t="s">
        <v>5544</v>
      </c>
      <c r="J209" s="229" t="s">
        <v>3554</v>
      </c>
      <c r="K209" s="229" t="s">
        <v>5952</v>
      </c>
      <c r="L209" s="229"/>
      <c r="M209" s="229" t="s">
        <v>3521</v>
      </c>
      <c r="N209" s="229" t="s">
        <v>3549</v>
      </c>
      <c r="O209" s="229"/>
      <c r="P209" s="229" t="s">
        <v>5953</v>
      </c>
      <c r="Q209" s="229" t="s">
        <v>5656</v>
      </c>
      <c r="R209" s="229" t="n">
        <v>5</v>
      </c>
      <c r="S209" s="229" t="s">
        <v>5449</v>
      </c>
      <c r="T209" s="229" t="s">
        <v>501</v>
      </c>
      <c r="U209" s="229" t="s">
        <v>5947</v>
      </c>
      <c r="V209" s="229" t="s">
        <v>5365</v>
      </c>
      <c r="W209" s="229" t="s">
        <v>3551</v>
      </c>
      <c r="X209" s="229" t="s">
        <v>5954</v>
      </c>
      <c r="Y209" s="229" t="s">
        <v>77</v>
      </c>
      <c r="Z209" s="229" t="n">
        <v>10</v>
      </c>
      <c r="AA209" s="229" t="n">
        <v>0</v>
      </c>
      <c r="AB209" s="229" t="s">
        <v>77</v>
      </c>
      <c r="AC209" s="229" t="s">
        <v>5366</v>
      </c>
      <c r="AD209" s="229" t="s">
        <v>2163</v>
      </c>
      <c r="AE209" s="229" t="s">
        <v>3555</v>
      </c>
      <c r="AF209" s="229" t="s">
        <v>2446</v>
      </c>
      <c r="AG209" s="229"/>
    </row>
    <row r="210" customFormat="false" ht="15.8" hidden="false" customHeight="false" outlineLevel="0" collapsed="false">
      <c r="A210" s="229" t="s">
        <v>4</v>
      </c>
      <c r="B210" s="229" t="s">
        <v>5355</v>
      </c>
      <c r="C210" s="229"/>
      <c r="D210" s="229" t="s">
        <v>5441</v>
      </c>
      <c r="E210" s="229" t="s">
        <v>5442</v>
      </c>
      <c r="F210" s="229"/>
      <c r="G210" s="229" t="n">
        <v>0</v>
      </c>
      <c r="H210" s="229" t="s">
        <v>5441</v>
      </c>
      <c r="I210" s="229" t="s">
        <v>5544</v>
      </c>
      <c r="J210" s="229" t="s">
        <v>5955</v>
      </c>
      <c r="K210" s="229" t="s">
        <v>5956</v>
      </c>
      <c r="L210" s="229"/>
      <c r="M210" s="229" t="s">
        <v>3521</v>
      </c>
      <c r="N210" s="229" t="s">
        <v>3557</v>
      </c>
      <c r="O210" s="229"/>
      <c r="P210" s="229" t="s">
        <v>5941</v>
      </c>
      <c r="Q210" s="229" t="s">
        <v>5406</v>
      </c>
      <c r="R210" s="229" t="n">
        <v>5</v>
      </c>
      <c r="S210" s="229" t="s">
        <v>5380</v>
      </c>
      <c r="T210" s="229" t="s">
        <v>1121</v>
      </c>
      <c r="U210" s="229" t="s">
        <v>5935</v>
      </c>
      <c r="V210" s="229" t="s">
        <v>5365</v>
      </c>
      <c r="W210" s="229" t="s">
        <v>3540</v>
      </c>
      <c r="X210" s="229" t="s">
        <v>5957</v>
      </c>
      <c r="Y210" s="229" t="s">
        <v>5957</v>
      </c>
      <c r="Z210" s="229" t="n">
        <v>8</v>
      </c>
      <c r="AA210" s="229" t="n">
        <v>1</v>
      </c>
      <c r="AB210" s="229" t="s">
        <v>3559</v>
      </c>
      <c r="AC210" s="229" t="s">
        <v>5366</v>
      </c>
      <c r="AD210" s="229" t="s">
        <v>270</v>
      </c>
      <c r="AE210" s="229" t="s">
        <v>3560</v>
      </c>
      <c r="AF210" s="229" t="s">
        <v>2446</v>
      </c>
      <c r="AG210" s="229"/>
    </row>
    <row r="211" customFormat="false" ht="15.8" hidden="false" customHeight="false" outlineLevel="0" collapsed="false">
      <c r="A211" s="229" t="s">
        <v>4</v>
      </c>
      <c r="B211" s="229" t="s">
        <v>5355</v>
      </c>
      <c r="C211" s="229" t="s">
        <v>3563</v>
      </c>
      <c r="D211" s="229" t="s">
        <v>4173</v>
      </c>
      <c r="E211" s="229" t="s">
        <v>5356</v>
      </c>
      <c r="F211" s="229"/>
      <c r="G211" s="229" t="n">
        <v>0</v>
      </c>
      <c r="H211" s="229" t="s">
        <v>5958</v>
      </c>
      <c r="I211" s="229" t="s">
        <v>5544</v>
      </c>
      <c r="J211" s="229" t="s">
        <v>5959</v>
      </c>
      <c r="K211" s="229" t="s">
        <v>5960</v>
      </c>
      <c r="L211" s="229"/>
      <c r="M211" s="229" t="s">
        <v>3562</v>
      </c>
      <c r="N211" s="229" t="s">
        <v>3564</v>
      </c>
      <c r="O211" s="229"/>
      <c r="P211" s="229" t="s">
        <v>5961</v>
      </c>
      <c r="Q211" s="229" t="s">
        <v>5962</v>
      </c>
      <c r="R211" s="229" t="n">
        <v>5</v>
      </c>
      <c r="S211" s="229" t="s">
        <v>5396</v>
      </c>
      <c r="T211" s="229" t="s">
        <v>3565</v>
      </c>
      <c r="U211" s="229" t="s">
        <v>5963</v>
      </c>
      <c r="V211" s="229" t="s">
        <v>5365</v>
      </c>
      <c r="W211" s="229" t="s">
        <v>3566</v>
      </c>
      <c r="X211" s="229"/>
      <c r="Y211" s="229" t="s">
        <v>116</v>
      </c>
      <c r="Z211" s="229" t="n">
        <v>1</v>
      </c>
      <c r="AA211" s="229" t="n">
        <v>0</v>
      </c>
      <c r="AB211" s="229" t="s">
        <v>77</v>
      </c>
      <c r="AC211" s="229" t="s">
        <v>5366</v>
      </c>
      <c r="AD211" s="229" t="s">
        <v>3567</v>
      </c>
      <c r="AE211" s="229"/>
      <c r="AF211" s="229" t="s">
        <v>2446</v>
      </c>
      <c r="AG211" s="229"/>
    </row>
    <row r="212" customFormat="false" ht="15.8" hidden="false" customHeight="false" outlineLevel="0" collapsed="false">
      <c r="A212" s="229" t="s">
        <v>4</v>
      </c>
      <c r="B212" s="229" t="s">
        <v>5355</v>
      </c>
      <c r="C212" s="229" t="s">
        <v>3569</v>
      </c>
      <c r="D212" s="229" t="s">
        <v>3569</v>
      </c>
      <c r="E212" s="229" t="s">
        <v>5356</v>
      </c>
      <c r="F212" s="229"/>
      <c r="G212" s="229" t="n">
        <v>0</v>
      </c>
      <c r="H212" s="229" t="s">
        <v>5964</v>
      </c>
      <c r="I212" s="229" t="s">
        <v>5965</v>
      </c>
      <c r="J212" s="229" t="s">
        <v>3568</v>
      </c>
      <c r="K212" s="229" t="s">
        <v>5966</v>
      </c>
      <c r="L212" s="229" t="s">
        <v>4748</v>
      </c>
      <c r="M212" s="229" t="s">
        <v>3562</v>
      </c>
      <c r="N212" s="229" t="s">
        <v>3570</v>
      </c>
      <c r="O212" s="229"/>
      <c r="P212" s="229" t="s">
        <v>5967</v>
      </c>
      <c r="Q212" s="229" t="s">
        <v>5968</v>
      </c>
      <c r="R212" s="229" t="n">
        <v>5</v>
      </c>
      <c r="S212" s="229" t="s">
        <v>5396</v>
      </c>
      <c r="T212" s="229" t="s">
        <v>3571</v>
      </c>
      <c r="U212" s="229" t="s">
        <v>5969</v>
      </c>
      <c r="V212" s="229" t="s">
        <v>5365</v>
      </c>
      <c r="W212" s="229" t="s">
        <v>3572</v>
      </c>
      <c r="X212" s="229"/>
      <c r="Y212" s="229" t="s">
        <v>116</v>
      </c>
      <c r="Z212" s="229" t="n">
        <v>1</v>
      </c>
      <c r="AA212" s="229" t="n">
        <v>0</v>
      </c>
      <c r="AB212" s="229" t="s">
        <v>77</v>
      </c>
      <c r="AC212" s="229" t="s">
        <v>5366</v>
      </c>
      <c r="AD212" s="229" t="s">
        <v>3567</v>
      </c>
      <c r="AE212" s="229"/>
      <c r="AF212" s="229" t="s">
        <v>2446</v>
      </c>
      <c r="AG212" s="229"/>
    </row>
    <row r="213" customFormat="false" ht="15.8" hidden="false" customHeight="false" outlineLevel="0" collapsed="false">
      <c r="A213" s="229" t="s">
        <v>4</v>
      </c>
      <c r="B213" s="229" t="s">
        <v>5355</v>
      </c>
      <c r="C213" s="229" t="s">
        <v>2139</v>
      </c>
      <c r="D213" s="229" t="s">
        <v>2139</v>
      </c>
      <c r="E213" s="229" t="s">
        <v>5356</v>
      </c>
      <c r="F213" s="229"/>
      <c r="G213" s="229" t="n">
        <v>0</v>
      </c>
      <c r="H213" s="229" t="s">
        <v>2137</v>
      </c>
      <c r="I213" s="229" t="s">
        <v>5970</v>
      </c>
      <c r="J213" s="229" t="s">
        <v>5971</v>
      </c>
      <c r="K213" s="229" t="s">
        <v>2138</v>
      </c>
      <c r="L213" s="229"/>
      <c r="M213" s="229"/>
      <c r="N213" s="229" t="s">
        <v>2141</v>
      </c>
      <c r="O213" s="229" t="s">
        <v>2142</v>
      </c>
      <c r="P213" s="229" t="s">
        <v>5972</v>
      </c>
      <c r="Q213" s="229" t="s">
        <v>5973</v>
      </c>
      <c r="R213" s="229" t="n">
        <v>5</v>
      </c>
      <c r="S213" s="229" t="s">
        <v>5380</v>
      </c>
      <c r="T213" s="229" t="s">
        <v>2143</v>
      </c>
      <c r="U213" s="229" t="s">
        <v>5974</v>
      </c>
      <c r="V213" s="229" t="s">
        <v>5422</v>
      </c>
      <c r="W213" s="229" t="s">
        <v>2145</v>
      </c>
      <c r="X213" s="229" t="s">
        <v>5975</v>
      </c>
      <c r="Y213" s="229" t="s">
        <v>5975</v>
      </c>
      <c r="Z213" s="229" t="n">
        <v>5</v>
      </c>
      <c r="AA213" s="229" t="n">
        <v>1</v>
      </c>
      <c r="AB213" s="229" t="s">
        <v>2146</v>
      </c>
      <c r="AC213" s="229" t="s">
        <v>5383</v>
      </c>
      <c r="AD213" s="229" t="s">
        <v>2147</v>
      </c>
      <c r="AE213" s="229" t="s">
        <v>2147</v>
      </c>
      <c r="AF213" s="229" t="s">
        <v>5356</v>
      </c>
      <c r="AG213" s="229" t="s">
        <v>2446</v>
      </c>
    </row>
    <row r="214" customFormat="false" ht="15.8" hidden="false" customHeight="false" outlineLevel="0" collapsed="false">
      <c r="A214" s="229" t="s">
        <v>4</v>
      </c>
      <c r="B214" s="229" t="s">
        <v>5355</v>
      </c>
      <c r="C214" s="229" t="s">
        <v>178</v>
      </c>
      <c r="D214" s="229" t="s">
        <v>178</v>
      </c>
      <c r="E214" s="229" t="s">
        <v>5356</v>
      </c>
      <c r="F214" s="229"/>
      <c r="G214" s="229" t="n">
        <v>0</v>
      </c>
      <c r="H214" s="229" t="s">
        <v>5976</v>
      </c>
      <c r="I214" s="229" t="s">
        <v>5977</v>
      </c>
      <c r="J214" s="229" t="s">
        <v>5978</v>
      </c>
      <c r="K214" s="229" t="s">
        <v>5979</v>
      </c>
      <c r="L214" s="229" t="s">
        <v>5090</v>
      </c>
      <c r="M214" s="229" t="s">
        <v>177</v>
      </c>
      <c r="N214" s="229" t="s">
        <v>5980</v>
      </c>
      <c r="O214" s="229" t="s">
        <v>5981</v>
      </c>
      <c r="P214" s="229" t="s">
        <v>5982</v>
      </c>
      <c r="Q214" s="229" t="s">
        <v>5983</v>
      </c>
      <c r="R214" s="229" t="n">
        <v>5</v>
      </c>
      <c r="S214" s="229" t="s">
        <v>5396</v>
      </c>
      <c r="T214" s="229" t="s">
        <v>182</v>
      </c>
      <c r="U214" s="229" t="s">
        <v>5984</v>
      </c>
      <c r="V214" s="229" t="s">
        <v>5365</v>
      </c>
      <c r="W214" s="229" t="s">
        <v>5985</v>
      </c>
      <c r="X214" s="229" t="s">
        <v>5986</v>
      </c>
      <c r="Y214" s="229" t="s">
        <v>5987</v>
      </c>
      <c r="Z214" s="229" t="n">
        <v>5</v>
      </c>
      <c r="AA214" s="229" t="n">
        <v>1</v>
      </c>
      <c r="AB214" s="229" t="s">
        <v>5988</v>
      </c>
      <c r="AC214" s="229" t="s">
        <v>5433</v>
      </c>
      <c r="AD214" s="229" t="s">
        <v>186</v>
      </c>
      <c r="AE214" s="229" t="s">
        <v>5989</v>
      </c>
      <c r="AF214" s="229" t="s">
        <v>5401</v>
      </c>
      <c r="AG214" s="229" t="s">
        <v>5356</v>
      </c>
    </row>
    <row r="215" customFormat="false" ht="15.8" hidden="false" customHeight="false" outlineLevel="0" collapsed="false">
      <c r="A215" s="229" t="s">
        <v>4</v>
      </c>
      <c r="B215" s="229" t="s">
        <v>5355</v>
      </c>
      <c r="C215" s="229" t="s">
        <v>178</v>
      </c>
      <c r="D215" s="229" t="s">
        <v>178</v>
      </c>
      <c r="E215" s="229" t="s">
        <v>5356</v>
      </c>
      <c r="F215" s="229"/>
      <c r="G215" s="229" t="n">
        <v>0</v>
      </c>
      <c r="H215" s="229" t="s">
        <v>5976</v>
      </c>
      <c r="I215" s="229" t="s">
        <v>5977</v>
      </c>
      <c r="J215" s="229" t="s">
        <v>5978</v>
      </c>
      <c r="K215" s="229" t="s">
        <v>5979</v>
      </c>
      <c r="L215" s="229" t="s">
        <v>5090</v>
      </c>
      <c r="M215" s="229" t="s">
        <v>177</v>
      </c>
      <c r="N215" s="229" t="s">
        <v>5980</v>
      </c>
      <c r="O215" s="229" t="s">
        <v>5981</v>
      </c>
      <c r="P215" s="229" t="s">
        <v>5982</v>
      </c>
      <c r="Q215" s="229" t="s">
        <v>5983</v>
      </c>
      <c r="R215" s="229" t="n">
        <v>5</v>
      </c>
      <c r="S215" s="229" t="s">
        <v>5396</v>
      </c>
      <c r="T215" s="229" t="s">
        <v>182</v>
      </c>
      <c r="U215" s="229" t="s">
        <v>5984</v>
      </c>
      <c r="V215" s="229" t="s">
        <v>5365</v>
      </c>
      <c r="W215" s="229" t="s">
        <v>5985</v>
      </c>
      <c r="X215" s="229" t="s">
        <v>5990</v>
      </c>
      <c r="Y215" s="229" t="s">
        <v>5991</v>
      </c>
      <c r="Z215" s="229" t="n">
        <v>5</v>
      </c>
      <c r="AA215" s="229" t="n">
        <v>1</v>
      </c>
      <c r="AB215" s="229" t="s">
        <v>5992</v>
      </c>
      <c r="AC215" s="229" t="s">
        <v>5433</v>
      </c>
      <c r="AD215" s="229" t="s">
        <v>186</v>
      </c>
      <c r="AE215" s="229" t="s">
        <v>5993</v>
      </c>
      <c r="AF215" s="229" t="s">
        <v>5401</v>
      </c>
      <c r="AG215" s="229" t="s">
        <v>5356</v>
      </c>
    </row>
    <row r="216" customFormat="false" ht="15.8" hidden="false" customHeight="false" outlineLevel="0" collapsed="false">
      <c r="A216" s="229" t="s">
        <v>4</v>
      </c>
      <c r="B216" s="229" t="s">
        <v>5355</v>
      </c>
      <c r="C216" s="229" t="s">
        <v>178</v>
      </c>
      <c r="D216" s="229" t="s">
        <v>178</v>
      </c>
      <c r="E216" s="229" t="s">
        <v>5356</v>
      </c>
      <c r="F216" s="229"/>
      <c r="G216" s="229" t="n">
        <v>0</v>
      </c>
      <c r="H216" s="229" t="s">
        <v>5976</v>
      </c>
      <c r="I216" s="229" t="s">
        <v>5977</v>
      </c>
      <c r="J216" s="229" t="s">
        <v>5978</v>
      </c>
      <c r="K216" s="229" t="s">
        <v>5979</v>
      </c>
      <c r="L216" s="229" t="s">
        <v>5090</v>
      </c>
      <c r="M216" s="229" t="s">
        <v>177</v>
      </c>
      <c r="N216" s="229" t="s">
        <v>5980</v>
      </c>
      <c r="O216" s="229" t="s">
        <v>5981</v>
      </c>
      <c r="P216" s="229" t="s">
        <v>5994</v>
      </c>
      <c r="Q216" s="229" t="s">
        <v>5983</v>
      </c>
      <c r="R216" s="229" t="n">
        <v>5</v>
      </c>
      <c r="S216" s="229" t="s">
        <v>5396</v>
      </c>
      <c r="T216" s="229" t="s">
        <v>5995</v>
      </c>
      <c r="U216" s="229" t="s">
        <v>5984</v>
      </c>
      <c r="V216" s="229" t="s">
        <v>5365</v>
      </c>
      <c r="W216" s="229" t="s">
        <v>5985</v>
      </c>
      <c r="X216" s="229" t="s">
        <v>5996</v>
      </c>
      <c r="Y216" s="229" t="s">
        <v>5997</v>
      </c>
      <c r="Z216" s="229" t="n">
        <v>4</v>
      </c>
      <c r="AA216" s="229" t="n">
        <v>1</v>
      </c>
      <c r="AB216" s="229" t="s">
        <v>5998</v>
      </c>
      <c r="AC216" s="229" t="s">
        <v>5433</v>
      </c>
      <c r="AD216" s="229" t="s">
        <v>186</v>
      </c>
      <c r="AE216" s="229" t="s">
        <v>5999</v>
      </c>
      <c r="AF216" s="229" t="s">
        <v>5401</v>
      </c>
      <c r="AG216" s="229" t="s">
        <v>5356</v>
      </c>
    </row>
    <row r="217" customFormat="false" ht="15.8" hidden="false" customHeight="false" outlineLevel="0" collapsed="false">
      <c r="A217" s="229" t="s">
        <v>4</v>
      </c>
      <c r="B217" s="229" t="s">
        <v>5355</v>
      </c>
      <c r="C217" s="229" t="s">
        <v>178</v>
      </c>
      <c r="D217" s="229" t="s">
        <v>178</v>
      </c>
      <c r="E217" s="229" t="s">
        <v>5356</v>
      </c>
      <c r="F217" s="229"/>
      <c r="G217" s="229" t="n">
        <v>0</v>
      </c>
      <c r="H217" s="229" t="s">
        <v>5976</v>
      </c>
      <c r="I217" s="229" t="s">
        <v>5977</v>
      </c>
      <c r="J217" s="229" t="s">
        <v>5978</v>
      </c>
      <c r="K217" s="229" t="s">
        <v>5979</v>
      </c>
      <c r="L217" s="229" t="s">
        <v>5090</v>
      </c>
      <c r="M217" s="229" t="s">
        <v>177</v>
      </c>
      <c r="N217" s="229" t="s">
        <v>5980</v>
      </c>
      <c r="O217" s="229" t="s">
        <v>5981</v>
      </c>
      <c r="P217" s="229" t="s">
        <v>5994</v>
      </c>
      <c r="Q217" s="229" t="s">
        <v>5983</v>
      </c>
      <c r="R217" s="229" t="n">
        <v>5</v>
      </c>
      <c r="S217" s="229" t="s">
        <v>5396</v>
      </c>
      <c r="T217" s="229" t="s">
        <v>5995</v>
      </c>
      <c r="U217" s="229" t="s">
        <v>5984</v>
      </c>
      <c r="V217" s="229" t="s">
        <v>5365</v>
      </c>
      <c r="W217" s="229" t="s">
        <v>5985</v>
      </c>
      <c r="X217" s="229"/>
      <c r="Y217" s="229" t="s">
        <v>116</v>
      </c>
      <c r="Z217" s="229" t="n">
        <v>1</v>
      </c>
      <c r="AA217" s="229" t="n">
        <v>0</v>
      </c>
      <c r="AB217" s="229" t="s">
        <v>77</v>
      </c>
      <c r="AC217" s="229" t="s">
        <v>5366</v>
      </c>
      <c r="AD217" s="229" t="s">
        <v>186</v>
      </c>
      <c r="AE217" s="229" t="s">
        <v>6000</v>
      </c>
      <c r="AF217" s="229" t="s">
        <v>5401</v>
      </c>
      <c r="AG217" s="229" t="s">
        <v>5356</v>
      </c>
    </row>
    <row r="218" customFormat="false" ht="15.8" hidden="false" customHeight="false" outlineLevel="0" collapsed="false">
      <c r="A218" s="229" t="s">
        <v>4</v>
      </c>
      <c r="B218" s="229" t="s">
        <v>5355</v>
      </c>
      <c r="C218" s="229" t="s">
        <v>178</v>
      </c>
      <c r="D218" s="229" t="s">
        <v>178</v>
      </c>
      <c r="E218" s="229" t="s">
        <v>5356</v>
      </c>
      <c r="F218" s="229"/>
      <c r="G218" s="229" t="n">
        <v>0</v>
      </c>
      <c r="H218" s="229" t="s">
        <v>5976</v>
      </c>
      <c r="I218" s="229" t="s">
        <v>5977</v>
      </c>
      <c r="J218" s="229" t="s">
        <v>5978</v>
      </c>
      <c r="K218" s="229" t="s">
        <v>5979</v>
      </c>
      <c r="L218" s="229" t="s">
        <v>5090</v>
      </c>
      <c r="M218" s="229" t="s">
        <v>177</v>
      </c>
      <c r="N218" s="229" t="s">
        <v>5980</v>
      </c>
      <c r="O218" s="229" t="s">
        <v>5981</v>
      </c>
      <c r="P218" s="229" t="s">
        <v>5994</v>
      </c>
      <c r="Q218" s="229" t="s">
        <v>5983</v>
      </c>
      <c r="R218" s="229" t="n">
        <v>5</v>
      </c>
      <c r="S218" s="229" t="s">
        <v>5396</v>
      </c>
      <c r="T218" s="229" t="s">
        <v>5995</v>
      </c>
      <c r="U218" s="229" t="s">
        <v>5984</v>
      </c>
      <c r="V218" s="229" t="s">
        <v>5365</v>
      </c>
      <c r="W218" s="229" t="s">
        <v>5985</v>
      </c>
      <c r="X218" s="229" t="s">
        <v>6001</v>
      </c>
      <c r="Y218" s="229" t="s">
        <v>6002</v>
      </c>
      <c r="Z218" s="229" t="n">
        <v>5</v>
      </c>
      <c r="AA218" s="229" t="n">
        <v>1</v>
      </c>
      <c r="AB218" s="229" t="s">
        <v>6003</v>
      </c>
      <c r="AC218" s="229" t="s">
        <v>5433</v>
      </c>
      <c r="AD218" s="229" t="s">
        <v>186</v>
      </c>
      <c r="AE218" s="229" t="s">
        <v>6004</v>
      </c>
      <c r="AF218" s="229" t="s">
        <v>5401</v>
      </c>
      <c r="AG218" s="229" t="s">
        <v>5356</v>
      </c>
    </row>
    <row r="219" customFormat="false" ht="15.8" hidden="false" customHeight="false" outlineLevel="0" collapsed="false">
      <c r="A219" s="229" t="s">
        <v>4</v>
      </c>
      <c r="B219" s="229" t="s">
        <v>5355</v>
      </c>
      <c r="C219" s="229" t="s">
        <v>178</v>
      </c>
      <c r="D219" s="229" t="s">
        <v>178</v>
      </c>
      <c r="E219" s="229" t="s">
        <v>5356</v>
      </c>
      <c r="F219" s="229"/>
      <c r="G219" s="229" t="n">
        <v>0</v>
      </c>
      <c r="H219" s="229" t="s">
        <v>5976</v>
      </c>
      <c r="I219" s="229" t="s">
        <v>5977</v>
      </c>
      <c r="J219" s="229" t="s">
        <v>5978</v>
      </c>
      <c r="K219" s="229" t="s">
        <v>5979</v>
      </c>
      <c r="L219" s="229" t="s">
        <v>5090</v>
      </c>
      <c r="M219" s="229" t="s">
        <v>177</v>
      </c>
      <c r="N219" s="229" t="s">
        <v>5980</v>
      </c>
      <c r="O219" s="229" t="s">
        <v>5981</v>
      </c>
      <c r="P219" s="229" t="s">
        <v>5994</v>
      </c>
      <c r="Q219" s="229" t="s">
        <v>5983</v>
      </c>
      <c r="R219" s="229" t="n">
        <v>5</v>
      </c>
      <c r="S219" s="229" t="s">
        <v>5396</v>
      </c>
      <c r="T219" s="229" t="s">
        <v>5995</v>
      </c>
      <c r="U219" s="229" t="s">
        <v>5984</v>
      </c>
      <c r="V219" s="229" t="s">
        <v>5365</v>
      </c>
      <c r="W219" s="229" t="s">
        <v>5985</v>
      </c>
      <c r="X219" s="229"/>
      <c r="Y219" s="229" t="s">
        <v>116</v>
      </c>
      <c r="Z219" s="229" t="n">
        <v>1</v>
      </c>
      <c r="AA219" s="229" t="n">
        <v>0</v>
      </c>
      <c r="AB219" s="229" t="s">
        <v>77</v>
      </c>
      <c r="AC219" s="229" t="s">
        <v>5366</v>
      </c>
      <c r="AD219" s="229" t="s">
        <v>186</v>
      </c>
      <c r="AE219" s="229" t="s">
        <v>6005</v>
      </c>
      <c r="AF219" s="229" t="s">
        <v>5401</v>
      </c>
      <c r="AG219" s="229" t="s">
        <v>5356</v>
      </c>
    </row>
    <row r="220" customFormat="false" ht="15.8" hidden="false" customHeight="false" outlineLevel="0" collapsed="false">
      <c r="A220" s="229" t="s">
        <v>4</v>
      </c>
      <c r="B220" s="229" t="s">
        <v>5355</v>
      </c>
      <c r="C220" s="229" t="s">
        <v>178</v>
      </c>
      <c r="D220" s="229" t="s">
        <v>178</v>
      </c>
      <c r="E220" s="229" t="s">
        <v>5356</v>
      </c>
      <c r="F220" s="229"/>
      <c r="G220" s="229" t="n">
        <v>0</v>
      </c>
      <c r="H220" s="229" t="s">
        <v>5976</v>
      </c>
      <c r="I220" s="229" t="s">
        <v>5977</v>
      </c>
      <c r="J220" s="229" t="s">
        <v>5978</v>
      </c>
      <c r="K220" s="229" t="s">
        <v>5979</v>
      </c>
      <c r="L220" s="229" t="s">
        <v>5090</v>
      </c>
      <c r="M220" s="229" t="s">
        <v>177</v>
      </c>
      <c r="N220" s="229" t="s">
        <v>5980</v>
      </c>
      <c r="O220" s="229" t="s">
        <v>5981</v>
      </c>
      <c r="P220" s="229" t="s">
        <v>5994</v>
      </c>
      <c r="Q220" s="229" t="s">
        <v>5983</v>
      </c>
      <c r="R220" s="229" t="n">
        <v>5</v>
      </c>
      <c r="S220" s="229" t="s">
        <v>5396</v>
      </c>
      <c r="T220" s="229" t="s">
        <v>5995</v>
      </c>
      <c r="U220" s="229" t="s">
        <v>5984</v>
      </c>
      <c r="V220" s="229" t="s">
        <v>5365</v>
      </c>
      <c r="W220" s="229" t="s">
        <v>5985</v>
      </c>
      <c r="X220" s="229" t="s">
        <v>6006</v>
      </c>
      <c r="Y220" s="229" t="s">
        <v>6007</v>
      </c>
      <c r="Z220" s="229" t="n">
        <v>4</v>
      </c>
      <c r="AA220" s="229" t="n">
        <v>1</v>
      </c>
      <c r="AB220" s="229" t="s">
        <v>6008</v>
      </c>
      <c r="AC220" s="229" t="s">
        <v>5433</v>
      </c>
      <c r="AD220" s="229" t="s">
        <v>186</v>
      </c>
      <c r="AE220" s="229" t="s">
        <v>6009</v>
      </c>
      <c r="AF220" s="229" t="s">
        <v>5401</v>
      </c>
      <c r="AG220" s="229" t="s">
        <v>5356</v>
      </c>
    </row>
    <row r="221" customFormat="false" ht="15.8" hidden="false" customHeight="false" outlineLevel="0" collapsed="false">
      <c r="A221" s="229" t="s">
        <v>4</v>
      </c>
      <c r="B221" s="229" t="s">
        <v>5355</v>
      </c>
      <c r="C221" s="229" t="s">
        <v>178</v>
      </c>
      <c r="D221" s="229" t="s">
        <v>178</v>
      </c>
      <c r="E221" s="229" t="s">
        <v>5356</v>
      </c>
      <c r="F221" s="229"/>
      <c r="G221" s="229" t="n">
        <v>0</v>
      </c>
      <c r="H221" s="229" t="s">
        <v>5976</v>
      </c>
      <c r="I221" s="229" t="s">
        <v>5977</v>
      </c>
      <c r="J221" s="229" t="s">
        <v>5978</v>
      </c>
      <c r="K221" s="229" t="s">
        <v>5979</v>
      </c>
      <c r="L221" s="229" t="s">
        <v>5090</v>
      </c>
      <c r="M221" s="229" t="s">
        <v>177</v>
      </c>
      <c r="N221" s="229" t="s">
        <v>5980</v>
      </c>
      <c r="O221" s="229" t="s">
        <v>5981</v>
      </c>
      <c r="P221" s="229" t="s">
        <v>5994</v>
      </c>
      <c r="Q221" s="229" t="s">
        <v>5983</v>
      </c>
      <c r="R221" s="229" t="n">
        <v>5</v>
      </c>
      <c r="S221" s="229" t="s">
        <v>5396</v>
      </c>
      <c r="T221" s="229" t="s">
        <v>5995</v>
      </c>
      <c r="U221" s="229" t="s">
        <v>5984</v>
      </c>
      <c r="V221" s="229" t="s">
        <v>5365</v>
      </c>
      <c r="W221" s="229" t="s">
        <v>5985</v>
      </c>
      <c r="X221" s="229"/>
      <c r="Y221" s="229" t="s">
        <v>116</v>
      </c>
      <c r="Z221" s="229" t="n">
        <v>1</v>
      </c>
      <c r="AA221" s="229" t="n">
        <v>0</v>
      </c>
      <c r="AB221" s="229" t="s">
        <v>77</v>
      </c>
      <c r="AC221" s="229" t="s">
        <v>5366</v>
      </c>
      <c r="AD221" s="229" t="s">
        <v>186</v>
      </c>
      <c r="AE221" s="229" t="s">
        <v>6010</v>
      </c>
      <c r="AF221" s="229" t="s">
        <v>5401</v>
      </c>
      <c r="AG221" s="229" t="s">
        <v>5356</v>
      </c>
    </row>
    <row r="222" customFormat="false" ht="15.8" hidden="false" customHeight="false" outlineLevel="0" collapsed="false">
      <c r="A222" s="229" t="s">
        <v>4</v>
      </c>
      <c r="B222" s="229" t="s">
        <v>5355</v>
      </c>
      <c r="C222" s="229" t="s">
        <v>178</v>
      </c>
      <c r="D222" s="229" t="s">
        <v>178</v>
      </c>
      <c r="E222" s="229" t="s">
        <v>5356</v>
      </c>
      <c r="F222" s="229"/>
      <c r="G222" s="229" t="n">
        <v>0</v>
      </c>
      <c r="H222" s="229" t="s">
        <v>5976</v>
      </c>
      <c r="I222" s="229" t="s">
        <v>5977</v>
      </c>
      <c r="J222" s="229" t="s">
        <v>5978</v>
      </c>
      <c r="K222" s="229" t="s">
        <v>5979</v>
      </c>
      <c r="L222" s="229" t="s">
        <v>5090</v>
      </c>
      <c r="M222" s="229" t="s">
        <v>177</v>
      </c>
      <c r="N222" s="229" t="s">
        <v>5980</v>
      </c>
      <c r="O222" s="229" t="s">
        <v>5981</v>
      </c>
      <c r="P222" s="229" t="s">
        <v>5994</v>
      </c>
      <c r="Q222" s="229" t="s">
        <v>5983</v>
      </c>
      <c r="R222" s="229" t="n">
        <v>5</v>
      </c>
      <c r="S222" s="229" t="s">
        <v>5396</v>
      </c>
      <c r="T222" s="229" t="s">
        <v>5995</v>
      </c>
      <c r="U222" s="229" t="s">
        <v>5984</v>
      </c>
      <c r="V222" s="229" t="s">
        <v>5365</v>
      </c>
      <c r="W222" s="229" t="s">
        <v>5985</v>
      </c>
      <c r="X222" s="229" t="s">
        <v>6011</v>
      </c>
      <c r="Y222" s="229" t="s">
        <v>6012</v>
      </c>
      <c r="Z222" s="229" t="n">
        <v>5</v>
      </c>
      <c r="AA222" s="229" t="n">
        <v>1</v>
      </c>
      <c r="AB222" s="229" t="s">
        <v>6013</v>
      </c>
      <c r="AC222" s="229" t="s">
        <v>5433</v>
      </c>
      <c r="AD222" s="229" t="s">
        <v>186</v>
      </c>
      <c r="AE222" s="229" t="s">
        <v>6014</v>
      </c>
      <c r="AF222" s="229" t="s">
        <v>5401</v>
      </c>
      <c r="AG222" s="229" t="s">
        <v>5356</v>
      </c>
    </row>
    <row r="223" customFormat="false" ht="15.8" hidden="false" customHeight="false" outlineLevel="0" collapsed="false">
      <c r="A223" s="229" t="s">
        <v>4</v>
      </c>
      <c r="B223" s="229" t="s">
        <v>5355</v>
      </c>
      <c r="C223" s="229" t="s">
        <v>178</v>
      </c>
      <c r="D223" s="229" t="s">
        <v>178</v>
      </c>
      <c r="E223" s="229" t="s">
        <v>5356</v>
      </c>
      <c r="F223" s="229"/>
      <c r="G223" s="229" t="n">
        <v>0</v>
      </c>
      <c r="H223" s="229" t="s">
        <v>5976</v>
      </c>
      <c r="I223" s="229" t="s">
        <v>5977</v>
      </c>
      <c r="J223" s="229" t="s">
        <v>5978</v>
      </c>
      <c r="K223" s="229" t="s">
        <v>5979</v>
      </c>
      <c r="L223" s="229" t="s">
        <v>5090</v>
      </c>
      <c r="M223" s="229" t="s">
        <v>177</v>
      </c>
      <c r="N223" s="229" t="s">
        <v>5980</v>
      </c>
      <c r="O223" s="229" t="s">
        <v>5981</v>
      </c>
      <c r="P223" s="229" t="s">
        <v>5994</v>
      </c>
      <c r="Q223" s="229" t="s">
        <v>5983</v>
      </c>
      <c r="R223" s="229" t="n">
        <v>5</v>
      </c>
      <c r="S223" s="229" t="s">
        <v>5396</v>
      </c>
      <c r="T223" s="229" t="s">
        <v>5995</v>
      </c>
      <c r="U223" s="229" t="s">
        <v>5984</v>
      </c>
      <c r="V223" s="229" t="s">
        <v>5365</v>
      </c>
      <c r="W223" s="229" t="s">
        <v>5985</v>
      </c>
      <c r="X223" s="229"/>
      <c r="Y223" s="229" t="s">
        <v>116</v>
      </c>
      <c r="Z223" s="229" t="n">
        <v>1</v>
      </c>
      <c r="AA223" s="229" t="n">
        <v>0</v>
      </c>
      <c r="AB223" s="229" t="s">
        <v>77</v>
      </c>
      <c r="AC223" s="229" t="s">
        <v>5366</v>
      </c>
      <c r="AD223" s="229" t="s">
        <v>186</v>
      </c>
      <c r="AE223" s="229" t="s">
        <v>6015</v>
      </c>
      <c r="AF223" s="229" t="s">
        <v>5401</v>
      </c>
      <c r="AG223" s="229" t="s">
        <v>5356</v>
      </c>
    </row>
    <row r="224" customFormat="false" ht="15.8" hidden="false" customHeight="false" outlineLevel="0" collapsed="false">
      <c r="A224" s="229" t="s">
        <v>4</v>
      </c>
      <c r="B224" s="229" t="s">
        <v>5355</v>
      </c>
      <c r="C224" s="229" t="s">
        <v>178</v>
      </c>
      <c r="D224" s="229" t="s">
        <v>178</v>
      </c>
      <c r="E224" s="229" t="s">
        <v>5356</v>
      </c>
      <c r="F224" s="229"/>
      <c r="G224" s="229" t="n">
        <v>0</v>
      </c>
      <c r="H224" s="229" t="s">
        <v>5976</v>
      </c>
      <c r="I224" s="229" t="s">
        <v>5977</v>
      </c>
      <c r="J224" s="229" t="s">
        <v>5978</v>
      </c>
      <c r="K224" s="229" t="s">
        <v>5979</v>
      </c>
      <c r="L224" s="229" t="s">
        <v>5090</v>
      </c>
      <c r="M224" s="229" t="s">
        <v>177</v>
      </c>
      <c r="N224" s="229" t="s">
        <v>5980</v>
      </c>
      <c r="O224" s="229" t="s">
        <v>5981</v>
      </c>
      <c r="P224" s="229" t="s">
        <v>5994</v>
      </c>
      <c r="Q224" s="229" t="s">
        <v>5983</v>
      </c>
      <c r="R224" s="229" t="n">
        <v>5</v>
      </c>
      <c r="S224" s="229" t="s">
        <v>5396</v>
      </c>
      <c r="T224" s="229" t="s">
        <v>5995</v>
      </c>
      <c r="U224" s="229" t="s">
        <v>5984</v>
      </c>
      <c r="V224" s="229" t="s">
        <v>5365</v>
      </c>
      <c r="W224" s="229" t="s">
        <v>5985</v>
      </c>
      <c r="X224" s="229" t="s">
        <v>6016</v>
      </c>
      <c r="Y224" s="229" t="s">
        <v>6017</v>
      </c>
      <c r="Z224" s="229" t="n">
        <v>5</v>
      </c>
      <c r="AA224" s="229" t="n">
        <v>1</v>
      </c>
      <c r="AB224" s="229" t="s">
        <v>6018</v>
      </c>
      <c r="AC224" s="229" t="s">
        <v>5433</v>
      </c>
      <c r="AD224" s="229" t="s">
        <v>186</v>
      </c>
      <c r="AE224" s="229" t="s">
        <v>6019</v>
      </c>
      <c r="AF224" s="229" t="s">
        <v>5401</v>
      </c>
      <c r="AG224" s="229" t="s">
        <v>5356</v>
      </c>
    </row>
    <row r="225" customFormat="false" ht="15.8" hidden="false" customHeight="false" outlineLevel="0" collapsed="false">
      <c r="A225" s="229" t="s">
        <v>4</v>
      </c>
      <c r="B225" s="229" t="s">
        <v>5355</v>
      </c>
      <c r="C225" s="229" t="s">
        <v>178</v>
      </c>
      <c r="D225" s="229" t="s">
        <v>178</v>
      </c>
      <c r="E225" s="229" t="s">
        <v>5356</v>
      </c>
      <c r="F225" s="229"/>
      <c r="G225" s="229" t="n">
        <v>0</v>
      </c>
      <c r="H225" s="229" t="s">
        <v>5976</v>
      </c>
      <c r="I225" s="229" t="s">
        <v>5977</v>
      </c>
      <c r="J225" s="229" t="s">
        <v>5978</v>
      </c>
      <c r="K225" s="229" t="s">
        <v>5979</v>
      </c>
      <c r="L225" s="229" t="s">
        <v>5090</v>
      </c>
      <c r="M225" s="229" t="s">
        <v>177</v>
      </c>
      <c r="N225" s="229" t="s">
        <v>5980</v>
      </c>
      <c r="O225" s="229" t="s">
        <v>5981</v>
      </c>
      <c r="P225" s="229" t="s">
        <v>5994</v>
      </c>
      <c r="Q225" s="229" t="s">
        <v>5983</v>
      </c>
      <c r="R225" s="229" t="n">
        <v>5</v>
      </c>
      <c r="S225" s="229" t="s">
        <v>5396</v>
      </c>
      <c r="T225" s="229" t="s">
        <v>5995</v>
      </c>
      <c r="U225" s="229" t="s">
        <v>5984</v>
      </c>
      <c r="V225" s="229" t="s">
        <v>5365</v>
      </c>
      <c r="W225" s="229" t="s">
        <v>5985</v>
      </c>
      <c r="X225" s="229" t="s">
        <v>6020</v>
      </c>
      <c r="Y225" s="229" t="s">
        <v>6021</v>
      </c>
      <c r="Z225" s="229" t="n">
        <v>5</v>
      </c>
      <c r="AA225" s="229" t="n">
        <v>1</v>
      </c>
      <c r="AB225" s="229" t="s">
        <v>6022</v>
      </c>
      <c r="AC225" s="229" t="s">
        <v>5433</v>
      </c>
      <c r="AD225" s="229" t="s">
        <v>186</v>
      </c>
      <c r="AE225" s="229" t="s">
        <v>6023</v>
      </c>
      <c r="AF225" s="229" t="s">
        <v>5401</v>
      </c>
      <c r="AG225" s="229" t="s">
        <v>5356</v>
      </c>
    </row>
    <row r="226" customFormat="false" ht="15.8" hidden="false" customHeight="false" outlineLevel="0" collapsed="false">
      <c r="A226" s="229" t="s">
        <v>4</v>
      </c>
      <c r="B226" s="229" t="s">
        <v>5355</v>
      </c>
      <c r="C226" s="229" t="s">
        <v>178</v>
      </c>
      <c r="D226" s="229" t="s">
        <v>178</v>
      </c>
      <c r="E226" s="229" t="s">
        <v>5356</v>
      </c>
      <c r="F226" s="229"/>
      <c r="G226" s="229" t="n">
        <v>0</v>
      </c>
      <c r="H226" s="229" t="s">
        <v>5976</v>
      </c>
      <c r="I226" s="229" t="s">
        <v>5977</v>
      </c>
      <c r="J226" s="229" t="s">
        <v>5978</v>
      </c>
      <c r="K226" s="229" t="s">
        <v>5979</v>
      </c>
      <c r="L226" s="229" t="s">
        <v>5090</v>
      </c>
      <c r="M226" s="229" t="s">
        <v>177</v>
      </c>
      <c r="N226" s="229" t="s">
        <v>5980</v>
      </c>
      <c r="O226" s="229" t="s">
        <v>5981</v>
      </c>
      <c r="P226" s="229" t="s">
        <v>5994</v>
      </c>
      <c r="Q226" s="229" t="s">
        <v>5983</v>
      </c>
      <c r="R226" s="229" t="n">
        <v>5</v>
      </c>
      <c r="S226" s="229" t="s">
        <v>5396</v>
      </c>
      <c r="T226" s="229" t="s">
        <v>5995</v>
      </c>
      <c r="U226" s="229" t="s">
        <v>5984</v>
      </c>
      <c r="V226" s="229" t="s">
        <v>5365</v>
      </c>
      <c r="W226" s="229" t="s">
        <v>5985</v>
      </c>
      <c r="X226" s="229"/>
      <c r="Y226" s="229" t="s">
        <v>116</v>
      </c>
      <c r="Z226" s="229" t="n">
        <v>1</v>
      </c>
      <c r="AA226" s="229" t="n">
        <v>0</v>
      </c>
      <c r="AB226" s="229" t="s">
        <v>77</v>
      </c>
      <c r="AC226" s="229" t="s">
        <v>5366</v>
      </c>
      <c r="AD226" s="229" t="s">
        <v>186</v>
      </c>
      <c r="AE226" s="229" t="s">
        <v>6024</v>
      </c>
      <c r="AF226" s="229" t="s">
        <v>5401</v>
      </c>
      <c r="AG226" s="229" t="s">
        <v>5356</v>
      </c>
    </row>
    <row r="227" customFormat="false" ht="15.8" hidden="false" customHeight="false" outlineLevel="0" collapsed="false">
      <c r="A227" s="229" t="s">
        <v>4</v>
      </c>
      <c r="B227" s="229" t="s">
        <v>5355</v>
      </c>
      <c r="C227" s="229" t="s">
        <v>178</v>
      </c>
      <c r="D227" s="229" t="s">
        <v>178</v>
      </c>
      <c r="E227" s="229" t="s">
        <v>5356</v>
      </c>
      <c r="F227" s="229"/>
      <c r="G227" s="229" t="n">
        <v>0</v>
      </c>
      <c r="H227" s="229" t="s">
        <v>5976</v>
      </c>
      <c r="I227" s="229" t="s">
        <v>5977</v>
      </c>
      <c r="J227" s="229" t="s">
        <v>5978</v>
      </c>
      <c r="K227" s="229" t="s">
        <v>5979</v>
      </c>
      <c r="L227" s="229" t="s">
        <v>5090</v>
      </c>
      <c r="M227" s="229" t="s">
        <v>177</v>
      </c>
      <c r="N227" s="229" t="s">
        <v>5980</v>
      </c>
      <c r="O227" s="229" t="s">
        <v>5981</v>
      </c>
      <c r="P227" s="229" t="s">
        <v>5994</v>
      </c>
      <c r="Q227" s="229" t="s">
        <v>5983</v>
      </c>
      <c r="R227" s="229" t="n">
        <v>5</v>
      </c>
      <c r="S227" s="229" t="s">
        <v>5396</v>
      </c>
      <c r="T227" s="229" t="s">
        <v>5995</v>
      </c>
      <c r="U227" s="229" t="s">
        <v>5984</v>
      </c>
      <c r="V227" s="229" t="s">
        <v>5365</v>
      </c>
      <c r="W227" s="229" t="s">
        <v>5985</v>
      </c>
      <c r="X227" s="229"/>
      <c r="Y227" s="229" t="s">
        <v>116</v>
      </c>
      <c r="Z227" s="229" t="n">
        <v>1</v>
      </c>
      <c r="AA227" s="229" t="n">
        <v>0</v>
      </c>
      <c r="AB227" s="229" t="s">
        <v>77</v>
      </c>
      <c r="AC227" s="229" t="s">
        <v>5366</v>
      </c>
      <c r="AD227" s="229" t="s">
        <v>186</v>
      </c>
      <c r="AE227" s="229" t="s">
        <v>6025</v>
      </c>
      <c r="AF227" s="229" t="s">
        <v>5401</v>
      </c>
      <c r="AG227" s="229" t="s">
        <v>5356</v>
      </c>
    </row>
    <row r="228" customFormat="false" ht="15.8" hidden="false" customHeight="false" outlineLevel="0" collapsed="false">
      <c r="A228" s="229" t="s">
        <v>4</v>
      </c>
      <c r="B228" s="229" t="s">
        <v>5355</v>
      </c>
      <c r="C228" s="229" t="s">
        <v>178</v>
      </c>
      <c r="D228" s="229" t="s">
        <v>178</v>
      </c>
      <c r="E228" s="229" t="s">
        <v>5356</v>
      </c>
      <c r="F228" s="229"/>
      <c r="G228" s="229" t="n">
        <v>0</v>
      </c>
      <c r="H228" s="229" t="s">
        <v>5976</v>
      </c>
      <c r="I228" s="229" t="s">
        <v>5977</v>
      </c>
      <c r="J228" s="229" t="s">
        <v>5978</v>
      </c>
      <c r="K228" s="229" t="s">
        <v>5979</v>
      </c>
      <c r="L228" s="229" t="s">
        <v>5090</v>
      </c>
      <c r="M228" s="229" t="s">
        <v>177</v>
      </c>
      <c r="N228" s="229" t="s">
        <v>5980</v>
      </c>
      <c r="O228" s="229" t="s">
        <v>5981</v>
      </c>
      <c r="P228" s="229" t="s">
        <v>5994</v>
      </c>
      <c r="Q228" s="229" t="s">
        <v>5983</v>
      </c>
      <c r="R228" s="229" t="n">
        <v>5</v>
      </c>
      <c r="S228" s="229" t="s">
        <v>5396</v>
      </c>
      <c r="T228" s="229" t="s">
        <v>5995</v>
      </c>
      <c r="U228" s="229" t="s">
        <v>5984</v>
      </c>
      <c r="V228" s="229" t="s">
        <v>5365</v>
      </c>
      <c r="W228" s="229" t="s">
        <v>5985</v>
      </c>
      <c r="X228" s="229" t="s">
        <v>6026</v>
      </c>
      <c r="Y228" s="229" t="s">
        <v>6027</v>
      </c>
      <c r="Z228" s="229" t="n">
        <v>5</v>
      </c>
      <c r="AA228" s="229" t="n">
        <v>1</v>
      </c>
      <c r="AB228" s="229" t="s">
        <v>6028</v>
      </c>
      <c r="AC228" s="229" t="s">
        <v>5433</v>
      </c>
      <c r="AD228" s="229" t="s">
        <v>186</v>
      </c>
      <c r="AE228" s="229" t="s">
        <v>6029</v>
      </c>
      <c r="AF228" s="229" t="s">
        <v>5401</v>
      </c>
      <c r="AG228" s="229" t="s">
        <v>5356</v>
      </c>
    </row>
    <row r="229" customFormat="false" ht="15.8" hidden="false" customHeight="false" outlineLevel="0" collapsed="false">
      <c r="A229" s="229" t="s">
        <v>4</v>
      </c>
      <c r="B229" s="229" t="s">
        <v>5355</v>
      </c>
      <c r="C229" s="229" t="s">
        <v>178</v>
      </c>
      <c r="D229" s="229" t="s">
        <v>178</v>
      </c>
      <c r="E229" s="229" t="s">
        <v>5356</v>
      </c>
      <c r="F229" s="229"/>
      <c r="G229" s="229" t="n">
        <v>0</v>
      </c>
      <c r="H229" s="229" t="s">
        <v>5976</v>
      </c>
      <c r="I229" s="229" t="s">
        <v>5977</v>
      </c>
      <c r="J229" s="229" t="s">
        <v>5978</v>
      </c>
      <c r="K229" s="229" t="s">
        <v>5979</v>
      </c>
      <c r="L229" s="229" t="s">
        <v>5090</v>
      </c>
      <c r="M229" s="229" t="s">
        <v>177</v>
      </c>
      <c r="N229" s="229" t="s">
        <v>5980</v>
      </c>
      <c r="O229" s="229" t="s">
        <v>5981</v>
      </c>
      <c r="P229" s="229" t="s">
        <v>5994</v>
      </c>
      <c r="Q229" s="229" t="s">
        <v>5983</v>
      </c>
      <c r="R229" s="229" t="n">
        <v>5</v>
      </c>
      <c r="S229" s="229" t="s">
        <v>5396</v>
      </c>
      <c r="T229" s="229" t="s">
        <v>5995</v>
      </c>
      <c r="U229" s="229" t="s">
        <v>5984</v>
      </c>
      <c r="V229" s="229" t="s">
        <v>5365</v>
      </c>
      <c r="W229" s="229" t="s">
        <v>5985</v>
      </c>
      <c r="X229" s="229"/>
      <c r="Y229" s="229" t="s">
        <v>116</v>
      </c>
      <c r="Z229" s="229" t="n">
        <v>1</v>
      </c>
      <c r="AA229" s="229" t="n">
        <v>0</v>
      </c>
      <c r="AB229" s="229" t="s">
        <v>77</v>
      </c>
      <c r="AC229" s="229" t="s">
        <v>5366</v>
      </c>
      <c r="AD229" s="229" t="s">
        <v>186</v>
      </c>
      <c r="AE229" s="229" t="s">
        <v>6030</v>
      </c>
      <c r="AF229" s="229" t="s">
        <v>5401</v>
      </c>
      <c r="AG229" s="229" t="s">
        <v>5356</v>
      </c>
    </row>
    <row r="230" customFormat="false" ht="15.8" hidden="false" customHeight="false" outlineLevel="0" collapsed="false">
      <c r="A230" s="229" t="s">
        <v>4</v>
      </c>
      <c r="B230" s="229" t="s">
        <v>5355</v>
      </c>
      <c r="C230" s="229" t="s">
        <v>178</v>
      </c>
      <c r="D230" s="229" t="s">
        <v>178</v>
      </c>
      <c r="E230" s="229" t="s">
        <v>5356</v>
      </c>
      <c r="F230" s="229"/>
      <c r="G230" s="229" t="n">
        <v>0</v>
      </c>
      <c r="H230" s="229" t="s">
        <v>5976</v>
      </c>
      <c r="I230" s="229" t="s">
        <v>5977</v>
      </c>
      <c r="J230" s="229" t="s">
        <v>5978</v>
      </c>
      <c r="K230" s="229" t="s">
        <v>5979</v>
      </c>
      <c r="L230" s="229" t="s">
        <v>5090</v>
      </c>
      <c r="M230" s="229" t="s">
        <v>177</v>
      </c>
      <c r="N230" s="229" t="s">
        <v>5980</v>
      </c>
      <c r="O230" s="229" t="s">
        <v>5981</v>
      </c>
      <c r="P230" s="229" t="s">
        <v>5994</v>
      </c>
      <c r="Q230" s="229" t="s">
        <v>5983</v>
      </c>
      <c r="R230" s="229" t="n">
        <v>5</v>
      </c>
      <c r="S230" s="229" t="s">
        <v>5396</v>
      </c>
      <c r="T230" s="229" t="s">
        <v>5995</v>
      </c>
      <c r="U230" s="229" t="s">
        <v>5984</v>
      </c>
      <c r="V230" s="229" t="s">
        <v>5365</v>
      </c>
      <c r="W230" s="229" t="s">
        <v>5985</v>
      </c>
      <c r="X230" s="229"/>
      <c r="Y230" s="229" t="s">
        <v>116</v>
      </c>
      <c r="Z230" s="229" t="n">
        <v>1</v>
      </c>
      <c r="AA230" s="229" t="n">
        <v>0</v>
      </c>
      <c r="AB230" s="229" t="s">
        <v>77</v>
      </c>
      <c r="AC230" s="229" t="s">
        <v>5366</v>
      </c>
      <c r="AD230" s="229" t="s">
        <v>186</v>
      </c>
      <c r="AE230" s="229" t="s">
        <v>6031</v>
      </c>
      <c r="AF230" s="229" t="s">
        <v>5401</v>
      </c>
      <c r="AG230" s="229" t="s">
        <v>5356</v>
      </c>
    </row>
    <row r="231" customFormat="false" ht="15.8" hidden="false" customHeight="false" outlineLevel="0" collapsed="false">
      <c r="A231" s="229" t="s">
        <v>4</v>
      </c>
      <c r="B231" s="229" t="s">
        <v>5355</v>
      </c>
      <c r="C231" s="229" t="s">
        <v>178</v>
      </c>
      <c r="D231" s="229" t="s">
        <v>178</v>
      </c>
      <c r="E231" s="229" t="s">
        <v>5356</v>
      </c>
      <c r="F231" s="229"/>
      <c r="G231" s="229" t="n">
        <v>0</v>
      </c>
      <c r="H231" s="229" t="s">
        <v>5976</v>
      </c>
      <c r="I231" s="229" t="s">
        <v>5977</v>
      </c>
      <c r="J231" s="229" t="s">
        <v>5978</v>
      </c>
      <c r="K231" s="229" t="s">
        <v>5979</v>
      </c>
      <c r="L231" s="229" t="s">
        <v>5090</v>
      </c>
      <c r="M231" s="229" t="s">
        <v>177</v>
      </c>
      <c r="N231" s="229" t="s">
        <v>5980</v>
      </c>
      <c r="O231" s="229" t="s">
        <v>5981</v>
      </c>
      <c r="P231" s="229" t="s">
        <v>5994</v>
      </c>
      <c r="Q231" s="229" t="s">
        <v>5983</v>
      </c>
      <c r="R231" s="229" t="n">
        <v>5</v>
      </c>
      <c r="S231" s="229" t="s">
        <v>5396</v>
      </c>
      <c r="T231" s="229" t="s">
        <v>5995</v>
      </c>
      <c r="U231" s="229" t="s">
        <v>5984</v>
      </c>
      <c r="V231" s="229" t="s">
        <v>5365</v>
      </c>
      <c r="W231" s="229" t="s">
        <v>5985</v>
      </c>
      <c r="X231" s="229" t="s">
        <v>6032</v>
      </c>
      <c r="Y231" s="229" t="s">
        <v>6033</v>
      </c>
      <c r="Z231" s="229" t="n">
        <v>5</v>
      </c>
      <c r="AA231" s="229" t="n">
        <v>1</v>
      </c>
      <c r="AB231" s="229" t="s">
        <v>6034</v>
      </c>
      <c r="AC231" s="229" t="s">
        <v>5433</v>
      </c>
      <c r="AD231" s="229" t="s">
        <v>186</v>
      </c>
      <c r="AE231" s="229" t="s">
        <v>6035</v>
      </c>
      <c r="AF231" s="229" t="s">
        <v>5401</v>
      </c>
      <c r="AG231" s="229" t="s">
        <v>5356</v>
      </c>
    </row>
    <row r="232" customFormat="false" ht="15.8" hidden="false" customHeight="false" outlineLevel="0" collapsed="false">
      <c r="A232" s="229" t="s">
        <v>4</v>
      </c>
      <c r="B232" s="229" t="s">
        <v>5355</v>
      </c>
      <c r="C232" s="229" t="s">
        <v>178</v>
      </c>
      <c r="D232" s="229" t="s">
        <v>178</v>
      </c>
      <c r="E232" s="229" t="s">
        <v>5356</v>
      </c>
      <c r="F232" s="229"/>
      <c r="G232" s="229" t="n">
        <v>0</v>
      </c>
      <c r="H232" s="229" t="s">
        <v>5976</v>
      </c>
      <c r="I232" s="229" t="s">
        <v>5977</v>
      </c>
      <c r="J232" s="229" t="s">
        <v>5978</v>
      </c>
      <c r="K232" s="229" t="s">
        <v>5979</v>
      </c>
      <c r="L232" s="229" t="s">
        <v>5090</v>
      </c>
      <c r="M232" s="229" t="s">
        <v>177</v>
      </c>
      <c r="N232" s="229" t="s">
        <v>5980</v>
      </c>
      <c r="O232" s="229" t="s">
        <v>5981</v>
      </c>
      <c r="P232" s="229" t="s">
        <v>5994</v>
      </c>
      <c r="Q232" s="229" t="s">
        <v>5983</v>
      </c>
      <c r="R232" s="229" t="n">
        <v>5</v>
      </c>
      <c r="S232" s="229" t="s">
        <v>5396</v>
      </c>
      <c r="T232" s="229" t="s">
        <v>5995</v>
      </c>
      <c r="U232" s="229" t="s">
        <v>5984</v>
      </c>
      <c r="V232" s="229" t="s">
        <v>5365</v>
      </c>
      <c r="W232" s="229" t="s">
        <v>5985</v>
      </c>
      <c r="X232" s="229" t="s">
        <v>6032</v>
      </c>
      <c r="Y232" s="229" t="s">
        <v>6033</v>
      </c>
      <c r="Z232" s="229" t="n">
        <v>5</v>
      </c>
      <c r="AA232" s="229" t="n">
        <v>1</v>
      </c>
      <c r="AB232" s="229" t="s">
        <v>6034</v>
      </c>
      <c r="AC232" s="229" t="s">
        <v>5433</v>
      </c>
      <c r="AD232" s="229" t="s">
        <v>186</v>
      </c>
      <c r="AE232" s="229" t="s">
        <v>6036</v>
      </c>
      <c r="AF232" s="229" t="s">
        <v>5401</v>
      </c>
      <c r="AG232" s="229" t="s">
        <v>5356</v>
      </c>
    </row>
    <row r="233" customFormat="false" ht="15.8" hidden="false" customHeight="false" outlineLevel="0" collapsed="false">
      <c r="A233" s="229" t="s">
        <v>4</v>
      </c>
      <c r="B233" s="229" t="s">
        <v>5355</v>
      </c>
      <c r="C233" s="229" t="s">
        <v>178</v>
      </c>
      <c r="D233" s="229" t="s">
        <v>178</v>
      </c>
      <c r="E233" s="229" t="s">
        <v>5356</v>
      </c>
      <c r="F233" s="229"/>
      <c r="G233" s="229" t="n">
        <v>0</v>
      </c>
      <c r="H233" s="229" t="s">
        <v>5976</v>
      </c>
      <c r="I233" s="229" t="s">
        <v>5977</v>
      </c>
      <c r="J233" s="229" t="s">
        <v>5978</v>
      </c>
      <c r="K233" s="229" t="s">
        <v>5979</v>
      </c>
      <c r="L233" s="229" t="s">
        <v>5090</v>
      </c>
      <c r="M233" s="229" t="s">
        <v>177</v>
      </c>
      <c r="N233" s="229" t="s">
        <v>5980</v>
      </c>
      <c r="O233" s="229" t="s">
        <v>5981</v>
      </c>
      <c r="P233" s="229" t="s">
        <v>5994</v>
      </c>
      <c r="Q233" s="229" t="s">
        <v>5983</v>
      </c>
      <c r="R233" s="229" t="n">
        <v>5</v>
      </c>
      <c r="S233" s="229" t="s">
        <v>5396</v>
      </c>
      <c r="T233" s="229" t="s">
        <v>5995</v>
      </c>
      <c r="U233" s="229" t="s">
        <v>5984</v>
      </c>
      <c r="V233" s="229" t="s">
        <v>5365</v>
      </c>
      <c r="W233" s="229" t="s">
        <v>5985</v>
      </c>
      <c r="X233" s="229"/>
      <c r="Y233" s="229" t="s">
        <v>116</v>
      </c>
      <c r="Z233" s="229" t="n">
        <v>1</v>
      </c>
      <c r="AA233" s="229" t="n">
        <v>0</v>
      </c>
      <c r="AB233" s="229" t="s">
        <v>77</v>
      </c>
      <c r="AC233" s="229" t="s">
        <v>5366</v>
      </c>
      <c r="AD233" s="229" t="s">
        <v>186</v>
      </c>
      <c r="AE233" s="229" t="s">
        <v>6037</v>
      </c>
      <c r="AF233" s="229" t="s">
        <v>5401</v>
      </c>
      <c r="AG233" s="229" t="s">
        <v>5356</v>
      </c>
    </row>
    <row r="234" customFormat="false" ht="15.8" hidden="false" customHeight="false" outlineLevel="0" collapsed="false">
      <c r="A234" s="229" t="s">
        <v>4</v>
      </c>
      <c r="B234" s="229" t="s">
        <v>5355</v>
      </c>
      <c r="C234" s="229" t="s">
        <v>178</v>
      </c>
      <c r="D234" s="229" t="s">
        <v>178</v>
      </c>
      <c r="E234" s="229" t="s">
        <v>5356</v>
      </c>
      <c r="F234" s="229"/>
      <c r="G234" s="229" t="n">
        <v>0</v>
      </c>
      <c r="H234" s="229" t="s">
        <v>5976</v>
      </c>
      <c r="I234" s="229" t="s">
        <v>5977</v>
      </c>
      <c r="J234" s="229" t="s">
        <v>5978</v>
      </c>
      <c r="K234" s="229" t="s">
        <v>5979</v>
      </c>
      <c r="L234" s="229" t="s">
        <v>5090</v>
      </c>
      <c r="M234" s="229" t="s">
        <v>177</v>
      </c>
      <c r="N234" s="229" t="s">
        <v>5980</v>
      </c>
      <c r="O234" s="229" t="s">
        <v>5981</v>
      </c>
      <c r="P234" s="229" t="s">
        <v>5994</v>
      </c>
      <c r="Q234" s="229" t="s">
        <v>5983</v>
      </c>
      <c r="R234" s="229" t="n">
        <v>5</v>
      </c>
      <c r="S234" s="229" t="s">
        <v>5396</v>
      </c>
      <c r="T234" s="229" t="s">
        <v>5995</v>
      </c>
      <c r="U234" s="229" t="s">
        <v>5984</v>
      </c>
      <c r="V234" s="229" t="s">
        <v>5365</v>
      </c>
      <c r="W234" s="229" t="s">
        <v>5985</v>
      </c>
      <c r="X234" s="229"/>
      <c r="Y234" s="229" t="s">
        <v>116</v>
      </c>
      <c r="Z234" s="229" t="n">
        <v>1</v>
      </c>
      <c r="AA234" s="229" t="n">
        <v>0</v>
      </c>
      <c r="AB234" s="229" t="s">
        <v>77</v>
      </c>
      <c r="AC234" s="229" t="s">
        <v>5366</v>
      </c>
      <c r="AD234" s="229" t="s">
        <v>186</v>
      </c>
      <c r="AE234" s="229" t="s">
        <v>6038</v>
      </c>
      <c r="AF234" s="229" t="s">
        <v>5401</v>
      </c>
      <c r="AG234" s="229" t="s">
        <v>5356</v>
      </c>
    </row>
    <row r="235" customFormat="false" ht="15.8" hidden="false" customHeight="false" outlineLevel="0" collapsed="false">
      <c r="A235" s="229" t="s">
        <v>4</v>
      </c>
      <c r="B235" s="229" t="s">
        <v>5355</v>
      </c>
      <c r="C235" s="229" t="s">
        <v>178</v>
      </c>
      <c r="D235" s="229" t="s">
        <v>178</v>
      </c>
      <c r="E235" s="229" t="s">
        <v>5356</v>
      </c>
      <c r="F235" s="229"/>
      <c r="G235" s="229" t="n">
        <v>0</v>
      </c>
      <c r="H235" s="229" t="s">
        <v>5976</v>
      </c>
      <c r="I235" s="229" t="s">
        <v>5977</v>
      </c>
      <c r="J235" s="229" t="s">
        <v>5978</v>
      </c>
      <c r="K235" s="229" t="s">
        <v>5979</v>
      </c>
      <c r="L235" s="229" t="s">
        <v>5090</v>
      </c>
      <c r="M235" s="229" t="s">
        <v>177</v>
      </c>
      <c r="N235" s="229" t="s">
        <v>5980</v>
      </c>
      <c r="O235" s="229" t="s">
        <v>5981</v>
      </c>
      <c r="P235" s="229" t="s">
        <v>5994</v>
      </c>
      <c r="Q235" s="229" t="s">
        <v>5983</v>
      </c>
      <c r="R235" s="229" t="n">
        <v>5</v>
      </c>
      <c r="S235" s="229" t="s">
        <v>5396</v>
      </c>
      <c r="T235" s="229" t="s">
        <v>5995</v>
      </c>
      <c r="U235" s="229" t="s">
        <v>5984</v>
      </c>
      <c r="V235" s="229" t="s">
        <v>5365</v>
      </c>
      <c r="W235" s="229" t="s">
        <v>5985</v>
      </c>
      <c r="X235" s="229"/>
      <c r="Y235" s="229" t="s">
        <v>116</v>
      </c>
      <c r="Z235" s="229" t="n">
        <v>1</v>
      </c>
      <c r="AA235" s="229" t="n">
        <v>0</v>
      </c>
      <c r="AB235" s="229" t="s">
        <v>77</v>
      </c>
      <c r="AC235" s="229" t="s">
        <v>5366</v>
      </c>
      <c r="AD235" s="229" t="s">
        <v>186</v>
      </c>
      <c r="AE235" s="229" t="s">
        <v>6039</v>
      </c>
      <c r="AF235" s="229" t="s">
        <v>5401</v>
      </c>
      <c r="AG235" s="229" t="s">
        <v>5356</v>
      </c>
    </row>
    <row r="236" customFormat="false" ht="15.8" hidden="false" customHeight="false" outlineLevel="0" collapsed="false">
      <c r="A236" s="229" t="s">
        <v>4</v>
      </c>
      <c r="B236" s="229" t="s">
        <v>5355</v>
      </c>
      <c r="C236" s="229" t="s">
        <v>178</v>
      </c>
      <c r="D236" s="229" t="s">
        <v>178</v>
      </c>
      <c r="E236" s="229" t="s">
        <v>5356</v>
      </c>
      <c r="F236" s="229"/>
      <c r="G236" s="229" t="n">
        <v>0</v>
      </c>
      <c r="H236" s="229" t="s">
        <v>5976</v>
      </c>
      <c r="I236" s="229" t="s">
        <v>5977</v>
      </c>
      <c r="J236" s="229" t="s">
        <v>5978</v>
      </c>
      <c r="K236" s="229" t="s">
        <v>5979</v>
      </c>
      <c r="L236" s="229" t="s">
        <v>5090</v>
      </c>
      <c r="M236" s="229" t="s">
        <v>177</v>
      </c>
      <c r="N236" s="229" t="s">
        <v>5980</v>
      </c>
      <c r="O236" s="229" t="s">
        <v>5981</v>
      </c>
      <c r="P236" s="229" t="s">
        <v>5994</v>
      </c>
      <c r="Q236" s="229" t="s">
        <v>5983</v>
      </c>
      <c r="R236" s="229" t="n">
        <v>5</v>
      </c>
      <c r="S236" s="229" t="s">
        <v>5396</v>
      </c>
      <c r="T236" s="229" t="s">
        <v>5995</v>
      </c>
      <c r="U236" s="229" t="s">
        <v>5984</v>
      </c>
      <c r="V236" s="229" t="s">
        <v>5365</v>
      </c>
      <c r="W236" s="229" t="s">
        <v>5985</v>
      </c>
      <c r="X236" s="229"/>
      <c r="Y236" s="229" t="s">
        <v>116</v>
      </c>
      <c r="Z236" s="229" t="n">
        <v>1</v>
      </c>
      <c r="AA236" s="229" t="n">
        <v>0</v>
      </c>
      <c r="AB236" s="229" t="s">
        <v>77</v>
      </c>
      <c r="AC236" s="229" t="s">
        <v>5366</v>
      </c>
      <c r="AD236" s="229" t="s">
        <v>186</v>
      </c>
      <c r="AE236" s="229" t="s">
        <v>6040</v>
      </c>
      <c r="AF236" s="229" t="s">
        <v>5401</v>
      </c>
      <c r="AG236" s="229" t="s">
        <v>5356</v>
      </c>
    </row>
    <row r="237" customFormat="false" ht="15.8" hidden="false" customHeight="false" outlineLevel="0" collapsed="false">
      <c r="A237" s="229" t="s">
        <v>4</v>
      </c>
      <c r="B237" s="229" t="s">
        <v>5355</v>
      </c>
      <c r="C237" s="229" t="s">
        <v>178</v>
      </c>
      <c r="D237" s="229" t="s">
        <v>178</v>
      </c>
      <c r="E237" s="229" t="s">
        <v>5356</v>
      </c>
      <c r="F237" s="229"/>
      <c r="G237" s="229" t="n">
        <v>0</v>
      </c>
      <c r="H237" s="229" t="s">
        <v>5976</v>
      </c>
      <c r="I237" s="229" t="s">
        <v>5977</v>
      </c>
      <c r="J237" s="229" t="s">
        <v>5978</v>
      </c>
      <c r="K237" s="229" t="s">
        <v>5979</v>
      </c>
      <c r="L237" s="229" t="s">
        <v>5090</v>
      </c>
      <c r="M237" s="229" t="s">
        <v>177</v>
      </c>
      <c r="N237" s="229" t="s">
        <v>5980</v>
      </c>
      <c r="O237" s="229" t="s">
        <v>5981</v>
      </c>
      <c r="P237" s="229" t="s">
        <v>5994</v>
      </c>
      <c r="Q237" s="229" t="s">
        <v>5983</v>
      </c>
      <c r="R237" s="229" t="n">
        <v>5</v>
      </c>
      <c r="S237" s="229" t="s">
        <v>5396</v>
      </c>
      <c r="T237" s="229" t="s">
        <v>5995</v>
      </c>
      <c r="U237" s="229" t="s">
        <v>5984</v>
      </c>
      <c r="V237" s="229" t="s">
        <v>5365</v>
      </c>
      <c r="W237" s="229" t="s">
        <v>5985</v>
      </c>
      <c r="X237" s="229"/>
      <c r="Y237" s="229" t="s">
        <v>116</v>
      </c>
      <c r="Z237" s="229" t="n">
        <v>1</v>
      </c>
      <c r="AA237" s="229" t="n">
        <v>0</v>
      </c>
      <c r="AB237" s="229" t="s">
        <v>77</v>
      </c>
      <c r="AC237" s="229" t="s">
        <v>5366</v>
      </c>
      <c r="AD237" s="229" t="s">
        <v>186</v>
      </c>
      <c r="AE237" s="229" t="s">
        <v>6041</v>
      </c>
      <c r="AF237" s="229" t="s">
        <v>5401</v>
      </c>
      <c r="AG237" s="229" t="s">
        <v>5356</v>
      </c>
    </row>
    <row r="238" customFormat="false" ht="15.8" hidden="false" customHeight="false" outlineLevel="0" collapsed="false">
      <c r="A238" s="229" t="s">
        <v>4</v>
      </c>
      <c r="B238" s="229" t="s">
        <v>5355</v>
      </c>
      <c r="C238" s="229" t="s">
        <v>4275</v>
      </c>
      <c r="D238" s="229" t="s">
        <v>4183</v>
      </c>
      <c r="E238" s="229" t="s">
        <v>5356</v>
      </c>
      <c r="F238" s="229"/>
      <c r="G238" s="229" t="n">
        <v>0</v>
      </c>
      <c r="H238" s="229" t="s">
        <v>6042</v>
      </c>
      <c r="I238" s="229" t="s">
        <v>6043</v>
      </c>
      <c r="J238" s="229" t="s">
        <v>4276</v>
      </c>
      <c r="K238" s="229" t="s">
        <v>6044</v>
      </c>
      <c r="L238" s="229" t="s">
        <v>6045</v>
      </c>
      <c r="M238" s="229" t="s">
        <v>4277</v>
      </c>
      <c r="N238" s="229" t="s">
        <v>4184</v>
      </c>
      <c r="O238" s="229"/>
      <c r="P238" s="229" t="s">
        <v>6046</v>
      </c>
      <c r="Q238" s="229" t="s">
        <v>6047</v>
      </c>
      <c r="R238" s="229" t="n">
        <v>5</v>
      </c>
      <c r="S238" s="229" t="s">
        <v>5380</v>
      </c>
      <c r="T238" s="229" t="s">
        <v>2019</v>
      </c>
      <c r="U238" s="229" t="s">
        <v>6048</v>
      </c>
      <c r="V238" s="229" t="s">
        <v>5422</v>
      </c>
      <c r="W238" s="229" t="s">
        <v>4187</v>
      </c>
      <c r="X238" s="229" t="s">
        <v>6049</v>
      </c>
      <c r="Y238" s="229" t="s">
        <v>6049</v>
      </c>
      <c r="Z238" s="229" t="n">
        <v>5</v>
      </c>
      <c r="AA238" s="229" t="n">
        <v>1</v>
      </c>
      <c r="AB238" s="229" t="s">
        <v>4278</v>
      </c>
      <c r="AC238" s="229" t="s">
        <v>5383</v>
      </c>
      <c r="AD238" s="229" t="s">
        <v>4279</v>
      </c>
      <c r="AE238" s="229" t="s">
        <v>4280</v>
      </c>
      <c r="AF238" s="229" t="s">
        <v>5370</v>
      </c>
      <c r="AG238" s="229" t="s">
        <v>2438</v>
      </c>
    </row>
    <row r="239" customFormat="false" ht="15.8" hidden="false" customHeight="false" outlineLevel="0" collapsed="false">
      <c r="A239" s="229" t="s">
        <v>4</v>
      </c>
      <c r="B239" s="229" t="s">
        <v>5355</v>
      </c>
      <c r="C239" s="229" t="s">
        <v>4183</v>
      </c>
      <c r="D239" s="229" t="s">
        <v>4183</v>
      </c>
      <c r="E239" s="229" t="s">
        <v>5356</v>
      </c>
      <c r="F239" s="229"/>
      <c r="G239" s="229" t="n">
        <v>0</v>
      </c>
      <c r="H239" s="229" t="s">
        <v>6042</v>
      </c>
      <c r="I239" s="229" t="s">
        <v>6050</v>
      </c>
      <c r="J239" s="229" t="s">
        <v>4181</v>
      </c>
      <c r="K239" s="229" t="s">
        <v>6051</v>
      </c>
      <c r="L239" s="229" t="s">
        <v>6045</v>
      </c>
      <c r="M239" s="229" t="s">
        <v>4182</v>
      </c>
      <c r="N239" s="229" t="s">
        <v>4184</v>
      </c>
      <c r="O239" s="229"/>
      <c r="P239" s="229" t="s">
        <v>6052</v>
      </c>
      <c r="Q239" s="229" t="s">
        <v>6047</v>
      </c>
      <c r="R239" s="229" t="n">
        <v>5</v>
      </c>
      <c r="S239" s="229" t="s">
        <v>5380</v>
      </c>
      <c r="T239" s="229" t="s">
        <v>4185</v>
      </c>
      <c r="U239" s="229" t="s">
        <v>4186</v>
      </c>
      <c r="V239" s="229" t="s">
        <v>5422</v>
      </c>
      <c r="W239" s="229" t="s">
        <v>4187</v>
      </c>
      <c r="X239" s="229" t="s">
        <v>6053</v>
      </c>
      <c r="Y239" s="229" t="s">
        <v>6053</v>
      </c>
      <c r="Z239" s="229" t="n">
        <v>5</v>
      </c>
      <c r="AA239" s="229" t="n">
        <v>1</v>
      </c>
      <c r="AB239" s="229" t="s">
        <v>2487</v>
      </c>
      <c r="AC239" s="229" t="s">
        <v>5383</v>
      </c>
      <c r="AD239" s="229" t="s">
        <v>4188</v>
      </c>
      <c r="AE239" s="229" t="s">
        <v>4189</v>
      </c>
      <c r="AF239" s="229" t="s">
        <v>5356</v>
      </c>
      <c r="AG239" s="229" t="s">
        <v>5385</v>
      </c>
    </row>
    <row r="240" customFormat="false" ht="15.8" hidden="false" customHeight="false" outlineLevel="0" collapsed="false">
      <c r="A240" s="229" t="s">
        <v>4</v>
      </c>
      <c r="B240" s="229" t="s">
        <v>5355</v>
      </c>
      <c r="C240" s="229" t="s">
        <v>2486</v>
      </c>
      <c r="D240" s="229" t="s">
        <v>2471</v>
      </c>
      <c r="E240" s="229" t="s">
        <v>5356</v>
      </c>
      <c r="F240" s="229"/>
      <c r="G240" s="229" t="n">
        <v>0</v>
      </c>
      <c r="H240" s="229" t="s">
        <v>2468</v>
      </c>
      <c r="I240" s="229" t="s">
        <v>6054</v>
      </c>
      <c r="J240" s="229" t="s">
        <v>6055</v>
      </c>
      <c r="K240" s="229" t="s">
        <v>6051</v>
      </c>
      <c r="L240" s="229"/>
      <c r="M240" s="229" t="s">
        <v>4182</v>
      </c>
      <c r="N240" s="229" t="s">
        <v>4192</v>
      </c>
      <c r="O240" s="229" t="s">
        <v>2474</v>
      </c>
      <c r="P240" s="229" t="s">
        <v>6056</v>
      </c>
      <c r="Q240" s="229" t="s">
        <v>1856</v>
      </c>
      <c r="R240" s="229" t="n">
        <v>5</v>
      </c>
      <c r="S240" s="229" t="s">
        <v>5396</v>
      </c>
      <c r="T240" s="229" t="s">
        <v>971</v>
      </c>
      <c r="U240" s="229" t="s">
        <v>6057</v>
      </c>
      <c r="V240" s="229" t="s">
        <v>5422</v>
      </c>
      <c r="W240" s="229" t="s">
        <v>4193</v>
      </c>
      <c r="X240" s="229" t="s">
        <v>6053</v>
      </c>
      <c r="Y240" s="229" t="s">
        <v>6053</v>
      </c>
      <c r="Z240" s="229" t="n">
        <v>5</v>
      </c>
      <c r="AA240" s="229" t="n">
        <v>1</v>
      </c>
      <c r="AB240" s="229" t="s">
        <v>2487</v>
      </c>
      <c r="AC240" s="229" t="s">
        <v>5383</v>
      </c>
      <c r="AD240" s="229" t="s">
        <v>4188</v>
      </c>
      <c r="AE240" s="229" t="s">
        <v>4189</v>
      </c>
      <c r="AF240" s="229" t="s">
        <v>5356</v>
      </c>
      <c r="AG240" s="229" t="s">
        <v>5385</v>
      </c>
    </row>
    <row r="241" customFormat="false" ht="15.8" hidden="false" customHeight="false" outlineLevel="0" collapsed="false">
      <c r="A241" s="229" t="s">
        <v>4</v>
      </c>
      <c r="B241" s="229" t="s">
        <v>5355</v>
      </c>
      <c r="C241" s="229" t="s">
        <v>150</v>
      </c>
      <c r="D241" s="229" t="s">
        <v>150</v>
      </c>
      <c r="E241" s="229" t="s">
        <v>5356</v>
      </c>
      <c r="F241" s="229"/>
      <c r="G241" s="229" t="n">
        <v>0</v>
      </c>
      <c r="H241" s="229" t="s">
        <v>6058</v>
      </c>
      <c r="I241" s="229" t="s">
        <v>5977</v>
      </c>
      <c r="J241" s="229" t="s">
        <v>6059</v>
      </c>
      <c r="K241" s="229" t="s">
        <v>148</v>
      </c>
      <c r="L241" s="229" t="s">
        <v>5090</v>
      </c>
      <c r="M241" s="229" t="s">
        <v>149</v>
      </c>
      <c r="N241" s="229" t="s">
        <v>148</v>
      </c>
      <c r="O241" s="229" t="s">
        <v>6060</v>
      </c>
      <c r="P241" s="229" t="s">
        <v>6061</v>
      </c>
      <c r="Q241" s="229" t="s">
        <v>6062</v>
      </c>
      <c r="R241" s="229" t="n">
        <v>5</v>
      </c>
      <c r="S241" s="229" t="s">
        <v>5363</v>
      </c>
      <c r="T241" s="229" t="s">
        <v>154</v>
      </c>
      <c r="U241" s="229" t="s">
        <v>6063</v>
      </c>
      <c r="V241" s="229" t="s">
        <v>5365</v>
      </c>
      <c r="W241" s="229" t="s">
        <v>156</v>
      </c>
      <c r="X241" s="229" t="s">
        <v>6064</v>
      </c>
      <c r="Y241" s="229" t="s">
        <v>6065</v>
      </c>
      <c r="Z241" s="229" t="n">
        <v>5</v>
      </c>
      <c r="AA241" s="229" t="n">
        <v>1</v>
      </c>
      <c r="AB241" s="229" t="s">
        <v>6066</v>
      </c>
      <c r="AC241" s="229" t="s">
        <v>5433</v>
      </c>
      <c r="AD241" s="229" t="s">
        <v>159</v>
      </c>
      <c r="AE241" s="229" t="s">
        <v>160</v>
      </c>
      <c r="AF241" s="229" t="s">
        <v>2446</v>
      </c>
      <c r="AG241" s="229" t="s">
        <v>5356</v>
      </c>
      <c r="AI241" s="0" t="s">
        <v>6067</v>
      </c>
      <c r="AJ241" s="0" t="s">
        <v>6068</v>
      </c>
    </row>
    <row r="242" customFormat="false" ht="15.8" hidden="false" customHeight="false" outlineLevel="0" collapsed="false">
      <c r="A242" s="229" t="s">
        <v>4</v>
      </c>
      <c r="B242" s="229" t="s">
        <v>5355</v>
      </c>
      <c r="C242" s="229" t="s">
        <v>150</v>
      </c>
      <c r="D242" s="229" t="s">
        <v>150</v>
      </c>
      <c r="E242" s="229" t="s">
        <v>5356</v>
      </c>
      <c r="F242" s="229"/>
      <c r="G242" s="229" t="n">
        <v>0</v>
      </c>
      <c r="H242" s="229" t="s">
        <v>6058</v>
      </c>
      <c r="I242" s="229" t="s">
        <v>5977</v>
      </c>
      <c r="J242" s="229" t="s">
        <v>6059</v>
      </c>
      <c r="K242" s="229" t="s">
        <v>148</v>
      </c>
      <c r="L242" s="229" t="s">
        <v>5090</v>
      </c>
      <c r="M242" s="229" t="s">
        <v>149</v>
      </c>
      <c r="N242" s="229" t="s">
        <v>148</v>
      </c>
      <c r="O242" s="229" t="s">
        <v>6060</v>
      </c>
      <c r="P242" s="229" t="s">
        <v>6061</v>
      </c>
      <c r="Q242" s="229" t="s">
        <v>6062</v>
      </c>
      <c r="R242" s="229" t="n">
        <v>5</v>
      </c>
      <c r="S242" s="229" t="s">
        <v>5363</v>
      </c>
      <c r="T242" s="229" t="s">
        <v>154</v>
      </c>
      <c r="U242" s="229" t="s">
        <v>6063</v>
      </c>
      <c r="V242" s="229" t="s">
        <v>5365</v>
      </c>
      <c r="W242" s="229" t="s">
        <v>156</v>
      </c>
      <c r="X242" s="229" t="s">
        <v>6069</v>
      </c>
      <c r="Y242" s="229" t="s">
        <v>6070</v>
      </c>
      <c r="Z242" s="229" t="n">
        <v>5</v>
      </c>
      <c r="AA242" s="229" t="n">
        <v>1</v>
      </c>
      <c r="AB242" s="229" t="s">
        <v>6071</v>
      </c>
      <c r="AC242" s="229" t="s">
        <v>5433</v>
      </c>
      <c r="AD242" s="229" t="s">
        <v>162</v>
      </c>
      <c r="AE242" s="229" t="s">
        <v>163</v>
      </c>
      <c r="AF242" s="229" t="s">
        <v>5401</v>
      </c>
      <c r="AG242" s="229" t="s">
        <v>5356</v>
      </c>
      <c r="AI242" s="0" t="s">
        <v>6072</v>
      </c>
      <c r="AJ242" s="0" t="s">
        <v>6068</v>
      </c>
    </row>
    <row r="243" customFormat="false" ht="15.8" hidden="false" customHeight="false" outlineLevel="0" collapsed="false">
      <c r="A243" s="229" t="s">
        <v>4</v>
      </c>
      <c r="B243" s="229" t="s">
        <v>5355</v>
      </c>
      <c r="C243" s="229" t="s">
        <v>150</v>
      </c>
      <c r="D243" s="229" t="s">
        <v>150</v>
      </c>
      <c r="E243" s="229" t="s">
        <v>5356</v>
      </c>
      <c r="F243" s="229"/>
      <c r="G243" s="229" t="n">
        <v>0</v>
      </c>
      <c r="H243" s="229" t="s">
        <v>6058</v>
      </c>
      <c r="I243" s="229" t="s">
        <v>5977</v>
      </c>
      <c r="J243" s="229" t="s">
        <v>6059</v>
      </c>
      <c r="K243" s="229" t="s">
        <v>148</v>
      </c>
      <c r="L243" s="229" t="s">
        <v>5090</v>
      </c>
      <c r="M243" s="229" t="s">
        <v>149</v>
      </c>
      <c r="N243" s="229" t="s">
        <v>148</v>
      </c>
      <c r="O243" s="229" t="s">
        <v>6060</v>
      </c>
      <c r="P243" s="229" t="s">
        <v>6061</v>
      </c>
      <c r="Q243" s="229" t="s">
        <v>6062</v>
      </c>
      <c r="R243" s="229" t="n">
        <v>5</v>
      </c>
      <c r="S243" s="229" t="s">
        <v>5363</v>
      </c>
      <c r="T243" s="229" t="s">
        <v>154</v>
      </c>
      <c r="U243" s="229" t="s">
        <v>6063</v>
      </c>
      <c r="V243" s="229" t="s">
        <v>5365</v>
      </c>
      <c r="W243" s="229" t="s">
        <v>156</v>
      </c>
      <c r="X243" s="229" t="s">
        <v>6073</v>
      </c>
      <c r="Y243" s="229" t="s">
        <v>6074</v>
      </c>
      <c r="Z243" s="229" t="n">
        <v>5</v>
      </c>
      <c r="AA243" s="229" t="n">
        <v>1</v>
      </c>
      <c r="AB243" s="229" t="s">
        <v>6075</v>
      </c>
      <c r="AC243" s="229" t="s">
        <v>5433</v>
      </c>
      <c r="AD243" s="229" t="s">
        <v>165</v>
      </c>
      <c r="AE243" s="229" t="s">
        <v>166</v>
      </c>
      <c r="AF243" s="229" t="s">
        <v>5385</v>
      </c>
      <c r="AG243" s="229" t="s">
        <v>5356</v>
      </c>
      <c r="AH243" s="229"/>
      <c r="AI243" s="229" t="s">
        <v>6072</v>
      </c>
      <c r="AJ243" s="0" t="s">
        <v>6068</v>
      </c>
    </row>
    <row r="244" customFormat="false" ht="25.35" hidden="false" customHeight="false" outlineLevel="0" collapsed="false">
      <c r="A244" s="229" t="s">
        <v>4</v>
      </c>
      <c r="B244" s="229" t="s">
        <v>5355</v>
      </c>
      <c r="C244" s="229" t="s">
        <v>150</v>
      </c>
      <c r="D244" s="229" t="s">
        <v>150</v>
      </c>
      <c r="E244" s="229" t="s">
        <v>5356</v>
      </c>
      <c r="F244" s="229"/>
      <c r="G244" s="229" t="n">
        <v>0</v>
      </c>
      <c r="H244" s="229" t="s">
        <v>6058</v>
      </c>
      <c r="I244" s="229" t="s">
        <v>5977</v>
      </c>
      <c r="J244" s="229" t="s">
        <v>6059</v>
      </c>
      <c r="K244" s="229" t="s">
        <v>148</v>
      </c>
      <c r="L244" s="229" t="s">
        <v>5090</v>
      </c>
      <c r="M244" s="229" t="s">
        <v>149</v>
      </c>
      <c r="N244" s="229" t="s">
        <v>148</v>
      </c>
      <c r="O244" s="229" t="s">
        <v>6060</v>
      </c>
      <c r="P244" s="229" t="s">
        <v>6061</v>
      </c>
      <c r="Q244" s="229" t="s">
        <v>6062</v>
      </c>
      <c r="R244" s="229" t="n">
        <v>5</v>
      </c>
      <c r="S244" s="229" t="s">
        <v>5363</v>
      </c>
      <c r="T244" s="229" t="s">
        <v>154</v>
      </c>
      <c r="U244" s="229" t="s">
        <v>6063</v>
      </c>
      <c r="V244" s="229" t="s">
        <v>5365</v>
      </c>
      <c r="W244" s="229" t="s">
        <v>156</v>
      </c>
      <c r="X244" s="229" t="s">
        <v>6073</v>
      </c>
      <c r="Y244" s="229" t="s">
        <v>6074</v>
      </c>
      <c r="Z244" s="229" t="n">
        <v>5</v>
      </c>
      <c r="AA244" s="229" t="n">
        <v>1</v>
      </c>
      <c r="AB244" s="229" t="s">
        <v>6075</v>
      </c>
      <c r="AC244" s="229" t="s">
        <v>5433</v>
      </c>
      <c r="AD244" s="229" t="s">
        <v>168</v>
      </c>
      <c r="AE244" s="229" t="s">
        <v>169</v>
      </c>
      <c r="AF244" s="229" t="s">
        <v>5385</v>
      </c>
      <c r="AG244" s="229" t="s">
        <v>5356</v>
      </c>
      <c r="AH244" s="229"/>
      <c r="AI244" s="230" t="s">
        <v>6076</v>
      </c>
      <c r="AJ244" s="0" t="s">
        <v>6068</v>
      </c>
    </row>
    <row r="245" customFormat="false" ht="25.35" hidden="false" customHeight="false" outlineLevel="0" collapsed="false">
      <c r="A245" s="229" t="s">
        <v>4</v>
      </c>
      <c r="B245" s="229" t="s">
        <v>5355</v>
      </c>
      <c r="C245" s="229" t="s">
        <v>150</v>
      </c>
      <c r="D245" s="229" t="s">
        <v>150</v>
      </c>
      <c r="E245" s="229" t="s">
        <v>5356</v>
      </c>
      <c r="F245" s="229"/>
      <c r="G245" s="229" t="n">
        <v>0</v>
      </c>
      <c r="H245" s="229" t="s">
        <v>6058</v>
      </c>
      <c r="I245" s="229" t="s">
        <v>5977</v>
      </c>
      <c r="J245" s="229" t="s">
        <v>6059</v>
      </c>
      <c r="K245" s="229" t="s">
        <v>148</v>
      </c>
      <c r="L245" s="229" t="s">
        <v>5090</v>
      </c>
      <c r="M245" s="229" t="s">
        <v>149</v>
      </c>
      <c r="N245" s="229" t="s">
        <v>148</v>
      </c>
      <c r="O245" s="229" t="s">
        <v>6060</v>
      </c>
      <c r="P245" s="229" t="s">
        <v>6061</v>
      </c>
      <c r="Q245" s="229" t="s">
        <v>6062</v>
      </c>
      <c r="R245" s="229" t="n">
        <v>5</v>
      </c>
      <c r="S245" s="229" t="s">
        <v>5363</v>
      </c>
      <c r="T245" s="229" t="s">
        <v>154</v>
      </c>
      <c r="U245" s="229" t="s">
        <v>6063</v>
      </c>
      <c r="V245" s="229" t="s">
        <v>5365</v>
      </c>
      <c r="W245" s="229" t="s">
        <v>156</v>
      </c>
      <c r="X245" s="229" t="s">
        <v>6073</v>
      </c>
      <c r="Y245" s="229" t="s">
        <v>6074</v>
      </c>
      <c r="Z245" s="229" t="n">
        <v>5</v>
      </c>
      <c r="AA245" s="229" t="n">
        <v>1</v>
      </c>
      <c r="AB245" s="229" t="s">
        <v>6075</v>
      </c>
      <c r="AC245" s="229" t="s">
        <v>5433</v>
      </c>
      <c r="AD245" s="229" t="s">
        <v>171</v>
      </c>
      <c r="AE245" s="229" t="s">
        <v>172</v>
      </c>
      <c r="AF245" s="229" t="s">
        <v>5370</v>
      </c>
      <c r="AG245" s="229" t="s">
        <v>5356</v>
      </c>
      <c r="AH245" s="229"/>
      <c r="AI245" s="230" t="s">
        <v>6077</v>
      </c>
      <c r="AJ245" s="0" t="s">
        <v>6068</v>
      </c>
    </row>
    <row r="246" customFormat="false" ht="25.35" hidden="false" customHeight="false" outlineLevel="0" collapsed="false">
      <c r="A246" s="229" t="s">
        <v>4</v>
      </c>
      <c r="B246" s="229" t="s">
        <v>5355</v>
      </c>
      <c r="C246" s="229" t="s">
        <v>150</v>
      </c>
      <c r="D246" s="229" t="s">
        <v>150</v>
      </c>
      <c r="E246" s="229" t="s">
        <v>5356</v>
      </c>
      <c r="F246" s="229"/>
      <c r="G246" s="229" t="n">
        <v>0</v>
      </c>
      <c r="H246" s="229" t="s">
        <v>6058</v>
      </c>
      <c r="I246" s="229" t="s">
        <v>5977</v>
      </c>
      <c r="J246" s="229" t="s">
        <v>6059</v>
      </c>
      <c r="K246" s="229" t="s">
        <v>148</v>
      </c>
      <c r="L246" s="229" t="s">
        <v>5090</v>
      </c>
      <c r="M246" s="229" t="s">
        <v>149</v>
      </c>
      <c r="N246" s="229" t="s">
        <v>148</v>
      </c>
      <c r="O246" s="229" t="s">
        <v>6060</v>
      </c>
      <c r="P246" s="229" t="s">
        <v>6061</v>
      </c>
      <c r="Q246" s="229" t="s">
        <v>6062</v>
      </c>
      <c r="R246" s="229" t="n">
        <v>5</v>
      </c>
      <c r="S246" s="229" t="s">
        <v>5363</v>
      </c>
      <c r="T246" s="229" t="s">
        <v>154</v>
      </c>
      <c r="U246" s="229" t="s">
        <v>6063</v>
      </c>
      <c r="V246" s="229" t="s">
        <v>5365</v>
      </c>
      <c r="W246" s="229" t="s">
        <v>156</v>
      </c>
      <c r="X246" s="229" t="s">
        <v>6073</v>
      </c>
      <c r="Y246" s="229" t="s">
        <v>6074</v>
      </c>
      <c r="Z246" s="229" t="n">
        <v>5</v>
      </c>
      <c r="AA246" s="229" t="n">
        <v>1</v>
      </c>
      <c r="AB246" s="229" t="s">
        <v>6075</v>
      </c>
      <c r="AC246" s="229" t="s">
        <v>5433</v>
      </c>
      <c r="AD246" s="229" t="s">
        <v>174</v>
      </c>
      <c r="AE246" s="229" t="s">
        <v>175</v>
      </c>
      <c r="AF246" s="229" t="s">
        <v>5356</v>
      </c>
      <c r="AG246" s="229" t="s">
        <v>5356</v>
      </c>
      <c r="AH246" s="229"/>
      <c r="AI246" s="230" t="s">
        <v>6078</v>
      </c>
      <c r="AJ246" s="0" t="s">
        <v>6068</v>
      </c>
    </row>
    <row r="247" customFormat="false" ht="15.8" hidden="false" customHeight="false" outlineLevel="0" collapsed="false">
      <c r="A247" s="229" t="s">
        <v>4</v>
      </c>
      <c r="B247" s="229" t="s">
        <v>5355</v>
      </c>
      <c r="C247" s="229" t="s">
        <v>5233</v>
      </c>
      <c r="D247" s="229" t="s">
        <v>5233</v>
      </c>
      <c r="E247" s="229" t="s">
        <v>5356</v>
      </c>
      <c r="F247" s="229"/>
      <c r="G247" s="229" t="n">
        <v>0</v>
      </c>
      <c r="H247" s="229" t="s">
        <v>5230</v>
      </c>
      <c r="I247" s="229" t="s">
        <v>6079</v>
      </c>
      <c r="J247" s="229" t="s">
        <v>6080</v>
      </c>
      <c r="K247" s="229" t="s">
        <v>5231</v>
      </c>
      <c r="L247" s="229"/>
      <c r="M247" s="229" t="s">
        <v>5232</v>
      </c>
      <c r="N247" s="229" t="s">
        <v>5234</v>
      </c>
      <c r="O247" s="229" t="s">
        <v>5235</v>
      </c>
      <c r="P247" s="229" t="s">
        <v>6081</v>
      </c>
      <c r="Q247" s="229" t="s">
        <v>6082</v>
      </c>
      <c r="R247" s="229" t="n">
        <v>5</v>
      </c>
      <c r="S247" s="229" t="s">
        <v>5380</v>
      </c>
      <c r="T247" s="229" t="s">
        <v>2019</v>
      </c>
      <c r="U247" s="229" t="s">
        <v>6083</v>
      </c>
      <c r="V247" s="229" t="s">
        <v>5422</v>
      </c>
      <c r="W247" s="229" t="s">
        <v>6084</v>
      </c>
      <c r="X247" s="229" t="s">
        <v>6085</v>
      </c>
      <c r="Y247" s="229" t="s">
        <v>6085</v>
      </c>
      <c r="Z247" s="229" t="n">
        <v>3</v>
      </c>
      <c r="AA247" s="229" t="n">
        <v>1</v>
      </c>
      <c r="AB247" s="229" t="s">
        <v>6086</v>
      </c>
      <c r="AC247" s="229" t="s">
        <v>5383</v>
      </c>
      <c r="AD247" s="229" t="s">
        <v>5237</v>
      </c>
      <c r="AE247" s="229" t="s">
        <v>5238</v>
      </c>
      <c r="AF247" s="229" t="s">
        <v>6087</v>
      </c>
      <c r="AG247" s="229" t="s">
        <v>5385</v>
      </c>
      <c r="AH247" s="229"/>
      <c r="AI247" s="229"/>
    </row>
    <row r="248" customFormat="false" ht="58.95" hidden="false" customHeight="false" outlineLevel="0" collapsed="false">
      <c r="A248" s="229" t="s">
        <v>4</v>
      </c>
      <c r="B248" s="229" t="s">
        <v>5355</v>
      </c>
      <c r="C248" s="229" t="s">
        <v>5233</v>
      </c>
      <c r="D248" s="229" t="s">
        <v>5233</v>
      </c>
      <c r="E248" s="229" t="s">
        <v>5356</v>
      </c>
      <c r="F248" s="229"/>
      <c r="G248" s="229" t="n">
        <v>0</v>
      </c>
      <c r="H248" s="229" t="s">
        <v>5230</v>
      </c>
      <c r="I248" s="229" t="s">
        <v>6079</v>
      </c>
      <c r="J248" s="229" t="s">
        <v>6080</v>
      </c>
      <c r="K248" s="229" t="s">
        <v>5231</v>
      </c>
      <c r="L248" s="229"/>
      <c r="M248" s="229" t="s">
        <v>5232</v>
      </c>
      <c r="N248" s="229" t="s">
        <v>5234</v>
      </c>
      <c r="O248" s="229" t="s">
        <v>5235</v>
      </c>
      <c r="P248" s="229" t="s">
        <v>6081</v>
      </c>
      <c r="Q248" s="229" t="s">
        <v>6082</v>
      </c>
      <c r="R248" s="229" t="n">
        <v>5</v>
      </c>
      <c r="S248" s="229" t="s">
        <v>5380</v>
      </c>
      <c r="T248" s="229" t="s">
        <v>2019</v>
      </c>
      <c r="U248" s="229" t="s">
        <v>6083</v>
      </c>
      <c r="V248" s="229" t="s">
        <v>5422</v>
      </c>
      <c r="W248" s="229" t="s">
        <v>6084</v>
      </c>
      <c r="X248" s="230" t="s">
        <v>6088</v>
      </c>
      <c r="Y248" s="229" t="s">
        <v>77</v>
      </c>
      <c r="Z248" s="229" t="n">
        <v>10</v>
      </c>
      <c r="AA248" s="229" t="n">
        <v>0</v>
      </c>
      <c r="AB248" s="229" t="s">
        <v>77</v>
      </c>
      <c r="AC248" s="229" t="s">
        <v>5366</v>
      </c>
      <c r="AD248" s="229" t="s">
        <v>125</v>
      </c>
      <c r="AE248" s="230" t="s">
        <v>6089</v>
      </c>
      <c r="AF248" s="229" t="s">
        <v>6087</v>
      </c>
      <c r="AG248" s="229" t="s">
        <v>5385</v>
      </c>
      <c r="AH248" s="229"/>
      <c r="AI248" s="229"/>
    </row>
    <row r="249" customFormat="false" ht="15.8" hidden="false" customHeight="false" outlineLevel="0" collapsed="false">
      <c r="A249" s="229" t="s">
        <v>4</v>
      </c>
      <c r="B249" s="229" t="s">
        <v>5355</v>
      </c>
      <c r="C249" s="229" t="s">
        <v>5233</v>
      </c>
      <c r="D249" s="229" t="s">
        <v>5233</v>
      </c>
      <c r="E249" s="229" t="s">
        <v>5356</v>
      </c>
      <c r="F249" s="229"/>
      <c r="G249" s="229" t="n">
        <v>0</v>
      </c>
      <c r="H249" s="229" t="s">
        <v>5230</v>
      </c>
      <c r="I249" s="229" t="s">
        <v>6079</v>
      </c>
      <c r="J249" s="229" t="s">
        <v>6080</v>
      </c>
      <c r="K249" s="229" t="s">
        <v>5231</v>
      </c>
      <c r="L249" s="229"/>
      <c r="M249" s="229" t="s">
        <v>5232</v>
      </c>
      <c r="N249" s="229" t="s">
        <v>5234</v>
      </c>
      <c r="O249" s="229" t="s">
        <v>5235</v>
      </c>
      <c r="P249" s="229" t="s">
        <v>6081</v>
      </c>
      <c r="Q249" s="229" t="s">
        <v>6082</v>
      </c>
      <c r="R249" s="229" t="n">
        <v>5</v>
      </c>
      <c r="S249" s="229" t="s">
        <v>5380</v>
      </c>
      <c r="T249" s="229" t="s">
        <v>2019</v>
      </c>
      <c r="U249" s="229" t="s">
        <v>6083</v>
      </c>
      <c r="V249" s="229" t="s">
        <v>5422</v>
      </c>
      <c r="W249" s="229" t="s">
        <v>6084</v>
      </c>
      <c r="X249" s="229" t="s">
        <v>6090</v>
      </c>
      <c r="Y249" s="229" t="s">
        <v>6090</v>
      </c>
      <c r="Z249" s="229" t="n">
        <v>5</v>
      </c>
      <c r="AA249" s="229" t="n">
        <v>1</v>
      </c>
      <c r="AB249" s="229" t="s">
        <v>3123</v>
      </c>
      <c r="AC249" s="229" t="s">
        <v>5383</v>
      </c>
      <c r="AD249" s="229" t="s">
        <v>125</v>
      </c>
      <c r="AE249" s="229" t="s">
        <v>5239</v>
      </c>
      <c r="AF249" s="229" t="s">
        <v>6087</v>
      </c>
      <c r="AG249" s="229" t="s">
        <v>5385</v>
      </c>
      <c r="AH249" s="229"/>
      <c r="AI249" s="229"/>
    </row>
    <row r="250" customFormat="false" ht="15.8" hidden="false" customHeight="false" outlineLevel="0" collapsed="false">
      <c r="A250" s="229" t="s">
        <v>4</v>
      </c>
      <c r="B250" s="229" t="s">
        <v>5355</v>
      </c>
      <c r="C250" s="229" t="s">
        <v>5233</v>
      </c>
      <c r="D250" s="229" t="s">
        <v>5233</v>
      </c>
      <c r="E250" s="229" t="s">
        <v>5356</v>
      </c>
      <c r="F250" s="229"/>
      <c r="G250" s="229" t="n">
        <v>0</v>
      </c>
      <c r="H250" s="229" t="s">
        <v>5230</v>
      </c>
      <c r="I250" s="229" t="s">
        <v>6079</v>
      </c>
      <c r="J250" s="229" t="s">
        <v>6080</v>
      </c>
      <c r="K250" s="229" t="s">
        <v>5231</v>
      </c>
      <c r="L250" s="229"/>
      <c r="M250" s="229" t="s">
        <v>5232</v>
      </c>
      <c r="N250" s="229" t="s">
        <v>5234</v>
      </c>
      <c r="O250" s="229" t="s">
        <v>5235</v>
      </c>
      <c r="P250" s="229" t="s">
        <v>6081</v>
      </c>
      <c r="Q250" s="229" t="s">
        <v>6082</v>
      </c>
      <c r="R250" s="229" t="n">
        <v>5</v>
      </c>
      <c r="S250" s="229" t="s">
        <v>5380</v>
      </c>
      <c r="T250" s="229" t="s">
        <v>2019</v>
      </c>
      <c r="U250" s="229" t="s">
        <v>6083</v>
      </c>
      <c r="V250" s="229" t="s">
        <v>5422</v>
      </c>
      <c r="W250" s="229" t="s">
        <v>6084</v>
      </c>
      <c r="X250" s="229" t="s">
        <v>6091</v>
      </c>
      <c r="Y250" s="229" t="s">
        <v>6091</v>
      </c>
      <c r="Z250" s="229" t="n">
        <v>5</v>
      </c>
      <c r="AA250" s="229" t="n">
        <v>1</v>
      </c>
      <c r="AB250" s="229" t="s">
        <v>3213</v>
      </c>
      <c r="AC250" s="229" t="s">
        <v>5383</v>
      </c>
      <c r="AD250" s="229" t="s">
        <v>125</v>
      </c>
      <c r="AE250" s="229" t="s">
        <v>5240</v>
      </c>
      <c r="AF250" s="229" t="s">
        <v>6087</v>
      </c>
      <c r="AG250" s="229" t="s">
        <v>5385</v>
      </c>
      <c r="AH250" s="229"/>
      <c r="AI250" s="229"/>
    </row>
    <row r="251" customFormat="false" ht="36.55" hidden="false" customHeight="false" outlineLevel="0" collapsed="false">
      <c r="A251" s="229" t="s">
        <v>4</v>
      </c>
      <c r="B251" s="229" t="s">
        <v>5355</v>
      </c>
      <c r="C251" s="229" t="s">
        <v>5233</v>
      </c>
      <c r="D251" s="229" t="s">
        <v>5233</v>
      </c>
      <c r="E251" s="229" t="s">
        <v>5356</v>
      </c>
      <c r="F251" s="229"/>
      <c r="G251" s="229" t="n">
        <v>0</v>
      </c>
      <c r="H251" s="229" t="s">
        <v>5230</v>
      </c>
      <c r="I251" s="229" t="s">
        <v>6079</v>
      </c>
      <c r="J251" s="229" t="s">
        <v>6080</v>
      </c>
      <c r="K251" s="229" t="s">
        <v>5231</v>
      </c>
      <c r="L251" s="229"/>
      <c r="M251" s="229" t="s">
        <v>5232</v>
      </c>
      <c r="N251" s="229" t="s">
        <v>5234</v>
      </c>
      <c r="O251" s="229" t="s">
        <v>5235</v>
      </c>
      <c r="P251" s="229" t="s">
        <v>6081</v>
      </c>
      <c r="Q251" s="229" t="s">
        <v>6082</v>
      </c>
      <c r="R251" s="229" t="n">
        <v>5</v>
      </c>
      <c r="S251" s="229" t="s">
        <v>5380</v>
      </c>
      <c r="T251" s="229" t="s">
        <v>2019</v>
      </c>
      <c r="U251" s="229" t="s">
        <v>6083</v>
      </c>
      <c r="V251" s="229" t="s">
        <v>5422</v>
      </c>
      <c r="W251" s="229" t="s">
        <v>6084</v>
      </c>
      <c r="X251" s="229" t="s">
        <v>6092</v>
      </c>
      <c r="Y251" s="229" t="s">
        <v>6092</v>
      </c>
      <c r="Z251" s="229" t="n">
        <v>5</v>
      </c>
      <c r="AA251" s="229" t="n">
        <v>1</v>
      </c>
      <c r="AB251" s="229" t="s">
        <v>3100</v>
      </c>
      <c r="AC251" s="229" t="s">
        <v>5383</v>
      </c>
      <c r="AD251" s="229" t="s">
        <v>125</v>
      </c>
      <c r="AE251" s="230" t="s">
        <v>5241</v>
      </c>
      <c r="AF251" s="229" t="s">
        <v>6087</v>
      </c>
      <c r="AG251" s="229" t="s">
        <v>5385</v>
      </c>
      <c r="AH251" s="229"/>
      <c r="AI251" s="229" t="s">
        <v>6093</v>
      </c>
    </row>
    <row r="252" customFormat="false" ht="15.8" hidden="false" customHeight="false" outlineLevel="0" collapsed="false">
      <c r="A252" s="229" t="s">
        <v>4</v>
      </c>
      <c r="B252" s="229" t="s">
        <v>5355</v>
      </c>
      <c r="C252" s="229" t="s">
        <v>5233</v>
      </c>
      <c r="D252" s="229" t="s">
        <v>5233</v>
      </c>
      <c r="E252" s="229" t="s">
        <v>5356</v>
      </c>
      <c r="F252" s="229"/>
      <c r="G252" s="229" t="n">
        <v>0</v>
      </c>
      <c r="H252" s="229" t="s">
        <v>5230</v>
      </c>
      <c r="I252" s="229" t="s">
        <v>6079</v>
      </c>
      <c r="J252" s="229" t="s">
        <v>6080</v>
      </c>
      <c r="K252" s="229" t="s">
        <v>5231</v>
      </c>
      <c r="L252" s="229"/>
      <c r="M252" s="229" t="s">
        <v>5232</v>
      </c>
      <c r="N252" s="229" t="s">
        <v>5234</v>
      </c>
      <c r="O252" s="229" t="s">
        <v>5235</v>
      </c>
      <c r="P252" s="229" t="s">
        <v>6081</v>
      </c>
      <c r="Q252" s="229" t="s">
        <v>6082</v>
      </c>
      <c r="R252" s="229" t="n">
        <v>5</v>
      </c>
      <c r="S252" s="229" t="s">
        <v>5380</v>
      </c>
      <c r="T252" s="229" t="s">
        <v>2019</v>
      </c>
      <c r="U252" s="229" t="s">
        <v>6083</v>
      </c>
      <c r="V252" s="229" t="s">
        <v>5422</v>
      </c>
      <c r="W252" s="229" t="s">
        <v>6084</v>
      </c>
      <c r="X252" s="229" t="s">
        <v>6090</v>
      </c>
      <c r="Y252" s="229" t="s">
        <v>6090</v>
      </c>
      <c r="Z252" s="229" t="n">
        <v>5</v>
      </c>
      <c r="AA252" s="229" t="n">
        <v>1</v>
      </c>
      <c r="AB252" s="229" t="s">
        <v>3123</v>
      </c>
      <c r="AC252" s="229" t="s">
        <v>5383</v>
      </c>
      <c r="AD252" s="229" t="s">
        <v>125</v>
      </c>
      <c r="AE252" s="229" t="s">
        <v>5242</v>
      </c>
      <c r="AF252" s="229" t="s">
        <v>6087</v>
      </c>
      <c r="AG252" s="229" t="s">
        <v>5385</v>
      </c>
      <c r="AH252" s="229"/>
      <c r="AI252" s="229" t="s">
        <v>6094</v>
      </c>
    </row>
    <row r="253" customFormat="false" ht="15.8" hidden="false" customHeight="false" outlineLevel="0" collapsed="false">
      <c r="A253" s="229" t="s">
        <v>4</v>
      </c>
      <c r="B253" s="229" t="s">
        <v>5355</v>
      </c>
      <c r="C253" s="229" t="s">
        <v>5233</v>
      </c>
      <c r="D253" s="229" t="s">
        <v>5233</v>
      </c>
      <c r="E253" s="229" t="s">
        <v>5356</v>
      </c>
      <c r="F253" s="229"/>
      <c r="G253" s="229" t="n">
        <v>0</v>
      </c>
      <c r="H253" s="229" t="s">
        <v>5230</v>
      </c>
      <c r="I253" s="229" t="s">
        <v>6079</v>
      </c>
      <c r="J253" s="229" t="s">
        <v>6080</v>
      </c>
      <c r="K253" s="229" t="s">
        <v>5231</v>
      </c>
      <c r="L253" s="229"/>
      <c r="M253" s="229" t="s">
        <v>5232</v>
      </c>
      <c r="N253" s="229" t="s">
        <v>5234</v>
      </c>
      <c r="O253" s="229" t="s">
        <v>5235</v>
      </c>
      <c r="P253" s="229" t="s">
        <v>6081</v>
      </c>
      <c r="Q253" s="229" t="s">
        <v>6082</v>
      </c>
      <c r="R253" s="229" t="n">
        <v>5</v>
      </c>
      <c r="S253" s="229" t="s">
        <v>5380</v>
      </c>
      <c r="T253" s="229" t="s">
        <v>2019</v>
      </c>
      <c r="U253" s="229" t="s">
        <v>6083</v>
      </c>
      <c r="V253" s="229" t="s">
        <v>5422</v>
      </c>
      <c r="W253" s="229" t="s">
        <v>6084</v>
      </c>
      <c r="X253" s="229" t="s">
        <v>6090</v>
      </c>
      <c r="Y253" s="229" t="s">
        <v>6090</v>
      </c>
      <c r="Z253" s="229" t="n">
        <v>5</v>
      </c>
      <c r="AA253" s="229" t="n">
        <v>1</v>
      </c>
      <c r="AB253" s="229" t="s">
        <v>3123</v>
      </c>
      <c r="AC253" s="229" t="s">
        <v>5383</v>
      </c>
      <c r="AD253" s="229" t="s">
        <v>125</v>
      </c>
      <c r="AE253" s="229" t="s">
        <v>5243</v>
      </c>
      <c r="AF253" s="229" t="s">
        <v>6087</v>
      </c>
      <c r="AG253" s="229" t="s">
        <v>5385</v>
      </c>
      <c r="AH253" s="229"/>
      <c r="AI253" s="229" t="s">
        <v>6093</v>
      </c>
    </row>
    <row r="254" customFormat="false" ht="15.8" hidden="false" customHeight="false" outlineLevel="0" collapsed="false">
      <c r="A254" s="229" t="s">
        <v>4</v>
      </c>
      <c r="B254" s="229" t="s">
        <v>5355</v>
      </c>
      <c r="C254" s="229" t="s">
        <v>5233</v>
      </c>
      <c r="D254" s="229" t="s">
        <v>5233</v>
      </c>
      <c r="E254" s="229" t="s">
        <v>5356</v>
      </c>
      <c r="F254" s="229"/>
      <c r="G254" s="229" t="n">
        <v>0</v>
      </c>
      <c r="H254" s="229" t="s">
        <v>5230</v>
      </c>
      <c r="I254" s="229" t="s">
        <v>6079</v>
      </c>
      <c r="J254" s="229" t="s">
        <v>6080</v>
      </c>
      <c r="K254" s="229" t="s">
        <v>5231</v>
      </c>
      <c r="L254" s="229"/>
      <c r="M254" s="229" t="s">
        <v>5232</v>
      </c>
      <c r="N254" s="229" t="s">
        <v>5234</v>
      </c>
      <c r="O254" s="229" t="s">
        <v>5235</v>
      </c>
      <c r="P254" s="229" t="s">
        <v>6081</v>
      </c>
      <c r="Q254" s="229" t="s">
        <v>6082</v>
      </c>
      <c r="R254" s="229" t="n">
        <v>5</v>
      </c>
      <c r="S254" s="229" t="s">
        <v>5380</v>
      </c>
      <c r="T254" s="229" t="s">
        <v>2019</v>
      </c>
      <c r="U254" s="229" t="s">
        <v>6083</v>
      </c>
      <c r="V254" s="229" t="s">
        <v>5422</v>
      </c>
      <c r="W254" s="229" t="s">
        <v>6084</v>
      </c>
      <c r="X254" s="229" t="s">
        <v>6090</v>
      </c>
      <c r="Y254" s="229" t="s">
        <v>6090</v>
      </c>
      <c r="Z254" s="229" t="n">
        <v>5</v>
      </c>
      <c r="AA254" s="229" t="n">
        <v>1</v>
      </c>
      <c r="AB254" s="229" t="s">
        <v>3123</v>
      </c>
      <c r="AC254" s="229" t="s">
        <v>5383</v>
      </c>
      <c r="AD254" s="229" t="s">
        <v>125</v>
      </c>
      <c r="AE254" s="229" t="s">
        <v>5244</v>
      </c>
      <c r="AF254" s="229" t="s">
        <v>6087</v>
      </c>
      <c r="AG254" s="229" t="s">
        <v>5385</v>
      </c>
      <c r="AH254" s="229"/>
      <c r="AI254" s="229" t="s">
        <v>6093</v>
      </c>
    </row>
    <row r="255" customFormat="false" ht="15.8" hidden="false" customHeight="false" outlineLevel="0" collapsed="false">
      <c r="A255" s="229" t="s">
        <v>4</v>
      </c>
      <c r="B255" s="229" t="s">
        <v>5355</v>
      </c>
      <c r="C255" s="229" t="s">
        <v>5233</v>
      </c>
      <c r="D255" s="229" t="s">
        <v>5233</v>
      </c>
      <c r="E255" s="229" t="s">
        <v>5356</v>
      </c>
      <c r="F255" s="229"/>
      <c r="G255" s="229" t="n">
        <v>0</v>
      </c>
      <c r="H255" s="229" t="s">
        <v>5230</v>
      </c>
      <c r="I255" s="229" t="s">
        <v>6079</v>
      </c>
      <c r="J255" s="229" t="s">
        <v>6080</v>
      </c>
      <c r="K255" s="229" t="s">
        <v>5231</v>
      </c>
      <c r="L255" s="229"/>
      <c r="M255" s="229" t="s">
        <v>5232</v>
      </c>
      <c r="N255" s="229" t="s">
        <v>5234</v>
      </c>
      <c r="O255" s="229" t="s">
        <v>5235</v>
      </c>
      <c r="P255" s="229" t="s">
        <v>6081</v>
      </c>
      <c r="Q255" s="229" t="s">
        <v>6082</v>
      </c>
      <c r="R255" s="229" t="n">
        <v>5</v>
      </c>
      <c r="S255" s="229" t="s">
        <v>5380</v>
      </c>
      <c r="T255" s="229" t="s">
        <v>2019</v>
      </c>
      <c r="U255" s="229" t="s">
        <v>6083</v>
      </c>
      <c r="V255" s="229" t="s">
        <v>5422</v>
      </c>
      <c r="W255" s="229" t="s">
        <v>6084</v>
      </c>
      <c r="X255" s="229" t="s">
        <v>6090</v>
      </c>
      <c r="Y255" s="229" t="s">
        <v>6090</v>
      </c>
      <c r="Z255" s="229" t="n">
        <v>5</v>
      </c>
      <c r="AA255" s="229" t="n">
        <v>1</v>
      </c>
      <c r="AB255" s="229" t="s">
        <v>3123</v>
      </c>
      <c r="AC255" s="229" t="s">
        <v>5383</v>
      </c>
      <c r="AD255" s="229" t="s">
        <v>125</v>
      </c>
      <c r="AE255" s="229" t="s">
        <v>5245</v>
      </c>
      <c r="AF255" s="229" t="s">
        <v>6087</v>
      </c>
      <c r="AG255" s="229" t="s">
        <v>5385</v>
      </c>
      <c r="AH255" s="229"/>
      <c r="AI255" s="229" t="s">
        <v>6093</v>
      </c>
    </row>
    <row r="256" customFormat="false" ht="15.8" hidden="false" customHeight="false" outlineLevel="0" collapsed="false">
      <c r="A256" s="229" t="s">
        <v>4</v>
      </c>
      <c r="B256" s="229" t="s">
        <v>5355</v>
      </c>
      <c r="C256" s="229" t="s">
        <v>5233</v>
      </c>
      <c r="D256" s="229" t="s">
        <v>5233</v>
      </c>
      <c r="E256" s="229" t="s">
        <v>5356</v>
      </c>
      <c r="F256" s="229"/>
      <c r="G256" s="229" t="n">
        <v>0</v>
      </c>
      <c r="H256" s="229" t="s">
        <v>5230</v>
      </c>
      <c r="I256" s="229" t="s">
        <v>6079</v>
      </c>
      <c r="J256" s="229" t="s">
        <v>6080</v>
      </c>
      <c r="K256" s="229" t="s">
        <v>5231</v>
      </c>
      <c r="L256" s="229"/>
      <c r="M256" s="229" t="s">
        <v>5232</v>
      </c>
      <c r="N256" s="229" t="s">
        <v>5234</v>
      </c>
      <c r="O256" s="229" t="s">
        <v>5235</v>
      </c>
      <c r="P256" s="229" t="s">
        <v>6081</v>
      </c>
      <c r="Q256" s="229" t="s">
        <v>6082</v>
      </c>
      <c r="R256" s="229" t="n">
        <v>5</v>
      </c>
      <c r="S256" s="229" t="s">
        <v>5380</v>
      </c>
      <c r="T256" s="229" t="s">
        <v>2019</v>
      </c>
      <c r="U256" s="229" t="s">
        <v>6083</v>
      </c>
      <c r="V256" s="229" t="s">
        <v>5422</v>
      </c>
      <c r="W256" s="229" t="s">
        <v>6084</v>
      </c>
      <c r="X256" s="229" t="s">
        <v>6090</v>
      </c>
      <c r="Y256" s="229" t="s">
        <v>6090</v>
      </c>
      <c r="Z256" s="229" t="n">
        <v>5</v>
      </c>
      <c r="AA256" s="229" t="n">
        <v>1</v>
      </c>
      <c r="AB256" s="229" t="s">
        <v>3123</v>
      </c>
      <c r="AC256" s="229" t="s">
        <v>5383</v>
      </c>
      <c r="AD256" s="229" t="s">
        <v>125</v>
      </c>
      <c r="AE256" s="229" t="s">
        <v>5246</v>
      </c>
      <c r="AF256" s="229" t="s">
        <v>6087</v>
      </c>
      <c r="AG256" s="229" t="s">
        <v>5385</v>
      </c>
      <c r="AH256" s="229"/>
      <c r="AI256" s="229" t="s">
        <v>6093</v>
      </c>
    </row>
    <row r="257" customFormat="false" ht="15.8" hidden="false" customHeight="false" outlineLevel="0" collapsed="false">
      <c r="A257" s="229" t="s">
        <v>4</v>
      </c>
      <c r="B257" s="229" t="s">
        <v>5355</v>
      </c>
      <c r="C257" s="229" t="s">
        <v>5233</v>
      </c>
      <c r="D257" s="229" t="s">
        <v>5233</v>
      </c>
      <c r="E257" s="229" t="s">
        <v>5356</v>
      </c>
      <c r="F257" s="229"/>
      <c r="G257" s="229" t="n">
        <v>0</v>
      </c>
      <c r="H257" s="229" t="s">
        <v>5230</v>
      </c>
      <c r="I257" s="229" t="s">
        <v>6079</v>
      </c>
      <c r="J257" s="229" t="s">
        <v>6080</v>
      </c>
      <c r="K257" s="229" t="s">
        <v>5231</v>
      </c>
      <c r="L257" s="229"/>
      <c r="M257" s="229" t="s">
        <v>5232</v>
      </c>
      <c r="N257" s="229" t="s">
        <v>5234</v>
      </c>
      <c r="O257" s="229" t="s">
        <v>5235</v>
      </c>
      <c r="P257" s="229" t="s">
        <v>6081</v>
      </c>
      <c r="Q257" s="229" t="s">
        <v>6082</v>
      </c>
      <c r="R257" s="229" t="n">
        <v>5</v>
      </c>
      <c r="S257" s="229" t="s">
        <v>5380</v>
      </c>
      <c r="T257" s="229" t="s">
        <v>2019</v>
      </c>
      <c r="U257" s="229" t="s">
        <v>6083</v>
      </c>
      <c r="V257" s="229" t="s">
        <v>5422</v>
      </c>
      <c r="W257" s="229" t="s">
        <v>6084</v>
      </c>
      <c r="X257" s="229" t="s">
        <v>6090</v>
      </c>
      <c r="Y257" s="229" t="s">
        <v>6090</v>
      </c>
      <c r="Z257" s="229" t="n">
        <v>5</v>
      </c>
      <c r="AA257" s="229" t="n">
        <v>1</v>
      </c>
      <c r="AB257" s="229" t="s">
        <v>3123</v>
      </c>
      <c r="AC257" s="229" t="s">
        <v>5383</v>
      </c>
      <c r="AD257" s="229" t="s">
        <v>125</v>
      </c>
      <c r="AE257" s="229" t="s">
        <v>5247</v>
      </c>
      <c r="AF257" s="229" t="s">
        <v>6087</v>
      </c>
      <c r="AG257" s="229" t="s">
        <v>5385</v>
      </c>
      <c r="AH257" s="229"/>
      <c r="AI257" s="229" t="s">
        <v>6095</v>
      </c>
    </row>
    <row r="258" customFormat="false" ht="15.8" hidden="false" customHeight="false" outlineLevel="0" collapsed="false">
      <c r="A258" s="229" t="s">
        <v>4</v>
      </c>
      <c r="B258" s="229" t="s">
        <v>5355</v>
      </c>
      <c r="C258" s="229" t="s">
        <v>5233</v>
      </c>
      <c r="D258" s="229" t="s">
        <v>5233</v>
      </c>
      <c r="E258" s="229" t="s">
        <v>5356</v>
      </c>
      <c r="F258" s="229"/>
      <c r="G258" s="229" t="n">
        <v>0</v>
      </c>
      <c r="H258" s="229" t="s">
        <v>5230</v>
      </c>
      <c r="I258" s="229" t="s">
        <v>6079</v>
      </c>
      <c r="J258" s="229" t="s">
        <v>6080</v>
      </c>
      <c r="K258" s="229" t="s">
        <v>5231</v>
      </c>
      <c r="L258" s="229"/>
      <c r="M258" s="229" t="s">
        <v>5232</v>
      </c>
      <c r="N258" s="229" t="s">
        <v>5234</v>
      </c>
      <c r="O258" s="229" t="s">
        <v>5235</v>
      </c>
      <c r="P258" s="229" t="s">
        <v>6081</v>
      </c>
      <c r="Q258" s="229" t="s">
        <v>6082</v>
      </c>
      <c r="R258" s="229" t="n">
        <v>5</v>
      </c>
      <c r="S258" s="229" t="s">
        <v>5380</v>
      </c>
      <c r="T258" s="229" t="s">
        <v>2019</v>
      </c>
      <c r="U258" s="229" t="s">
        <v>6083</v>
      </c>
      <c r="V258" s="229" t="s">
        <v>5422</v>
      </c>
      <c r="W258" s="229" t="s">
        <v>6084</v>
      </c>
      <c r="X258" s="229" t="s">
        <v>6090</v>
      </c>
      <c r="Y258" s="229" t="s">
        <v>6090</v>
      </c>
      <c r="Z258" s="229" t="n">
        <v>5</v>
      </c>
      <c r="AA258" s="229" t="n">
        <v>1</v>
      </c>
      <c r="AB258" s="229" t="s">
        <v>3123</v>
      </c>
      <c r="AC258" s="229" t="s">
        <v>5383</v>
      </c>
      <c r="AD258" s="229" t="s">
        <v>125</v>
      </c>
      <c r="AE258" s="229" t="s">
        <v>5248</v>
      </c>
      <c r="AF258" s="229" t="s">
        <v>6087</v>
      </c>
      <c r="AG258" s="229" t="s">
        <v>5385</v>
      </c>
      <c r="AH258" s="229"/>
      <c r="AI258" s="229" t="s">
        <v>6093</v>
      </c>
    </row>
    <row r="259" customFormat="false" ht="15.8" hidden="false" customHeight="false" outlineLevel="0" collapsed="false">
      <c r="A259" s="229" t="s">
        <v>4</v>
      </c>
      <c r="B259" s="229" t="s">
        <v>5355</v>
      </c>
      <c r="C259" s="229" t="s">
        <v>5233</v>
      </c>
      <c r="D259" s="229" t="s">
        <v>5233</v>
      </c>
      <c r="E259" s="229" t="s">
        <v>5356</v>
      </c>
      <c r="F259" s="229"/>
      <c r="G259" s="229" t="n">
        <v>0</v>
      </c>
      <c r="H259" s="229" t="s">
        <v>5230</v>
      </c>
      <c r="I259" s="229" t="s">
        <v>6079</v>
      </c>
      <c r="J259" s="229" t="s">
        <v>6080</v>
      </c>
      <c r="K259" s="229" t="s">
        <v>5231</v>
      </c>
      <c r="L259" s="229"/>
      <c r="M259" s="229" t="s">
        <v>5232</v>
      </c>
      <c r="N259" s="229" t="s">
        <v>5234</v>
      </c>
      <c r="O259" s="229" t="s">
        <v>5235</v>
      </c>
      <c r="P259" s="229" t="s">
        <v>6081</v>
      </c>
      <c r="Q259" s="229" t="s">
        <v>6082</v>
      </c>
      <c r="R259" s="229" t="n">
        <v>5</v>
      </c>
      <c r="S259" s="229" t="s">
        <v>5380</v>
      </c>
      <c r="T259" s="229" t="s">
        <v>2019</v>
      </c>
      <c r="U259" s="229" t="s">
        <v>6083</v>
      </c>
      <c r="V259" s="229" t="s">
        <v>5422</v>
      </c>
      <c r="W259" s="229" t="s">
        <v>6084</v>
      </c>
      <c r="X259" s="229" t="s">
        <v>6090</v>
      </c>
      <c r="Y259" s="229" t="s">
        <v>6090</v>
      </c>
      <c r="Z259" s="229" t="n">
        <v>5</v>
      </c>
      <c r="AA259" s="229" t="n">
        <v>1</v>
      </c>
      <c r="AB259" s="229" t="s">
        <v>3123</v>
      </c>
      <c r="AC259" s="229" t="s">
        <v>5383</v>
      </c>
      <c r="AD259" s="229" t="s">
        <v>125</v>
      </c>
      <c r="AE259" s="229" t="s">
        <v>5249</v>
      </c>
      <c r="AF259" s="229" t="s">
        <v>6087</v>
      </c>
      <c r="AG259" s="229" t="s">
        <v>5385</v>
      </c>
      <c r="AI259" s="0" t="s">
        <v>6093</v>
      </c>
    </row>
    <row r="260" customFormat="false" ht="15.8" hidden="false" customHeight="false" outlineLevel="0" collapsed="false">
      <c r="A260" s="229" t="s">
        <v>4</v>
      </c>
      <c r="B260" s="229" t="s">
        <v>5355</v>
      </c>
      <c r="C260" s="229" t="s">
        <v>5233</v>
      </c>
      <c r="D260" s="229" t="s">
        <v>5233</v>
      </c>
      <c r="E260" s="229" t="s">
        <v>5356</v>
      </c>
      <c r="F260" s="229"/>
      <c r="G260" s="229" t="n">
        <v>0</v>
      </c>
      <c r="H260" s="229" t="s">
        <v>5230</v>
      </c>
      <c r="I260" s="229" t="s">
        <v>6079</v>
      </c>
      <c r="J260" s="229" t="s">
        <v>6080</v>
      </c>
      <c r="K260" s="229" t="s">
        <v>5231</v>
      </c>
      <c r="L260" s="229"/>
      <c r="M260" s="229" t="s">
        <v>5232</v>
      </c>
      <c r="N260" s="229" t="s">
        <v>5234</v>
      </c>
      <c r="O260" s="229" t="s">
        <v>5235</v>
      </c>
      <c r="P260" s="229" t="s">
        <v>6081</v>
      </c>
      <c r="Q260" s="229" t="s">
        <v>6082</v>
      </c>
      <c r="R260" s="229" t="n">
        <v>5</v>
      </c>
      <c r="S260" s="229" t="s">
        <v>5380</v>
      </c>
      <c r="T260" s="229" t="s">
        <v>2019</v>
      </c>
      <c r="U260" s="229" t="s">
        <v>6083</v>
      </c>
      <c r="V260" s="229" t="s">
        <v>5422</v>
      </c>
      <c r="W260" s="229" t="s">
        <v>6084</v>
      </c>
      <c r="X260" s="229" t="s">
        <v>6096</v>
      </c>
      <c r="Y260" s="229" t="s">
        <v>6096</v>
      </c>
      <c r="Z260" s="229" t="n">
        <v>5</v>
      </c>
      <c r="AA260" s="229" t="n">
        <v>1</v>
      </c>
      <c r="AB260" s="229" t="s">
        <v>5250</v>
      </c>
      <c r="AC260" s="229" t="s">
        <v>5383</v>
      </c>
      <c r="AD260" s="229" t="s">
        <v>5251</v>
      </c>
      <c r="AE260" s="229" t="s">
        <v>5252</v>
      </c>
      <c r="AF260" s="229" t="s">
        <v>6087</v>
      </c>
      <c r="AG260" s="229" t="s">
        <v>5385</v>
      </c>
      <c r="AI260" s="0" t="s">
        <v>6097</v>
      </c>
    </row>
    <row r="261" customFormat="false" ht="15.8" hidden="false" customHeight="false" outlineLevel="0" collapsed="false">
      <c r="A261" s="229" t="s">
        <v>4</v>
      </c>
      <c r="B261" s="229" t="s">
        <v>5355</v>
      </c>
      <c r="C261" s="229" t="s">
        <v>5233</v>
      </c>
      <c r="D261" s="229" t="s">
        <v>5233</v>
      </c>
      <c r="E261" s="229" t="s">
        <v>5356</v>
      </c>
      <c r="F261" s="229"/>
      <c r="G261" s="229" t="n">
        <v>0</v>
      </c>
      <c r="H261" s="229" t="s">
        <v>5230</v>
      </c>
      <c r="I261" s="229" t="s">
        <v>6079</v>
      </c>
      <c r="J261" s="229" t="s">
        <v>6080</v>
      </c>
      <c r="K261" s="229" t="s">
        <v>5231</v>
      </c>
      <c r="L261" s="229"/>
      <c r="M261" s="229" t="s">
        <v>5232</v>
      </c>
      <c r="N261" s="229" t="s">
        <v>5234</v>
      </c>
      <c r="O261" s="229" t="s">
        <v>5235</v>
      </c>
      <c r="P261" s="229" t="s">
        <v>6081</v>
      </c>
      <c r="Q261" s="229" t="s">
        <v>6082</v>
      </c>
      <c r="R261" s="229" t="n">
        <v>5</v>
      </c>
      <c r="S261" s="229" t="s">
        <v>5380</v>
      </c>
      <c r="T261" s="229" t="s">
        <v>2019</v>
      </c>
      <c r="U261" s="229" t="s">
        <v>6083</v>
      </c>
      <c r="V261" s="229" t="s">
        <v>5422</v>
      </c>
      <c r="W261" s="229" t="s">
        <v>6084</v>
      </c>
      <c r="X261" s="229" t="s">
        <v>5090</v>
      </c>
      <c r="Y261" s="229" t="s">
        <v>77</v>
      </c>
      <c r="Z261" s="229" t="n">
        <v>10</v>
      </c>
      <c r="AA261" s="229" t="n">
        <v>0</v>
      </c>
      <c r="AB261" s="229" t="s">
        <v>77</v>
      </c>
      <c r="AC261" s="229" t="s">
        <v>5366</v>
      </c>
      <c r="AD261" s="229" t="s">
        <v>5251</v>
      </c>
      <c r="AE261" s="229" t="s">
        <v>5253</v>
      </c>
      <c r="AF261" s="229" t="s">
        <v>6087</v>
      </c>
      <c r="AG261" s="229" t="s">
        <v>5385</v>
      </c>
      <c r="AI261" s="0" t="s">
        <v>6098</v>
      </c>
    </row>
    <row r="262" customFormat="false" ht="15.8" hidden="false" customHeight="false" outlineLevel="0" collapsed="false">
      <c r="A262" s="229" t="s">
        <v>4</v>
      </c>
      <c r="B262" s="229" t="s">
        <v>5355</v>
      </c>
      <c r="C262" s="229" t="s">
        <v>5233</v>
      </c>
      <c r="D262" s="229" t="s">
        <v>5233</v>
      </c>
      <c r="E262" s="229" t="s">
        <v>5356</v>
      </c>
      <c r="F262" s="229"/>
      <c r="G262" s="229" t="n">
        <v>0</v>
      </c>
      <c r="H262" s="229" t="s">
        <v>5230</v>
      </c>
      <c r="I262" s="229" t="s">
        <v>6079</v>
      </c>
      <c r="J262" s="229" t="s">
        <v>6080</v>
      </c>
      <c r="K262" s="229" t="s">
        <v>5231</v>
      </c>
      <c r="L262" s="229"/>
      <c r="M262" s="229" t="s">
        <v>5232</v>
      </c>
      <c r="N262" s="229" t="s">
        <v>5234</v>
      </c>
      <c r="O262" s="229" t="s">
        <v>5235</v>
      </c>
      <c r="P262" s="229" t="s">
        <v>6081</v>
      </c>
      <c r="Q262" s="229" t="s">
        <v>6082</v>
      </c>
      <c r="R262" s="229" t="n">
        <v>5</v>
      </c>
      <c r="S262" s="229" t="s">
        <v>5380</v>
      </c>
      <c r="T262" s="229" t="s">
        <v>2019</v>
      </c>
      <c r="U262" s="229" t="s">
        <v>6083</v>
      </c>
      <c r="V262" s="229" t="s">
        <v>5422</v>
      </c>
      <c r="W262" s="229" t="s">
        <v>6084</v>
      </c>
      <c r="X262" s="229" t="s">
        <v>5090</v>
      </c>
      <c r="Y262" s="229" t="s">
        <v>77</v>
      </c>
      <c r="Z262" s="229" t="n">
        <v>10</v>
      </c>
      <c r="AA262" s="229" t="n">
        <v>0</v>
      </c>
      <c r="AB262" s="229" t="s">
        <v>77</v>
      </c>
      <c r="AC262" s="229" t="s">
        <v>5366</v>
      </c>
      <c r="AD262" s="229" t="s">
        <v>5251</v>
      </c>
      <c r="AE262" s="229" t="s">
        <v>5254</v>
      </c>
      <c r="AF262" s="229" t="s">
        <v>6087</v>
      </c>
      <c r="AG262" s="229" t="s">
        <v>5385</v>
      </c>
      <c r="AI262" s="0" t="s">
        <v>6099</v>
      </c>
    </row>
    <row r="263" customFormat="false" ht="15.8" hidden="false" customHeight="false" outlineLevel="0" collapsed="false">
      <c r="A263" s="229" t="s">
        <v>4</v>
      </c>
      <c r="B263" s="229" t="s">
        <v>5355</v>
      </c>
      <c r="C263" s="229" t="s">
        <v>178</v>
      </c>
      <c r="D263" s="229" t="s">
        <v>178</v>
      </c>
      <c r="E263" s="229" t="s">
        <v>5356</v>
      </c>
      <c r="F263" s="229"/>
      <c r="G263" s="229" t="n">
        <v>0</v>
      </c>
      <c r="H263" s="229" t="s">
        <v>5976</v>
      </c>
      <c r="I263" s="229" t="s">
        <v>5977</v>
      </c>
      <c r="J263" s="229" t="s">
        <v>6100</v>
      </c>
      <c r="K263" s="229" t="s">
        <v>190</v>
      </c>
      <c r="L263" s="229" t="s">
        <v>5090</v>
      </c>
      <c r="M263" s="229" t="s">
        <v>191</v>
      </c>
      <c r="N263" s="229" t="s">
        <v>5980</v>
      </c>
      <c r="O263" s="229" t="s">
        <v>5981</v>
      </c>
      <c r="P263" s="229" t="s">
        <v>5994</v>
      </c>
      <c r="Q263" s="229" t="s">
        <v>5983</v>
      </c>
      <c r="R263" s="229" t="n">
        <v>5</v>
      </c>
      <c r="S263" s="229" t="s">
        <v>5396</v>
      </c>
      <c r="T263" s="229" t="s">
        <v>5995</v>
      </c>
      <c r="U263" s="229" t="s">
        <v>5984</v>
      </c>
      <c r="V263" s="229" t="s">
        <v>5365</v>
      </c>
      <c r="W263" s="229" t="s">
        <v>5985</v>
      </c>
      <c r="X263" s="229"/>
      <c r="Y263" s="229" t="s">
        <v>116</v>
      </c>
      <c r="Z263" s="229" t="n">
        <v>1</v>
      </c>
      <c r="AA263" s="229" t="n">
        <v>0</v>
      </c>
      <c r="AB263" s="229" t="s">
        <v>77</v>
      </c>
      <c r="AC263" s="229" t="s">
        <v>5366</v>
      </c>
      <c r="AD263" s="229" t="s">
        <v>192</v>
      </c>
      <c r="AE263" s="229" t="s">
        <v>193</v>
      </c>
      <c r="AF263" s="229" t="s">
        <v>5401</v>
      </c>
      <c r="AG263" s="229" t="s">
        <v>5356</v>
      </c>
    </row>
    <row r="264" customFormat="false" ht="15.8" hidden="false" customHeight="false" outlineLevel="0" collapsed="false">
      <c r="A264" s="229" t="s">
        <v>4</v>
      </c>
      <c r="B264" s="229" t="s">
        <v>5355</v>
      </c>
      <c r="C264" s="229" t="s">
        <v>178</v>
      </c>
      <c r="D264" s="229" t="s">
        <v>178</v>
      </c>
      <c r="E264" s="229" t="s">
        <v>5356</v>
      </c>
      <c r="F264" s="229"/>
      <c r="G264" s="229" t="n">
        <v>0</v>
      </c>
      <c r="H264" s="229" t="s">
        <v>5976</v>
      </c>
      <c r="I264" s="229" t="s">
        <v>5977</v>
      </c>
      <c r="J264" s="229" t="s">
        <v>6100</v>
      </c>
      <c r="K264" s="229" t="s">
        <v>190</v>
      </c>
      <c r="L264" s="229" t="s">
        <v>5090</v>
      </c>
      <c r="M264" s="229" t="s">
        <v>191</v>
      </c>
      <c r="N264" s="229" t="s">
        <v>5980</v>
      </c>
      <c r="O264" s="229" t="s">
        <v>5981</v>
      </c>
      <c r="P264" s="229" t="s">
        <v>5994</v>
      </c>
      <c r="Q264" s="229" t="s">
        <v>5983</v>
      </c>
      <c r="R264" s="229" t="n">
        <v>5</v>
      </c>
      <c r="S264" s="229" t="s">
        <v>5396</v>
      </c>
      <c r="T264" s="229" t="s">
        <v>5995</v>
      </c>
      <c r="U264" s="229" t="s">
        <v>5984</v>
      </c>
      <c r="V264" s="229" t="s">
        <v>5365</v>
      </c>
      <c r="W264" s="229" t="s">
        <v>5985</v>
      </c>
      <c r="X264" s="229"/>
      <c r="Y264" s="229" t="s">
        <v>116</v>
      </c>
      <c r="Z264" s="229" t="n">
        <v>1</v>
      </c>
      <c r="AA264" s="229" t="n">
        <v>0</v>
      </c>
      <c r="AB264" s="229" t="s">
        <v>77</v>
      </c>
      <c r="AC264" s="229" t="s">
        <v>5366</v>
      </c>
      <c r="AD264" s="229" t="s">
        <v>192</v>
      </c>
      <c r="AE264" s="229" t="s">
        <v>6101</v>
      </c>
      <c r="AF264" s="229" t="s">
        <v>5401</v>
      </c>
      <c r="AG264" s="229" t="s">
        <v>5356</v>
      </c>
    </row>
    <row r="265" customFormat="false" ht="15.8" hidden="false" customHeight="false" outlineLevel="0" collapsed="false">
      <c r="A265" s="229" t="s">
        <v>4</v>
      </c>
      <c r="B265" s="229" t="s">
        <v>5355</v>
      </c>
      <c r="C265" s="229" t="s">
        <v>178</v>
      </c>
      <c r="D265" s="229" t="s">
        <v>178</v>
      </c>
      <c r="E265" s="229" t="s">
        <v>5356</v>
      </c>
      <c r="F265" s="229"/>
      <c r="G265" s="229" t="n">
        <v>0</v>
      </c>
      <c r="H265" s="229" t="s">
        <v>5976</v>
      </c>
      <c r="I265" s="229" t="s">
        <v>5977</v>
      </c>
      <c r="J265" s="229" t="s">
        <v>6100</v>
      </c>
      <c r="K265" s="229" t="s">
        <v>190</v>
      </c>
      <c r="L265" s="229" t="s">
        <v>5090</v>
      </c>
      <c r="M265" s="229" t="s">
        <v>191</v>
      </c>
      <c r="N265" s="229" t="s">
        <v>5980</v>
      </c>
      <c r="O265" s="229" t="s">
        <v>5981</v>
      </c>
      <c r="P265" s="229" t="s">
        <v>5994</v>
      </c>
      <c r="Q265" s="229" t="s">
        <v>5983</v>
      </c>
      <c r="R265" s="229" t="n">
        <v>5</v>
      </c>
      <c r="S265" s="229" t="s">
        <v>5396</v>
      </c>
      <c r="T265" s="229" t="s">
        <v>5995</v>
      </c>
      <c r="U265" s="229" t="s">
        <v>5984</v>
      </c>
      <c r="V265" s="229" t="s">
        <v>5365</v>
      </c>
      <c r="W265" s="229" t="s">
        <v>5985</v>
      </c>
      <c r="X265" s="229"/>
      <c r="Y265" s="229" t="s">
        <v>116</v>
      </c>
      <c r="Z265" s="229" t="n">
        <v>1</v>
      </c>
      <c r="AA265" s="229" t="n">
        <v>0</v>
      </c>
      <c r="AB265" s="229" t="s">
        <v>77</v>
      </c>
      <c r="AC265" s="229" t="s">
        <v>5366</v>
      </c>
      <c r="AD265" s="229" t="s">
        <v>192</v>
      </c>
      <c r="AE265" s="229" t="s">
        <v>6102</v>
      </c>
      <c r="AF265" s="229" t="s">
        <v>5401</v>
      </c>
      <c r="AG265" s="229" t="s">
        <v>5356</v>
      </c>
    </row>
    <row r="266" customFormat="false" ht="15.8" hidden="false" customHeight="false" outlineLevel="0" collapsed="false">
      <c r="A266" s="229" t="s">
        <v>4</v>
      </c>
      <c r="B266" s="229" t="s">
        <v>5355</v>
      </c>
      <c r="C266" s="229" t="s">
        <v>178</v>
      </c>
      <c r="D266" s="229" t="s">
        <v>178</v>
      </c>
      <c r="E266" s="229" t="s">
        <v>5356</v>
      </c>
      <c r="F266" s="229"/>
      <c r="G266" s="229" t="n">
        <v>0</v>
      </c>
      <c r="H266" s="229" t="s">
        <v>5976</v>
      </c>
      <c r="I266" s="229" t="s">
        <v>5977</v>
      </c>
      <c r="J266" s="229" t="s">
        <v>6100</v>
      </c>
      <c r="K266" s="229" t="s">
        <v>190</v>
      </c>
      <c r="L266" s="229" t="s">
        <v>5090</v>
      </c>
      <c r="M266" s="229" t="s">
        <v>191</v>
      </c>
      <c r="N266" s="229" t="s">
        <v>5980</v>
      </c>
      <c r="O266" s="229" t="s">
        <v>5981</v>
      </c>
      <c r="P266" s="229" t="s">
        <v>5994</v>
      </c>
      <c r="Q266" s="229" t="s">
        <v>5983</v>
      </c>
      <c r="R266" s="229" t="n">
        <v>5</v>
      </c>
      <c r="S266" s="229" t="s">
        <v>5396</v>
      </c>
      <c r="T266" s="229" t="s">
        <v>5995</v>
      </c>
      <c r="U266" s="229" t="s">
        <v>5984</v>
      </c>
      <c r="V266" s="229" t="s">
        <v>5365</v>
      </c>
      <c r="W266" s="229" t="s">
        <v>5985</v>
      </c>
      <c r="X266" s="229"/>
      <c r="Y266" s="229" t="s">
        <v>116</v>
      </c>
      <c r="Z266" s="229" t="n">
        <v>1</v>
      </c>
      <c r="AA266" s="229" t="n">
        <v>0</v>
      </c>
      <c r="AB266" s="229" t="s">
        <v>77</v>
      </c>
      <c r="AC266" s="229" t="s">
        <v>5366</v>
      </c>
      <c r="AD266" s="229" t="s">
        <v>192</v>
      </c>
      <c r="AE266" s="229" t="s">
        <v>195</v>
      </c>
      <c r="AF266" s="229" t="s">
        <v>5401</v>
      </c>
      <c r="AG266" s="229" t="s">
        <v>5356</v>
      </c>
    </row>
    <row r="267" customFormat="false" ht="15.8" hidden="false" customHeight="false" outlineLevel="0" collapsed="false">
      <c r="A267" s="229" t="s">
        <v>4</v>
      </c>
      <c r="B267" s="229" t="s">
        <v>5355</v>
      </c>
      <c r="C267" s="229" t="s">
        <v>178</v>
      </c>
      <c r="D267" s="229" t="s">
        <v>178</v>
      </c>
      <c r="E267" s="229" t="s">
        <v>5356</v>
      </c>
      <c r="F267" s="229"/>
      <c r="G267" s="229" t="n">
        <v>0</v>
      </c>
      <c r="H267" s="229" t="s">
        <v>5976</v>
      </c>
      <c r="I267" s="229" t="s">
        <v>5977</v>
      </c>
      <c r="J267" s="229" t="s">
        <v>6100</v>
      </c>
      <c r="K267" s="229" t="s">
        <v>190</v>
      </c>
      <c r="L267" s="229" t="s">
        <v>5090</v>
      </c>
      <c r="M267" s="229" t="s">
        <v>191</v>
      </c>
      <c r="N267" s="229" t="s">
        <v>5980</v>
      </c>
      <c r="O267" s="229" t="s">
        <v>5981</v>
      </c>
      <c r="P267" s="229" t="s">
        <v>5994</v>
      </c>
      <c r="Q267" s="229" t="s">
        <v>5983</v>
      </c>
      <c r="R267" s="229" t="n">
        <v>5</v>
      </c>
      <c r="S267" s="229" t="s">
        <v>5396</v>
      </c>
      <c r="T267" s="229" t="s">
        <v>5995</v>
      </c>
      <c r="U267" s="229" t="s">
        <v>5984</v>
      </c>
      <c r="V267" s="229" t="s">
        <v>5365</v>
      </c>
      <c r="W267" s="229" t="s">
        <v>5985</v>
      </c>
      <c r="X267" s="229"/>
      <c r="Y267" s="229" t="s">
        <v>116</v>
      </c>
      <c r="Z267" s="229" t="n">
        <v>1</v>
      </c>
      <c r="AA267" s="229" t="n">
        <v>0</v>
      </c>
      <c r="AB267" s="229" t="s">
        <v>77</v>
      </c>
      <c r="AC267" s="229" t="s">
        <v>5366</v>
      </c>
      <c r="AD267" s="229" t="s">
        <v>192</v>
      </c>
      <c r="AE267" s="229" t="s">
        <v>6103</v>
      </c>
      <c r="AF267" s="229" t="s">
        <v>5401</v>
      </c>
      <c r="AG267" s="229" t="s">
        <v>5356</v>
      </c>
    </row>
    <row r="268" customFormat="false" ht="15.8" hidden="false" customHeight="false" outlineLevel="0" collapsed="false">
      <c r="A268" s="229" t="s">
        <v>4</v>
      </c>
      <c r="B268" s="229" t="s">
        <v>5355</v>
      </c>
      <c r="C268" s="229" t="s">
        <v>178</v>
      </c>
      <c r="D268" s="229" t="s">
        <v>178</v>
      </c>
      <c r="E268" s="229" t="s">
        <v>5356</v>
      </c>
      <c r="F268" s="229"/>
      <c r="G268" s="229" t="n">
        <v>0</v>
      </c>
      <c r="H268" s="229" t="s">
        <v>5976</v>
      </c>
      <c r="I268" s="229" t="s">
        <v>5977</v>
      </c>
      <c r="J268" s="229" t="s">
        <v>6100</v>
      </c>
      <c r="K268" s="229" t="s">
        <v>190</v>
      </c>
      <c r="L268" s="229" t="s">
        <v>5090</v>
      </c>
      <c r="M268" s="229" t="s">
        <v>191</v>
      </c>
      <c r="N268" s="229" t="s">
        <v>5980</v>
      </c>
      <c r="O268" s="229" t="s">
        <v>5981</v>
      </c>
      <c r="P268" s="229" t="s">
        <v>5994</v>
      </c>
      <c r="Q268" s="229" t="s">
        <v>5983</v>
      </c>
      <c r="R268" s="229" t="n">
        <v>5</v>
      </c>
      <c r="S268" s="229" t="s">
        <v>5396</v>
      </c>
      <c r="T268" s="229" t="s">
        <v>5995</v>
      </c>
      <c r="U268" s="229" t="s">
        <v>5984</v>
      </c>
      <c r="V268" s="229" t="s">
        <v>5365</v>
      </c>
      <c r="W268" s="229" t="s">
        <v>5985</v>
      </c>
      <c r="X268" s="229"/>
      <c r="Y268" s="229" t="s">
        <v>116</v>
      </c>
      <c r="Z268" s="229" t="n">
        <v>1</v>
      </c>
      <c r="AA268" s="229" t="n">
        <v>0</v>
      </c>
      <c r="AB268" s="229" t="s">
        <v>77</v>
      </c>
      <c r="AC268" s="229" t="s">
        <v>5366</v>
      </c>
      <c r="AD268" s="229" t="s">
        <v>192</v>
      </c>
      <c r="AE268" s="229" t="s">
        <v>6104</v>
      </c>
      <c r="AF268" s="229" t="s">
        <v>5401</v>
      </c>
      <c r="AG268" s="229" t="s">
        <v>5356</v>
      </c>
    </row>
    <row r="269" customFormat="false" ht="15.8" hidden="false" customHeight="false" outlineLevel="0" collapsed="false">
      <c r="A269" s="229" t="s">
        <v>4</v>
      </c>
      <c r="B269" s="229" t="s">
        <v>5355</v>
      </c>
      <c r="C269" s="229" t="s">
        <v>178</v>
      </c>
      <c r="D269" s="229" t="s">
        <v>178</v>
      </c>
      <c r="E269" s="229" t="s">
        <v>5356</v>
      </c>
      <c r="F269" s="229"/>
      <c r="G269" s="229" t="n">
        <v>0</v>
      </c>
      <c r="H269" s="229" t="s">
        <v>5976</v>
      </c>
      <c r="I269" s="229" t="s">
        <v>5977</v>
      </c>
      <c r="J269" s="229" t="s">
        <v>6100</v>
      </c>
      <c r="K269" s="229" t="s">
        <v>190</v>
      </c>
      <c r="L269" s="229" t="s">
        <v>5090</v>
      </c>
      <c r="M269" s="229" t="s">
        <v>191</v>
      </c>
      <c r="N269" s="229" t="s">
        <v>5980</v>
      </c>
      <c r="O269" s="229" t="s">
        <v>5981</v>
      </c>
      <c r="P269" s="229" t="s">
        <v>5994</v>
      </c>
      <c r="Q269" s="229" t="s">
        <v>5983</v>
      </c>
      <c r="R269" s="229" t="n">
        <v>5</v>
      </c>
      <c r="S269" s="229" t="s">
        <v>5396</v>
      </c>
      <c r="T269" s="229" t="s">
        <v>5995</v>
      </c>
      <c r="U269" s="229" t="s">
        <v>5984</v>
      </c>
      <c r="V269" s="229" t="s">
        <v>5365</v>
      </c>
      <c r="W269" s="229" t="s">
        <v>5985</v>
      </c>
      <c r="X269" s="229"/>
      <c r="Y269" s="229" t="s">
        <v>116</v>
      </c>
      <c r="Z269" s="229" t="n">
        <v>1</v>
      </c>
      <c r="AA269" s="229" t="n">
        <v>0</v>
      </c>
      <c r="AB269" s="229" t="s">
        <v>77</v>
      </c>
      <c r="AC269" s="229" t="s">
        <v>5366</v>
      </c>
      <c r="AD269" s="229" t="s">
        <v>192</v>
      </c>
      <c r="AE269" s="229" t="s">
        <v>6105</v>
      </c>
      <c r="AF269" s="229" t="s">
        <v>5401</v>
      </c>
      <c r="AG269" s="229" t="s">
        <v>5356</v>
      </c>
    </row>
    <row r="270" customFormat="false" ht="15.8" hidden="false" customHeight="false" outlineLevel="0" collapsed="false">
      <c r="A270" s="229" t="s">
        <v>4</v>
      </c>
      <c r="B270" s="229" t="s">
        <v>5355</v>
      </c>
      <c r="C270" s="229" t="s">
        <v>178</v>
      </c>
      <c r="D270" s="229" t="s">
        <v>178</v>
      </c>
      <c r="E270" s="229" t="s">
        <v>5356</v>
      </c>
      <c r="F270" s="229"/>
      <c r="G270" s="229" t="n">
        <v>0</v>
      </c>
      <c r="H270" s="229" t="s">
        <v>5976</v>
      </c>
      <c r="I270" s="229" t="s">
        <v>5977</v>
      </c>
      <c r="J270" s="229" t="s">
        <v>6100</v>
      </c>
      <c r="K270" s="229" t="s">
        <v>190</v>
      </c>
      <c r="L270" s="229" t="s">
        <v>5090</v>
      </c>
      <c r="M270" s="229" t="s">
        <v>191</v>
      </c>
      <c r="N270" s="229" t="s">
        <v>5980</v>
      </c>
      <c r="O270" s="229" t="s">
        <v>5981</v>
      </c>
      <c r="P270" s="229" t="s">
        <v>5994</v>
      </c>
      <c r="Q270" s="229" t="s">
        <v>5983</v>
      </c>
      <c r="R270" s="229" t="n">
        <v>5</v>
      </c>
      <c r="S270" s="229" t="s">
        <v>5396</v>
      </c>
      <c r="T270" s="229" t="s">
        <v>5995</v>
      </c>
      <c r="U270" s="229" t="s">
        <v>5984</v>
      </c>
      <c r="V270" s="229" t="s">
        <v>5365</v>
      </c>
      <c r="W270" s="229" t="s">
        <v>5985</v>
      </c>
      <c r="X270" s="229"/>
      <c r="Y270" s="229" t="s">
        <v>116</v>
      </c>
      <c r="Z270" s="229" t="n">
        <v>1</v>
      </c>
      <c r="AA270" s="229" t="n">
        <v>0</v>
      </c>
      <c r="AB270" s="229" t="s">
        <v>77</v>
      </c>
      <c r="AC270" s="229" t="s">
        <v>5366</v>
      </c>
      <c r="AD270" s="229" t="s">
        <v>192</v>
      </c>
      <c r="AE270" s="229" t="s">
        <v>6106</v>
      </c>
      <c r="AF270" s="229" t="s">
        <v>5401</v>
      </c>
      <c r="AG270" s="229" t="s">
        <v>5356</v>
      </c>
    </row>
    <row r="271" customFormat="false" ht="15.8" hidden="false" customHeight="false" outlineLevel="0" collapsed="false">
      <c r="A271" s="229" t="s">
        <v>4</v>
      </c>
      <c r="B271" s="229" t="s">
        <v>5355</v>
      </c>
      <c r="C271" s="229" t="s">
        <v>178</v>
      </c>
      <c r="D271" s="229" t="s">
        <v>178</v>
      </c>
      <c r="E271" s="229" t="s">
        <v>5356</v>
      </c>
      <c r="F271" s="229"/>
      <c r="G271" s="229" t="n">
        <v>0</v>
      </c>
      <c r="H271" s="229" t="s">
        <v>5976</v>
      </c>
      <c r="I271" s="229" t="s">
        <v>5977</v>
      </c>
      <c r="J271" s="229" t="s">
        <v>6100</v>
      </c>
      <c r="K271" s="229" t="s">
        <v>190</v>
      </c>
      <c r="L271" s="229" t="s">
        <v>5090</v>
      </c>
      <c r="M271" s="229" t="s">
        <v>191</v>
      </c>
      <c r="N271" s="229" t="s">
        <v>5980</v>
      </c>
      <c r="O271" s="229" t="s">
        <v>5981</v>
      </c>
      <c r="P271" s="229" t="s">
        <v>5994</v>
      </c>
      <c r="Q271" s="229" t="s">
        <v>5983</v>
      </c>
      <c r="R271" s="229" t="n">
        <v>5</v>
      </c>
      <c r="S271" s="229" t="s">
        <v>5396</v>
      </c>
      <c r="T271" s="229" t="s">
        <v>5995</v>
      </c>
      <c r="U271" s="229" t="s">
        <v>5984</v>
      </c>
      <c r="V271" s="229" t="s">
        <v>5365</v>
      </c>
      <c r="W271" s="229" t="s">
        <v>5985</v>
      </c>
      <c r="X271" s="229"/>
      <c r="Y271" s="229" t="s">
        <v>116</v>
      </c>
      <c r="Z271" s="229" t="n">
        <v>1</v>
      </c>
      <c r="AA271" s="229" t="n">
        <v>0</v>
      </c>
      <c r="AB271" s="229" t="s">
        <v>77</v>
      </c>
      <c r="AC271" s="229" t="s">
        <v>5366</v>
      </c>
      <c r="AD271" s="229" t="s">
        <v>192</v>
      </c>
      <c r="AE271" s="229" t="s">
        <v>6107</v>
      </c>
      <c r="AF271" s="229" t="s">
        <v>5401</v>
      </c>
      <c r="AG271" s="229" t="s">
        <v>5356</v>
      </c>
    </row>
    <row r="272" customFormat="false" ht="15.8" hidden="false" customHeight="false" outlineLevel="0" collapsed="false">
      <c r="A272" s="229" t="s">
        <v>4</v>
      </c>
      <c r="B272" s="229" t="s">
        <v>5355</v>
      </c>
      <c r="C272" s="229" t="s">
        <v>178</v>
      </c>
      <c r="D272" s="229" t="s">
        <v>178</v>
      </c>
      <c r="E272" s="229" t="s">
        <v>5356</v>
      </c>
      <c r="F272" s="229"/>
      <c r="G272" s="229" t="n">
        <v>0</v>
      </c>
      <c r="H272" s="229" t="s">
        <v>5976</v>
      </c>
      <c r="I272" s="229" t="s">
        <v>5977</v>
      </c>
      <c r="J272" s="229" t="s">
        <v>6100</v>
      </c>
      <c r="K272" s="229" t="s">
        <v>190</v>
      </c>
      <c r="L272" s="229" t="s">
        <v>5090</v>
      </c>
      <c r="M272" s="229" t="s">
        <v>191</v>
      </c>
      <c r="N272" s="229" t="s">
        <v>5980</v>
      </c>
      <c r="O272" s="229" t="s">
        <v>5981</v>
      </c>
      <c r="P272" s="229" t="s">
        <v>5994</v>
      </c>
      <c r="Q272" s="229" t="s">
        <v>5983</v>
      </c>
      <c r="R272" s="229" t="n">
        <v>5</v>
      </c>
      <c r="S272" s="229" t="s">
        <v>5396</v>
      </c>
      <c r="T272" s="229" t="s">
        <v>5995</v>
      </c>
      <c r="U272" s="229" t="s">
        <v>5984</v>
      </c>
      <c r="V272" s="229" t="s">
        <v>5365</v>
      </c>
      <c r="W272" s="229" t="s">
        <v>5985</v>
      </c>
      <c r="X272" s="229"/>
      <c r="Y272" s="229" t="s">
        <v>116</v>
      </c>
      <c r="Z272" s="229" t="n">
        <v>1</v>
      </c>
      <c r="AA272" s="229" t="n">
        <v>0</v>
      </c>
      <c r="AB272" s="229" t="s">
        <v>77</v>
      </c>
      <c r="AC272" s="229" t="s">
        <v>5366</v>
      </c>
      <c r="AD272" s="229" t="s">
        <v>192</v>
      </c>
      <c r="AE272" s="229" t="s">
        <v>197</v>
      </c>
      <c r="AF272" s="229" t="s">
        <v>5401</v>
      </c>
      <c r="AG272" s="229" t="s">
        <v>5356</v>
      </c>
    </row>
    <row r="273" customFormat="false" ht="15.8" hidden="false" customHeight="false" outlineLevel="0" collapsed="false">
      <c r="A273" s="229" t="s">
        <v>4</v>
      </c>
      <c r="B273" s="229" t="s">
        <v>5355</v>
      </c>
      <c r="C273" s="229" t="s">
        <v>178</v>
      </c>
      <c r="D273" s="229" t="s">
        <v>178</v>
      </c>
      <c r="E273" s="229" t="s">
        <v>5356</v>
      </c>
      <c r="F273" s="229"/>
      <c r="G273" s="229" t="n">
        <v>0</v>
      </c>
      <c r="H273" s="229" t="s">
        <v>5976</v>
      </c>
      <c r="I273" s="229" t="s">
        <v>5977</v>
      </c>
      <c r="J273" s="229" t="s">
        <v>6100</v>
      </c>
      <c r="K273" s="229" t="s">
        <v>190</v>
      </c>
      <c r="L273" s="229" t="s">
        <v>5090</v>
      </c>
      <c r="M273" s="229" t="s">
        <v>191</v>
      </c>
      <c r="N273" s="229" t="s">
        <v>5980</v>
      </c>
      <c r="O273" s="229" t="s">
        <v>5981</v>
      </c>
      <c r="P273" s="229" t="s">
        <v>5994</v>
      </c>
      <c r="Q273" s="229" t="s">
        <v>5983</v>
      </c>
      <c r="R273" s="229" t="n">
        <v>5</v>
      </c>
      <c r="S273" s="229" t="s">
        <v>5396</v>
      </c>
      <c r="T273" s="229" t="s">
        <v>5995</v>
      </c>
      <c r="U273" s="229" t="s">
        <v>5984</v>
      </c>
      <c r="V273" s="229" t="s">
        <v>5365</v>
      </c>
      <c r="W273" s="229" t="s">
        <v>5985</v>
      </c>
      <c r="X273" s="229"/>
      <c r="Y273" s="229" t="s">
        <v>116</v>
      </c>
      <c r="Z273" s="229" t="n">
        <v>1</v>
      </c>
      <c r="AA273" s="229" t="n">
        <v>0</v>
      </c>
      <c r="AB273" s="229" t="s">
        <v>77</v>
      </c>
      <c r="AC273" s="229" t="s">
        <v>5366</v>
      </c>
      <c r="AD273" s="229" t="s">
        <v>192</v>
      </c>
      <c r="AE273" s="229" t="s">
        <v>199</v>
      </c>
      <c r="AF273" s="229" t="s">
        <v>5401</v>
      </c>
      <c r="AG273" s="229" t="s">
        <v>5356</v>
      </c>
    </row>
    <row r="274" customFormat="false" ht="15.8" hidden="false" customHeight="false" outlineLevel="0" collapsed="false">
      <c r="A274" s="229" t="s">
        <v>4</v>
      </c>
      <c r="B274" s="229" t="s">
        <v>5355</v>
      </c>
      <c r="C274" s="229" t="s">
        <v>178</v>
      </c>
      <c r="D274" s="229" t="s">
        <v>178</v>
      </c>
      <c r="E274" s="229" t="s">
        <v>5356</v>
      </c>
      <c r="F274" s="229"/>
      <c r="G274" s="229" t="n">
        <v>0</v>
      </c>
      <c r="H274" s="229" t="s">
        <v>5976</v>
      </c>
      <c r="I274" s="229" t="s">
        <v>5977</v>
      </c>
      <c r="J274" s="229" t="s">
        <v>6100</v>
      </c>
      <c r="K274" s="229" t="s">
        <v>190</v>
      </c>
      <c r="L274" s="229" t="s">
        <v>5090</v>
      </c>
      <c r="M274" s="229" t="s">
        <v>191</v>
      </c>
      <c r="N274" s="229" t="s">
        <v>5980</v>
      </c>
      <c r="O274" s="229" t="s">
        <v>5981</v>
      </c>
      <c r="P274" s="229" t="s">
        <v>5994</v>
      </c>
      <c r="Q274" s="229" t="s">
        <v>5983</v>
      </c>
      <c r="R274" s="229" t="n">
        <v>5</v>
      </c>
      <c r="S274" s="229" t="s">
        <v>5396</v>
      </c>
      <c r="T274" s="229" t="s">
        <v>5995</v>
      </c>
      <c r="U274" s="229" t="s">
        <v>5984</v>
      </c>
      <c r="V274" s="229" t="s">
        <v>5365</v>
      </c>
      <c r="W274" s="229" t="s">
        <v>5985</v>
      </c>
      <c r="X274" s="229"/>
      <c r="Y274" s="229" t="s">
        <v>116</v>
      </c>
      <c r="Z274" s="229" t="n">
        <v>1</v>
      </c>
      <c r="AA274" s="229" t="n">
        <v>0</v>
      </c>
      <c r="AB274" s="229" t="s">
        <v>77</v>
      </c>
      <c r="AC274" s="229" t="s">
        <v>5366</v>
      </c>
      <c r="AD274" s="229" t="s">
        <v>192</v>
      </c>
      <c r="AE274" s="229" t="s">
        <v>200</v>
      </c>
      <c r="AF274" s="229" t="s">
        <v>5401</v>
      </c>
      <c r="AG274" s="229" t="s">
        <v>5356</v>
      </c>
    </row>
    <row r="275" customFormat="false" ht="15.8" hidden="false" customHeight="false" outlineLevel="0" collapsed="false">
      <c r="A275" s="229" t="s">
        <v>4</v>
      </c>
      <c r="B275" s="229" t="s">
        <v>5355</v>
      </c>
      <c r="C275" s="229" t="s">
        <v>1776</v>
      </c>
      <c r="D275" s="229" t="s">
        <v>1776</v>
      </c>
      <c r="E275" s="229" t="s">
        <v>5356</v>
      </c>
      <c r="F275" s="229"/>
      <c r="G275" s="229" t="n">
        <v>0</v>
      </c>
      <c r="H275" s="229" t="s">
        <v>6108</v>
      </c>
      <c r="I275" s="229"/>
      <c r="J275" s="229" t="s">
        <v>6109</v>
      </c>
      <c r="K275" s="229" t="s">
        <v>2007</v>
      </c>
      <c r="L275" s="229" t="s">
        <v>6110</v>
      </c>
      <c r="M275" s="229" t="s">
        <v>5465</v>
      </c>
      <c r="N275" s="229" t="s">
        <v>2008</v>
      </c>
      <c r="O275" s="229" t="s">
        <v>2009</v>
      </c>
      <c r="P275" s="229" t="s">
        <v>6111</v>
      </c>
      <c r="Q275" s="229" t="s">
        <v>6112</v>
      </c>
      <c r="R275" s="229" t="n">
        <v>5</v>
      </c>
      <c r="S275" s="229" t="s">
        <v>5363</v>
      </c>
      <c r="T275" s="229" t="s">
        <v>2010</v>
      </c>
      <c r="U275" s="229" t="s">
        <v>6113</v>
      </c>
      <c r="V275" s="229" t="s">
        <v>5365</v>
      </c>
      <c r="W275" s="229"/>
      <c r="X275" s="229" t="s">
        <v>5497</v>
      </c>
      <c r="Y275" s="229" t="s">
        <v>5497</v>
      </c>
      <c r="Z275" s="229" t="n">
        <v>8</v>
      </c>
      <c r="AA275" s="229" t="n">
        <v>1</v>
      </c>
      <c r="AB275" s="229" t="s">
        <v>5498</v>
      </c>
      <c r="AC275" s="229" t="s">
        <v>5366</v>
      </c>
      <c r="AD275" s="229" t="s">
        <v>263</v>
      </c>
      <c r="AE275" s="229" t="s">
        <v>394</v>
      </c>
      <c r="AF275" s="229" t="s">
        <v>2446</v>
      </c>
      <c r="AG275" s="229" t="s">
        <v>2446</v>
      </c>
      <c r="AH275" s="229"/>
      <c r="AI275" s="229"/>
    </row>
    <row r="276" customFormat="false" ht="15.8" hidden="false" customHeight="false" outlineLevel="0" collapsed="false">
      <c r="A276" s="229" t="s">
        <v>4</v>
      </c>
      <c r="B276" s="229" t="s">
        <v>5355</v>
      </c>
      <c r="C276" s="229" t="s">
        <v>178</v>
      </c>
      <c r="D276" s="229" t="s">
        <v>178</v>
      </c>
      <c r="E276" s="229" t="s">
        <v>5356</v>
      </c>
      <c r="F276" s="229"/>
      <c r="G276" s="229" t="n">
        <v>0</v>
      </c>
      <c r="H276" s="229" t="s">
        <v>5976</v>
      </c>
      <c r="I276" s="229" t="s">
        <v>5977</v>
      </c>
      <c r="J276" s="229" t="s">
        <v>6114</v>
      </c>
      <c r="K276" s="229" t="s">
        <v>201</v>
      </c>
      <c r="L276" s="229" t="s">
        <v>5090</v>
      </c>
      <c r="M276" s="229" t="s">
        <v>191</v>
      </c>
      <c r="N276" s="229" t="s">
        <v>5980</v>
      </c>
      <c r="O276" s="229" t="s">
        <v>5981</v>
      </c>
      <c r="P276" s="229" t="s">
        <v>5994</v>
      </c>
      <c r="Q276" s="229" t="s">
        <v>5983</v>
      </c>
      <c r="R276" s="229" t="n">
        <v>5</v>
      </c>
      <c r="S276" s="229" t="s">
        <v>5396</v>
      </c>
      <c r="T276" s="229" t="s">
        <v>5995</v>
      </c>
      <c r="U276" s="229" t="s">
        <v>5984</v>
      </c>
      <c r="V276" s="229" t="s">
        <v>5365</v>
      </c>
      <c r="W276" s="229" t="s">
        <v>5985</v>
      </c>
      <c r="X276" s="229"/>
      <c r="Y276" s="229" t="s">
        <v>116</v>
      </c>
      <c r="Z276" s="229" t="n">
        <v>1</v>
      </c>
      <c r="AA276" s="229" t="n">
        <v>0</v>
      </c>
      <c r="AB276" s="229" t="s">
        <v>77</v>
      </c>
      <c r="AC276" s="229" t="s">
        <v>5366</v>
      </c>
      <c r="AD276" s="229" t="s">
        <v>192</v>
      </c>
      <c r="AE276" s="229" t="s">
        <v>193</v>
      </c>
      <c r="AF276" s="229" t="s">
        <v>5401</v>
      </c>
      <c r="AG276" s="229" t="s">
        <v>5356</v>
      </c>
      <c r="AH276" s="229"/>
      <c r="AI276" s="229"/>
    </row>
    <row r="277" customFormat="false" ht="15.8" hidden="false" customHeight="false" outlineLevel="0" collapsed="false">
      <c r="A277" s="229" t="s">
        <v>4</v>
      </c>
      <c r="B277" s="229" t="s">
        <v>5355</v>
      </c>
      <c r="C277" s="229" t="s">
        <v>178</v>
      </c>
      <c r="D277" s="229" t="s">
        <v>178</v>
      </c>
      <c r="E277" s="229" t="s">
        <v>5356</v>
      </c>
      <c r="F277" s="229"/>
      <c r="G277" s="229" t="n">
        <v>0</v>
      </c>
      <c r="H277" s="229" t="s">
        <v>5976</v>
      </c>
      <c r="I277" s="229" t="s">
        <v>5977</v>
      </c>
      <c r="J277" s="229" t="s">
        <v>6114</v>
      </c>
      <c r="K277" s="229" t="s">
        <v>201</v>
      </c>
      <c r="L277" s="229" t="s">
        <v>5090</v>
      </c>
      <c r="M277" s="229" t="s">
        <v>191</v>
      </c>
      <c r="N277" s="229" t="s">
        <v>5980</v>
      </c>
      <c r="O277" s="229" t="s">
        <v>5981</v>
      </c>
      <c r="P277" s="229" t="s">
        <v>5994</v>
      </c>
      <c r="Q277" s="229" t="s">
        <v>5983</v>
      </c>
      <c r="R277" s="229" t="n">
        <v>5</v>
      </c>
      <c r="S277" s="229" t="s">
        <v>5396</v>
      </c>
      <c r="T277" s="229" t="s">
        <v>5995</v>
      </c>
      <c r="U277" s="229" t="s">
        <v>5984</v>
      </c>
      <c r="V277" s="229" t="s">
        <v>5365</v>
      </c>
      <c r="W277" s="229" t="s">
        <v>5985</v>
      </c>
      <c r="X277" s="229"/>
      <c r="Y277" s="229" t="s">
        <v>116</v>
      </c>
      <c r="Z277" s="229" t="n">
        <v>1</v>
      </c>
      <c r="AA277" s="229" t="n">
        <v>0</v>
      </c>
      <c r="AB277" s="229" t="s">
        <v>77</v>
      </c>
      <c r="AC277" s="229" t="s">
        <v>5366</v>
      </c>
      <c r="AD277" s="229" t="s">
        <v>192</v>
      </c>
      <c r="AE277" s="229" t="s">
        <v>6104</v>
      </c>
      <c r="AF277" s="229" t="s">
        <v>5401</v>
      </c>
      <c r="AG277" s="229" t="s">
        <v>5356</v>
      </c>
      <c r="AH277" s="229"/>
      <c r="AI277" s="229"/>
    </row>
    <row r="278" customFormat="false" ht="15.8" hidden="false" customHeight="false" outlineLevel="0" collapsed="false">
      <c r="A278" s="229" t="s">
        <v>4</v>
      </c>
      <c r="B278" s="229" t="s">
        <v>5355</v>
      </c>
      <c r="C278" s="229" t="s">
        <v>178</v>
      </c>
      <c r="D278" s="229" t="s">
        <v>178</v>
      </c>
      <c r="E278" s="229" t="s">
        <v>5356</v>
      </c>
      <c r="F278" s="229"/>
      <c r="G278" s="229" t="n">
        <v>0</v>
      </c>
      <c r="H278" s="229" t="s">
        <v>5976</v>
      </c>
      <c r="I278" s="229" t="s">
        <v>5977</v>
      </c>
      <c r="J278" s="229" t="s">
        <v>6114</v>
      </c>
      <c r="K278" s="229" t="s">
        <v>201</v>
      </c>
      <c r="L278" s="229" t="s">
        <v>5090</v>
      </c>
      <c r="M278" s="229" t="s">
        <v>191</v>
      </c>
      <c r="N278" s="229" t="s">
        <v>5980</v>
      </c>
      <c r="O278" s="229" t="s">
        <v>5981</v>
      </c>
      <c r="P278" s="229" t="s">
        <v>5994</v>
      </c>
      <c r="Q278" s="229" t="s">
        <v>5983</v>
      </c>
      <c r="R278" s="229" t="n">
        <v>5</v>
      </c>
      <c r="S278" s="229" t="s">
        <v>5396</v>
      </c>
      <c r="T278" s="229" t="s">
        <v>5995</v>
      </c>
      <c r="U278" s="229" t="s">
        <v>5984</v>
      </c>
      <c r="V278" s="229" t="s">
        <v>5365</v>
      </c>
      <c r="W278" s="229" t="s">
        <v>5985</v>
      </c>
      <c r="X278" s="229"/>
      <c r="Y278" s="229" t="s">
        <v>116</v>
      </c>
      <c r="Z278" s="229" t="n">
        <v>1</v>
      </c>
      <c r="AA278" s="229" t="n">
        <v>0</v>
      </c>
      <c r="AB278" s="229" t="s">
        <v>77</v>
      </c>
      <c r="AC278" s="229" t="s">
        <v>5366</v>
      </c>
      <c r="AD278" s="229" t="s">
        <v>192</v>
      </c>
      <c r="AE278" s="229" t="s">
        <v>6105</v>
      </c>
      <c r="AF278" s="229" t="s">
        <v>5401</v>
      </c>
      <c r="AG278" s="229" t="s">
        <v>5356</v>
      </c>
      <c r="AH278" s="229"/>
      <c r="AI278" s="229"/>
    </row>
    <row r="279" customFormat="false" ht="15.8" hidden="false" customHeight="false" outlineLevel="0" collapsed="false">
      <c r="A279" s="229" t="s">
        <v>4</v>
      </c>
      <c r="B279" s="229" t="s">
        <v>5355</v>
      </c>
      <c r="C279" s="229" t="s">
        <v>178</v>
      </c>
      <c r="D279" s="229" t="s">
        <v>178</v>
      </c>
      <c r="E279" s="229" t="s">
        <v>5356</v>
      </c>
      <c r="F279" s="229"/>
      <c r="G279" s="229" t="n">
        <v>0</v>
      </c>
      <c r="H279" s="229" t="s">
        <v>5976</v>
      </c>
      <c r="I279" s="229" t="s">
        <v>5977</v>
      </c>
      <c r="J279" s="229" t="s">
        <v>6114</v>
      </c>
      <c r="K279" s="229" t="s">
        <v>201</v>
      </c>
      <c r="L279" s="229" t="s">
        <v>5090</v>
      </c>
      <c r="M279" s="229" t="s">
        <v>191</v>
      </c>
      <c r="N279" s="229" t="s">
        <v>5980</v>
      </c>
      <c r="O279" s="229" t="s">
        <v>5981</v>
      </c>
      <c r="P279" s="229" t="s">
        <v>5994</v>
      </c>
      <c r="Q279" s="229" t="s">
        <v>5983</v>
      </c>
      <c r="R279" s="229" t="n">
        <v>5</v>
      </c>
      <c r="S279" s="229" t="s">
        <v>5396</v>
      </c>
      <c r="T279" s="229" t="s">
        <v>5995</v>
      </c>
      <c r="U279" s="229" t="s">
        <v>5984</v>
      </c>
      <c r="V279" s="229" t="s">
        <v>5365</v>
      </c>
      <c r="W279" s="229" t="s">
        <v>5985</v>
      </c>
      <c r="X279" s="229"/>
      <c r="Y279" s="229" t="s">
        <v>116</v>
      </c>
      <c r="Z279" s="229" t="n">
        <v>1</v>
      </c>
      <c r="AA279" s="229" t="n">
        <v>0</v>
      </c>
      <c r="AB279" s="229" t="s">
        <v>77</v>
      </c>
      <c r="AC279" s="229" t="s">
        <v>5366</v>
      </c>
      <c r="AD279" s="229" t="s">
        <v>192</v>
      </c>
      <c r="AE279" s="229" t="s">
        <v>6106</v>
      </c>
      <c r="AF279" s="229" t="s">
        <v>5401</v>
      </c>
      <c r="AG279" s="229" t="s">
        <v>5356</v>
      </c>
      <c r="AH279" s="229"/>
      <c r="AI279" s="229"/>
    </row>
    <row r="280" customFormat="false" ht="15.8" hidden="false" customHeight="false" outlineLevel="0" collapsed="false">
      <c r="A280" s="229" t="s">
        <v>4</v>
      </c>
      <c r="B280" s="229" t="s">
        <v>5355</v>
      </c>
      <c r="C280" s="229" t="s">
        <v>178</v>
      </c>
      <c r="D280" s="229" t="s">
        <v>178</v>
      </c>
      <c r="E280" s="229" t="s">
        <v>5356</v>
      </c>
      <c r="F280" s="229"/>
      <c r="G280" s="229" t="n">
        <v>0</v>
      </c>
      <c r="H280" s="229" t="s">
        <v>5976</v>
      </c>
      <c r="I280" s="229" t="s">
        <v>5977</v>
      </c>
      <c r="J280" s="229" t="s">
        <v>6114</v>
      </c>
      <c r="K280" s="229" t="s">
        <v>201</v>
      </c>
      <c r="L280" s="229" t="s">
        <v>5090</v>
      </c>
      <c r="M280" s="229" t="s">
        <v>191</v>
      </c>
      <c r="N280" s="229" t="s">
        <v>5980</v>
      </c>
      <c r="O280" s="229" t="s">
        <v>5981</v>
      </c>
      <c r="P280" s="229" t="s">
        <v>5994</v>
      </c>
      <c r="Q280" s="229" t="s">
        <v>5983</v>
      </c>
      <c r="R280" s="229" t="n">
        <v>5</v>
      </c>
      <c r="S280" s="229" t="s">
        <v>5396</v>
      </c>
      <c r="T280" s="229" t="s">
        <v>5995</v>
      </c>
      <c r="U280" s="229" t="s">
        <v>5984</v>
      </c>
      <c r="V280" s="229" t="s">
        <v>5365</v>
      </c>
      <c r="W280" s="229" t="s">
        <v>5985</v>
      </c>
      <c r="X280" s="229"/>
      <c r="Y280" s="229" t="s">
        <v>116</v>
      </c>
      <c r="Z280" s="229" t="n">
        <v>1</v>
      </c>
      <c r="AA280" s="229" t="n">
        <v>0</v>
      </c>
      <c r="AB280" s="229" t="s">
        <v>77</v>
      </c>
      <c r="AC280" s="229" t="s">
        <v>5366</v>
      </c>
      <c r="AD280" s="229" t="s">
        <v>192</v>
      </c>
      <c r="AE280" s="229" t="s">
        <v>6107</v>
      </c>
      <c r="AF280" s="229" t="s">
        <v>5401</v>
      </c>
      <c r="AG280" s="229" t="s">
        <v>5356</v>
      </c>
      <c r="AH280" s="229"/>
      <c r="AI280" s="229"/>
    </row>
    <row r="281" customFormat="false" ht="15.8" hidden="false" customHeight="false" outlineLevel="0" collapsed="false">
      <c r="A281" s="229" t="s">
        <v>4</v>
      </c>
      <c r="B281" s="229" t="s">
        <v>5355</v>
      </c>
      <c r="C281" s="229" t="s">
        <v>178</v>
      </c>
      <c r="D281" s="229" t="s">
        <v>178</v>
      </c>
      <c r="E281" s="229" t="s">
        <v>5356</v>
      </c>
      <c r="F281" s="229"/>
      <c r="G281" s="229" t="n">
        <v>0</v>
      </c>
      <c r="H281" s="229" t="s">
        <v>5976</v>
      </c>
      <c r="I281" s="229" t="s">
        <v>5977</v>
      </c>
      <c r="J281" s="229" t="s">
        <v>6114</v>
      </c>
      <c r="K281" s="229" t="s">
        <v>201</v>
      </c>
      <c r="L281" s="229" t="s">
        <v>5090</v>
      </c>
      <c r="M281" s="229" t="s">
        <v>191</v>
      </c>
      <c r="N281" s="229" t="s">
        <v>5980</v>
      </c>
      <c r="O281" s="229" t="s">
        <v>5981</v>
      </c>
      <c r="P281" s="229" t="s">
        <v>5994</v>
      </c>
      <c r="Q281" s="229" t="s">
        <v>5983</v>
      </c>
      <c r="R281" s="229" t="n">
        <v>5</v>
      </c>
      <c r="S281" s="229" t="s">
        <v>5396</v>
      </c>
      <c r="T281" s="229" t="s">
        <v>5995</v>
      </c>
      <c r="U281" s="229" t="s">
        <v>5984</v>
      </c>
      <c r="V281" s="229" t="s">
        <v>5365</v>
      </c>
      <c r="W281" s="229" t="s">
        <v>5985</v>
      </c>
      <c r="X281" s="229"/>
      <c r="Y281" s="229" t="s">
        <v>116</v>
      </c>
      <c r="Z281" s="229" t="n">
        <v>1</v>
      </c>
      <c r="AA281" s="229" t="n">
        <v>0</v>
      </c>
      <c r="AB281" s="229" t="s">
        <v>77</v>
      </c>
      <c r="AC281" s="229" t="s">
        <v>5366</v>
      </c>
      <c r="AD281" s="229" t="s">
        <v>192</v>
      </c>
      <c r="AE281" s="229" t="s">
        <v>197</v>
      </c>
      <c r="AF281" s="229" t="s">
        <v>5401</v>
      </c>
      <c r="AG281" s="229" t="s">
        <v>5356</v>
      </c>
      <c r="AH281" s="229"/>
      <c r="AI281" s="229"/>
    </row>
    <row r="282" customFormat="false" ht="15.8" hidden="false" customHeight="false" outlineLevel="0" collapsed="false">
      <c r="A282" s="229" t="s">
        <v>4</v>
      </c>
      <c r="B282" s="229" t="s">
        <v>5355</v>
      </c>
      <c r="C282" s="229" t="s">
        <v>178</v>
      </c>
      <c r="D282" s="229" t="s">
        <v>178</v>
      </c>
      <c r="E282" s="229" t="s">
        <v>5356</v>
      </c>
      <c r="F282" s="229"/>
      <c r="G282" s="229" t="n">
        <v>0</v>
      </c>
      <c r="H282" s="229" t="s">
        <v>5976</v>
      </c>
      <c r="I282" s="229" t="s">
        <v>5977</v>
      </c>
      <c r="J282" s="229" t="s">
        <v>6114</v>
      </c>
      <c r="K282" s="229" t="s">
        <v>201</v>
      </c>
      <c r="L282" s="229" t="s">
        <v>5090</v>
      </c>
      <c r="M282" s="229" t="s">
        <v>191</v>
      </c>
      <c r="N282" s="229" t="s">
        <v>5980</v>
      </c>
      <c r="O282" s="229" t="s">
        <v>5981</v>
      </c>
      <c r="P282" s="229" t="s">
        <v>5994</v>
      </c>
      <c r="Q282" s="229" t="s">
        <v>5983</v>
      </c>
      <c r="R282" s="229" t="n">
        <v>5</v>
      </c>
      <c r="S282" s="229" t="s">
        <v>5396</v>
      </c>
      <c r="T282" s="229" t="s">
        <v>5995</v>
      </c>
      <c r="U282" s="229" t="s">
        <v>5984</v>
      </c>
      <c r="V282" s="229" t="s">
        <v>5365</v>
      </c>
      <c r="W282" s="229" t="s">
        <v>5985</v>
      </c>
      <c r="X282" s="229" t="s">
        <v>6115</v>
      </c>
      <c r="Y282" s="229" t="s">
        <v>6116</v>
      </c>
      <c r="Z282" s="229" t="n">
        <v>5</v>
      </c>
      <c r="AA282" s="229" t="n">
        <v>1</v>
      </c>
      <c r="AB282" s="229" t="s">
        <v>6117</v>
      </c>
      <c r="AC282" s="229" t="s">
        <v>5433</v>
      </c>
      <c r="AD282" s="229" t="s">
        <v>192</v>
      </c>
      <c r="AE282" s="229" t="s">
        <v>199</v>
      </c>
      <c r="AF282" s="229" t="s">
        <v>5401</v>
      </c>
      <c r="AG282" s="229" t="s">
        <v>5356</v>
      </c>
      <c r="AH282" s="229"/>
      <c r="AI282" s="229"/>
    </row>
    <row r="283" customFormat="false" ht="15.8" hidden="false" customHeight="false" outlineLevel="0" collapsed="false">
      <c r="A283" s="229" t="s">
        <v>4</v>
      </c>
      <c r="B283" s="229" t="s">
        <v>5355</v>
      </c>
      <c r="C283" s="229" t="s">
        <v>178</v>
      </c>
      <c r="D283" s="229" t="s">
        <v>178</v>
      </c>
      <c r="E283" s="229" t="s">
        <v>5356</v>
      </c>
      <c r="F283" s="229"/>
      <c r="G283" s="229" t="n">
        <v>0</v>
      </c>
      <c r="H283" s="229" t="s">
        <v>5976</v>
      </c>
      <c r="I283" s="229" t="s">
        <v>5977</v>
      </c>
      <c r="J283" s="229" t="s">
        <v>6114</v>
      </c>
      <c r="K283" s="229" t="s">
        <v>201</v>
      </c>
      <c r="L283" s="229" t="s">
        <v>5090</v>
      </c>
      <c r="M283" s="229" t="s">
        <v>191</v>
      </c>
      <c r="N283" s="229" t="s">
        <v>5980</v>
      </c>
      <c r="O283" s="229" t="s">
        <v>5981</v>
      </c>
      <c r="P283" s="229" t="s">
        <v>5994</v>
      </c>
      <c r="Q283" s="229" t="s">
        <v>5983</v>
      </c>
      <c r="R283" s="229" t="n">
        <v>5</v>
      </c>
      <c r="S283" s="229" t="s">
        <v>5396</v>
      </c>
      <c r="T283" s="229" t="s">
        <v>5995</v>
      </c>
      <c r="U283" s="229" t="s">
        <v>5984</v>
      </c>
      <c r="V283" s="229" t="s">
        <v>5365</v>
      </c>
      <c r="W283" s="229" t="s">
        <v>5985</v>
      </c>
      <c r="X283" s="229" t="s">
        <v>6118</v>
      </c>
      <c r="Y283" s="229" t="s">
        <v>6119</v>
      </c>
      <c r="Z283" s="229" t="n">
        <v>5</v>
      </c>
      <c r="AA283" s="229" t="n">
        <v>1</v>
      </c>
      <c r="AB283" s="229" t="s">
        <v>6120</v>
      </c>
      <c r="AC283" s="229" t="s">
        <v>5433</v>
      </c>
      <c r="AD283" s="229" t="s">
        <v>192</v>
      </c>
      <c r="AE283" s="229" t="s">
        <v>200</v>
      </c>
      <c r="AF283" s="229" t="s">
        <v>5401</v>
      </c>
      <c r="AG283" s="229" t="s">
        <v>5356</v>
      </c>
      <c r="AH283" s="229"/>
      <c r="AI283" s="229"/>
    </row>
    <row r="284" customFormat="false" ht="15.8" hidden="false" customHeight="false" outlineLevel="0" collapsed="false">
      <c r="A284" s="229" t="s">
        <v>4</v>
      </c>
      <c r="B284" s="229" t="s">
        <v>5355</v>
      </c>
      <c r="C284" s="229" t="s">
        <v>1483</v>
      </c>
      <c r="D284" s="229" t="s">
        <v>1403</v>
      </c>
      <c r="E284" s="229" t="s">
        <v>5356</v>
      </c>
      <c r="F284" s="229"/>
      <c r="G284" s="229" t="n">
        <v>0</v>
      </c>
      <c r="H284" s="229" t="s">
        <v>3486</v>
      </c>
      <c r="I284" s="229"/>
      <c r="J284" s="229" t="s">
        <v>6121</v>
      </c>
      <c r="K284" s="229" t="s">
        <v>1482</v>
      </c>
      <c r="L284" s="229" t="s">
        <v>5538</v>
      </c>
      <c r="M284" s="229" t="s">
        <v>6122</v>
      </c>
      <c r="N284" s="229" t="s">
        <v>1484</v>
      </c>
      <c r="O284" s="229" t="s">
        <v>1485</v>
      </c>
      <c r="P284" s="229" t="s">
        <v>6123</v>
      </c>
      <c r="Q284" s="229" t="s">
        <v>6124</v>
      </c>
      <c r="R284" s="229" t="n">
        <v>5</v>
      </c>
      <c r="S284" s="229" t="s">
        <v>5380</v>
      </c>
      <c r="T284" s="229" t="s">
        <v>1486</v>
      </c>
      <c r="U284" s="229" t="s">
        <v>6125</v>
      </c>
      <c r="V284" s="229" t="s">
        <v>5365</v>
      </c>
      <c r="W284" s="229"/>
      <c r="X284" s="229" t="s">
        <v>6126</v>
      </c>
      <c r="Y284" s="229" t="s">
        <v>6126</v>
      </c>
      <c r="Z284" s="229" t="n">
        <v>8</v>
      </c>
      <c r="AA284" s="229" t="n">
        <v>1</v>
      </c>
      <c r="AB284" s="229" t="s">
        <v>6127</v>
      </c>
      <c r="AC284" s="229" t="s">
        <v>5366</v>
      </c>
      <c r="AD284" s="229" t="s">
        <v>263</v>
      </c>
      <c r="AE284" s="229" t="s">
        <v>1488</v>
      </c>
      <c r="AF284" s="229" t="s">
        <v>2446</v>
      </c>
      <c r="AG284" s="229" t="s">
        <v>5401</v>
      </c>
      <c r="AH284" s="229"/>
      <c r="AI284" s="229" t="s">
        <v>5499</v>
      </c>
    </row>
    <row r="285" customFormat="false" ht="15.8" hidden="false" customHeight="false" outlineLevel="0" collapsed="false">
      <c r="A285" s="229" t="s">
        <v>4</v>
      </c>
      <c r="B285" s="229" t="s">
        <v>5355</v>
      </c>
      <c r="C285" s="229" t="s">
        <v>4559</v>
      </c>
      <c r="D285" s="229" t="s">
        <v>4559</v>
      </c>
      <c r="E285" s="229" t="s">
        <v>5356</v>
      </c>
      <c r="F285" s="229"/>
      <c r="G285" s="229" t="n">
        <v>0</v>
      </c>
      <c r="H285" s="229" t="s">
        <v>6128</v>
      </c>
      <c r="I285" s="229" t="s">
        <v>6129</v>
      </c>
      <c r="J285" s="229" t="s">
        <v>6130</v>
      </c>
      <c r="K285" s="229" t="s">
        <v>6131</v>
      </c>
      <c r="L285" s="229" t="s">
        <v>6132</v>
      </c>
      <c r="M285" s="229" t="s">
        <v>6133</v>
      </c>
      <c r="N285" s="229" t="s">
        <v>4560</v>
      </c>
      <c r="O285" s="229"/>
      <c r="P285" s="229" t="s">
        <v>6134</v>
      </c>
      <c r="Q285" s="229" t="s">
        <v>1952</v>
      </c>
      <c r="R285" s="229" t="n">
        <v>5</v>
      </c>
      <c r="S285" s="229" t="s">
        <v>5396</v>
      </c>
      <c r="T285" s="229" t="s">
        <v>52</v>
      </c>
      <c r="U285" s="229" t="s">
        <v>4561</v>
      </c>
      <c r="V285" s="229" t="s">
        <v>5422</v>
      </c>
      <c r="W285" s="229" t="s">
        <v>4562</v>
      </c>
      <c r="X285" s="229" t="s">
        <v>6135</v>
      </c>
      <c r="Y285" s="229" t="s">
        <v>6135</v>
      </c>
      <c r="Z285" s="229" t="n">
        <v>5</v>
      </c>
      <c r="AA285" s="229" t="n">
        <v>1</v>
      </c>
      <c r="AB285" s="229" t="s">
        <v>4564</v>
      </c>
      <c r="AC285" s="229" t="s">
        <v>5383</v>
      </c>
      <c r="AD285" s="229" t="s">
        <v>4565</v>
      </c>
      <c r="AE285" s="229" t="s">
        <v>4566</v>
      </c>
      <c r="AF285" s="229" t="s">
        <v>5370</v>
      </c>
      <c r="AG285" s="229" t="s">
        <v>5385</v>
      </c>
      <c r="AH285" s="229"/>
      <c r="AI285" s="229"/>
    </row>
    <row r="286" customFormat="false" ht="15.8" hidden="false" customHeight="false" outlineLevel="0" collapsed="false">
      <c r="A286" s="229" t="s">
        <v>4</v>
      </c>
      <c r="B286" s="229" t="s">
        <v>5355</v>
      </c>
      <c r="C286" s="229" t="s">
        <v>4559</v>
      </c>
      <c r="D286" s="229" t="s">
        <v>4559</v>
      </c>
      <c r="E286" s="229" t="s">
        <v>5356</v>
      </c>
      <c r="F286" s="229"/>
      <c r="G286" s="229" t="n">
        <v>0</v>
      </c>
      <c r="H286" s="229" t="s">
        <v>6128</v>
      </c>
      <c r="I286" s="229" t="s">
        <v>6129</v>
      </c>
      <c r="J286" s="229" t="s">
        <v>6130</v>
      </c>
      <c r="K286" s="229" t="s">
        <v>6131</v>
      </c>
      <c r="L286" s="229" t="s">
        <v>6132</v>
      </c>
      <c r="M286" s="229" t="s">
        <v>6133</v>
      </c>
      <c r="N286" s="229" t="s">
        <v>4560</v>
      </c>
      <c r="O286" s="229"/>
      <c r="P286" s="229" t="s">
        <v>6134</v>
      </c>
      <c r="Q286" s="229" t="s">
        <v>1952</v>
      </c>
      <c r="R286" s="229" t="n">
        <v>5</v>
      </c>
      <c r="S286" s="229" t="s">
        <v>5396</v>
      </c>
      <c r="T286" s="229" t="s">
        <v>52</v>
      </c>
      <c r="U286" s="229" t="s">
        <v>4561</v>
      </c>
      <c r="V286" s="229" t="s">
        <v>5422</v>
      </c>
      <c r="W286" s="229" t="s">
        <v>4562</v>
      </c>
      <c r="X286" s="229" t="s">
        <v>6135</v>
      </c>
      <c r="Y286" s="229" t="s">
        <v>6135</v>
      </c>
      <c r="Z286" s="229" t="n">
        <v>5</v>
      </c>
      <c r="AA286" s="229" t="n">
        <v>1</v>
      </c>
      <c r="AB286" s="229" t="s">
        <v>4564</v>
      </c>
      <c r="AC286" s="229" t="s">
        <v>5383</v>
      </c>
      <c r="AD286" s="229" t="s">
        <v>4565</v>
      </c>
      <c r="AE286" s="229" t="s">
        <v>4567</v>
      </c>
      <c r="AF286" s="229" t="s">
        <v>5370</v>
      </c>
      <c r="AG286" s="229" t="s">
        <v>5385</v>
      </c>
      <c r="AH286" s="229"/>
      <c r="AI286" s="229"/>
    </row>
    <row r="287" customFormat="false" ht="15.8" hidden="false" customHeight="false" outlineLevel="0" collapsed="false">
      <c r="A287" s="229" t="s">
        <v>4</v>
      </c>
      <c r="B287" s="229" t="s">
        <v>5355</v>
      </c>
      <c r="C287" s="229" t="s">
        <v>4559</v>
      </c>
      <c r="D287" s="229" t="s">
        <v>4559</v>
      </c>
      <c r="E287" s="229" t="s">
        <v>5356</v>
      </c>
      <c r="F287" s="229"/>
      <c r="G287" s="229" t="n">
        <v>0</v>
      </c>
      <c r="H287" s="229" t="s">
        <v>6128</v>
      </c>
      <c r="I287" s="229" t="s">
        <v>6129</v>
      </c>
      <c r="J287" s="229" t="s">
        <v>6130</v>
      </c>
      <c r="K287" s="229" t="s">
        <v>6131</v>
      </c>
      <c r="L287" s="229" t="s">
        <v>6132</v>
      </c>
      <c r="M287" s="229" t="s">
        <v>6133</v>
      </c>
      <c r="N287" s="229" t="s">
        <v>4560</v>
      </c>
      <c r="O287" s="229"/>
      <c r="P287" s="229" t="s">
        <v>6134</v>
      </c>
      <c r="Q287" s="229" t="s">
        <v>1952</v>
      </c>
      <c r="R287" s="229" t="n">
        <v>5</v>
      </c>
      <c r="S287" s="229" t="s">
        <v>5396</v>
      </c>
      <c r="T287" s="229" t="s">
        <v>52</v>
      </c>
      <c r="U287" s="229" t="s">
        <v>4561</v>
      </c>
      <c r="V287" s="229" t="s">
        <v>5422</v>
      </c>
      <c r="W287" s="229" t="s">
        <v>4562</v>
      </c>
      <c r="X287" s="229" t="s">
        <v>6136</v>
      </c>
      <c r="Y287" s="229" t="s">
        <v>6136</v>
      </c>
      <c r="Z287" s="229" t="n">
        <v>5</v>
      </c>
      <c r="AA287" s="229" t="n">
        <v>1</v>
      </c>
      <c r="AB287" s="229" t="s">
        <v>4568</v>
      </c>
      <c r="AC287" s="229" t="s">
        <v>5433</v>
      </c>
      <c r="AD287" s="229" t="s">
        <v>4569</v>
      </c>
      <c r="AE287" s="229" t="s">
        <v>4570</v>
      </c>
      <c r="AF287" s="229" t="s">
        <v>5356</v>
      </c>
      <c r="AG287" s="229" t="s">
        <v>5385</v>
      </c>
      <c r="AH287" s="229"/>
      <c r="AI287" s="229"/>
    </row>
    <row r="288" customFormat="false" ht="15.8" hidden="false" customHeight="false" outlineLevel="0" collapsed="false">
      <c r="A288" s="229" t="s">
        <v>4</v>
      </c>
      <c r="B288" s="229" t="s">
        <v>5355</v>
      </c>
      <c r="C288" s="229" t="s">
        <v>4559</v>
      </c>
      <c r="D288" s="229" t="s">
        <v>4559</v>
      </c>
      <c r="E288" s="229" t="s">
        <v>5356</v>
      </c>
      <c r="F288" s="229"/>
      <c r="G288" s="229" t="n">
        <v>0</v>
      </c>
      <c r="H288" s="229" t="s">
        <v>6128</v>
      </c>
      <c r="I288" s="229" t="s">
        <v>6129</v>
      </c>
      <c r="J288" s="229" t="s">
        <v>6130</v>
      </c>
      <c r="K288" s="229" t="s">
        <v>6131</v>
      </c>
      <c r="L288" s="229" t="s">
        <v>6132</v>
      </c>
      <c r="M288" s="229" t="s">
        <v>6133</v>
      </c>
      <c r="N288" s="229" t="s">
        <v>4560</v>
      </c>
      <c r="O288" s="229"/>
      <c r="P288" s="229" t="s">
        <v>6134</v>
      </c>
      <c r="Q288" s="229" t="s">
        <v>1952</v>
      </c>
      <c r="R288" s="229" t="n">
        <v>5</v>
      </c>
      <c r="S288" s="229" t="s">
        <v>5396</v>
      </c>
      <c r="T288" s="229" t="s">
        <v>52</v>
      </c>
      <c r="U288" s="229" t="s">
        <v>4561</v>
      </c>
      <c r="V288" s="229" t="s">
        <v>5422</v>
      </c>
      <c r="W288" s="229" t="s">
        <v>4562</v>
      </c>
      <c r="X288" s="229" t="s">
        <v>6136</v>
      </c>
      <c r="Y288" s="229" t="s">
        <v>6136</v>
      </c>
      <c r="Z288" s="229" t="n">
        <v>5</v>
      </c>
      <c r="AA288" s="229" t="n">
        <v>1</v>
      </c>
      <c r="AB288" s="229" t="s">
        <v>4568</v>
      </c>
      <c r="AC288" s="229" t="s">
        <v>5433</v>
      </c>
      <c r="AD288" s="229" t="s">
        <v>4569</v>
      </c>
      <c r="AE288" s="229" t="s">
        <v>4571</v>
      </c>
      <c r="AF288" s="229" t="s">
        <v>5356</v>
      </c>
      <c r="AG288" s="229" t="s">
        <v>5385</v>
      </c>
      <c r="AH288" s="229"/>
      <c r="AI288" s="229"/>
    </row>
    <row r="289" customFormat="false" ht="15.8" hidden="false" customHeight="false" outlineLevel="0" collapsed="false">
      <c r="A289" s="229" t="s">
        <v>4</v>
      </c>
      <c r="B289" s="229" t="s">
        <v>5355</v>
      </c>
      <c r="C289" s="229" t="s">
        <v>4559</v>
      </c>
      <c r="D289" s="229" t="s">
        <v>4559</v>
      </c>
      <c r="E289" s="229" t="s">
        <v>5356</v>
      </c>
      <c r="F289" s="229"/>
      <c r="G289" s="229" t="n">
        <v>0</v>
      </c>
      <c r="H289" s="229" t="s">
        <v>6128</v>
      </c>
      <c r="I289" s="229" t="s">
        <v>6129</v>
      </c>
      <c r="J289" s="229" t="s">
        <v>6137</v>
      </c>
      <c r="K289" s="229" t="s">
        <v>6131</v>
      </c>
      <c r="L289" s="229" t="s">
        <v>6138</v>
      </c>
      <c r="M289" s="229" t="s">
        <v>6139</v>
      </c>
      <c r="N289" s="229" t="s">
        <v>4572</v>
      </c>
      <c r="O289" s="229"/>
      <c r="P289" s="229" t="s">
        <v>6140</v>
      </c>
      <c r="Q289" s="229" t="s">
        <v>5950</v>
      </c>
      <c r="R289" s="229" t="n">
        <v>5</v>
      </c>
      <c r="S289" s="229" t="s">
        <v>5363</v>
      </c>
      <c r="T289" s="229" t="s">
        <v>237</v>
      </c>
      <c r="U289" s="229" t="s">
        <v>4573</v>
      </c>
      <c r="V289" s="229" t="s">
        <v>5422</v>
      </c>
      <c r="W289" s="229" t="s">
        <v>4574</v>
      </c>
      <c r="X289" s="229" t="s">
        <v>6135</v>
      </c>
      <c r="Y289" s="229" t="s">
        <v>6135</v>
      </c>
      <c r="Z289" s="229" t="n">
        <v>5</v>
      </c>
      <c r="AA289" s="229" t="n">
        <v>1</v>
      </c>
      <c r="AB289" s="229" t="s">
        <v>4564</v>
      </c>
      <c r="AC289" s="229" t="s">
        <v>5383</v>
      </c>
      <c r="AD289" s="229" t="s">
        <v>4565</v>
      </c>
      <c r="AE289" s="229" t="s">
        <v>4576</v>
      </c>
      <c r="AF289" s="229" t="s">
        <v>5356</v>
      </c>
      <c r="AG289" s="229" t="s">
        <v>5385</v>
      </c>
      <c r="AH289" s="229"/>
      <c r="AI289" s="229"/>
    </row>
    <row r="290" customFormat="false" ht="15.8" hidden="false" customHeight="false" outlineLevel="0" collapsed="false">
      <c r="A290" s="229" t="s">
        <v>4</v>
      </c>
      <c r="B290" s="229" t="s">
        <v>5355</v>
      </c>
      <c r="C290" s="229" t="s">
        <v>4559</v>
      </c>
      <c r="D290" s="229" t="s">
        <v>4559</v>
      </c>
      <c r="E290" s="229" t="s">
        <v>5356</v>
      </c>
      <c r="F290" s="229"/>
      <c r="G290" s="229" t="n">
        <v>0</v>
      </c>
      <c r="H290" s="229" t="s">
        <v>6128</v>
      </c>
      <c r="I290" s="229" t="s">
        <v>6129</v>
      </c>
      <c r="J290" s="229" t="s">
        <v>6137</v>
      </c>
      <c r="K290" s="229" t="s">
        <v>6131</v>
      </c>
      <c r="L290" s="229" t="s">
        <v>6138</v>
      </c>
      <c r="M290" s="229" t="s">
        <v>6139</v>
      </c>
      <c r="N290" s="229" t="s">
        <v>4572</v>
      </c>
      <c r="O290" s="229"/>
      <c r="P290" s="229" t="s">
        <v>6140</v>
      </c>
      <c r="Q290" s="229" t="s">
        <v>5950</v>
      </c>
      <c r="R290" s="229" t="n">
        <v>5</v>
      </c>
      <c r="S290" s="229" t="s">
        <v>5363</v>
      </c>
      <c r="T290" s="229" t="s">
        <v>237</v>
      </c>
      <c r="U290" s="229" t="s">
        <v>4573</v>
      </c>
      <c r="V290" s="229" t="s">
        <v>5422</v>
      </c>
      <c r="W290" s="229" t="s">
        <v>4574</v>
      </c>
      <c r="X290" s="229" t="s">
        <v>6135</v>
      </c>
      <c r="Y290" s="229" t="s">
        <v>6135</v>
      </c>
      <c r="Z290" s="229" t="n">
        <v>5</v>
      </c>
      <c r="AA290" s="229" t="n">
        <v>1</v>
      </c>
      <c r="AB290" s="229" t="s">
        <v>4564</v>
      </c>
      <c r="AC290" s="229" t="s">
        <v>5383</v>
      </c>
      <c r="AD290" s="229" t="s">
        <v>4565</v>
      </c>
      <c r="AE290" s="229" t="s">
        <v>4566</v>
      </c>
      <c r="AF290" s="229" t="s">
        <v>5370</v>
      </c>
      <c r="AG290" s="229" t="s">
        <v>5385</v>
      </c>
      <c r="AH290" s="229"/>
      <c r="AI290" s="229"/>
    </row>
    <row r="291" customFormat="false" ht="15.8" hidden="false" customHeight="false" outlineLevel="0" collapsed="false">
      <c r="A291" s="229" t="s">
        <v>4</v>
      </c>
      <c r="B291" s="229" t="s">
        <v>5355</v>
      </c>
      <c r="C291" s="229" t="s">
        <v>4559</v>
      </c>
      <c r="D291" s="229" t="s">
        <v>4559</v>
      </c>
      <c r="E291" s="229" t="s">
        <v>5356</v>
      </c>
      <c r="F291" s="229"/>
      <c r="G291" s="229" t="n">
        <v>0</v>
      </c>
      <c r="H291" s="229" t="s">
        <v>6128</v>
      </c>
      <c r="I291" s="229" t="s">
        <v>6129</v>
      </c>
      <c r="J291" s="229" t="s">
        <v>6137</v>
      </c>
      <c r="K291" s="229" t="s">
        <v>6131</v>
      </c>
      <c r="L291" s="229" t="s">
        <v>6138</v>
      </c>
      <c r="M291" s="229" t="s">
        <v>6139</v>
      </c>
      <c r="N291" s="229" t="s">
        <v>4572</v>
      </c>
      <c r="O291" s="229"/>
      <c r="P291" s="229" t="s">
        <v>6140</v>
      </c>
      <c r="Q291" s="229" t="s">
        <v>5950</v>
      </c>
      <c r="R291" s="229" t="n">
        <v>5</v>
      </c>
      <c r="S291" s="229" t="s">
        <v>5363</v>
      </c>
      <c r="T291" s="229" t="s">
        <v>237</v>
      </c>
      <c r="U291" s="229" t="s">
        <v>4573</v>
      </c>
      <c r="V291" s="229" t="s">
        <v>5422</v>
      </c>
      <c r="W291" s="229" t="s">
        <v>4574</v>
      </c>
      <c r="X291" s="229" t="s">
        <v>6135</v>
      </c>
      <c r="Y291" s="229" t="s">
        <v>6135</v>
      </c>
      <c r="Z291" s="229" t="n">
        <v>5</v>
      </c>
      <c r="AA291" s="229" t="n">
        <v>1</v>
      </c>
      <c r="AB291" s="229" t="s">
        <v>4564</v>
      </c>
      <c r="AC291" s="229" t="s">
        <v>5383</v>
      </c>
      <c r="AD291" s="229" t="s">
        <v>4565</v>
      </c>
      <c r="AE291" s="229" t="s">
        <v>4577</v>
      </c>
      <c r="AF291" s="229" t="s">
        <v>5370</v>
      </c>
      <c r="AG291" s="229" t="s">
        <v>5385</v>
      </c>
    </row>
    <row r="292" customFormat="false" ht="15.8" hidden="false" customHeight="false" outlineLevel="0" collapsed="false">
      <c r="A292" s="229" t="s">
        <v>4</v>
      </c>
      <c r="B292" s="229" t="s">
        <v>5355</v>
      </c>
      <c r="C292" s="229" t="s">
        <v>4559</v>
      </c>
      <c r="D292" s="229" t="s">
        <v>4559</v>
      </c>
      <c r="E292" s="229" t="s">
        <v>5356</v>
      </c>
      <c r="F292" s="229"/>
      <c r="G292" s="229" t="n">
        <v>0</v>
      </c>
      <c r="H292" s="229" t="s">
        <v>6128</v>
      </c>
      <c r="I292" s="229" t="s">
        <v>6129</v>
      </c>
      <c r="J292" s="229" t="s">
        <v>6137</v>
      </c>
      <c r="K292" s="229" t="s">
        <v>6131</v>
      </c>
      <c r="L292" s="229" t="s">
        <v>6138</v>
      </c>
      <c r="M292" s="229" t="s">
        <v>6139</v>
      </c>
      <c r="N292" s="229" t="s">
        <v>4572</v>
      </c>
      <c r="O292" s="229"/>
      <c r="P292" s="229" t="s">
        <v>6140</v>
      </c>
      <c r="Q292" s="229" t="s">
        <v>5950</v>
      </c>
      <c r="R292" s="229" t="n">
        <v>5</v>
      </c>
      <c r="S292" s="229" t="s">
        <v>5363</v>
      </c>
      <c r="T292" s="229" t="s">
        <v>237</v>
      </c>
      <c r="U292" s="229" t="s">
        <v>4573</v>
      </c>
      <c r="V292" s="229" t="s">
        <v>5422</v>
      </c>
      <c r="W292" s="229" t="s">
        <v>4574</v>
      </c>
      <c r="X292" s="229" t="s">
        <v>6136</v>
      </c>
      <c r="Y292" s="229" t="s">
        <v>6136</v>
      </c>
      <c r="Z292" s="229" t="n">
        <v>5</v>
      </c>
      <c r="AA292" s="229" t="n">
        <v>1</v>
      </c>
      <c r="AB292" s="229" t="s">
        <v>4568</v>
      </c>
      <c r="AC292" s="229" t="s">
        <v>5433</v>
      </c>
      <c r="AD292" s="229" t="s">
        <v>4569</v>
      </c>
      <c r="AE292" s="229" t="s">
        <v>4578</v>
      </c>
      <c r="AF292" s="229" t="s">
        <v>5356</v>
      </c>
      <c r="AG292" s="229" t="s">
        <v>5385</v>
      </c>
    </row>
    <row r="293" customFormat="false" ht="15.8" hidden="false" customHeight="false" outlineLevel="0" collapsed="false">
      <c r="A293" s="229" t="s">
        <v>4</v>
      </c>
      <c r="B293" s="229" t="s">
        <v>5355</v>
      </c>
      <c r="C293" s="229" t="s">
        <v>4559</v>
      </c>
      <c r="D293" s="229" t="s">
        <v>4559</v>
      </c>
      <c r="E293" s="229" t="s">
        <v>5356</v>
      </c>
      <c r="F293" s="229"/>
      <c r="G293" s="229" t="n">
        <v>0</v>
      </c>
      <c r="H293" s="229" t="s">
        <v>6128</v>
      </c>
      <c r="I293" s="229" t="s">
        <v>6129</v>
      </c>
      <c r="J293" s="229" t="s">
        <v>6137</v>
      </c>
      <c r="K293" s="229" t="s">
        <v>6131</v>
      </c>
      <c r="L293" s="229" t="s">
        <v>6138</v>
      </c>
      <c r="M293" s="229" t="s">
        <v>6139</v>
      </c>
      <c r="N293" s="229" t="s">
        <v>4572</v>
      </c>
      <c r="O293" s="229"/>
      <c r="P293" s="229" t="s">
        <v>6140</v>
      </c>
      <c r="Q293" s="229" t="s">
        <v>5950</v>
      </c>
      <c r="R293" s="229" t="n">
        <v>5</v>
      </c>
      <c r="S293" s="229" t="s">
        <v>5363</v>
      </c>
      <c r="T293" s="229" t="s">
        <v>237</v>
      </c>
      <c r="U293" s="229" t="s">
        <v>4573</v>
      </c>
      <c r="V293" s="229" t="s">
        <v>5422</v>
      </c>
      <c r="W293" s="229" t="s">
        <v>4574</v>
      </c>
      <c r="X293" s="229" t="s">
        <v>6136</v>
      </c>
      <c r="Y293" s="229" t="s">
        <v>6136</v>
      </c>
      <c r="Z293" s="229" t="n">
        <v>5</v>
      </c>
      <c r="AA293" s="229" t="n">
        <v>1</v>
      </c>
      <c r="AB293" s="229" t="s">
        <v>4568</v>
      </c>
      <c r="AC293" s="229" t="s">
        <v>5433</v>
      </c>
      <c r="AD293" s="229" t="s">
        <v>4569</v>
      </c>
      <c r="AE293" s="229" t="s">
        <v>4579</v>
      </c>
      <c r="AF293" s="229" t="s">
        <v>5356</v>
      </c>
      <c r="AG293" s="229" t="s">
        <v>5385</v>
      </c>
    </row>
    <row r="294" customFormat="false" ht="15.8" hidden="false" customHeight="false" outlineLevel="0" collapsed="false">
      <c r="A294" s="229" t="s">
        <v>4</v>
      </c>
      <c r="B294" s="229" t="s">
        <v>5355</v>
      </c>
      <c r="C294" s="229" t="s">
        <v>4559</v>
      </c>
      <c r="D294" s="229" t="s">
        <v>4559</v>
      </c>
      <c r="E294" s="229" t="s">
        <v>5356</v>
      </c>
      <c r="F294" s="229"/>
      <c r="G294" s="229" t="n">
        <v>0</v>
      </c>
      <c r="H294" s="229" t="s">
        <v>6128</v>
      </c>
      <c r="I294" s="229" t="s">
        <v>6129</v>
      </c>
      <c r="J294" s="229" t="s">
        <v>6141</v>
      </c>
      <c r="K294" s="229" t="s">
        <v>6131</v>
      </c>
      <c r="L294" s="229" t="s">
        <v>6142</v>
      </c>
      <c r="M294" s="229" t="s">
        <v>6143</v>
      </c>
      <c r="N294" s="229" t="s">
        <v>4580</v>
      </c>
      <c r="O294" s="229"/>
      <c r="P294" s="229" t="s">
        <v>6144</v>
      </c>
      <c r="Q294" s="229" t="s">
        <v>5785</v>
      </c>
      <c r="R294" s="229" t="n">
        <v>5</v>
      </c>
      <c r="S294" s="229" t="s">
        <v>5396</v>
      </c>
      <c r="T294" s="229" t="s">
        <v>813</v>
      </c>
      <c r="U294" s="229" t="s">
        <v>4581</v>
      </c>
      <c r="V294" s="229" t="s">
        <v>5422</v>
      </c>
      <c r="W294" s="229" t="s">
        <v>4582</v>
      </c>
      <c r="X294" s="229" t="s">
        <v>6135</v>
      </c>
      <c r="Y294" s="229" t="s">
        <v>6135</v>
      </c>
      <c r="Z294" s="229" t="n">
        <v>5</v>
      </c>
      <c r="AA294" s="229" t="n">
        <v>1</v>
      </c>
      <c r="AB294" s="229" t="s">
        <v>4564</v>
      </c>
      <c r="AC294" s="229" t="s">
        <v>5383</v>
      </c>
      <c r="AD294" s="229" t="s">
        <v>4565</v>
      </c>
      <c r="AE294" s="229" t="s">
        <v>4584</v>
      </c>
      <c r="AF294" s="229" t="s">
        <v>5370</v>
      </c>
      <c r="AG294" s="229" t="s">
        <v>5385</v>
      </c>
    </row>
    <row r="295" customFormat="false" ht="15.8" hidden="false" customHeight="false" outlineLevel="0" collapsed="false">
      <c r="A295" s="229" t="s">
        <v>4</v>
      </c>
      <c r="B295" s="229" t="s">
        <v>5355</v>
      </c>
      <c r="C295" s="229" t="s">
        <v>4559</v>
      </c>
      <c r="D295" s="229" t="s">
        <v>4559</v>
      </c>
      <c r="E295" s="229" t="s">
        <v>5356</v>
      </c>
      <c r="F295" s="229"/>
      <c r="G295" s="229" t="n">
        <v>0</v>
      </c>
      <c r="H295" s="229" t="s">
        <v>6128</v>
      </c>
      <c r="I295" s="229" t="s">
        <v>6129</v>
      </c>
      <c r="J295" s="229" t="s">
        <v>6141</v>
      </c>
      <c r="K295" s="229" t="s">
        <v>6131</v>
      </c>
      <c r="L295" s="229" t="s">
        <v>6142</v>
      </c>
      <c r="M295" s="229" t="s">
        <v>6143</v>
      </c>
      <c r="N295" s="229" t="s">
        <v>4580</v>
      </c>
      <c r="O295" s="229"/>
      <c r="P295" s="229" t="s">
        <v>6144</v>
      </c>
      <c r="Q295" s="229" t="s">
        <v>5785</v>
      </c>
      <c r="R295" s="229" t="n">
        <v>5</v>
      </c>
      <c r="S295" s="229" t="s">
        <v>5396</v>
      </c>
      <c r="T295" s="229" t="s">
        <v>813</v>
      </c>
      <c r="U295" s="229" t="s">
        <v>4581</v>
      </c>
      <c r="V295" s="229" t="s">
        <v>5422</v>
      </c>
      <c r="W295" s="229" t="s">
        <v>4582</v>
      </c>
      <c r="X295" s="229" t="s">
        <v>6136</v>
      </c>
      <c r="Y295" s="229" t="s">
        <v>6136</v>
      </c>
      <c r="Z295" s="229" t="n">
        <v>5</v>
      </c>
      <c r="AA295" s="229" t="n">
        <v>1</v>
      </c>
      <c r="AB295" s="229" t="s">
        <v>4568</v>
      </c>
      <c r="AC295" s="229" t="s">
        <v>5433</v>
      </c>
      <c r="AD295" s="229" t="s">
        <v>4569</v>
      </c>
      <c r="AE295" s="229" t="s">
        <v>4585</v>
      </c>
      <c r="AF295" s="229" t="s">
        <v>5356</v>
      </c>
      <c r="AG295" s="229" t="s">
        <v>5385</v>
      </c>
    </row>
    <row r="296" customFormat="false" ht="15.8" hidden="false" customHeight="false" outlineLevel="0" collapsed="false">
      <c r="A296" s="229" t="s">
        <v>4</v>
      </c>
      <c r="B296" s="229" t="s">
        <v>5355</v>
      </c>
      <c r="C296" s="229" t="s">
        <v>4559</v>
      </c>
      <c r="D296" s="229" t="s">
        <v>4559</v>
      </c>
      <c r="E296" s="229" t="s">
        <v>5356</v>
      </c>
      <c r="F296" s="229"/>
      <c r="G296" s="229" t="n">
        <v>0</v>
      </c>
      <c r="H296" s="229" t="s">
        <v>6128</v>
      </c>
      <c r="I296" s="229" t="s">
        <v>6129</v>
      </c>
      <c r="J296" s="229" t="s">
        <v>6145</v>
      </c>
      <c r="K296" s="229" t="s">
        <v>6131</v>
      </c>
      <c r="L296" s="229" t="s">
        <v>6146</v>
      </c>
      <c r="M296" s="229" t="s">
        <v>6147</v>
      </c>
      <c r="N296" s="229" t="s">
        <v>4586</v>
      </c>
      <c r="O296" s="229"/>
      <c r="P296" s="229" t="s">
        <v>6148</v>
      </c>
      <c r="Q296" s="229" t="s">
        <v>5678</v>
      </c>
      <c r="R296" s="229" t="n">
        <v>5</v>
      </c>
      <c r="S296" s="229" t="s">
        <v>5380</v>
      </c>
      <c r="T296" s="229" t="s">
        <v>1121</v>
      </c>
      <c r="U296" s="229" t="s">
        <v>4587</v>
      </c>
      <c r="V296" s="229" t="s">
        <v>5422</v>
      </c>
      <c r="W296" s="229" t="s">
        <v>4588</v>
      </c>
      <c r="X296" s="229" t="s">
        <v>6135</v>
      </c>
      <c r="Y296" s="229" t="s">
        <v>6135</v>
      </c>
      <c r="Z296" s="229" t="n">
        <v>5</v>
      </c>
      <c r="AA296" s="229" t="n">
        <v>1</v>
      </c>
      <c r="AB296" s="229" t="s">
        <v>4564</v>
      </c>
      <c r="AC296" s="229" t="s">
        <v>5383</v>
      </c>
      <c r="AD296" s="229" t="s">
        <v>4565</v>
      </c>
      <c r="AE296" s="229" t="s">
        <v>4566</v>
      </c>
      <c r="AF296" s="229" t="s">
        <v>5370</v>
      </c>
      <c r="AG296" s="229" t="s">
        <v>5385</v>
      </c>
    </row>
    <row r="297" customFormat="false" ht="15.8" hidden="false" customHeight="false" outlineLevel="0" collapsed="false">
      <c r="A297" s="229" t="s">
        <v>4</v>
      </c>
      <c r="B297" s="229" t="s">
        <v>5355</v>
      </c>
      <c r="C297" s="229" t="s">
        <v>4559</v>
      </c>
      <c r="D297" s="229" t="s">
        <v>4559</v>
      </c>
      <c r="E297" s="229" t="s">
        <v>5356</v>
      </c>
      <c r="F297" s="229"/>
      <c r="G297" s="229" t="n">
        <v>0</v>
      </c>
      <c r="H297" s="229" t="s">
        <v>6128</v>
      </c>
      <c r="I297" s="229" t="s">
        <v>6129</v>
      </c>
      <c r="J297" s="229" t="s">
        <v>6145</v>
      </c>
      <c r="K297" s="229" t="s">
        <v>6131</v>
      </c>
      <c r="L297" s="229" t="s">
        <v>6146</v>
      </c>
      <c r="M297" s="229" t="s">
        <v>6147</v>
      </c>
      <c r="N297" s="229" t="s">
        <v>4586</v>
      </c>
      <c r="O297" s="229"/>
      <c r="P297" s="229" t="s">
        <v>6148</v>
      </c>
      <c r="Q297" s="229" t="s">
        <v>5678</v>
      </c>
      <c r="R297" s="229" t="n">
        <v>5</v>
      </c>
      <c r="S297" s="229" t="s">
        <v>5380</v>
      </c>
      <c r="T297" s="229" t="s">
        <v>1121</v>
      </c>
      <c r="U297" s="229" t="s">
        <v>4587</v>
      </c>
      <c r="V297" s="229" t="s">
        <v>5422</v>
      </c>
      <c r="W297" s="229" t="s">
        <v>4588</v>
      </c>
      <c r="X297" s="229" t="s">
        <v>6135</v>
      </c>
      <c r="Y297" s="229" t="s">
        <v>6135</v>
      </c>
      <c r="Z297" s="229" t="n">
        <v>5</v>
      </c>
      <c r="AA297" s="229" t="n">
        <v>1</v>
      </c>
      <c r="AB297" s="229" t="s">
        <v>4564</v>
      </c>
      <c r="AC297" s="229" t="s">
        <v>5383</v>
      </c>
      <c r="AD297" s="229" t="s">
        <v>4565</v>
      </c>
      <c r="AE297" s="229" t="s">
        <v>4589</v>
      </c>
      <c r="AF297" s="229" t="s">
        <v>5370</v>
      </c>
      <c r="AG297" s="229" t="s">
        <v>5385</v>
      </c>
    </row>
    <row r="298" customFormat="false" ht="15.8" hidden="false" customHeight="false" outlineLevel="0" collapsed="false">
      <c r="A298" s="229" t="s">
        <v>4</v>
      </c>
      <c r="B298" s="229" t="s">
        <v>5355</v>
      </c>
      <c r="C298" s="229" t="s">
        <v>4559</v>
      </c>
      <c r="D298" s="229" t="s">
        <v>4559</v>
      </c>
      <c r="E298" s="229" t="s">
        <v>5356</v>
      </c>
      <c r="F298" s="229"/>
      <c r="G298" s="229" t="n">
        <v>0</v>
      </c>
      <c r="H298" s="229" t="s">
        <v>6128</v>
      </c>
      <c r="I298" s="229" t="s">
        <v>6129</v>
      </c>
      <c r="J298" s="229" t="s">
        <v>6145</v>
      </c>
      <c r="K298" s="229" t="s">
        <v>6131</v>
      </c>
      <c r="L298" s="229" t="s">
        <v>6146</v>
      </c>
      <c r="M298" s="229" t="s">
        <v>6147</v>
      </c>
      <c r="N298" s="229" t="s">
        <v>4586</v>
      </c>
      <c r="O298" s="229"/>
      <c r="P298" s="229" t="s">
        <v>6148</v>
      </c>
      <c r="Q298" s="229" t="s">
        <v>5678</v>
      </c>
      <c r="R298" s="229" t="n">
        <v>5</v>
      </c>
      <c r="S298" s="229" t="s">
        <v>5380</v>
      </c>
      <c r="T298" s="229" t="s">
        <v>1121</v>
      </c>
      <c r="U298" s="229" t="s">
        <v>4587</v>
      </c>
      <c r="V298" s="229" t="s">
        <v>5422</v>
      </c>
      <c r="W298" s="229" t="s">
        <v>4588</v>
      </c>
      <c r="X298" s="229" t="s">
        <v>6135</v>
      </c>
      <c r="Y298" s="229" t="s">
        <v>6135</v>
      </c>
      <c r="Z298" s="229" t="n">
        <v>5</v>
      </c>
      <c r="AA298" s="229" t="n">
        <v>1</v>
      </c>
      <c r="AB298" s="229" t="s">
        <v>4564</v>
      </c>
      <c r="AC298" s="229" t="s">
        <v>5383</v>
      </c>
      <c r="AD298" s="229" t="s">
        <v>4565</v>
      </c>
      <c r="AE298" s="229" t="s">
        <v>4567</v>
      </c>
      <c r="AF298" s="229" t="s">
        <v>5370</v>
      </c>
      <c r="AG298" s="229" t="s">
        <v>5385</v>
      </c>
    </row>
    <row r="299" customFormat="false" ht="15.8" hidden="false" customHeight="false" outlineLevel="0" collapsed="false">
      <c r="A299" s="229" t="s">
        <v>4</v>
      </c>
      <c r="B299" s="229" t="s">
        <v>5355</v>
      </c>
      <c r="C299" s="229" t="s">
        <v>4559</v>
      </c>
      <c r="D299" s="229" t="s">
        <v>4559</v>
      </c>
      <c r="E299" s="229" t="s">
        <v>5356</v>
      </c>
      <c r="F299" s="229"/>
      <c r="G299" s="229" t="n">
        <v>0</v>
      </c>
      <c r="H299" s="229" t="s">
        <v>6128</v>
      </c>
      <c r="I299" s="229" t="s">
        <v>6129</v>
      </c>
      <c r="J299" s="229" t="s">
        <v>6145</v>
      </c>
      <c r="K299" s="229" t="s">
        <v>6131</v>
      </c>
      <c r="L299" s="229" t="s">
        <v>6146</v>
      </c>
      <c r="M299" s="229" t="s">
        <v>6147</v>
      </c>
      <c r="N299" s="229" t="s">
        <v>4586</v>
      </c>
      <c r="O299" s="229"/>
      <c r="P299" s="229" t="s">
        <v>6148</v>
      </c>
      <c r="Q299" s="229" t="s">
        <v>5678</v>
      </c>
      <c r="R299" s="229" t="n">
        <v>5</v>
      </c>
      <c r="S299" s="229" t="s">
        <v>5380</v>
      </c>
      <c r="T299" s="229" t="s">
        <v>1121</v>
      </c>
      <c r="U299" s="229" t="s">
        <v>4587</v>
      </c>
      <c r="V299" s="229" t="s">
        <v>5422</v>
      </c>
      <c r="W299" s="229" t="s">
        <v>4588</v>
      </c>
      <c r="X299" s="229" t="s">
        <v>6136</v>
      </c>
      <c r="Y299" s="229" t="s">
        <v>6136</v>
      </c>
      <c r="Z299" s="229" t="n">
        <v>5</v>
      </c>
      <c r="AA299" s="229" t="n">
        <v>1</v>
      </c>
      <c r="AB299" s="229" t="s">
        <v>4568</v>
      </c>
      <c r="AC299" s="229" t="s">
        <v>5433</v>
      </c>
      <c r="AD299" s="229" t="s">
        <v>4569</v>
      </c>
      <c r="AE299" s="229" t="s">
        <v>4590</v>
      </c>
      <c r="AF299" s="229" t="s">
        <v>5356</v>
      </c>
      <c r="AG299" s="229" t="s">
        <v>5385</v>
      </c>
    </row>
    <row r="300" customFormat="false" ht="15.8" hidden="false" customHeight="false" outlineLevel="0" collapsed="false">
      <c r="A300" s="229" t="s">
        <v>4</v>
      </c>
      <c r="B300" s="229" t="s">
        <v>5355</v>
      </c>
      <c r="C300" s="229" t="s">
        <v>4559</v>
      </c>
      <c r="D300" s="229" t="s">
        <v>4559</v>
      </c>
      <c r="E300" s="229" t="s">
        <v>5356</v>
      </c>
      <c r="F300" s="229"/>
      <c r="G300" s="229" t="n">
        <v>0</v>
      </c>
      <c r="H300" s="229" t="s">
        <v>6128</v>
      </c>
      <c r="I300" s="229" t="s">
        <v>6129</v>
      </c>
      <c r="J300" s="229" t="s">
        <v>6145</v>
      </c>
      <c r="K300" s="229" t="s">
        <v>6131</v>
      </c>
      <c r="L300" s="229" t="s">
        <v>6146</v>
      </c>
      <c r="M300" s="229" t="s">
        <v>6147</v>
      </c>
      <c r="N300" s="229" t="s">
        <v>4586</v>
      </c>
      <c r="O300" s="229"/>
      <c r="P300" s="229" t="s">
        <v>6148</v>
      </c>
      <c r="Q300" s="229" t="s">
        <v>5678</v>
      </c>
      <c r="R300" s="229" t="n">
        <v>5</v>
      </c>
      <c r="S300" s="229" t="s">
        <v>5380</v>
      </c>
      <c r="T300" s="229" t="s">
        <v>1121</v>
      </c>
      <c r="U300" s="229" t="s">
        <v>4587</v>
      </c>
      <c r="V300" s="229" t="s">
        <v>5422</v>
      </c>
      <c r="W300" s="229" t="s">
        <v>4588</v>
      </c>
      <c r="X300" s="229" t="s">
        <v>6136</v>
      </c>
      <c r="Y300" s="229" t="s">
        <v>6136</v>
      </c>
      <c r="Z300" s="229" t="n">
        <v>5</v>
      </c>
      <c r="AA300" s="229" t="n">
        <v>1</v>
      </c>
      <c r="AB300" s="229" t="s">
        <v>4568</v>
      </c>
      <c r="AC300" s="229" t="s">
        <v>5433</v>
      </c>
      <c r="AD300" s="229" t="s">
        <v>4569</v>
      </c>
      <c r="AE300" s="229" t="s">
        <v>4591</v>
      </c>
      <c r="AF300" s="229" t="s">
        <v>5356</v>
      </c>
      <c r="AG300" s="229" t="s">
        <v>5385</v>
      </c>
    </row>
    <row r="301" customFormat="false" ht="15.8" hidden="false" customHeight="false" outlineLevel="0" collapsed="false">
      <c r="A301" s="229" t="s">
        <v>4</v>
      </c>
      <c r="B301" s="229" t="s">
        <v>5355</v>
      </c>
      <c r="C301" s="229" t="s">
        <v>4559</v>
      </c>
      <c r="D301" s="229" t="s">
        <v>4559</v>
      </c>
      <c r="E301" s="229" t="s">
        <v>5356</v>
      </c>
      <c r="F301" s="229"/>
      <c r="G301" s="229" t="n">
        <v>0</v>
      </c>
      <c r="H301" s="229" t="s">
        <v>6128</v>
      </c>
      <c r="I301" s="229" t="s">
        <v>6129</v>
      </c>
      <c r="J301" s="229" t="s">
        <v>6145</v>
      </c>
      <c r="K301" s="229" t="s">
        <v>6131</v>
      </c>
      <c r="L301" s="229" t="s">
        <v>6146</v>
      </c>
      <c r="M301" s="229" t="s">
        <v>6147</v>
      </c>
      <c r="N301" s="229" t="s">
        <v>4586</v>
      </c>
      <c r="O301" s="229"/>
      <c r="P301" s="229" t="s">
        <v>6148</v>
      </c>
      <c r="Q301" s="229" t="s">
        <v>5678</v>
      </c>
      <c r="R301" s="229" t="n">
        <v>5</v>
      </c>
      <c r="S301" s="229" t="s">
        <v>5380</v>
      </c>
      <c r="T301" s="229" t="s">
        <v>1121</v>
      </c>
      <c r="U301" s="229" t="s">
        <v>4587</v>
      </c>
      <c r="V301" s="229" t="s">
        <v>5422</v>
      </c>
      <c r="W301" s="229" t="s">
        <v>4588</v>
      </c>
      <c r="X301" s="229" t="s">
        <v>6136</v>
      </c>
      <c r="Y301" s="229" t="s">
        <v>6136</v>
      </c>
      <c r="Z301" s="229" t="n">
        <v>5</v>
      </c>
      <c r="AA301" s="229" t="n">
        <v>1</v>
      </c>
      <c r="AB301" s="229" t="s">
        <v>4568</v>
      </c>
      <c r="AC301" s="229" t="s">
        <v>5433</v>
      </c>
      <c r="AD301" s="229" t="s">
        <v>4569</v>
      </c>
      <c r="AE301" s="229" t="s">
        <v>4592</v>
      </c>
      <c r="AF301" s="229" t="s">
        <v>5356</v>
      </c>
      <c r="AG301" s="229" t="s">
        <v>5385</v>
      </c>
    </row>
    <row r="302" customFormat="false" ht="15.8" hidden="false" customHeight="false" outlineLevel="0" collapsed="false">
      <c r="A302" s="229" t="s">
        <v>4</v>
      </c>
      <c r="B302" s="229" t="s">
        <v>5355</v>
      </c>
      <c r="C302" s="229" t="s">
        <v>99</v>
      </c>
      <c r="D302" s="229" t="s">
        <v>99</v>
      </c>
      <c r="E302" s="229" t="s">
        <v>5356</v>
      </c>
      <c r="F302" s="229"/>
      <c r="G302" s="229" t="n">
        <v>0</v>
      </c>
      <c r="H302" s="229" t="s">
        <v>6149</v>
      </c>
      <c r="I302" s="229"/>
      <c r="J302" s="229" t="s">
        <v>6150</v>
      </c>
      <c r="K302" s="229" t="s">
        <v>6151</v>
      </c>
      <c r="L302" s="229" t="s">
        <v>6152</v>
      </c>
      <c r="M302" s="229" t="s">
        <v>98</v>
      </c>
      <c r="N302" s="229" t="s">
        <v>6153</v>
      </c>
      <c r="O302" s="229" t="s">
        <v>101</v>
      </c>
      <c r="P302" s="229" t="s">
        <v>6154</v>
      </c>
      <c r="Q302" s="229" t="s">
        <v>1856</v>
      </c>
      <c r="R302" s="229" t="n">
        <v>5</v>
      </c>
      <c r="S302" s="229" t="s">
        <v>5396</v>
      </c>
      <c r="T302" s="229" t="s">
        <v>977</v>
      </c>
      <c r="U302" s="229" t="s">
        <v>110</v>
      </c>
      <c r="V302" s="229" t="s">
        <v>5422</v>
      </c>
      <c r="W302" s="229" t="s">
        <v>104</v>
      </c>
      <c r="X302" s="229"/>
      <c r="Y302" s="229" t="s">
        <v>116</v>
      </c>
      <c r="Z302" s="229" t="n">
        <v>1</v>
      </c>
      <c r="AA302" s="229" t="n">
        <v>0</v>
      </c>
      <c r="AB302" s="229" t="s">
        <v>77</v>
      </c>
      <c r="AC302" s="229" t="s">
        <v>5366</v>
      </c>
      <c r="AD302" s="229" t="s">
        <v>42</v>
      </c>
      <c r="AE302" s="229" t="s">
        <v>6155</v>
      </c>
      <c r="AF302" s="229" t="s">
        <v>5356</v>
      </c>
      <c r="AG302" s="229" t="s">
        <v>5385</v>
      </c>
    </row>
    <row r="303" customFormat="false" ht="15.8" hidden="false" customHeight="false" outlineLevel="0" collapsed="false">
      <c r="A303" s="229" t="s">
        <v>4</v>
      </c>
      <c r="B303" s="229" t="s">
        <v>5355</v>
      </c>
      <c r="C303" s="229" t="s">
        <v>107</v>
      </c>
      <c r="D303" s="229" t="s">
        <v>99</v>
      </c>
      <c r="E303" s="229" t="s">
        <v>5356</v>
      </c>
      <c r="F303" s="229"/>
      <c r="G303" s="229" t="n">
        <v>0</v>
      </c>
      <c r="H303" s="229" t="s">
        <v>6149</v>
      </c>
      <c r="I303" s="229"/>
      <c r="J303" s="229" t="s">
        <v>6156</v>
      </c>
      <c r="K303" s="229" t="s">
        <v>6151</v>
      </c>
      <c r="L303" s="229" t="s">
        <v>6157</v>
      </c>
      <c r="M303" s="229" t="s">
        <v>98</v>
      </c>
      <c r="N303" s="229" t="s">
        <v>6158</v>
      </c>
      <c r="O303" s="229"/>
      <c r="P303" s="229" t="s">
        <v>6159</v>
      </c>
      <c r="Q303" s="229" t="s">
        <v>5519</v>
      </c>
      <c r="R303" s="229" t="n">
        <v>5</v>
      </c>
      <c r="S303" s="229" t="s">
        <v>5380</v>
      </c>
      <c r="T303" s="229" t="s">
        <v>3000</v>
      </c>
      <c r="U303" s="229" t="s">
        <v>110</v>
      </c>
      <c r="V303" s="229" t="s">
        <v>5422</v>
      </c>
      <c r="W303" s="229" t="s">
        <v>104</v>
      </c>
      <c r="X303" s="229"/>
      <c r="Y303" s="229" t="s">
        <v>116</v>
      </c>
      <c r="Z303" s="229" t="n">
        <v>1</v>
      </c>
      <c r="AA303" s="229" t="n">
        <v>0</v>
      </c>
      <c r="AB303" s="229" t="s">
        <v>77</v>
      </c>
      <c r="AC303" s="229" t="s">
        <v>5366</v>
      </c>
      <c r="AD303" s="229" t="s">
        <v>42</v>
      </c>
      <c r="AE303" s="229" t="s">
        <v>6155</v>
      </c>
      <c r="AF303" s="229" t="s">
        <v>5356</v>
      </c>
      <c r="AG303" s="229" t="s">
        <v>5385</v>
      </c>
    </row>
    <row r="304" customFormat="false" ht="25.35" hidden="false" customHeight="false" outlineLevel="0" collapsed="false">
      <c r="A304" s="229" t="s">
        <v>4</v>
      </c>
      <c r="B304" s="229" t="s">
        <v>5355</v>
      </c>
      <c r="C304" s="229" t="s">
        <v>4444</v>
      </c>
      <c r="D304" s="229" t="s">
        <v>4444</v>
      </c>
      <c r="E304" s="229" t="s">
        <v>5356</v>
      </c>
      <c r="F304" s="229"/>
      <c r="G304" s="229" t="n">
        <v>0</v>
      </c>
      <c r="H304" s="229" t="s">
        <v>4441</v>
      </c>
      <c r="I304" s="229" t="s">
        <v>6160</v>
      </c>
      <c r="J304" s="229" t="s">
        <v>6161</v>
      </c>
      <c r="K304" s="229" t="s">
        <v>4442</v>
      </c>
      <c r="L304" s="229"/>
      <c r="M304" s="229" t="s">
        <v>4443</v>
      </c>
      <c r="N304" s="229" t="s">
        <v>6162</v>
      </c>
      <c r="O304" s="229"/>
      <c r="P304" s="229" t="s">
        <v>6163</v>
      </c>
      <c r="Q304" s="229" t="s">
        <v>6164</v>
      </c>
      <c r="R304" s="229" t="n">
        <v>5</v>
      </c>
      <c r="S304" s="229" t="s">
        <v>5363</v>
      </c>
      <c r="T304" s="229" t="s">
        <v>4446</v>
      </c>
      <c r="U304" s="229" t="s">
        <v>6165</v>
      </c>
      <c r="V304" s="229" t="s">
        <v>5365</v>
      </c>
      <c r="W304" s="229" t="s">
        <v>6166</v>
      </c>
      <c r="X304" s="229" t="s">
        <v>6167</v>
      </c>
      <c r="Y304" s="229" t="s">
        <v>6167</v>
      </c>
      <c r="Z304" s="229" t="n">
        <v>5</v>
      </c>
      <c r="AA304" s="229" t="n">
        <v>1</v>
      </c>
      <c r="AB304" s="229" t="s">
        <v>4449</v>
      </c>
      <c r="AC304" s="229" t="s">
        <v>5383</v>
      </c>
      <c r="AD304" s="229" t="s">
        <v>4419</v>
      </c>
      <c r="AE304" s="230" t="s">
        <v>4450</v>
      </c>
      <c r="AF304" s="229" t="s">
        <v>5401</v>
      </c>
      <c r="AG304" s="229" t="s">
        <v>2438</v>
      </c>
    </row>
    <row r="305" customFormat="false" ht="15.8" hidden="false" customHeight="false" outlineLevel="0" collapsed="false">
      <c r="A305" s="229" t="s">
        <v>4</v>
      </c>
      <c r="B305" s="229" t="s">
        <v>5355</v>
      </c>
      <c r="C305" s="229" t="s">
        <v>4444</v>
      </c>
      <c r="D305" s="229" t="s">
        <v>4444</v>
      </c>
      <c r="E305" s="229" t="s">
        <v>5356</v>
      </c>
      <c r="F305" s="229"/>
      <c r="G305" s="229" t="n">
        <v>0</v>
      </c>
      <c r="H305" s="229" t="s">
        <v>4441</v>
      </c>
      <c r="I305" s="229" t="s">
        <v>6160</v>
      </c>
      <c r="J305" s="229" t="s">
        <v>6161</v>
      </c>
      <c r="K305" s="229" t="s">
        <v>4442</v>
      </c>
      <c r="L305" s="229"/>
      <c r="M305" s="229" t="s">
        <v>4443</v>
      </c>
      <c r="N305" s="229" t="s">
        <v>6162</v>
      </c>
      <c r="O305" s="229"/>
      <c r="P305" s="229" t="s">
        <v>6163</v>
      </c>
      <c r="Q305" s="229" t="s">
        <v>6164</v>
      </c>
      <c r="R305" s="229" t="n">
        <v>5</v>
      </c>
      <c r="S305" s="229" t="s">
        <v>5363</v>
      </c>
      <c r="T305" s="229" t="s">
        <v>4446</v>
      </c>
      <c r="U305" s="229" t="s">
        <v>6165</v>
      </c>
      <c r="V305" s="229" t="s">
        <v>5365</v>
      </c>
      <c r="W305" s="229" t="s">
        <v>6166</v>
      </c>
      <c r="X305" s="229" t="s">
        <v>6167</v>
      </c>
      <c r="Y305" s="229" t="s">
        <v>6167</v>
      </c>
      <c r="Z305" s="229" t="n">
        <v>5</v>
      </c>
      <c r="AA305" s="229" t="n">
        <v>1</v>
      </c>
      <c r="AB305" s="229" t="s">
        <v>4449</v>
      </c>
      <c r="AC305" s="229" t="s">
        <v>5383</v>
      </c>
      <c r="AD305" s="229" t="s">
        <v>4419</v>
      </c>
      <c r="AE305" s="229" t="s">
        <v>4451</v>
      </c>
      <c r="AF305" s="229" t="s">
        <v>5401</v>
      </c>
      <c r="AG305" s="229" t="s">
        <v>2438</v>
      </c>
    </row>
    <row r="306" customFormat="false" ht="15.8" hidden="false" customHeight="false" outlineLevel="0" collapsed="false">
      <c r="A306" s="229" t="s">
        <v>4</v>
      </c>
      <c r="B306" s="229" t="s">
        <v>5355</v>
      </c>
      <c r="C306" s="229" t="s">
        <v>4444</v>
      </c>
      <c r="D306" s="229" t="s">
        <v>4444</v>
      </c>
      <c r="E306" s="229" t="s">
        <v>5356</v>
      </c>
      <c r="F306" s="229"/>
      <c r="G306" s="229" t="n">
        <v>0</v>
      </c>
      <c r="H306" s="229" t="s">
        <v>4441</v>
      </c>
      <c r="I306" s="229" t="s">
        <v>6160</v>
      </c>
      <c r="J306" s="229" t="s">
        <v>6161</v>
      </c>
      <c r="K306" s="229" t="s">
        <v>4442</v>
      </c>
      <c r="L306" s="229"/>
      <c r="M306" s="229" t="s">
        <v>4443</v>
      </c>
      <c r="N306" s="229" t="s">
        <v>6162</v>
      </c>
      <c r="O306" s="229"/>
      <c r="P306" s="229" t="s">
        <v>6163</v>
      </c>
      <c r="Q306" s="229" t="s">
        <v>6164</v>
      </c>
      <c r="R306" s="229" t="n">
        <v>5</v>
      </c>
      <c r="S306" s="229" t="s">
        <v>5363</v>
      </c>
      <c r="T306" s="229" t="s">
        <v>4446</v>
      </c>
      <c r="U306" s="229" t="s">
        <v>6165</v>
      </c>
      <c r="V306" s="229" t="s">
        <v>5365</v>
      </c>
      <c r="W306" s="229" t="s">
        <v>6166</v>
      </c>
      <c r="X306" s="229" t="s">
        <v>6167</v>
      </c>
      <c r="Y306" s="229" t="s">
        <v>6167</v>
      </c>
      <c r="Z306" s="229" t="n">
        <v>5</v>
      </c>
      <c r="AA306" s="229" t="n">
        <v>1</v>
      </c>
      <c r="AB306" s="229" t="s">
        <v>4449</v>
      </c>
      <c r="AC306" s="229" t="s">
        <v>5383</v>
      </c>
      <c r="AD306" s="229" t="s">
        <v>4419</v>
      </c>
      <c r="AE306" s="229" t="s">
        <v>4452</v>
      </c>
      <c r="AF306" s="229" t="s">
        <v>5401</v>
      </c>
      <c r="AG306" s="229" t="s">
        <v>2438</v>
      </c>
    </row>
    <row r="307" customFormat="false" ht="15.8" hidden="false" customHeight="false" outlineLevel="0" collapsed="false">
      <c r="A307" s="229" t="s">
        <v>4</v>
      </c>
      <c r="B307" s="229" t="s">
        <v>5355</v>
      </c>
      <c r="C307" s="229" t="s">
        <v>4444</v>
      </c>
      <c r="D307" s="229" t="s">
        <v>4444</v>
      </c>
      <c r="E307" s="229" t="s">
        <v>5356</v>
      </c>
      <c r="F307" s="229"/>
      <c r="G307" s="229" t="n">
        <v>0</v>
      </c>
      <c r="H307" s="229" t="s">
        <v>4441</v>
      </c>
      <c r="I307" s="229" t="s">
        <v>6160</v>
      </c>
      <c r="J307" s="229" t="s">
        <v>6161</v>
      </c>
      <c r="K307" s="229" t="s">
        <v>4442</v>
      </c>
      <c r="L307" s="229"/>
      <c r="M307" s="229" t="s">
        <v>4443</v>
      </c>
      <c r="N307" s="229" t="s">
        <v>6162</v>
      </c>
      <c r="O307" s="229"/>
      <c r="P307" s="229" t="s">
        <v>6163</v>
      </c>
      <c r="Q307" s="229" t="s">
        <v>6164</v>
      </c>
      <c r="R307" s="229" t="n">
        <v>5</v>
      </c>
      <c r="S307" s="229" t="s">
        <v>5363</v>
      </c>
      <c r="T307" s="229" t="s">
        <v>4446</v>
      </c>
      <c r="U307" s="229" t="s">
        <v>6165</v>
      </c>
      <c r="V307" s="229" t="s">
        <v>5365</v>
      </c>
      <c r="W307" s="229" t="s">
        <v>6166</v>
      </c>
      <c r="X307" s="229" t="s">
        <v>6167</v>
      </c>
      <c r="Y307" s="229" t="s">
        <v>6167</v>
      </c>
      <c r="Z307" s="229" t="n">
        <v>5</v>
      </c>
      <c r="AA307" s="229" t="n">
        <v>1</v>
      </c>
      <c r="AB307" s="229" t="s">
        <v>4449</v>
      </c>
      <c r="AC307" s="229" t="s">
        <v>5383</v>
      </c>
      <c r="AD307" s="229" t="s">
        <v>4419</v>
      </c>
      <c r="AE307" s="229" t="s">
        <v>4453</v>
      </c>
      <c r="AF307" s="229" t="s">
        <v>5401</v>
      </c>
      <c r="AG307" s="229" t="s">
        <v>2438</v>
      </c>
    </row>
    <row r="308" customFormat="false" ht="15.8" hidden="false" customHeight="false" outlineLevel="0" collapsed="false">
      <c r="A308" s="229" t="s">
        <v>4</v>
      </c>
      <c r="B308" s="229" t="s">
        <v>5355</v>
      </c>
      <c r="C308" s="229" t="s">
        <v>4444</v>
      </c>
      <c r="D308" s="229" t="s">
        <v>4444</v>
      </c>
      <c r="E308" s="229" t="s">
        <v>5356</v>
      </c>
      <c r="F308" s="229"/>
      <c r="G308" s="229" t="n">
        <v>0</v>
      </c>
      <c r="H308" s="229" t="s">
        <v>4441</v>
      </c>
      <c r="I308" s="229" t="s">
        <v>6160</v>
      </c>
      <c r="J308" s="229" t="s">
        <v>6161</v>
      </c>
      <c r="K308" s="229" t="s">
        <v>4442</v>
      </c>
      <c r="L308" s="229"/>
      <c r="M308" s="229" t="s">
        <v>4443</v>
      </c>
      <c r="N308" s="229" t="s">
        <v>6162</v>
      </c>
      <c r="O308" s="229"/>
      <c r="P308" s="229" t="s">
        <v>6163</v>
      </c>
      <c r="Q308" s="229" t="s">
        <v>6164</v>
      </c>
      <c r="R308" s="229" t="n">
        <v>5</v>
      </c>
      <c r="S308" s="229" t="s">
        <v>5363</v>
      </c>
      <c r="T308" s="229" t="s">
        <v>4446</v>
      </c>
      <c r="U308" s="229" t="s">
        <v>6165</v>
      </c>
      <c r="V308" s="229" t="s">
        <v>5365</v>
      </c>
      <c r="W308" s="229" t="s">
        <v>6166</v>
      </c>
      <c r="X308" s="229" t="s">
        <v>6168</v>
      </c>
      <c r="Y308" s="229" t="s">
        <v>6168</v>
      </c>
      <c r="Z308" s="229" t="n">
        <v>4</v>
      </c>
      <c r="AA308" s="229" t="n">
        <v>1</v>
      </c>
      <c r="AB308" s="229" t="s">
        <v>4454</v>
      </c>
      <c r="AC308" s="229" t="s">
        <v>5383</v>
      </c>
      <c r="AD308" s="229" t="s">
        <v>4429</v>
      </c>
      <c r="AE308" s="229" t="s">
        <v>4455</v>
      </c>
      <c r="AF308" s="229" t="s">
        <v>2446</v>
      </c>
      <c r="AG308" s="229" t="s">
        <v>2438</v>
      </c>
    </row>
    <row r="309" customFormat="false" ht="15.8" hidden="false" customHeight="false" outlineLevel="0" collapsed="false">
      <c r="A309" s="229" t="s">
        <v>4</v>
      </c>
      <c r="B309" s="229" t="s">
        <v>5355</v>
      </c>
      <c r="C309" s="229" t="s">
        <v>4444</v>
      </c>
      <c r="D309" s="229" t="s">
        <v>4444</v>
      </c>
      <c r="E309" s="229" t="s">
        <v>5356</v>
      </c>
      <c r="F309" s="229"/>
      <c r="G309" s="229" t="n">
        <v>0</v>
      </c>
      <c r="H309" s="229" t="s">
        <v>4441</v>
      </c>
      <c r="I309" s="229" t="s">
        <v>6160</v>
      </c>
      <c r="J309" s="229" t="s">
        <v>6161</v>
      </c>
      <c r="K309" s="229" t="s">
        <v>4442</v>
      </c>
      <c r="L309" s="229"/>
      <c r="M309" s="229" t="s">
        <v>4443</v>
      </c>
      <c r="N309" s="229" t="s">
        <v>6162</v>
      </c>
      <c r="O309" s="229"/>
      <c r="P309" s="229" t="s">
        <v>6163</v>
      </c>
      <c r="Q309" s="229" t="s">
        <v>6164</v>
      </c>
      <c r="R309" s="229" t="n">
        <v>5</v>
      </c>
      <c r="S309" s="229" t="s">
        <v>5363</v>
      </c>
      <c r="T309" s="229" t="s">
        <v>4446</v>
      </c>
      <c r="U309" s="229" t="s">
        <v>6165</v>
      </c>
      <c r="V309" s="229" t="s">
        <v>5365</v>
      </c>
      <c r="W309" s="229" t="s">
        <v>6166</v>
      </c>
      <c r="X309" s="229" t="s">
        <v>6167</v>
      </c>
      <c r="Y309" s="229" t="s">
        <v>6167</v>
      </c>
      <c r="Z309" s="229" t="n">
        <v>5</v>
      </c>
      <c r="AA309" s="229" t="n">
        <v>1</v>
      </c>
      <c r="AB309" s="229" t="s">
        <v>4449</v>
      </c>
      <c r="AC309" s="229" t="s">
        <v>5383</v>
      </c>
      <c r="AD309" s="229" t="s">
        <v>4419</v>
      </c>
      <c r="AE309" s="229" t="s">
        <v>4456</v>
      </c>
      <c r="AF309" s="229" t="s">
        <v>5401</v>
      </c>
      <c r="AG309" s="229" t="s">
        <v>2438</v>
      </c>
    </row>
    <row r="310" customFormat="false" ht="15.8" hidden="false" customHeight="false" outlineLevel="0" collapsed="false">
      <c r="A310" s="229" t="s">
        <v>4</v>
      </c>
      <c r="B310" s="229" t="s">
        <v>5355</v>
      </c>
      <c r="C310" s="229" t="s">
        <v>4444</v>
      </c>
      <c r="D310" s="229" t="s">
        <v>4444</v>
      </c>
      <c r="E310" s="229" t="s">
        <v>5356</v>
      </c>
      <c r="F310" s="229"/>
      <c r="G310" s="229" t="n">
        <v>0</v>
      </c>
      <c r="H310" s="229" t="s">
        <v>4441</v>
      </c>
      <c r="I310" s="229" t="s">
        <v>6160</v>
      </c>
      <c r="J310" s="229" t="s">
        <v>6161</v>
      </c>
      <c r="K310" s="229" t="s">
        <v>4442</v>
      </c>
      <c r="L310" s="229"/>
      <c r="M310" s="229" t="s">
        <v>4443</v>
      </c>
      <c r="N310" s="229" t="s">
        <v>6162</v>
      </c>
      <c r="O310" s="229"/>
      <c r="P310" s="229" t="s">
        <v>6163</v>
      </c>
      <c r="Q310" s="229" t="s">
        <v>6164</v>
      </c>
      <c r="R310" s="229" t="n">
        <v>5</v>
      </c>
      <c r="S310" s="229" t="s">
        <v>5363</v>
      </c>
      <c r="T310" s="229" t="s">
        <v>4446</v>
      </c>
      <c r="U310" s="229" t="s">
        <v>6165</v>
      </c>
      <c r="V310" s="229" t="s">
        <v>5365</v>
      </c>
      <c r="W310" s="229" t="s">
        <v>6166</v>
      </c>
      <c r="X310" s="229" t="s">
        <v>6169</v>
      </c>
      <c r="Y310" s="229" t="s">
        <v>77</v>
      </c>
      <c r="Z310" s="229" t="n">
        <v>10</v>
      </c>
      <c r="AA310" s="229" t="n">
        <v>0</v>
      </c>
      <c r="AB310" s="229" t="s">
        <v>77</v>
      </c>
      <c r="AC310" s="229" t="s">
        <v>5366</v>
      </c>
      <c r="AD310" s="229" t="s">
        <v>4458</v>
      </c>
      <c r="AE310" s="229" t="s">
        <v>4459</v>
      </c>
      <c r="AF310" s="229" t="s">
        <v>5401</v>
      </c>
      <c r="AG310" s="229" t="s">
        <v>2438</v>
      </c>
    </row>
    <row r="311" customFormat="false" ht="15.8" hidden="false" customHeight="false" outlineLevel="0" collapsed="false">
      <c r="A311" s="229" t="s">
        <v>4</v>
      </c>
      <c r="B311" s="229" t="s">
        <v>5355</v>
      </c>
      <c r="C311" s="229" t="s">
        <v>4444</v>
      </c>
      <c r="D311" s="229" t="s">
        <v>4444</v>
      </c>
      <c r="E311" s="229" t="s">
        <v>5356</v>
      </c>
      <c r="F311" s="229"/>
      <c r="G311" s="229" t="n">
        <v>0</v>
      </c>
      <c r="H311" s="229" t="s">
        <v>4441</v>
      </c>
      <c r="I311" s="229" t="s">
        <v>6160</v>
      </c>
      <c r="J311" s="229" t="s">
        <v>6161</v>
      </c>
      <c r="K311" s="229" t="s">
        <v>4442</v>
      </c>
      <c r="L311" s="229"/>
      <c r="M311" s="229" t="s">
        <v>4443</v>
      </c>
      <c r="N311" s="229" t="s">
        <v>6162</v>
      </c>
      <c r="O311" s="229"/>
      <c r="P311" s="229" t="s">
        <v>6163</v>
      </c>
      <c r="Q311" s="229" t="s">
        <v>6164</v>
      </c>
      <c r="R311" s="229" t="n">
        <v>5</v>
      </c>
      <c r="S311" s="229" t="s">
        <v>5363</v>
      </c>
      <c r="T311" s="229" t="s">
        <v>4446</v>
      </c>
      <c r="U311" s="229" t="s">
        <v>6165</v>
      </c>
      <c r="V311" s="229" t="s">
        <v>5365</v>
      </c>
      <c r="W311" s="229" t="s">
        <v>6166</v>
      </c>
      <c r="X311" s="229" t="s">
        <v>4460</v>
      </c>
      <c r="Y311" s="229" t="s">
        <v>77</v>
      </c>
      <c r="Z311" s="229" t="n">
        <v>10</v>
      </c>
      <c r="AA311" s="229" t="n">
        <v>0</v>
      </c>
      <c r="AB311" s="229" t="s">
        <v>77</v>
      </c>
      <c r="AC311" s="229" t="s">
        <v>5366</v>
      </c>
      <c r="AD311" s="229" t="s">
        <v>4458</v>
      </c>
      <c r="AE311" s="229" t="s">
        <v>4461</v>
      </c>
      <c r="AF311" s="229" t="s">
        <v>5401</v>
      </c>
      <c r="AG311" s="229" t="s">
        <v>2438</v>
      </c>
    </row>
    <row r="312" customFormat="false" ht="15.8" hidden="false" customHeight="false" outlineLevel="0" collapsed="false">
      <c r="A312" s="229" t="s">
        <v>4</v>
      </c>
      <c r="B312" s="229" t="s">
        <v>5355</v>
      </c>
      <c r="C312" s="229" t="s">
        <v>4444</v>
      </c>
      <c r="D312" s="229" t="s">
        <v>4444</v>
      </c>
      <c r="E312" s="229" t="s">
        <v>5356</v>
      </c>
      <c r="F312" s="229"/>
      <c r="G312" s="229" t="n">
        <v>0</v>
      </c>
      <c r="H312" s="229" t="s">
        <v>4441</v>
      </c>
      <c r="I312" s="229" t="s">
        <v>6160</v>
      </c>
      <c r="J312" s="229" t="s">
        <v>6161</v>
      </c>
      <c r="K312" s="229" t="s">
        <v>4442</v>
      </c>
      <c r="L312" s="229"/>
      <c r="M312" s="229" t="s">
        <v>4443</v>
      </c>
      <c r="N312" s="229" t="s">
        <v>6162</v>
      </c>
      <c r="O312" s="229"/>
      <c r="P312" s="229" t="s">
        <v>6163</v>
      </c>
      <c r="Q312" s="229" t="s">
        <v>6164</v>
      </c>
      <c r="R312" s="229" t="n">
        <v>5</v>
      </c>
      <c r="S312" s="229" t="s">
        <v>5363</v>
      </c>
      <c r="T312" s="229" t="s">
        <v>4446</v>
      </c>
      <c r="U312" s="229" t="s">
        <v>6165</v>
      </c>
      <c r="V312" s="229" t="s">
        <v>5365</v>
      </c>
      <c r="W312" s="229" t="s">
        <v>6166</v>
      </c>
      <c r="X312" s="229" t="s">
        <v>6167</v>
      </c>
      <c r="Y312" s="229" t="s">
        <v>6167</v>
      </c>
      <c r="Z312" s="229" t="n">
        <v>5</v>
      </c>
      <c r="AA312" s="229" t="n">
        <v>1</v>
      </c>
      <c r="AB312" s="229" t="s">
        <v>4449</v>
      </c>
      <c r="AC312" s="229" t="s">
        <v>5383</v>
      </c>
      <c r="AD312" s="229" t="s">
        <v>4419</v>
      </c>
      <c r="AE312" s="229" t="s">
        <v>4462</v>
      </c>
      <c r="AF312" s="229" t="s">
        <v>5401</v>
      </c>
      <c r="AG312" s="229" t="s">
        <v>2438</v>
      </c>
    </row>
    <row r="313" customFormat="false" ht="15.8" hidden="false" customHeight="false" outlineLevel="0" collapsed="false">
      <c r="A313" s="229" t="s">
        <v>4</v>
      </c>
      <c r="B313" s="229" t="s">
        <v>5355</v>
      </c>
      <c r="C313" s="229" t="s">
        <v>2173</v>
      </c>
      <c r="D313" s="229" t="s">
        <v>2173</v>
      </c>
      <c r="E313" s="229" t="s">
        <v>5356</v>
      </c>
      <c r="F313" s="229"/>
      <c r="G313" s="229" t="n">
        <v>0</v>
      </c>
      <c r="H313" s="229" t="s">
        <v>2170</v>
      </c>
      <c r="I313" s="229" t="s">
        <v>6170</v>
      </c>
      <c r="J313" s="229" t="s">
        <v>6171</v>
      </c>
      <c r="K313" s="229" t="s">
        <v>2171</v>
      </c>
      <c r="L313" s="229"/>
      <c r="M313" s="229" t="s">
        <v>2172</v>
      </c>
      <c r="N313" s="229" t="s">
        <v>2174</v>
      </c>
      <c r="O313" s="229" t="s">
        <v>2175</v>
      </c>
      <c r="P313" s="229" t="s">
        <v>6172</v>
      </c>
      <c r="Q313" s="229" t="s">
        <v>1856</v>
      </c>
      <c r="R313" s="229" t="n">
        <v>5</v>
      </c>
      <c r="S313" s="229" t="s">
        <v>5396</v>
      </c>
      <c r="T313" s="229" t="s">
        <v>2176</v>
      </c>
      <c r="U313" s="229" t="s">
        <v>6173</v>
      </c>
      <c r="V313" s="229" t="s">
        <v>5365</v>
      </c>
      <c r="W313" s="229" t="s">
        <v>2178</v>
      </c>
      <c r="X313" s="229" t="s">
        <v>6174</v>
      </c>
      <c r="Y313" s="229" t="s">
        <v>6174</v>
      </c>
      <c r="Z313" s="229" t="n">
        <v>5</v>
      </c>
      <c r="AA313" s="229" t="n">
        <v>1</v>
      </c>
      <c r="AB313" s="229" t="s">
        <v>2179</v>
      </c>
      <c r="AC313" s="229" t="s">
        <v>5383</v>
      </c>
      <c r="AD313" s="229" t="s">
        <v>2180</v>
      </c>
      <c r="AE313" s="229" t="s">
        <v>2181</v>
      </c>
      <c r="AF313" s="229" t="s">
        <v>5356</v>
      </c>
      <c r="AG313" s="229" t="s">
        <v>5385</v>
      </c>
    </row>
    <row r="314" customFormat="false" ht="15.8" hidden="false" customHeight="false" outlineLevel="0" collapsed="false">
      <c r="A314" s="229" t="s">
        <v>4</v>
      </c>
      <c r="B314" s="229" t="s">
        <v>5355</v>
      </c>
      <c r="C314" s="229" t="s">
        <v>2173</v>
      </c>
      <c r="D314" s="229" t="s">
        <v>2173</v>
      </c>
      <c r="E314" s="229" t="s">
        <v>5356</v>
      </c>
      <c r="F314" s="229"/>
      <c r="G314" s="229" t="n">
        <v>0</v>
      </c>
      <c r="H314" s="229" t="s">
        <v>2170</v>
      </c>
      <c r="I314" s="229" t="s">
        <v>6170</v>
      </c>
      <c r="J314" s="229" t="s">
        <v>6171</v>
      </c>
      <c r="K314" s="229" t="s">
        <v>2171</v>
      </c>
      <c r="L314" s="229"/>
      <c r="M314" s="229" t="s">
        <v>2172</v>
      </c>
      <c r="N314" s="229" t="s">
        <v>2174</v>
      </c>
      <c r="O314" s="229" t="s">
        <v>2175</v>
      </c>
      <c r="P314" s="229" t="s">
        <v>6172</v>
      </c>
      <c r="Q314" s="229" t="s">
        <v>1856</v>
      </c>
      <c r="R314" s="229" t="n">
        <v>5</v>
      </c>
      <c r="S314" s="229" t="s">
        <v>5396</v>
      </c>
      <c r="T314" s="229" t="s">
        <v>2176</v>
      </c>
      <c r="U314" s="229" t="s">
        <v>6173</v>
      </c>
      <c r="V314" s="229" t="s">
        <v>5365</v>
      </c>
      <c r="W314" s="229" t="s">
        <v>2178</v>
      </c>
      <c r="X314" s="229" t="s">
        <v>6175</v>
      </c>
      <c r="Y314" s="229" t="s">
        <v>6175</v>
      </c>
      <c r="Z314" s="229" t="n">
        <v>5</v>
      </c>
      <c r="AA314" s="229" t="n">
        <v>1</v>
      </c>
      <c r="AB314" s="229" t="s">
        <v>85</v>
      </c>
      <c r="AC314" s="229" t="s">
        <v>5383</v>
      </c>
      <c r="AD314" s="229" t="s">
        <v>125</v>
      </c>
      <c r="AE314" s="229" t="s">
        <v>2182</v>
      </c>
      <c r="AF314" s="229" t="s">
        <v>5356</v>
      </c>
      <c r="AG314" s="229" t="s">
        <v>5385</v>
      </c>
      <c r="AI314" s="0" t="s">
        <v>6176</v>
      </c>
    </row>
    <row r="315" customFormat="false" ht="15.8" hidden="false" customHeight="false" outlineLevel="0" collapsed="false">
      <c r="A315" s="229" t="s">
        <v>4</v>
      </c>
      <c r="B315" s="229" t="s">
        <v>5355</v>
      </c>
      <c r="C315" s="229" t="s">
        <v>2173</v>
      </c>
      <c r="D315" s="229" t="s">
        <v>2173</v>
      </c>
      <c r="E315" s="229" t="s">
        <v>5356</v>
      </c>
      <c r="F315" s="229"/>
      <c r="G315" s="229" t="n">
        <v>0</v>
      </c>
      <c r="H315" s="229" t="s">
        <v>2170</v>
      </c>
      <c r="I315" s="229" t="s">
        <v>6170</v>
      </c>
      <c r="J315" s="229" t="s">
        <v>6171</v>
      </c>
      <c r="K315" s="229" t="s">
        <v>2171</v>
      </c>
      <c r="L315" s="229"/>
      <c r="M315" s="229" t="s">
        <v>2172</v>
      </c>
      <c r="N315" s="229" t="s">
        <v>2174</v>
      </c>
      <c r="O315" s="229" t="s">
        <v>2175</v>
      </c>
      <c r="P315" s="229" t="s">
        <v>6172</v>
      </c>
      <c r="Q315" s="229" t="s">
        <v>1856</v>
      </c>
      <c r="R315" s="229" t="n">
        <v>5</v>
      </c>
      <c r="S315" s="229" t="s">
        <v>5396</v>
      </c>
      <c r="T315" s="229" t="s">
        <v>2176</v>
      </c>
      <c r="U315" s="229" t="s">
        <v>6173</v>
      </c>
      <c r="V315" s="229" t="s">
        <v>5365</v>
      </c>
      <c r="W315" s="229" t="s">
        <v>2178</v>
      </c>
      <c r="X315" s="229" t="s">
        <v>6177</v>
      </c>
      <c r="Y315" s="229" t="s">
        <v>6177</v>
      </c>
      <c r="Z315" s="229" t="n">
        <v>5</v>
      </c>
      <c r="AA315" s="229" t="n">
        <v>1</v>
      </c>
      <c r="AB315" s="229" t="s">
        <v>75</v>
      </c>
      <c r="AC315" s="229" t="s">
        <v>5383</v>
      </c>
      <c r="AD315" s="229" t="s">
        <v>125</v>
      </c>
      <c r="AE315" s="229" t="s">
        <v>2183</v>
      </c>
      <c r="AF315" s="229" t="s">
        <v>5356</v>
      </c>
      <c r="AG315" s="229" t="s">
        <v>5385</v>
      </c>
      <c r="AI315" s="0" t="s">
        <v>6178</v>
      </c>
    </row>
    <row r="316" customFormat="false" ht="15.8" hidden="false" customHeight="false" outlineLevel="0" collapsed="false">
      <c r="A316" s="229" t="s">
        <v>4</v>
      </c>
      <c r="B316" s="229" t="s">
        <v>5355</v>
      </c>
      <c r="C316" s="229" t="s">
        <v>2173</v>
      </c>
      <c r="D316" s="229" t="s">
        <v>2173</v>
      </c>
      <c r="E316" s="229" t="s">
        <v>5356</v>
      </c>
      <c r="F316" s="229"/>
      <c r="G316" s="229" t="n">
        <v>0</v>
      </c>
      <c r="H316" s="229" t="s">
        <v>2170</v>
      </c>
      <c r="I316" s="229" t="s">
        <v>6170</v>
      </c>
      <c r="J316" s="229" t="s">
        <v>6171</v>
      </c>
      <c r="K316" s="229" t="s">
        <v>2171</v>
      </c>
      <c r="L316" s="229"/>
      <c r="M316" s="229" t="s">
        <v>2172</v>
      </c>
      <c r="N316" s="229" t="s">
        <v>2174</v>
      </c>
      <c r="O316" s="229" t="s">
        <v>2175</v>
      </c>
      <c r="P316" s="229" t="s">
        <v>6172</v>
      </c>
      <c r="Q316" s="229" t="s">
        <v>1856</v>
      </c>
      <c r="R316" s="229" t="n">
        <v>5</v>
      </c>
      <c r="S316" s="229" t="s">
        <v>5396</v>
      </c>
      <c r="T316" s="229" t="s">
        <v>2176</v>
      </c>
      <c r="U316" s="229" t="s">
        <v>6173</v>
      </c>
      <c r="V316" s="229" t="s">
        <v>5365</v>
      </c>
      <c r="W316" s="229" t="s">
        <v>2178</v>
      </c>
      <c r="X316" s="229" t="s">
        <v>6179</v>
      </c>
      <c r="Y316" s="229" t="s">
        <v>6179</v>
      </c>
      <c r="Z316" s="229" t="n">
        <v>5</v>
      </c>
      <c r="AA316" s="229" t="n">
        <v>1</v>
      </c>
      <c r="AB316" s="229" t="s">
        <v>2184</v>
      </c>
      <c r="AC316" s="229" t="s">
        <v>5383</v>
      </c>
      <c r="AD316" s="229" t="s">
        <v>125</v>
      </c>
      <c r="AE316" s="229" t="s">
        <v>2185</v>
      </c>
      <c r="AF316" s="229" t="s">
        <v>5356</v>
      </c>
      <c r="AG316" s="229" t="s">
        <v>5385</v>
      </c>
      <c r="AI316" s="0" t="s">
        <v>6180</v>
      </c>
    </row>
    <row r="317" customFormat="false" ht="15.8" hidden="false" customHeight="false" outlineLevel="0" collapsed="false">
      <c r="A317" s="229" t="s">
        <v>4</v>
      </c>
      <c r="B317" s="229" t="s">
        <v>5355</v>
      </c>
      <c r="C317" s="229" t="s">
        <v>2173</v>
      </c>
      <c r="D317" s="229" t="s">
        <v>2173</v>
      </c>
      <c r="E317" s="229" t="s">
        <v>5356</v>
      </c>
      <c r="F317" s="229"/>
      <c r="G317" s="229" t="n">
        <v>0</v>
      </c>
      <c r="H317" s="229" t="s">
        <v>2170</v>
      </c>
      <c r="I317" s="229" t="s">
        <v>6170</v>
      </c>
      <c r="J317" s="229" t="s">
        <v>6171</v>
      </c>
      <c r="K317" s="229" t="s">
        <v>2171</v>
      </c>
      <c r="L317" s="229"/>
      <c r="M317" s="229" t="s">
        <v>2172</v>
      </c>
      <c r="N317" s="229" t="s">
        <v>2174</v>
      </c>
      <c r="O317" s="229" t="s">
        <v>2175</v>
      </c>
      <c r="P317" s="229" t="s">
        <v>6172</v>
      </c>
      <c r="Q317" s="229" t="s">
        <v>1856</v>
      </c>
      <c r="R317" s="229" t="n">
        <v>5</v>
      </c>
      <c r="S317" s="229" t="s">
        <v>5396</v>
      </c>
      <c r="T317" s="229" t="s">
        <v>2176</v>
      </c>
      <c r="U317" s="229" t="s">
        <v>6173</v>
      </c>
      <c r="V317" s="229" t="s">
        <v>5365</v>
      </c>
      <c r="W317" s="229" t="s">
        <v>2178</v>
      </c>
      <c r="X317" s="229" t="s">
        <v>6181</v>
      </c>
      <c r="Y317" s="229" t="s">
        <v>6181</v>
      </c>
      <c r="Z317" s="229" t="n">
        <v>5</v>
      </c>
      <c r="AA317" s="229" t="n">
        <v>1</v>
      </c>
      <c r="AB317" s="229" t="s">
        <v>2186</v>
      </c>
      <c r="AC317" s="229" t="s">
        <v>5383</v>
      </c>
      <c r="AD317" s="229" t="s">
        <v>125</v>
      </c>
      <c r="AE317" s="229" t="s">
        <v>2187</v>
      </c>
      <c r="AF317" s="229" t="s">
        <v>5356</v>
      </c>
      <c r="AG317" s="229" t="s">
        <v>5385</v>
      </c>
      <c r="AI317" s="0" t="s">
        <v>6182</v>
      </c>
    </row>
    <row r="318" customFormat="false" ht="15.8" hidden="false" customHeight="false" outlineLevel="0" collapsed="false">
      <c r="A318" s="229" t="s">
        <v>4</v>
      </c>
      <c r="B318" s="229" t="s">
        <v>5355</v>
      </c>
      <c r="C318" s="229" t="s">
        <v>2173</v>
      </c>
      <c r="D318" s="229" t="s">
        <v>2173</v>
      </c>
      <c r="E318" s="229" t="s">
        <v>5356</v>
      </c>
      <c r="F318" s="229"/>
      <c r="G318" s="229" t="n">
        <v>0</v>
      </c>
      <c r="H318" s="229" t="s">
        <v>2170</v>
      </c>
      <c r="I318" s="229" t="s">
        <v>6170</v>
      </c>
      <c r="J318" s="229" t="s">
        <v>6171</v>
      </c>
      <c r="K318" s="229" t="s">
        <v>2171</v>
      </c>
      <c r="L318" s="229"/>
      <c r="M318" s="229" t="s">
        <v>2172</v>
      </c>
      <c r="N318" s="229" t="s">
        <v>2174</v>
      </c>
      <c r="O318" s="229" t="s">
        <v>2175</v>
      </c>
      <c r="P318" s="229" t="s">
        <v>6172</v>
      </c>
      <c r="Q318" s="229" t="s">
        <v>1856</v>
      </c>
      <c r="R318" s="229" t="n">
        <v>5</v>
      </c>
      <c r="S318" s="229" t="s">
        <v>5396</v>
      </c>
      <c r="T318" s="229" t="s">
        <v>2176</v>
      </c>
      <c r="U318" s="229" t="s">
        <v>6173</v>
      </c>
      <c r="V318" s="229" t="s">
        <v>5365</v>
      </c>
      <c r="W318" s="229" t="s">
        <v>2178</v>
      </c>
      <c r="X318" s="229"/>
      <c r="Y318" s="229" t="s">
        <v>116</v>
      </c>
      <c r="Z318" s="229" t="n">
        <v>1</v>
      </c>
      <c r="AA318" s="229" t="n">
        <v>0</v>
      </c>
      <c r="AB318" s="229" t="s">
        <v>77</v>
      </c>
      <c r="AC318" s="229" t="s">
        <v>5366</v>
      </c>
      <c r="AD318" s="229" t="s">
        <v>2189</v>
      </c>
      <c r="AE318" s="229" t="s">
        <v>2190</v>
      </c>
      <c r="AF318" s="229" t="s">
        <v>5356</v>
      </c>
      <c r="AG318" s="229" t="s">
        <v>5385</v>
      </c>
      <c r="AI318" s="0" t="s">
        <v>6183</v>
      </c>
    </row>
    <row r="319" customFormat="false" ht="15.8" hidden="false" customHeight="false" outlineLevel="0" collapsed="false">
      <c r="A319" s="229" t="s">
        <v>4</v>
      </c>
      <c r="B319" s="229" t="s">
        <v>5355</v>
      </c>
      <c r="C319" s="229" t="s">
        <v>2173</v>
      </c>
      <c r="D319" s="229" t="s">
        <v>2173</v>
      </c>
      <c r="E319" s="229" t="s">
        <v>5356</v>
      </c>
      <c r="F319" s="229"/>
      <c r="G319" s="229" t="n">
        <v>0</v>
      </c>
      <c r="H319" s="229" t="s">
        <v>2170</v>
      </c>
      <c r="I319" s="229" t="s">
        <v>6170</v>
      </c>
      <c r="J319" s="229" t="s">
        <v>6171</v>
      </c>
      <c r="K319" s="229" t="s">
        <v>2171</v>
      </c>
      <c r="L319" s="229"/>
      <c r="M319" s="229" t="s">
        <v>2172</v>
      </c>
      <c r="N319" s="229" t="s">
        <v>2174</v>
      </c>
      <c r="O319" s="229" t="s">
        <v>2175</v>
      </c>
      <c r="P319" s="229" t="s">
        <v>6172</v>
      </c>
      <c r="Q319" s="229" t="s">
        <v>1856</v>
      </c>
      <c r="R319" s="229" t="n">
        <v>5</v>
      </c>
      <c r="S319" s="229" t="s">
        <v>5396</v>
      </c>
      <c r="T319" s="229" t="s">
        <v>2176</v>
      </c>
      <c r="U319" s="229" t="s">
        <v>6173</v>
      </c>
      <c r="V319" s="229" t="s">
        <v>5365</v>
      </c>
      <c r="W319" s="229" t="s">
        <v>2178</v>
      </c>
      <c r="X319" s="229"/>
      <c r="Y319" s="229" t="s">
        <v>116</v>
      </c>
      <c r="Z319" s="229" t="n">
        <v>1</v>
      </c>
      <c r="AA319" s="229" t="n">
        <v>0</v>
      </c>
      <c r="AB319" s="229" t="s">
        <v>77</v>
      </c>
      <c r="AC319" s="229" t="s">
        <v>5366</v>
      </c>
      <c r="AD319" s="229" t="s">
        <v>2189</v>
      </c>
      <c r="AE319" s="229" t="s">
        <v>6184</v>
      </c>
      <c r="AF319" s="229" t="s">
        <v>5356</v>
      </c>
      <c r="AG319" s="229" t="s">
        <v>5385</v>
      </c>
      <c r="AI319" s="0" t="s">
        <v>6183</v>
      </c>
    </row>
    <row r="320" customFormat="false" ht="15.8" hidden="false" customHeight="false" outlineLevel="0" collapsed="false">
      <c r="A320" s="229" t="s">
        <v>4</v>
      </c>
      <c r="B320" s="229" t="s">
        <v>5355</v>
      </c>
      <c r="C320" s="229" t="s">
        <v>2173</v>
      </c>
      <c r="D320" s="229" t="s">
        <v>2173</v>
      </c>
      <c r="E320" s="229" t="s">
        <v>5356</v>
      </c>
      <c r="F320" s="229"/>
      <c r="G320" s="229" t="n">
        <v>0</v>
      </c>
      <c r="H320" s="229" t="s">
        <v>2170</v>
      </c>
      <c r="I320" s="229" t="s">
        <v>6170</v>
      </c>
      <c r="J320" s="229" t="s">
        <v>6171</v>
      </c>
      <c r="K320" s="229" t="s">
        <v>2171</v>
      </c>
      <c r="L320" s="229"/>
      <c r="M320" s="229" t="s">
        <v>2172</v>
      </c>
      <c r="N320" s="229" t="s">
        <v>2174</v>
      </c>
      <c r="O320" s="229" t="s">
        <v>2175</v>
      </c>
      <c r="P320" s="229" t="s">
        <v>6172</v>
      </c>
      <c r="Q320" s="229" t="s">
        <v>1856</v>
      </c>
      <c r="R320" s="229" t="n">
        <v>5</v>
      </c>
      <c r="S320" s="229" t="s">
        <v>5396</v>
      </c>
      <c r="T320" s="229" t="s">
        <v>2176</v>
      </c>
      <c r="U320" s="229" t="s">
        <v>6173</v>
      </c>
      <c r="V320" s="229" t="s">
        <v>5365</v>
      </c>
      <c r="W320" s="229" t="s">
        <v>2178</v>
      </c>
      <c r="X320" s="229"/>
      <c r="Y320" s="229" t="s">
        <v>116</v>
      </c>
      <c r="Z320" s="229" t="n">
        <v>1</v>
      </c>
      <c r="AA320" s="229" t="n">
        <v>0</v>
      </c>
      <c r="AB320" s="229" t="s">
        <v>77</v>
      </c>
      <c r="AC320" s="229" t="s">
        <v>5366</v>
      </c>
      <c r="AD320" s="229" t="s">
        <v>2189</v>
      </c>
      <c r="AE320" s="229" t="s">
        <v>2192</v>
      </c>
      <c r="AF320" s="229" t="s">
        <v>5356</v>
      </c>
      <c r="AG320" s="229" t="s">
        <v>5385</v>
      </c>
      <c r="AI320" s="0" t="s">
        <v>6183</v>
      </c>
    </row>
    <row r="321" customFormat="false" ht="15.8" hidden="false" customHeight="false" outlineLevel="0" collapsed="false">
      <c r="A321" s="229" t="s">
        <v>4</v>
      </c>
      <c r="B321" s="229" t="s">
        <v>5355</v>
      </c>
      <c r="C321" s="229" t="s">
        <v>2173</v>
      </c>
      <c r="D321" s="229" t="s">
        <v>2173</v>
      </c>
      <c r="E321" s="229" t="s">
        <v>5356</v>
      </c>
      <c r="F321" s="229"/>
      <c r="G321" s="229" t="n">
        <v>0</v>
      </c>
      <c r="H321" s="229" t="s">
        <v>2170</v>
      </c>
      <c r="I321" s="229" t="s">
        <v>6170</v>
      </c>
      <c r="J321" s="229" t="s">
        <v>6171</v>
      </c>
      <c r="K321" s="229" t="s">
        <v>2171</v>
      </c>
      <c r="L321" s="229"/>
      <c r="M321" s="229" t="s">
        <v>2172</v>
      </c>
      <c r="N321" s="229" t="s">
        <v>2174</v>
      </c>
      <c r="O321" s="229" t="s">
        <v>2175</v>
      </c>
      <c r="P321" s="229" t="s">
        <v>6172</v>
      </c>
      <c r="Q321" s="229" t="s">
        <v>1856</v>
      </c>
      <c r="R321" s="229" t="n">
        <v>5</v>
      </c>
      <c r="S321" s="229" t="s">
        <v>5396</v>
      </c>
      <c r="T321" s="229" t="s">
        <v>2176</v>
      </c>
      <c r="U321" s="229" t="s">
        <v>6173</v>
      </c>
      <c r="V321" s="229" t="s">
        <v>5365</v>
      </c>
      <c r="W321" s="229" t="s">
        <v>2178</v>
      </c>
      <c r="X321" s="229"/>
      <c r="Y321" s="229" t="s">
        <v>116</v>
      </c>
      <c r="Z321" s="229" t="n">
        <v>1</v>
      </c>
      <c r="AA321" s="229" t="n">
        <v>0</v>
      </c>
      <c r="AB321" s="229" t="s">
        <v>77</v>
      </c>
      <c r="AC321" s="229" t="s">
        <v>5366</v>
      </c>
      <c r="AD321" s="229" t="s">
        <v>2189</v>
      </c>
      <c r="AE321" s="229" t="s">
        <v>2193</v>
      </c>
      <c r="AF321" s="229" t="s">
        <v>5356</v>
      </c>
      <c r="AG321" s="229" t="s">
        <v>5385</v>
      </c>
      <c r="AI321" s="0" t="s">
        <v>6183</v>
      </c>
    </row>
    <row r="322" customFormat="false" ht="15.8" hidden="false" customHeight="false" outlineLevel="0" collapsed="false">
      <c r="A322" s="229" t="s">
        <v>4</v>
      </c>
      <c r="B322" s="229" t="s">
        <v>5355</v>
      </c>
      <c r="C322" s="229" t="s">
        <v>2173</v>
      </c>
      <c r="D322" s="229" t="s">
        <v>2173</v>
      </c>
      <c r="E322" s="229" t="s">
        <v>5356</v>
      </c>
      <c r="F322" s="229"/>
      <c r="G322" s="229" t="n">
        <v>0</v>
      </c>
      <c r="H322" s="229" t="s">
        <v>2170</v>
      </c>
      <c r="I322" s="229" t="s">
        <v>6170</v>
      </c>
      <c r="J322" s="229" t="s">
        <v>6171</v>
      </c>
      <c r="K322" s="229" t="s">
        <v>2171</v>
      </c>
      <c r="L322" s="229"/>
      <c r="M322" s="229" t="s">
        <v>2172</v>
      </c>
      <c r="N322" s="229" t="s">
        <v>2174</v>
      </c>
      <c r="O322" s="229" t="s">
        <v>2175</v>
      </c>
      <c r="P322" s="229" t="s">
        <v>6172</v>
      </c>
      <c r="Q322" s="229" t="s">
        <v>1856</v>
      </c>
      <c r="R322" s="229" t="n">
        <v>5</v>
      </c>
      <c r="S322" s="229" t="s">
        <v>5396</v>
      </c>
      <c r="T322" s="229" t="s">
        <v>2176</v>
      </c>
      <c r="U322" s="229" t="s">
        <v>6173</v>
      </c>
      <c r="V322" s="229" t="s">
        <v>5365</v>
      </c>
      <c r="W322" s="229" t="s">
        <v>2178</v>
      </c>
      <c r="X322" s="229"/>
      <c r="Y322" s="229" t="s">
        <v>116</v>
      </c>
      <c r="Z322" s="229" t="n">
        <v>1</v>
      </c>
      <c r="AA322" s="229" t="n">
        <v>0</v>
      </c>
      <c r="AB322" s="229" t="s">
        <v>77</v>
      </c>
      <c r="AC322" s="229" t="s">
        <v>5366</v>
      </c>
      <c r="AD322" s="229" t="s">
        <v>2189</v>
      </c>
      <c r="AE322" s="229" t="s">
        <v>2194</v>
      </c>
      <c r="AF322" s="229" t="s">
        <v>5356</v>
      </c>
      <c r="AG322" s="229" t="s">
        <v>5385</v>
      </c>
      <c r="AI322" s="0" t="s">
        <v>6183</v>
      </c>
    </row>
    <row r="323" customFormat="false" ht="15.8" hidden="false" customHeight="false" outlineLevel="0" collapsed="false">
      <c r="A323" s="229" t="s">
        <v>4</v>
      </c>
      <c r="B323" s="229" t="s">
        <v>5355</v>
      </c>
      <c r="C323" s="229" t="s">
        <v>2173</v>
      </c>
      <c r="D323" s="229" t="s">
        <v>2173</v>
      </c>
      <c r="E323" s="229" t="s">
        <v>5356</v>
      </c>
      <c r="F323" s="229"/>
      <c r="G323" s="229" t="n">
        <v>0</v>
      </c>
      <c r="H323" s="229" t="s">
        <v>2170</v>
      </c>
      <c r="I323" s="229" t="s">
        <v>6170</v>
      </c>
      <c r="J323" s="229" t="s">
        <v>6171</v>
      </c>
      <c r="K323" s="229" t="s">
        <v>2171</v>
      </c>
      <c r="L323" s="229"/>
      <c r="M323" s="229" t="s">
        <v>2172</v>
      </c>
      <c r="N323" s="229" t="s">
        <v>2174</v>
      </c>
      <c r="O323" s="229" t="s">
        <v>2175</v>
      </c>
      <c r="P323" s="229" t="s">
        <v>6172</v>
      </c>
      <c r="Q323" s="229" t="s">
        <v>1856</v>
      </c>
      <c r="R323" s="229" t="n">
        <v>5</v>
      </c>
      <c r="S323" s="229" t="s">
        <v>5396</v>
      </c>
      <c r="T323" s="229" t="s">
        <v>2176</v>
      </c>
      <c r="U323" s="229" t="s">
        <v>6173</v>
      </c>
      <c r="V323" s="229" t="s">
        <v>5365</v>
      </c>
      <c r="W323" s="229" t="s">
        <v>2178</v>
      </c>
      <c r="X323" s="229"/>
      <c r="Y323" s="229" t="s">
        <v>116</v>
      </c>
      <c r="Z323" s="229" t="n">
        <v>1</v>
      </c>
      <c r="AA323" s="229" t="n">
        <v>0</v>
      </c>
      <c r="AB323" s="229" t="s">
        <v>77</v>
      </c>
      <c r="AC323" s="229" t="s">
        <v>5366</v>
      </c>
      <c r="AD323" s="229" t="s">
        <v>2189</v>
      </c>
      <c r="AE323" s="229" t="s">
        <v>2196</v>
      </c>
      <c r="AF323" s="229" t="s">
        <v>5356</v>
      </c>
      <c r="AG323" s="229" t="s">
        <v>5385</v>
      </c>
      <c r="AI323" s="0" t="s">
        <v>6185</v>
      </c>
    </row>
    <row r="324" customFormat="false" ht="15.8" hidden="false" customHeight="false" outlineLevel="0" collapsed="false">
      <c r="A324" s="229" t="s">
        <v>4</v>
      </c>
      <c r="B324" s="229" t="s">
        <v>5355</v>
      </c>
      <c r="C324" s="229" t="s">
        <v>2173</v>
      </c>
      <c r="D324" s="229" t="s">
        <v>2173</v>
      </c>
      <c r="E324" s="229" t="s">
        <v>5356</v>
      </c>
      <c r="F324" s="229"/>
      <c r="G324" s="229" t="n">
        <v>0</v>
      </c>
      <c r="H324" s="229" t="s">
        <v>2170</v>
      </c>
      <c r="I324" s="229" t="s">
        <v>6170</v>
      </c>
      <c r="J324" s="229" t="s">
        <v>6171</v>
      </c>
      <c r="K324" s="229" t="s">
        <v>2171</v>
      </c>
      <c r="L324" s="229"/>
      <c r="M324" s="229" t="s">
        <v>2172</v>
      </c>
      <c r="N324" s="229" t="s">
        <v>2174</v>
      </c>
      <c r="O324" s="229" t="s">
        <v>2175</v>
      </c>
      <c r="P324" s="229" t="s">
        <v>6172</v>
      </c>
      <c r="Q324" s="229" t="s">
        <v>1856</v>
      </c>
      <c r="R324" s="229" t="n">
        <v>5</v>
      </c>
      <c r="S324" s="229" t="s">
        <v>5396</v>
      </c>
      <c r="T324" s="229" t="s">
        <v>2176</v>
      </c>
      <c r="U324" s="229" t="s">
        <v>6173</v>
      </c>
      <c r="V324" s="229" t="s">
        <v>5365</v>
      </c>
      <c r="W324" s="229" t="s">
        <v>2178</v>
      </c>
      <c r="X324" s="229"/>
      <c r="Y324" s="229" t="s">
        <v>116</v>
      </c>
      <c r="Z324" s="229" t="n">
        <v>1</v>
      </c>
      <c r="AA324" s="229" t="n">
        <v>0</v>
      </c>
      <c r="AB324" s="229" t="s">
        <v>77</v>
      </c>
      <c r="AC324" s="229" t="s">
        <v>5366</v>
      </c>
      <c r="AD324" s="229" t="s">
        <v>2189</v>
      </c>
      <c r="AE324" s="229" t="s">
        <v>2197</v>
      </c>
      <c r="AF324" s="229" t="s">
        <v>5356</v>
      </c>
      <c r="AG324" s="229" t="s">
        <v>5385</v>
      </c>
      <c r="AI324" s="0" t="s">
        <v>6185</v>
      </c>
    </row>
    <row r="325" customFormat="false" ht="15.8" hidden="false" customHeight="false" outlineLevel="0" collapsed="false">
      <c r="A325" s="229" t="s">
        <v>4</v>
      </c>
      <c r="B325" s="229" t="s">
        <v>5355</v>
      </c>
      <c r="C325" s="229" t="s">
        <v>2173</v>
      </c>
      <c r="D325" s="229" t="s">
        <v>2173</v>
      </c>
      <c r="E325" s="229" t="s">
        <v>5356</v>
      </c>
      <c r="F325" s="229"/>
      <c r="G325" s="229" t="n">
        <v>0</v>
      </c>
      <c r="H325" s="229" t="s">
        <v>2170</v>
      </c>
      <c r="I325" s="229" t="s">
        <v>6170</v>
      </c>
      <c r="J325" s="229" t="s">
        <v>6171</v>
      </c>
      <c r="K325" s="229" t="s">
        <v>2171</v>
      </c>
      <c r="L325" s="229"/>
      <c r="M325" s="229" t="s">
        <v>2172</v>
      </c>
      <c r="N325" s="229" t="s">
        <v>2174</v>
      </c>
      <c r="O325" s="229" t="s">
        <v>2175</v>
      </c>
      <c r="P325" s="229" t="s">
        <v>6172</v>
      </c>
      <c r="Q325" s="229" t="s">
        <v>1856</v>
      </c>
      <c r="R325" s="229" t="n">
        <v>5</v>
      </c>
      <c r="S325" s="229" t="s">
        <v>5396</v>
      </c>
      <c r="T325" s="229" t="s">
        <v>2176</v>
      </c>
      <c r="U325" s="229" t="s">
        <v>6173</v>
      </c>
      <c r="V325" s="229" t="s">
        <v>5365</v>
      </c>
      <c r="W325" s="229" t="s">
        <v>2178</v>
      </c>
      <c r="X325" s="229"/>
      <c r="Y325" s="229" t="s">
        <v>116</v>
      </c>
      <c r="Z325" s="229" t="n">
        <v>1</v>
      </c>
      <c r="AA325" s="229" t="n">
        <v>0</v>
      </c>
      <c r="AB325" s="229" t="s">
        <v>77</v>
      </c>
      <c r="AC325" s="229" t="s">
        <v>5366</v>
      </c>
      <c r="AD325" s="229" t="s">
        <v>2189</v>
      </c>
      <c r="AE325" s="229" t="s">
        <v>2198</v>
      </c>
      <c r="AF325" s="229" t="s">
        <v>5356</v>
      </c>
      <c r="AG325" s="229" t="s">
        <v>5385</v>
      </c>
      <c r="AI325" s="0" t="s">
        <v>6185</v>
      </c>
    </row>
    <row r="326" customFormat="false" ht="15.8" hidden="false" customHeight="false" outlineLevel="0" collapsed="false">
      <c r="A326" s="229" t="s">
        <v>4</v>
      </c>
      <c r="B326" s="229" t="s">
        <v>5355</v>
      </c>
      <c r="C326" s="229" t="s">
        <v>2173</v>
      </c>
      <c r="D326" s="229" t="s">
        <v>2173</v>
      </c>
      <c r="E326" s="229" t="s">
        <v>5356</v>
      </c>
      <c r="F326" s="229"/>
      <c r="G326" s="229" t="n">
        <v>0</v>
      </c>
      <c r="H326" s="229" t="s">
        <v>2170</v>
      </c>
      <c r="I326" s="229" t="s">
        <v>6170</v>
      </c>
      <c r="J326" s="229" t="s">
        <v>6171</v>
      </c>
      <c r="K326" s="229" t="s">
        <v>2171</v>
      </c>
      <c r="L326" s="229"/>
      <c r="M326" s="229" t="s">
        <v>2172</v>
      </c>
      <c r="N326" s="229" t="s">
        <v>2174</v>
      </c>
      <c r="O326" s="229" t="s">
        <v>2175</v>
      </c>
      <c r="P326" s="229" t="s">
        <v>6172</v>
      </c>
      <c r="Q326" s="229" t="s">
        <v>1856</v>
      </c>
      <c r="R326" s="229" t="n">
        <v>5</v>
      </c>
      <c r="S326" s="229" t="s">
        <v>5396</v>
      </c>
      <c r="T326" s="229" t="s">
        <v>2176</v>
      </c>
      <c r="U326" s="229" t="s">
        <v>6173</v>
      </c>
      <c r="V326" s="229" t="s">
        <v>5365</v>
      </c>
      <c r="W326" s="229" t="s">
        <v>2178</v>
      </c>
      <c r="X326" s="229"/>
      <c r="Y326" s="229" t="s">
        <v>116</v>
      </c>
      <c r="Z326" s="229" t="n">
        <v>1</v>
      </c>
      <c r="AA326" s="229" t="n">
        <v>0</v>
      </c>
      <c r="AB326" s="229" t="s">
        <v>77</v>
      </c>
      <c r="AC326" s="229" t="s">
        <v>5366</v>
      </c>
      <c r="AD326" s="229" t="s">
        <v>2189</v>
      </c>
      <c r="AE326" s="229" t="s">
        <v>2199</v>
      </c>
      <c r="AF326" s="229" t="s">
        <v>5356</v>
      </c>
      <c r="AG326" s="229" t="s">
        <v>5385</v>
      </c>
      <c r="AI326" s="0" t="s">
        <v>6185</v>
      </c>
    </row>
    <row r="327" customFormat="false" ht="15.8" hidden="false" customHeight="false" outlineLevel="0" collapsed="false">
      <c r="A327" s="229" t="s">
        <v>4</v>
      </c>
      <c r="B327" s="229" t="s">
        <v>5355</v>
      </c>
      <c r="C327" s="229" t="s">
        <v>2173</v>
      </c>
      <c r="D327" s="229" t="s">
        <v>2173</v>
      </c>
      <c r="E327" s="229" t="s">
        <v>5356</v>
      </c>
      <c r="F327" s="229"/>
      <c r="G327" s="229" t="n">
        <v>0</v>
      </c>
      <c r="H327" s="229" t="s">
        <v>2170</v>
      </c>
      <c r="I327" s="229" t="s">
        <v>6170</v>
      </c>
      <c r="J327" s="229" t="s">
        <v>6171</v>
      </c>
      <c r="K327" s="229" t="s">
        <v>2171</v>
      </c>
      <c r="L327" s="229"/>
      <c r="M327" s="229" t="s">
        <v>2172</v>
      </c>
      <c r="N327" s="229" t="s">
        <v>2174</v>
      </c>
      <c r="O327" s="229" t="s">
        <v>2175</v>
      </c>
      <c r="P327" s="229" t="s">
        <v>6172</v>
      </c>
      <c r="Q327" s="229" t="s">
        <v>1856</v>
      </c>
      <c r="R327" s="229" t="n">
        <v>5</v>
      </c>
      <c r="S327" s="229" t="s">
        <v>5396</v>
      </c>
      <c r="T327" s="229" t="s">
        <v>2176</v>
      </c>
      <c r="U327" s="229" t="s">
        <v>6173</v>
      </c>
      <c r="V327" s="229" t="s">
        <v>5365</v>
      </c>
      <c r="W327" s="229" t="s">
        <v>2178</v>
      </c>
      <c r="X327" s="229"/>
      <c r="Y327" s="229" t="s">
        <v>116</v>
      </c>
      <c r="Z327" s="229" t="n">
        <v>1</v>
      </c>
      <c r="AA327" s="229" t="n">
        <v>0</v>
      </c>
      <c r="AB327" s="229" t="s">
        <v>77</v>
      </c>
      <c r="AC327" s="229" t="s">
        <v>5366</v>
      </c>
      <c r="AD327" s="229" t="s">
        <v>2189</v>
      </c>
      <c r="AE327" s="229" t="s">
        <v>2200</v>
      </c>
      <c r="AF327" s="229" t="s">
        <v>5356</v>
      </c>
      <c r="AG327" s="229" t="s">
        <v>5385</v>
      </c>
      <c r="AI327" s="0" t="s">
        <v>6185</v>
      </c>
    </row>
    <row r="328" customFormat="false" ht="15.8" hidden="false" customHeight="false" outlineLevel="0" collapsed="false">
      <c r="A328" s="229" t="s">
        <v>4</v>
      </c>
      <c r="B328" s="229" t="s">
        <v>5355</v>
      </c>
      <c r="C328" s="229" t="s">
        <v>2173</v>
      </c>
      <c r="D328" s="229" t="s">
        <v>2173</v>
      </c>
      <c r="E328" s="229" t="s">
        <v>5356</v>
      </c>
      <c r="F328" s="229"/>
      <c r="G328" s="229" t="n">
        <v>0</v>
      </c>
      <c r="H328" s="229" t="s">
        <v>2170</v>
      </c>
      <c r="I328" s="229" t="s">
        <v>6170</v>
      </c>
      <c r="J328" s="229" t="s">
        <v>6171</v>
      </c>
      <c r="K328" s="229" t="s">
        <v>2171</v>
      </c>
      <c r="L328" s="229"/>
      <c r="M328" s="229" t="s">
        <v>2172</v>
      </c>
      <c r="N328" s="229" t="s">
        <v>2174</v>
      </c>
      <c r="O328" s="229" t="s">
        <v>2175</v>
      </c>
      <c r="P328" s="229" t="s">
        <v>6172</v>
      </c>
      <c r="Q328" s="229" t="s">
        <v>1856</v>
      </c>
      <c r="R328" s="229" t="n">
        <v>5</v>
      </c>
      <c r="S328" s="229" t="s">
        <v>5396</v>
      </c>
      <c r="T328" s="229" t="s">
        <v>2176</v>
      </c>
      <c r="U328" s="229" t="s">
        <v>6173</v>
      </c>
      <c r="V328" s="229" t="s">
        <v>5365</v>
      </c>
      <c r="W328" s="229" t="s">
        <v>2178</v>
      </c>
      <c r="X328" s="229"/>
      <c r="Y328" s="229" t="s">
        <v>116</v>
      </c>
      <c r="Z328" s="229" t="n">
        <v>1</v>
      </c>
      <c r="AA328" s="229" t="n">
        <v>0</v>
      </c>
      <c r="AB328" s="229" t="s">
        <v>77</v>
      </c>
      <c r="AC328" s="229" t="s">
        <v>5366</v>
      </c>
      <c r="AD328" s="229" t="s">
        <v>2189</v>
      </c>
      <c r="AE328" s="229" t="s">
        <v>2201</v>
      </c>
      <c r="AF328" s="229" t="s">
        <v>5356</v>
      </c>
      <c r="AG328" s="229" t="s">
        <v>5385</v>
      </c>
      <c r="AI328" s="0" t="s">
        <v>6185</v>
      </c>
    </row>
    <row r="329" customFormat="false" ht="15.8" hidden="false" customHeight="false" outlineLevel="0" collapsed="false">
      <c r="A329" s="229" t="s">
        <v>4</v>
      </c>
      <c r="B329" s="229" t="s">
        <v>5355</v>
      </c>
      <c r="C329" s="229" t="s">
        <v>4548</v>
      </c>
      <c r="D329" s="229" t="s">
        <v>4548</v>
      </c>
      <c r="E329" s="229" t="s">
        <v>5356</v>
      </c>
      <c r="F329" s="229"/>
      <c r="G329" s="229" t="n">
        <v>0</v>
      </c>
      <c r="H329" s="229" t="s">
        <v>6186</v>
      </c>
      <c r="I329" s="229" t="s">
        <v>6129</v>
      </c>
      <c r="J329" s="229" t="s">
        <v>4546</v>
      </c>
      <c r="K329" s="229" t="s">
        <v>6187</v>
      </c>
      <c r="L329" s="229" t="s">
        <v>6188</v>
      </c>
      <c r="M329" s="229" t="s">
        <v>4547</v>
      </c>
      <c r="N329" s="229" t="s">
        <v>4549</v>
      </c>
      <c r="O329" s="229"/>
      <c r="P329" s="229" t="s">
        <v>6189</v>
      </c>
      <c r="Q329" s="229" t="s">
        <v>5678</v>
      </c>
      <c r="R329" s="229" t="n">
        <v>5</v>
      </c>
      <c r="S329" s="229" t="s">
        <v>5380</v>
      </c>
      <c r="T329" s="229" t="s">
        <v>1121</v>
      </c>
      <c r="U329" s="229" t="s">
        <v>6190</v>
      </c>
      <c r="V329" s="229" t="s">
        <v>5422</v>
      </c>
      <c r="W329" s="229" t="s">
        <v>6191</v>
      </c>
      <c r="X329" s="229" t="s">
        <v>6192</v>
      </c>
      <c r="Y329" s="229" t="s">
        <v>6192</v>
      </c>
      <c r="Z329" s="229" t="n">
        <v>5</v>
      </c>
      <c r="AA329" s="229" t="n">
        <v>1</v>
      </c>
      <c r="AB329" s="229" t="s">
        <v>4552</v>
      </c>
      <c r="AC329" s="229" t="s">
        <v>5383</v>
      </c>
      <c r="AD329" s="229" t="s">
        <v>4553</v>
      </c>
      <c r="AE329" s="229" t="s">
        <v>6193</v>
      </c>
      <c r="AF329" s="229" t="s">
        <v>5370</v>
      </c>
      <c r="AG329" s="229" t="s">
        <v>5385</v>
      </c>
    </row>
    <row r="330" customFormat="false" ht="15.8" hidden="false" customHeight="false" outlineLevel="0" collapsed="false">
      <c r="A330" s="229" t="s">
        <v>4</v>
      </c>
      <c r="B330" s="229" t="s">
        <v>5355</v>
      </c>
      <c r="C330" s="229" t="s">
        <v>4548</v>
      </c>
      <c r="D330" s="229" t="s">
        <v>4548</v>
      </c>
      <c r="E330" s="229" t="s">
        <v>5356</v>
      </c>
      <c r="F330" s="229"/>
      <c r="G330" s="229" t="n">
        <v>0</v>
      </c>
      <c r="H330" s="229" t="s">
        <v>6186</v>
      </c>
      <c r="I330" s="229" t="s">
        <v>6129</v>
      </c>
      <c r="J330" s="229" t="s">
        <v>4546</v>
      </c>
      <c r="K330" s="229" t="s">
        <v>6187</v>
      </c>
      <c r="L330" s="229" t="s">
        <v>6188</v>
      </c>
      <c r="M330" s="229" t="s">
        <v>4547</v>
      </c>
      <c r="N330" s="229" t="s">
        <v>4549</v>
      </c>
      <c r="O330" s="229"/>
      <c r="P330" s="229" t="s">
        <v>6189</v>
      </c>
      <c r="Q330" s="229" t="s">
        <v>5678</v>
      </c>
      <c r="R330" s="229" t="n">
        <v>5</v>
      </c>
      <c r="S330" s="229" t="s">
        <v>5380</v>
      </c>
      <c r="T330" s="229" t="s">
        <v>1121</v>
      </c>
      <c r="U330" s="229" t="s">
        <v>6190</v>
      </c>
      <c r="V330" s="229" t="s">
        <v>5422</v>
      </c>
      <c r="W330" s="229" t="s">
        <v>6191</v>
      </c>
      <c r="X330" s="229" t="s">
        <v>6194</v>
      </c>
      <c r="Y330" s="229" t="s">
        <v>6194</v>
      </c>
      <c r="Z330" s="229" t="n">
        <v>5</v>
      </c>
      <c r="AA330" s="229" t="n">
        <v>1</v>
      </c>
      <c r="AB330" s="229" t="s">
        <v>4555</v>
      </c>
      <c r="AC330" s="229" t="s">
        <v>5383</v>
      </c>
      <c r="AD330" s="229" t="s">
        <v>4239</v>
      </c>
      <c r="AE330" s="229" t="s">
        <v>4556</v>
      </c>
      <c r="AF330" s="229" t="s">
        <v>5356</v>
      </c>
      <c r="AG330" s="229" t="s">
        <v>5385</v>
      </c>
    </row>
    <row r="331" customFormat="false" ht="15.8" hidden="false" customHeight="false" outlineLevel="0" collapsed="false">
      <c r="A331" s="229" t="s">
        <v>4</v>
      </c>
      <c r="B331" s="229" t="s">
        <v>5355</v>
      </c>
      <c r="C331" s="229" t="s">
        <v>2205</v>
      </c>
      <c r="D331" s="229" t="s">
        <v>2205</v>
      </c>
      <c r="E331" s="229" t="s">
        <v>5356</v>
      </c>
      <c r="F331" s="229"/>
      <c r="G331" s="229" t="n">
        <v>0</v>
      </c>
      <c r="H331" s="229" t="s">
        <v>2202</v>
      </c>
      <c r="I331" s="229" t="s">
        <v>6195</v>
      </c>
      <c r="J331" s="229" t="s">
        <v>6196</v>
      </c>
      <c r="K331" s="229" t="s">
        <v>2203</v>
      </c>
      <c r="L331" s="229"/>
      <c r="M331" s="229" t="s">
        <v>2204</v>
      </c>
      <c r="N331" s="229" t="s">
        <v>2206</v>
      </c>
      <c r="O331" s="229" t="s">
        <v>2207</v>
      </c>
      <c r="P331" s="229" t="s">
        <v>6197</v>
      </c>
      <c r="Q331" s="229" t="s">
        <v>6198</v>
      </c>
      <c r="R331" s="229" t="n">
        <v>5</v>
      </c>
      <c r="S331" s="229" t="s">
        <v>5380</v>
      </c>
      <c r="T331" s="229" t="s">
        <v>1292</v>
      </c>
      <c r="U331" s="229" t="s">
        <v>2208</v>
      </c>
      <c r="V331" s="229" t="s">
        <v>6199</v>
      </c>
      <c r="W331" s="229" t="s">
        <v>2209</v>
      </c>
      <c r="X331" s="229" t="s">
        <v>6200</v>
      </c>
      <c r="Y331" s="229" t="s">
        <v>6200</v>
      </c>
      <c r="Z331" s="229" t="n">
        <v>4</v>
      </c>
      <c r="AA331" s="229" t="n">
        <v>1</v>
      </c>
      <c r="AB331" s="229" t="s">
        <v>2210</v>
      </c>
      <c r="AC331" s="229" t="s">
        <v>5383</v>
      </c>
      <c r="AD331" s="229" t="s">
        <v>56</v>
      </c>
      <c r="AE331" s="229" t="s">
        <v>6201</v>
      </c>
      <c r="AF331" s="229" t="s">
        <v>5356</v>
      </c>
      <c r="AG331" s="229" t="s">
        <v>5385</v>
      </c>
      <c r="AI331" s="0" t="s">
        <v>6202</v>
      </c>
    </row>
    <row r="332" customFormat="false" ht="15.8" hidden="false" customHeight="false" outlineLevel="0" collapsed="false">
      <c r="A332" s="229" t="s">
        <v>4</v>
      </c>
      <c r="B332" s="229" t="s">
        <v>5355</v>
      </c>
      <c r="C332" s="229" t="s">
        <v>2205</v>
      </c>
      <c r="D332" s="229" t="s">
        <v>2205</v>
      </c>
      <c r="E332" s="229" t="s">
        <v>5356</v>
      </c>
      <c r="F332" s="229"/>
      <c r="G332" s="229" t="n">
        <v>0</v>
      </c>
      <c r="H332" s="229" t="s">
        <v>2202</v>
      </c>
      <c r="I332" s="229" t="s">
        <v>6195</v>
      </c>
      <c r="J332" s="229" t="s">
        <v>6196</v>
      </c>
      <c r="K332" s="229" t="s">
        <v>2203</v>
      </c>
      <c r="L332" s="229"/>
      <c r="M332" s="229" t="s">
        <v>2204</v>
      </c>
      <c r="N332" s="229" t="s">
        <v>2206</v>
      </c>
      <c r="O332" s="229" t="s">
        <v>2207</v>
      </c>
      <c r="P332" s="229" t="s">
        <v>6197</v>
      </c>
      <c r="Q332" s="229" t="s">
        <v>6198</v>
      </c>
      <c r="R332" s="229" t="n">
        <v>5</v>
      </c>
      <c r="S332" s="229" t="s">
        <v>5380</v>
      </c>
      <c r="T332" s="229" t="s">
        <v>1292</v>
      </c>
      <c r="U332" s="229" t="s">
        <v>2208</v>
      </c>
      <c r="V332" s="229" t="s">
        <v>6199</v>
      </c>
      <c r="W332" s="229" t="s">
        <v>2209</v>
      </c>
      <c r="X332" s="229" t="s">
        <v>6203</v>
      </c>
      <c r="Y332" s="229" t="s">
        <v>6203</v>
      </c>
      <c r="Z332" s="229" t="n">
        <v>5</v>
      </c>
      <c r="AA332" s="229" t="n">
        <v>1</v>
      </c>
      <c r="AB332" s="229" t="s">
        <v>2211</v>
      </c>
      <c r="AC332" s="229" t="s">
        <v>5383</v>
      </c>
      <c r="AD332" s="229" t="s">
        <v>2212</v>
      </c>
      <c r="AE332" s="229" t="s">
        <v>6204</v>
      </c>
      <c r="AF332" s="229" t="s">
        <v>5356</v>
      </c>
      <c r="AG332" s="229" t="s">
        <v>5385</v>
      </c>
    </row>
    <row r="333" customFormat="false" ht="15.8" hidden="false" customHeight="false" outlineLevel="0" collapsed="false">
      <c r="A333" s="229" t="s">
        <v>4</v>
      </c>
      <c r="B333" s="229" t="s">
        <v>5355</v>
      </c>
      <c r="C333" s="229" t="s">
        <v>2205</v>
      </c>
      <c r="D333" s="229" t="s">
        <v>2205</v>
      </c>
      <c r="E333" s="229" t="s">
        <v>5356</v>
      </c>
      <c r="F333" s="229"/>
      <c r="G333" s="229" t="n">
        <v>0</v>
      </c>
      <c r="H333" s="229" t="s">
        <v>2202</v>
      </c>
      <c r="I333" s="229" t="s">
        <v>6195</v>
      </c>
      <c r="J333" s="229" t="s">
        <v>6196</v>
      </c>
      <c r="K333" s="229" t="s">
        <v>2203</v>
      </c>
      <c r="L333" s="229"/>
      <c r="M333" s="229" t="s">
        <v>2204</v>
      </c>
      <c r="N333" s="229" t="s">
        <v>2206</v>
      </c>
      <c r="O333" s="229" t="s">
        <v>2207</v>
      </c>
      <c r="P333" s="229" t="s">
        <v>6197</v>
      </c>
      <c r="Q333" s="229" t="s">
        <v>6198</v>
      </c>
      <c r="R333" s="229" t="n">
        <v>5</v>
      </c>
      <c r="S333" s="229" t="s">
        <v>5380</v>
      </c>
      <c r="T333" s="229" t="s">
        <v>1292</v>
      </c>
      <c r="U333" s="229" t="s">
        <v>2208</v>
      </c>
      <c r="V333" s="229" t="s">
        <v>6199</v>
      </c>
      <c r="W333" s="229" t="s">
        <v>2209</v>
      </c>
      <c r="X333" s="229" t="s">
        <v>6205</v>
      </c>
      <c r="Y333" s="229" t="s">
        <v>6205</v>
      </c>
      <c r="Z333" s="229" t="n">
        <v>5</v>
      </c>
      <c r="AA333" s="229" t="n">
        <v>1</v>
      </c>
      <c r="AB333" s="229" t="s">
        <v>2213</v>
      </c>
      <c r="AC333" s="229" t="s">
        <v>5383</v>
      </c>
      <c r="AD333" s="229" t="s">
        <v>2212</v>
      </c>
      <c r="AE333" s="229" t="s">
        <v>6206</v>
      </c>
      <c r="AF333" s="229" t="s">
        <v>5356</v>
      </c>
      <c r="AG333" s="229" t="s">
        <v>5385</v>
      </c>
    </row>
    <row r="334" customFormat="false" ht="15.8" hidden="false" customHeight="false" outlineLevel="0" collapsed="false">
      <c r="A334" s="229" t="s">
        <v>4</v>
      </c>
      <c r="B334" s="229" t="s">
        <v>5355</v>
      </c>
      <c r="C334" s="229" t="s">
        <v>2205</v>
      </c>
      <c r="D334" s="229" t="s">
        <v>2205</v>
      </c>
      <c r="E334" s="229" t="s">
        <v>5356</v>
      </c>
      <c r="F334" s="229"/>
      <c r="G334" s="229" t="n">
        <v>0</v>
      </c>
      <c r="H334" s="229" t="s">
        <v>2202</v>
      </c>
      <c r="I334" s="229" t="s">
        <v>6195</v>
      </c>
      <c r="J334" s="229" t="s">
        <v>6196</v>
      </c>
      <c r="K334" s="229" t="s">
        <v>2203</v>
      </c>
      <c r="L334" s="229"/>
      <c r="M334" s="229" t="s">
        <v>2204</v>
      </c>
      <c r="N334" s="229" t="s">
        <v>2206</v>
      </c>
      <c r="O334" s="229" t="s">
        <v>2207</v>
      </c>
      <c r="P334" s="229" t="s">
        <v>6197</v>
      </c>
      <c r="Q334" s="229" t="s">
        <v>6198</v>
      </c>
      <c r="R334" s="229" t="n">
        <v>5</v>
      </c>
      <c r="S334" s="229" t="s">
        <v>5380</v>
      </c>
      <c r="T334" s="229" t="s">
        <v>1292</v>
      </c>
      <c r="U334" s="229" t="s">
        <v>2208</v>
      </c>
      <c r="V334" s="229" t="s">
        <v>6199</v>
      </c>
      <c r="W334" s="229" t="s">
        <v>2209</v>
      </c>
      <c r="X334" s="229" t="s">
        <v>6207</v>
      </c>
      <c r="Y334" s="229" t="s">
        <v>6207</v>
      </c>
      <c r="Z334" s="229" t="n">
        <v>5</v>
      </c>
      <c r="AA334" s="229" t="n">
        <v>1</v>
      </c>
      <c r="AB334" s="229" t="s">
        <v>2214</v>
      </c>
      <c r="AC334" s="229" t="s">
        <v>5383</v>
      </c>
      <c r="AD334" s="229" t="s">
        <v>2212</v>
      </c>
      <c r="AE334" s="229" t="s">
        <v>6208</v>
      </c>
      <c r="AF334" s="229" t="s">
        <v>5356</v>
      </c>
      <c r="AG334" s="229" t="s">
        <v>5385</v>
      </c>
    </row>
    <row r="335" customFormat="false" ht="15.8" hidden="false" customHeight="false" outlineLevel="0" collapsed="false">
      <c r="A335" s="229" t="s">
        <v>4</v>
      </c>
      <c r="B335" s="229" t="s">
        <v>5355</v>
      </c>
      <c r="C335" s="229" t="s">
        <v>2205</v>
      </c>
      <c r="D335" s="229" t="s">
        <v>2205</v>
      </c>
      <c r="E335" s="229" t="s">
        <v>5356</v>
      </c>
      <c r="F335" s="229"/>
      <c r="G335" s="229" t="n">
        <v>0</v>
      </c>
      <c r="H335" s="229" t="s">
        <v>2202</v>
      </c>
      <c r="I335" s="229" t="s">
        <v>6195</v>
      </c>
      <c r="J335" s="229" t="s">
        <v>6196</v>
      </c>
      <c r="K335" s="229" t="s">
        <v>2203</v>
      </c>
      <c r="L335" s="229"/>
      <c r="M335" s="229" t="s">
        <v>2204</v>
      </c>
      <c r="N335" s="229" t="s">
        <v>2206</v>
      </c>
      <c r="O335" s="229" t="s">
        <v>2207</v>
      </c>
      <c r="P335" s="229" t="s">
        <v>6197</v>
      </c>
      <c r="Q335" s="229" t="s">
        <v>6198</v>
      </c>
      <c r="R335" s="229" t="n">
        <v>5</v>
      </c>
      <c r="S335" s="229" t="s">
        <v>5380</v>
      </c>
      <c r="T335" s="229" t="s">
        <v>1292</v>
      </c>
      <c r="U335" s="229" t="s">
        <v>2208</v>
      </c>
      <c r="V335" s="229" t="s">
        <v>6199</v>
      </c>
      <c r="W335" s="229" t="s">
        <v>2209</v>
      </c>
      <c r="X335" s="229" t="s">
        <v>6209</v>
      </c>
      <c r="Y335" s="229" t="s">
        <v>6209</v>
      </c>
      <c r="Z335" s="229" t="n">
        <v>5</v>
      </c>
      <c r="AA335" s="229" t="n">
        <v>1</v>
      </c>
      <c r="AB335" s="229" t="s">
        <v>2215</v>
      </c>
      <c r="AC335" s="229" t="s">
        <v>5383</v>
      </c>
      <c r="AD335" s="229" t="s">
        <v>2212</v>
      </c>
      <c r="AE335" s="229" t="s">
        <v>6210</v>
      </c>
      <c r="AF335" s="229" t="s">
        <v>5356</v>
      </c>
      <c r="AG335" s="229" t="s">
        <v>5385</v>
      </c>
    </row>
    <row r="336" customFormat="false" ht="15.8" hidden="false" customHeight="false" outlineLevel="0" collapsed="false">
      <c r="A336" s="229" t="s">
        <v>4</v>
      </c>
      <c r="B336" s="229" t="s">
        <v>5355</v>
      </c>
      <c r="C336" s="229" t="s">
        <v>2205</v>
      </c>
      <c r="D336" s="229" t="s">
        <v>2205</v>
      </c>
      <c r="E336" s="229" t="s">
        <v>5356</v>
      </c>
      <c r="F336" s="229"/>
      <c r="G336" s="229" t="n">
        <v>0</v>
      </c>
      <c r="H336" s="229" t="s">
        <v>2202</v>
      </c>
      <c r="I336" s="229" t="s">
        <v>6195</v>
      </c>
      <c r="J336" s="229" t="s">
        <v>6196</v>
      </c>
      <c r="K336" s="229" t="s">
        <v>2203</v>
      </c>
      <c r="L336" s="229"/>
      <c r="M336" s="229" t="s">
        <v>2204</v>
      </c>
      <c r="N336" s="229" t="s">
        <v>2206</v>
      </c>
      <c r="O336" s="229" t="s">
        <v>2207</v>
      </c>
      <c r="P336" s="229" t="s">
        <v>6197</v>
      </c>
      <c r="Q336" s="229" t="s">
        <v>6198</v>
      </c>
      <c r="R336" s="229" t="n">
        <v>5</v>
      </c>
      <c r="S336" s="229" t="s">
        <v>5380</v>
      </c>
      <c r="T336" s="229" t="s">
        <v>1292</v>
      </c>
      <c r="U336" s="229" t="s">
        <v>2208</v>
      </c>
      <c r="V336" s="229" t="s">
        <v>6199</v>
      </c>
      <c r="W336" s="229" t="s">
        <v>2209</v>
      </c>
      <c r="X336" s="229" t="s">
        <v>6211</v>
      </c>
      <c r="Y336" s="229" t="s">
        <v>6211</v>
      </c>
      <c r="Z336" s="229" t="n">
        <v>5</v>
      </c>
      <c r="AA336" s="229" t="n">
        <v>1</v>
      </c>
      <c r="AB336" s="229" t="s">
        <v>2195</v>
      </c>
      <c r="AC336" s="229" t="s">
        <v>5383</v>
      </c>
      <c r="AD336" s="229" t="s">
        <v>2212</v>
      </c>
      <c r="AE336" s="229" t="s">
        <v>6212</v>
      </c>
      <c r="AF336" s="229" t="s">
        <v>5356</v>
      </c>
      <c r="AG336" s="229" t="s">
        <v>5385</v>
      </c>
    </row>
    <row r="337" customFormat="false" ht="15.8" hidden="false" customHeight="false" outlineLevel="0" collapsed="false">
      <c r="A337" s="229" t="s">
        <v>4</v>
      </c>
      <c r="B337" s="229" t="s">
        <v>5355</v>
      </c>
      <c r="C337" s="229" t="s">
        <v>2205</v>
      </c>
      <c r="D337" s="229" t="s">
        <v>2205</v>
      </c>
      <c r="E337" s="229" t="s">
        <v>5356</v>
      </c>
      <c r="F337" s="229"/>
      <c r="G337" s="229" t="n">
        <v>0</v>
      </c>
      <c r="H337" s="229" t="s">
        <v>2202</v>
      </c>
      <c r="I337" s="229" t="s">
        <v>6195</v>
      </c>
      <c r="J337" s="229" t="s">
        <v>6196</v>
      </c>
      <c r="K337" s="229" t="s">
        <v>2203</v>
      </c>
      <c r="L337" s="229"/>
      <c r="M337" s="229" t="s">
        <v>2204</v>
      </c>
      <c r="N337" s="229" t="s">
        <v>2206</v>
      </c>
      <c r="O337" s="229" t="s">
        <v>2207</v>
      </c>
      <c r="P337" s="229" t="s">
        <v>6197</v>
      </c>
      <c r="Q337" s="229" t="s">
        <v>6198</v>
      </c>
      <c r="R337" s="229" t="n">
        <v>5</v>
      </c>
      <c r="S337" s="229" t="s">
        <v>5380</v>
      </c>
      <c r="T337" s="229" t="s">
        <v>1292</v>
      </c>
      <c r="U337" s="229" t="s">
        <v>2208</v>
      </c>
      <c r="V337" s="229" t="s">
        <v>6199</v>
      </c>
      <c r="W337" s="229" t="s">
        <v>2209</v>
      </c>
      <c r="X337" s="229" t="s">
        <v>6213</v>
      </c>
      <c r="Y337" s="229" t="s">
        <v>6213</v>
      </c>
      <c r="Z337" s="229" t="n">
        <v>5</v>
      </c>
      <c r="AA337" s="229" t="n">
        <v>1</v>
      </c>
      <c r="AB337" s="229" t="s">
        <v>2216</v>
      </c>
      <c r="AC337" s="229" t="s">
        <v>5383</v>
      </c>
      <c r="AD337" s="229" t="s">
        <v>2212</v>
      </c>
      <c r="AE337" s="229" t="s">
        <v>6214</v>
      </c>
      <c r="AF337" s="229" t="s">
        <v>5356</v>
      </c>
      <c r="AG337" s="229" t="s">
        <v>5385</v>
      </c>
    </row>
    <row r="338" customFormat="false" ht="15.8" hidden="false" customHeight="false" outlineLevel="0" collapsed="false">
      <c r="A338" s="229" t="s">
        <v>4</v>
      </c>
      <c r="B338" s="229" t="s">
        <v>5355</v>
      </c>
      <c r="C338" s="229" t="s">
        <v>2205</v>
      </c>
      <c r="D338" s="229" t="s">
        <v>2205</v>
      </c>
      <c r="E338" s="229" t="s">
        <v>5356</v>
      </c>
      <c r="F338" s="229"/>
      <c r="G338" s="229" t="n">
        <v>0</v>
      </c>
      <c r="H338" s="229" t="s">
        <v>2202</v>
      </c>
      <c r="I338" s="229" t="s">
        <v>6195</v>
      </c>
      <c r="J338" s="229" t="s">
        <v>6196</v>
      </c>
      <c r="K338" s="229" t="s">
        <v>2203</v>
      </c>
      <c r="L338" s="229"/>
      <c r="M338" s="229" t="s">
        <v>2204</v>
      </c>
      <c r="N338" s="229" t="s">
        <v>2206</v>
      </c>
      <c r="O338" s="229" t="s">
        <v>2207</v>
      </c>
      <c r="P338" s="229" t="s">
        <v>6197</v>
      </c>
      <c r="Q338" s="229" t="s">
        <v>6198</v>
      </c>
      <c r="R338" s="229" t="n">
        <v>5</v>
      </c>
      <c r="S338" s="229" t="s">
        <v>5380</v>
      </c>
      <c r="T338" s="229" t="s">
        <v>1292</v>
      </c>
      <c r="U338" s="229" t="s">
        <v>2208</v>
      </c>
      <c r="V338" s="229" t="s">
        <v>6199</v>
      </c>
      <c r="W338" s="229" t="s">
        <v>2209</v>
      </c>
      <c r="X338" s="229" t="s">
        <v>6215</v>
      </c>
      <c r="Y338" s="229" t="s">
        <v>6215</v>
      </c>
      <c r="Z338" s="229" t="n">
        <v>5</v>
      </c>
      <c r="AA338" s="229" t="n">
        <v>1</v>
      </c>
      <c r="AB338" s="229" t="s">
        <v>2217</v>
      </c>
      <c r="AC338" s="229" t="s">
        <v>5383</v>
      </c>
      <c r="AD338" s="229" t="s">
        <v>2212</v>
      </c>
      <c r="AE338" s="229" t="s">
        <v>6216</v>
      </c>
      <c r="AF338" s="229" t="s">
        <v>5356</v>
      </c>
      <c r="AG338" s="229" t="s">
        <v>5385</v>
      </c>
    </row>
    <row r="339" customFormat="false" ht="15.8" hidden="false" customHeight="false" outlineLevel="0" collapsed="false">
      <c r="A339" s="229" t="s">
        <v>4</v>
      </c>
      <c r="B339" s="229" t="s">
        <v>5355</v>
      </c>
      <c r="C339" s="229" t="s">
        <v>2205</v>
      </c>
      <c r="D339" s="229" t="s">
        <v>2205</v>
      </c>
      <c r="E339" s="229" t="s">
        <v>5356</v>
      </c>
      <c r="F339" s="229"/>
      <c r="G339" s="229" t="n">
        <v>0</v>
      </c>
      <c r="H339" s="229" t="s">
        <v>2202</v>
      </c>
      <c r="I339" s="229" t="s">
        <v>6195</v>
      </c>
      <c r="J339" s="229" t="s">
        <v>6196</v>
      </c>
      <c r="K339" s="229" t="s">
        <v>2203</v>
      </c>
      <c r="L339" s="229"/>
      <c r="M339" s="229" t="s">
        <v>2204</v>
      </c>
      <c r="N339" s="229" t="s">
        <v>2206</v>
      </c>
      <c r="O339" s="229" t="s">
        <v>2207</v>
      </c>
      <c r="P339" s="229" t="s">
        <v>6197</v>
      </c>
      <c r="Q339" s="229" t="s">
        <v>6198</v>
      </c>
      <c r="R339" s="229" t="n">
        <v>5</v>
      </c>
      <c r="S339" s="229" t="s">
        <v>5380</v>
      </c>
      <c r="T339" s="229" t="s">
        <v>1292</v>
      </c>
      <c r="U339" s="229" t="s">
        <v>2208</v>
      </c>
      <c r="V339" s="229" t="s">
        <v>6199</v>
      </c>
      <c r="W339" s="229" t="s">
        <v>2209</v>
      </c>
      <c r="X339" s="229" t="s">
        <v>6217</v>
      </c>
      <c r="Y339" s="229" t="s">
        <v>6217</v>
      </c>
      <c r="Z339" s="229" t="n">
        <v>5</v>
      </c>
      <c r="AA339" s="229" t="n">
        <v>1</v>
      </c>
      <c r="AB339" s="229" t="s">
        <v>2218</v>
      </c>
      <c r="AC339" s="229" t="s">
        <v>5383</v>
      </c>
      <c r="AD339" s="229" t="s">
        <v>2212</v>
      </c>
      <c r="AE339" s="229" t="s">
        <v>6218</v>
      </c>
      <c r="AF339" s="229" t="s">
        <v>5356</v>
      </c>
      <c r="AG339" s="229" t="s">
        <v>5385</v>
      </c>
    </row>
    <row r="340" customFormat="false" ht="15.8" hidden="false" customHeight="false" outlineLevel="0" collapsed="false">
      <c r="A340" s="229" t="s">
        <v>4</v>
      </c>
      <c r="B340" s="229" t="s">
        <v>5355</v>
      </c>
      <c r="C340" s="229" t="s">
        <v>2205</v>
      </c>
      <c r="D340" s="229" t="s">
        <v>2205</v>
      </c>
      <c r="E340" s="229" t="s">
        <v>5356</v>
      </c>
      <c r="F340" s="229"/>
      <c r="G340" s="229" t="n">
        <v>0</v>
      </c>
      <c r="H340" s="229" t="s">
        <v>2202</v>
      </c>
      <c r="I340" s="229" t="s">
        <v>6195</v>
      </c>
      <c r="J340" s="229" t="s">
        <v>6196</v>
      </c>
      <c r="K340" s="229" t="s">
        <v>2203</v>
      </c>
      <c r="L340" s="229"/>
      <c r="M340" s="229" t="s">
        <v>2204</v>
      </c>
      <c r="N340" s="229" t="s">
        <v>2206</v>
      </c>
      <c r="O340" s="229" t="s">
        <v>2207</v>
      </c>
      <c r="P340" s="229" t="s">
        <v>6197</v>
      </c>
      <c r="Q340" s="229" t="s">
        <v>6198</v>
      </c>
      <c r="R340" s="229" t="n">
        <v>5</v>
      </c>
      <c r="S340" s="229" t="s">
        <v>5380</v>
      </c>
      <c r="T340" s="229" t="s">
        <v>1292</v>
      </c>
      <c r="U340" s="229" t="s">
        <v>2208</v>
      </c>
      <c r="V340" s="229" t="s">
        <v>6199</v>
      </c>
      <c r="W340" s="229" t="s">
        <v>2209</v>
      </c>
      <c r="X340" s="229"/>
      <c r="Y340" s="229" t="s">
        <v>116</v>
      </c>
      <c r="Z340" s="229" t="n">
        <v>1</v>
      </c>
      <c r="AA340" s="229" t="n">
        <v>0</v>
      </c>
      <c r="AB340" s="229" t="s">
        <v>77</v>
      </c>
      <c r="AC340" s="229" t="s">
        <v>5366</v>
      </c>
      <c r="AD340" s="229" t="s">
        <v>125</v>
      </c>
      <c r="AE340" s="229" t="s">
        <v>6219</v>
      </c>
      <c r="AF340" s="229" t="s">
        <v>5356</v>
      </c>
      <c r="AG340" s="229" t="s">
        <v>5385</v>
      </c>
      <c r="AI340" s="0" t="s">
        <v>6220</v>
      </c>
    </row>
    <row r="341" customFormat="false" ht="15.8" hidden="false" customHeight="false" outlineLevel="0" collapsed="false">
      <c r="A341" s="229" t="s">
        <v>4</v>
      </c>
      <c r="B341" s="229" t="s">
        <v>5355</v>
      </c>
      <c r="C341" s="229" t="s">
        <v>2801</v>
      </c>
      <c r="D341" s="229" t="s">
        <v>2801</v>
      </c>
      <c r="E341" s="229" t="s">
        <v>5356</v>
      </c>
      <c r="F341" s="229"/>
      <c r="G341" s="229" t="n">
        <v>0</v>
      </c>
      <c r="H341" s="229" t="s">
        <v>6221</v>
      </c>
      <c r="I341" s="229" t="s">
        <v>5461</v>
      </c>
      <c r="J341" s="229" t="s">
        <v>6222</v>
      </c>
      <c r="K341" s="229" t="s">
        <v>6223</v>
      </c>
      <c r="L341" s="229" t="s">
        <v>6224</v>
      </c>
      <c r="M341" s="229" t="s">
        <v>6225</v>
      </c>
      <c r="N341" s="229" t="s">
        <v>6226</v>
      </c>
      <c r="O341" s="229" t="s">
        <v>6227</v>
      </c>
      <c r="P341" s="229" t="s">
        <v>6228</v>
      </c>
      <c r="Q341" s="229" t="s">
        <v>2867</v>
      </c>
      <c r="R341" s="229" t="n">
        <v>5</v>
      </c>
      <c r="S341" s="229" t="s">
        <v>5363</v>
      </c>
      <c r="T341" s="229" t="s">
        <v>237</v>
      </c>
      <c r="U341" s="229" t="s">
        <v>6229</v>
      </c>
      <c r="V341" s="229" t="s">
        <v>5422</v>
      </c>
      <c r="W341" s="229" t="s">
        <v>2852</v>
      </c>
      <c r="X341" s="229" t="s">
        <v>6230</v>
      </c>
      <c r="Y341" s="229" t="s">
        <v>6230</v>
      </c>
      <c r="Z341" s="229" t="n">
        <v>5</v>
      </c>
      <c r="AA341" s="229" t="n">
        <v>1</v>
      </c>
      <c r="AB341" s="229" t="s">
        <v>2855</v>
      </c>
      <c r="AC341" s="229" t="s">
        <v>5383</v>
      </c>
      <c r="AD341" s="229" t="s">
        <v>42</v>
      </c>
      <c r="AE341" s="229" t="s">
        <v>6231</v>
      </c>
      <c r="AF341" s="229" t="s">
        <v>5356</v>
      </c>
      <c r="AG341" s="229" t="s">
        <v>5385</v>
      </c>
    </row>
    <row r="342" customFormat="false" ht="15.8" hidden="false" customHeight="false" outlineLevel="0" collapsed="false">
      <c r="A342" s="229" t="s">
        <v>4</v>
      </c>
      <c r="B342" s="229" t="s">
        <v>5355</v>
      </c>
      <c r="C342" s="229" t="s">
        <v>2801</v>
      </c>
      <c r="D342" s="229" t="s">
        <v>2801</v>
      </c>
      <c r="E342" s="229" t="s">
        <v>5356</v>
      </c>
      <c r="F342" s="229"/>
      <c r="G342" s="229" t="n">
        <v>0</v>
      </c>
      <c r="H342" s="229" t="s">
        <v>6221</v>
      </c>
      <c r="I342" s="229" t="s">
        <v>5461</v>
      </c>
      <c r="J342" s="229" t="s">
        <v>6222</v>
      </c>
      <c r="K342" s="229" t="s">
        <v>6223</v>
      </c>
      <c r="L342" s="229" t="s">
        <v>6224</v>
      </c>
      <c r="M342" s="229" t="s">
        <v>6225</v>
      </c>
      <c r="N342" s="229" t="s">
        <v>6226</v>
      </c>
      <c r="O342" s="229" t="s">
        <v>6227</v>
      </c>
      <c r="P342" s="229" t="s">
        <v>6228</v>
      </c>
      <c r="Q342" s="229" t="s">
        <v>2867</v>
      </c>
      <c r="R342" s="229" t="n">
        <v>5</v>
      </c>
      <c r="S342" s="229" t="s">
        <v>5363</v>
      </c>
      <c r="T342" s="229" t="s">
        <v>237</v>
      </c>
      <c r="U342" s="229" t="s">
        <v>6229</v>
      </c>
      <c r="V342" s="229" t="s">
        <v>5422</v>
      </c>
      <c r="W342" s="229" t="s">
        <v>2852</v>
      </c>
      <c r="X342" s="229" t="s">
        <v>6232</v>
      </c>
      <c r="Y342" s="229" t="s">
        <v>6232</v>
      </c>
      <c r="Z342" s="229" t="n">
        <v>5</v>
      </c>
      <c r="AA342" s="229" t="n">
        <v>1</v>
      </c>
      <c r="AB342" s="229" t="s">
        <v>2857</v>
      </c>
      <c r="AC342" s="229" t="s">
        <v>5383</v>
      </c>
      <c r="AD342" s="229" t="s">
        <v>42</v>
      </c>
      <c r="AE342" s="229" t="s">
        <v>2858</v>
      </c>
      <c r="AF342" s="229" t="s">
        <v>5356</v>
      </c>
      <c r="AG342" s="229" t="s">
        <v>5385</v>
      </c>
    </row>
    <row r="343" customFormat="false" ht="15.8" hidden="false" customHeight="false" outlineLevel="0" collapsed="false">
      <c r="A343" s="229" t="s">
        <v>4</v>
      </c>
      <c r="B343" s="229" t="s">
        <v>5355</v>
      </c>
      <c r="C343" s="229" t="s">
        <v>2801</v>
      </c>
      <c r="D343" s="229" t="s">
        <v>2801</v>
      </c>
      <c r="E343" s="229" t="s">
        <v>5356</v>
      </c>
      <c r="F343" s="229"/>
      <c r="G343" s="229" t="n">
        <v>0</v>
      </c>
      <c r="H343" s="229" t="s">
        <v>6221</v>
      </c>
      <c r="I343" s="229" t="s">
        <v>5461</v>
      </c>
      <c r="J343" s="229" t="s">
        <v>6222</v>
      </c>
      <c r="K343" s="229" t="s">
        <v>6223</v>
      </c>
      <c r="L343" s="229" t="s">
        <v>6224</v>
      </c>
      <c r="M343" s="229" t="s">
        <v>6225</v>
      </c>
      <c r="N343" s="229" t="s">
        <v>6233</v>
      </c>
      <c r="O343" s="229" t="s">
        <v>6234</v>
      </c>
      <c r="P343" s="229" t="s">
        <v>6235</v>
      </c>
      <c r="Q343" s="229" t="s">
        <v>2000</v>
      </c>
      <c r="R343" s="229" t="n">
        <v>5</v>
      </c>
      <c r="S343" s="229" t="s">
        <v>5363</v>
      </c>
      <c r="T343" s="229" t="s">
        <v>91</v>
      </c>
      <c r="U343" s="229" t="s">
        <v>6229</v>
      </c>
      <c r="V343" s="229" t="s">
        <v>5422</v>
      </c>
      <c r="W343" s="229" t="s">
        <v>2852</v>
      </c>
      <c r="X343" s="229" t="s">
        <v>6236</v>
      </c>
      <c r="Y343" s="229" t="s">
        <v>6236</v>
      </c>
      <c r="Z343" s="229" t="n">
        <v>5</v>
      </c>
      <c r="AA343" s="229" t="n">
        <v>1</v>
      </c>
      <c r="AB343" s="229" t="s">
        <v>2860</v>
      </c>
      <c r="AC343" s="229" t="s">
        <v>5383</v>
      </c>
      <c r="AD343" s="229" t="s">
        <v>42</v>
      </c>
      <c r="AE343" s="229" t="s">
        <v>6237</v>
      </c>
      <c r="AF343" s="229" t="s">
        <v>5356</v>
      </c>
      <c r="AG343" s="229" t="s">
        <v>5385</v>
      </c>
    </row>
    <row r="344" customFormat="false" ht="15.8" hidden="false" customHeight="false" outlineLevel="0" collapsed="false">
      <c r="A344" s="229" t="s">
        <v>4</v>
      </c>
      <c r="B344" s="229" t="s">
        <v>5355</v>
      </c>
      <c r="C344" s="229" t="s">
        <v>5020</v>
      </c>
      <c r="D344" s="229" t="s">
        <v>5020</v>
      </c>
      <c r="E344" s="229" t="s">
        <v>5356</v>
      </c>
      <c r="F344" s="229"/>
      <c r="G344" s="229" t="n">
        <v>0</v>
      </c>
      <c r="H344" s="229" t="s">
        <v>5017</v>
      </c>
      <c r="I344" s="229" t="s">
        <v>6238</v>
      </c>
      <c r="J344" s="229" t="s">
        <v>6239</v>
      </c>
      <c r="K344" s="229" t="s">
        <v>5018</v>
      </c>
      <c r="L344" s="229" t="s">
        <v>5026</v>
      </c>
      <c r="M344" s="229" t="s">
        <v>5019</v>
      </c>
      <c r="N344" s="229" t="s">
        <v>5021</v>
      </c>
      <c r="O344" s="229" t="s">
        <v>3946</v>
      </c>
      <c r="P344" s="229" t="s">
        <v>6240</v>
      </c>
      <c r="Q344" s="229" t="s">
        <v>6241</v>
      </c>
      <c r="R344" s="229" t="n">
        <v>5</v>
      </c>
      <c r="S344" s="229" t="s">
        <v>5380</v>
      </c>
      <c r="T344" s="229" t="s">
        <v>5023</v>
      </c>
      <c r="U344" s="229" t="s">
        <v>6242</v>
      </c>
      <c r="V344" s="229" t="s">
        <v>5422</v>
      </c>
      <c r="W344" s="229" t="s">
        <v>5025</v>
      </c>
      <c r="X344" s="229" t="s">
        <v>6243</v>
      </c>
      <c r="Y344" s="229" t="s">
        <v>6243</v>
      </c>
      <c r="Z344" s="229" t="n">
        <v>5</v>
      </c>
      <c r="AA344" s="229" t="n">
        <v>1</v>
      </c>
      <c r="AB344" s="229" t="s">
        <v>6244</v>
      </c>
      <c r="AC344" s="229" t="s">
        <v>5383</v>
      </c>
      <c r="AD344" s="229" t="s">
        <v>6245</v>
      </c>
      <c r="AE344" s="229" t="s">
        <v>6246</v>
      </c>
      <c r="AF344" s="229" t="s">
        <v>5356</v>
      </c>
      <c r="AG344" s="229" t="s">
        <v>5385</v>
      </c>
    </row>
    <row r="345" customFormat="false" ht="15.8" hidden="false" customHeight="false" outlineLevel="0" collapsed="false">
      <c r="A345" s="229" t="s">
        <v>4</v>
      </c>
      <c r="B345" s="229" t="s">
        <v>5355</v>
      </c>
      <c r="C345" s="229" t="s">
        <v>5020</v>
      </c>
      <c r="D345" s="229" t="s">
        <v>5020</v>
      </c>
      <c r="E345" s="229" t="s">
        <v>5356</v>
      </c>
      <c r="F345" s="229"/>
      <c r="G345" s="229" t="n">
        <v>0</v>
      </c>
      <c r="H345" s="229" t="s">
        <v>5017</v>
      </c>
      <c r="I345" s="229" t="s">
        <v>6238</v>
      </c>
      <c r="J345" s="229" t="s">
        <v>6239</v>
      </c>
      <c r="K345" s="229" t="s">
        <v>5018</v>
      </c>
      <c r="L345" s="229" t="s">
        <v>5026</v>
      </c>
      <c r="M345" s="229" t="s">
        <v>5019</v>
      </c>
      <c r="N345" s="229" t="s">
        <v>5021</v>
      </c>
      <c r="O345" s="229" t="s">
        <v>3946</v>
      </c>
      <c r="P345" s="229" t="s">
        <v>6240</v>
      </c>
      <c r="Q345" s="229" t="s">
        <v>6241</v>
      </c>
      <c r="R345" s="229" t="n">
        <v>5</v>
      </c>
      <c r="S345" s="229" t="s">
        <v>5380</v>
      </c>
      <c r="T345" s="229" t="s">
        <v>5023</v>
      </c>
      <c r="U345" s="229" t="s">
        <v>6242</v>
      </c>
      <c r="V345" s="229" t="s">
        <v>5422</v>
      </c>
      <c r="W345" s="229" t="s">
        <v>5025</v>
      </c>
      <c r="X345" s="229" t="s">
        <v>6247</v>
      </c>
      <c r="Y345" s="229" t="s">
        <v>6247</v>
      </c>
      <c r="Z345" s="229" t="n">
        <v>5</v>
      </c>
      <c r="AA345" s="229" t="n">
        <v>1</v>
      </c>
      <c r="AB345" s="229" t="s">
        <v>6248</v>
      </c>
      <c r="AC345" s="229" t="s">
        <v>5383</v>
      </c>
      <c r="AD345" s="229" t="s">
        <v>6249</v>
      </c>
      <c r="AE345" s="229" t="s">
        <v>6250</v>
      </c>
      <c r="AF345" s="229" t="s">
        <v>5370</v>
      </c>
      <c r="AG345" s="229" t="s">
        <v>5385</v>
      </c>
    </row>
    <row r="346" customFormat="false" ht="15.8" hidden="false" customHeight="false" outlineLevel="0" collapsed="false">
      <c r="A346" s="229" t="s">
        <v>4</v>
      </c>
      <c r="B346" s="229" t="s">
        <v>5355</v>
      </c>
      <c r="C346" s="229" t="s">
        <v>5020</v>
      </c>
      <c r="D346" s="229" t="s">
        <v>5020</v>
      </c>
      <c r="E346" s="229" t="s">
        <v>5356</v>
      </c>
      <c r="F346" s="229"/>
      <c r="G346" s="229" t="n">
        <v>0</v>
      </c>
      <c r="H346" s="229" t="s">
        <v>5017</v>
      </c>
      <c r="I346" s="229" t="s">
        <v>6238</v>
      </c>
      <c r="J346" s="229" t="s">
        <v>6239</v>
      </c>
      <c r="K346" s="229" t="s">
        <v>5018</v>
      </c>
      <c r="L346" s="229" t="s">
        <v>5026</v>
      </c>
      <c r="M346" s="229" t="s">
        <v>5019</v>
      </c>
      <c r="N346" s="229" t="s">
        <v>5021</v>
      </c>
      <c r="O346" s="229" t="s">
        <v>3946</v>
      </c>
      <c r="P346" s="229" t="s">
        <v>6240</v>
      </c>
      <c r="Q346" s="229" t="s">
        <v>6241</v>
      </c>
      <c r="R346" s="229" t="n">
        <v>5</v>
      </c>
      <c r="S346" s="229" t="s">
        <v>5380</v>
      </c>
      <c r="T346" s="229" t="s">
        <v>5023</v>
      </c>
      <c r="U346" s="229" t="s">
        <v>6242</v>
      </c>
      <c r="V346" s="229" t="s">
        <v>5422</v>
      </c>
      <c r="W346" s="229" t="s">
        <v>5025</v>
      </c>
      <c r="X346" s="229" t="s">
        <v>6251</v>
      </c>
      <c r="Y346" s="229" t="s">
        <v>6251</v>
      </c>
      <c r="Z346" s="229" t="n">
        <v>5</v>
      </c>
      <c r="AA346" s="229" t="n">
        <v>1</v>
      </c>
      <c r="AB346" s="229" t="s">
        <v>6252</v>
      </c>
      <c r="AC346" s="229" t="s">
        <v>5383</v>
      </c>
      <c r="AD346" s="229" t="s">
        <v>6249</v>
      </c>
      <c r="AE346" s="229" t="s">
        <v>6253</v>
      </c>
      <c r="AF346" s="229" t="s">
        <v>5370</v>
      </c>
      <c r="AG346" s="229" t="s">
        <v>5385</v>
      </c>
    </row>
    <row r="347" customFormat="false" ht="15.8" hidden="false" customHeight="false" outlineLevel="0" collapsed="false">
      <c r="A347" s="229" t="s">
        <v>4</v>
      </c>
      <c r="B347" s="229" t="s">
        <v>5355</v>
      </c>
      <c r="C347" s="229" t="s">
        <v>5020</v>
      </c>
      <c r="D347" s="229" t="s">
        <v>5020</v>
      </c>
      <c r="E347" s="229" t="s">
        <v>5356</v>
      </c>
      <c r="F347" s="229"/>
      <c r="G347" s="229" t="n">
        <v>0</v>
      </c>
      <c r="H347" s="229" t="s">
        <v>5017</v>
      </c>
      <c r="I347" s="229" t="s">
        <v>6238</v>
      </c>
      <c r="J347" s="229" t="s">
        <v>6239</v>
      </c>
      <c r="K347" s="229" t="s">
        <v>5018</v>
      </c>
      <c r="L347" s="229" t="s">
        <v>5026</v>
      </c>
      <c r="M347" s="229" t="s">
        <v>5019</v>
      </c>
      <c r="N347" s="229" t="s">
        <v>5021</v>
      </c>
      <c r="O347" s="229" t="s">
        <v>3946</v>
      </c>
      <c r="P347" s="229" t="s">
        <v>6240</v>
      </c>
      <c r="Q347" s="229" t="s">
        <v>6241</v>
      </c>
      <c r="R347" s="229" t="n">
        <v>5</v>
      </c>
      <c r="S347" s="229" t="s">
        <v>5380</v>
      </c>
      <c r="T347" s="229" t="s">
        <v>5023</v>
      </c>
      <c r="U347" s="229" t="s">
        <v>6242</v>
      </c>
      <c r="V347" s="229" t="s">
        <v>5422</v>
      </c>
      <c r="W347" s="229" t="s">
        <v>5025</v>
      </c>
      <c r="X347" s="229" t="s">
        <v>6254</v>
      </c>
      <c r="Y347" s="229" t="s">
        <v>6254</v>
      </c>
      <c r="Z347" s="229" t="n">
        <v>5</v>
      </c>
      <c r="AA347" s="229" t="n">
        <v>1</v>
      </c>
      <c r="AB347" s="229" t="s">
        <v>6255</v>
      </c>
      <c r="AC347" s="229" t="s">
        <v>5383</v>
      </c>
      <c r="AD347" s="229" t="s">
        <v>6249</v>
      </c>
      <c r="AE347" s="229" t="s">
        <v>6256</v>
      </c>
      <c r="AF347" s="229" t="s">
        <v>5370</v>
      </c>
      <c r="AG347" s="229" t="s">
        <v>5385</v>
      </c>
    </row>
    <row r="348" customFormat="false" ht="15.8" hidden="false" customHeight="false" outlineLevel="0" collapsed="false">
      <c r="A348" s="229" t="s">
        <v>4</v>
      </c>
      <c r="B348" s="229" t="s">
        <v>5355</v>
      </c>
      <c r="C348" s="229" t="s">
        <v>5020</v>
      </c>
      <c r="D348" s="229" t="s">
        <v>5020</v>
      </c>
      <c r="E348" s="229" t="s">
        <v>5356</v>
      </c>
      <c r="F348" s="229"/>
      <c r="G348" s="229" t="n">
        <v>0</v>
      </c>
      <c r="H348" s="229" t="s">
        <v>5017</v>
      </c>
      <c r="I348" s="229" t="s">
        <v>6238</v>
      </c>
      <c r="J348" s="229" t="s">
        <v>6239</v>
      </c>
      <c r="K348" s="229" t="s">
        <v>5018</v>
      </c>
      <c r="L348" s="229" t="s">
        <v>5026</v>
      </c>
      <c r="M348" s="229" t="s">
        <v>5019</v>
      </c>
      <c r="N348" s="229" t="s">
        <v>5021</v>
      </c>
      <c r="O348" s="229" t="s">
        <v>3946</v>
      </c>
      <c r="P348" s="229" t="s">
        <v>6240</v>
      </c>
      <c r="Q348" s="229" t="s">
        <v>6241</v>
      </c>
      <c r="R348" s="229" t="n">
        <v>5</v>
      </c>
      <c r="S348" s="229" t="s">
        <v>5380</v>
      </c>
      <c r="T348" s="229" t="s">
        <v>5023</v>
      </c>
      <c r="U348" s="229" t="s">
        <v>6242</v>
      </c>
      <c r="V348" s="229" t="s">
        <v>5422</v>
      </c>
      <c r="W348" s="229" t="s">
        <v>5025</v>
      </c>
      <c r="X348" s="229" t="s">
        <v>6257</v>
      </c>
      <c r="Y348" s="229" t="s">
        <v>6257</v>
      </c>
      <c r="Z348" s="229" t="n">
        <v>5</v>
      </c>
      <c r="AA348" s="229" t="n">
        <v>1</v>
      </c>
      <c r="AB348" s="229" t="s">
        <v>6258</v>
      </c>
      <c r="AC348" s="229" t="s">
        <v>5383</v>
      </c>
      <c r="AD348" s="229" t="s">
        <v>6249</v>
      </c>
      <c r="AE348" s="229" t="s">
        <v>6259</v>
      </c>
      <c r="AF348" s="229" t="s">
        <v>5356</v>
      </c>
      <c r="AG348" s="229" t="s">
        <v>5385</v>
      </c>
    </row>
    <row r="349" customFormat="false" ht="15.8" hidden="false" customHeight="false" outlineLevel="0" collapsed="false">
      <c r="A349" s="229" t="s">
        <v>4</v>
      </c>
      <c r="B349" s="229" t="s">
        <v>5355</v>
      </c>
      <c r="C349" s="229" t="s">
        <v>5020</v>
      </c>
      <c r="D349" s="229" t="s">
        <v>5020</v>
      </c>
      <c r="E349" s="229" t="s">
        <v>5356</v>
      </c>
      <c r="F349" s="229"/>
      <c r="G349" s="229" t="n">
        <v>0</v>
      </c>
      <c r="H349" s="229" t="s">
        <v>5017</v>
      </c>
      <c r="I349" s="229" t="s">
        <v>6238</v>
      </c>
      <c r="J349" s="229" t="s">
        <v>6239</v>
      </c>
      <c r="K349" s="229" t="s">
        <v>5018</v>
      </c>
      <c r="L349" s="229" t="s">
        <v>5026</v>
      </c>
      <c r="M349" s="229" t="s">
        <v>5019</v>
      </c>
      <c r="N349" s="229" t="s">
        <v>5021</v>
      </c>
      <c r="O349" s="229" t="s">
        <v>3946</v>
      </c>
      <c r="P349" s="229" t="s">
        <v>6240</v>
      </c>
      <c r="Q349" s="229" t="s">
        <v>6241</v>
      </c>
      <c r="R349" s="229" t="n">
        <v>5</v>
      </c>
      <c r="S349" s="229" t="s">
        <v>5380</v>
      </c>
      <c r="T349" s="229" t="s">
        <v>5023</v>
      </c>
      <c r="U349" s="229" t="s">
        <v>6242</v>
      </c>
      <c r="V349" s="229" t="s">
        <v>5422</v>
      </c>
      <c r="W349" s="229" t="s">
        <v>5025</v>
      </c>
      <c r="X349" s="229" t="s">
        <v>6260</v>
      </c>
      <c r="Y349" s="229" t="s">
        <v>6260</v>
      </c>
      <c r="Z349" s="229" t="n">
        <v>5</v>
      </c>
      <c r="AA349" s="229" t="n">
        <v>1</v>
      </c>
      <c r="AB349" s="229" t="s">
        <v>6261</v>
      </c>
      <c r="AC349" s="229" t="s">
        <v>5383</v>
      </c>
      <c r="AD349" s="229" t="s">
        <v>6249</v>
      </c>
      <c r="AE349" s="229" t="s">
        <v>6262</v>
      </c>
      <c r="AF349" s="229" t="s">
        <v>5356</v>
      </c>
      <c r="AG349" s="229" t="s">
        <v>5385</v>
      </c>
    </row>
    <row r="350" customFormat="false" ht="25.35" hidden="false" customHeight="false" outlineLevel="0" collapsed="false">
      <c r="A350" s="229" t="s">
        <v>4</v>
      </c>
      <c r="B350" s="229" t="s">
        <v>5355</v>
      </c>
      <c r="C350" s="229" t="s">
        <v>113</v>
      </c>
      <c r="D350" s="229" t="s">
        <v>113</v>
      </c>
      <c r="E350" s="229" t="s">
        <v>5356</v>
      </c>
      <c r="F350" s="229"/>
      <c r="G350" s="229" t="n">
        <v>0</v>
      </c>
      <c r="H350" s="229" t="s">
        <v>6263</v>
      </c>
      <c r="I350" s="229" t="s">
        <v>6264</v>
      </c>
      <c r="J350" s="229" t="s">
        <v>111</v>
      </c>
      <c r="K350" s="229" t="s">
        <v>114</v>
      </c>
      <c r="L350" s="229"/>
      <c r="M350" s="229" t="s">
        <v>112</v>
      </c>
      <c r="N350" s="229" t="s">
        <v>117</v>
      </c>
      <c r="O350" s="229" t="s">
        <v>118</v>
      </c>
      <c r="P350" s="229" t="s">
        <v>6265</v>
      </c>
      <c r="Q350" s="229" t="s">
        <v>5983</v>
      </c>
      <c r="R350" s="229" t="n">
        <v>5</v>
      </c>
      <c r="S350" s="229" t="s">
        <v>5396</v>
      </c>
      <c r="T350" s="229" t="s">
        <v>119</v>
      </c>
      <c r="U350" s="229" t="s">
        <v>6266</v>
      </c>
      <c r="V350" s="229" t="s">
        <v>5365</v>
      </c>
      <c r="W350" s="229" t="s">
        <v>121</v>
      </c>
      <c r="X350" s="229" t="s">
        <v>6267</v>
      </c>
      <c r="Y350" s="229" t="s">
        <v>6268</v>
      </c>
      <c r="Z350" s="229" t="n">
        <v>5</v>
      </c>
      <c r="AA350" s="229" t="n">
        <v>1</v>
      </c>
      <c r="AB350" s="229" t="s">
        <v>122</v>
      </c>
      <c r="AC350" s="229" t="s">
        <v>5383</v>
      </c>
      <c r="AD350" s="229" t="s">
        <v>42</v>
      </c>
      <c r="AE350" s="229" t="s">
        <v>6269</v>
      </c>
      <c r="AF350" s="229" t="s">
        <v>5356</v>
      </c>
      <c r="AG350" s="229" t="s">
        <v>5385</v>
      </c>
      <c r="AI350" s="231" t="s">
        <v>6270</v>
      </c>
    </row>
    <row r="351" customFormat="false" ht="25.35" hidden="false" customHeight="false" outlineLevel="0" collapsed="false">
      <c r="A351" s="229" t="s">
        <v>4</v>
      </c>
      <c r="B351" s="229" t="s">
        <v>5355</v>
      </c>
      <c r="C351" s="229" t="s">
        <v>113</v>
      </c>
      <c r="D351" s="229" t="s">
        <v>113</v>
      </c>
      <c r="E351" s="229" t="s">
        <v>5356</v>
      </c>
      <c r="F351" s="229"/>
      <c r="G351" s="229" t="n">
        <v>0</v>
      </c>
      <c r="H351" s="229" t="s">
        <v>6263</v>
      </c>
      <c r="I351" s="229" t="s">
        <v>6264</v>
      </c>
      <c r="J351" s="229" t="s">
        <v>111</v>
      </c>
      <c r="K351" s="229" t="s">
        <v>114</v>
      </c>
      <c r="L351" s="229"/>
      <c r="M351" s="229" t="s">
        <v>112</v>
      </c>
      <c r="N351" s="229" t="s">
        <v>117</v>
      </c>
      <c r="O351" s="229" t="s">
        <v>118</v>
      </c>
      <c r="P351" s="229" t="s">
        <v>6265</v>
      </c>
      <c r="Q351" s="229" t="s">
        <v>5983</v>
      </c>
      <c r="R351" s="229" t="n">
        <v>5</v>
      </c>
      <c r="S351" s="229" t="s">
        <v>5396</v>
      </c>
      <c r="T351" s="229" t="s">
        <v>119</v>
      </c>
      <c r="U351" s="229" t="s">
        <v>6266</v>
      </c>
      <c r="V351" s="229" t="s">
        <v>5365</v>
      </c>
      <c r="W351" s="229" t="s">
        <v>121</v>
      </c>
      <c r="X351" s="229" t="s">
        <v>6271</v>
      </c>
      <c r="Y351" s="229" t="s">
        <v>6272</v>
      </c>
      <c r="Z351" s="229" t="n">
        <v>5</v>
      </c>
      <c r="AA351" s="229" t="n">
        <v>1</v>
      </c>
      <c r="AB351" s="229" t="s">
        <v>124</v>
      </c>
      <c r="AC351" s="229" t="s">
        <v>5383</v>
      </c>
      <c r="AD351" s="229" t="s">
        <v>125</v>
      </c>
      <c r="AE351" s="229" t="s">
        <v>126</v>
      </c>
      <c r="AF351" s="229" t="s">
        <v>5356</v>
      </c>
      <c r="AG351" s="229" t="s">
        <v>5385</v>
      </c>
      <c r="AI351" s="231" t="s">
        <v>6270</v>
      </c>
    </row>
    <row r="352" customFormat="false" ht="25.35" hidden="false" customHeight="false" outlineLevel="0" collapsed="false">
      <c r="A352" s="229" t="s">
        <v>4</v>
      </c>
      <c r="B352" s="229" t="s">
        <v>5355</v>
      </c>
      <c r="C352" s="229" t="s">
        <v>113</v>
      </c>
      <c r="D352" s="229" t="s">
        <v>113</v>
      </c>
      <c r="E352" s="229" t="s">
        <v>5356</v>
      </c>
      <c r="F352" s="229"/>
      <c r="G352" s="229" t="n">
        <v>0</v>
      </c>
      <c r="H352" s="229" t="s">
        <v>6263</v>
      </c>
      <c r="I352" s="229" t="s">
        <v>6264</v>
      </c>
      <c r="J352" s="229" t="s">
        <v>111</v>
      </c>
      <c r="K352" s="229" t="s">
        <v>114</v>
      </c>
      <c r="L352" s="229"/>
      <c r="M352" s="229" t="s">
        <v>112</v>
      </c>
      <c r="N352" s="229" t="s">
        <v>117</v>
      </c>
      <c r="O352" s="229" t="s">
        <v>118</v>
      </c>
      <c r="P352" s="229" t="s">
        <v>6273</v>
      </c>
      <c r="Q352" s="229" t="s">
        <v>5983</v>
      </c>
      <c r="R352" s="229" t="n">
        <v>5</v>
      </c>
      <c r="S352" s="229" t="s">
        <v>5396</v>
      </c>
      <c r="T352" s="229" t="s">
        <v>119</v>
      </c>
      <c r="U352" s="229" t="s">
        <v>6266</v>
      </c>
      <c r="V352" s="229" t="s">
        <v>5365</v>
      </c>
      <c r="W352" s="229" t="s">
        <v>121</v>
      </c>
      <c r="X352" s="229" t="s">
        <v>6118</v>
      </c>
      <c r="Y352" s="229" t="s">
        <v>6119</v>
      </c>
      <c r="Z352" s="229" t="n">
        <v>5</v>
      </c>
      <c r="AA352" s="229" t="n">
        <v>1</v>
      </c>
      <c r="AB352" s="229" t="s">
        <v>6120</v>
      </c>
      <c r="AC352" s="229" t="s">
        <v>5433</v>
      </c>
      <c r="AD352" s="229" t="s">
        <v>146</v>
      </c>
      <c r="AE352" s="229" t="s">
        <v>147</v>
      </c>
      <c r="AF352" s="229" t="s">
        <v>2446</v>
      </c>
      <c r="AG352" s="229" t="s">
        <v>5385</v>
      </c>
      <c r="AI352" s="231" t="s">
        <v>6270</v>
      </c>
    </row>
    <row r="353" customFormat="false" ht="25.35" hidden="false" customHeight="false" outlineLevel="0" collapsed="false">
      <c r="A353" s="229" t="s">
        <v>4</v>
      </c>
      <c r="B353" s="229" t="s">
        <v>5355</v>
      </c>
      <c r="C353" s="229" t="s">
        <v>113</v>
      </c>
      <c r="D353" s="229" t="s">
        <v>113</v>
      </c>
      <c r="E353" s="229" t="s">
        <v>5356</v>
      </c>
      <c r="F353" s="229"/>
      <c r="G353" s="229" t="n">
        <v>0</v>
      </c>
      <c r="H353" s="229" t="s">
        <v>6263</v>
      </c>
      <c r="I353" s="229" t="s">
        <v>6264</v>
      </c>
      <c r="J353" s="229" t="s">
        <v>111</v>
      </c>
      <c r="K353" s="229" t="s">
        <v>114</v>
      </c>
      <c r="L353" s="229"/>
      <c r="M353" s="229" t="s">
        <v>112</v>
      </c>
      <c r="N353" s="229" t="s">
        <v>117</v>
      </c>
      <c r="O353" s="229" t="s">
        <v>118</v>
      </c>
      <c r="P353" s="229" t="s">
        <v>6273</v>
      </c>
      <c r="Q353" s="229" t="s">
        <v>5983</v>
      </c>
      <c r="R353" s="229" t="n">
        <v>5</v>
      </c>
      <c r="S353" s="229" t="s">
        <v>5396</v>
      </c>
      <c r="T353" s="229" t="s">
        <v>119</v>
      </c>
      <c r="U353" s="229" t="s">
        <v>6266</v>
      </c>
      <c r="V353" s="229" t="s">
        <v>5365</v>
      </c>
      <c r="W353" s="229" t="s">
        <v>121</v>
      </c>
      <c r="X353" s="229" t="s">
        <v>6016</v>
      </c>
      <c r="Y353" s="229" t="s">
        <v>6017</v>
      </c>
      <c r="Z353" s="229" t="n">
        <v>5</v>
      </c>
      <c r="AA353" s="229" t="n">
        <v>1</v>
      </c>
      <c r="AB353" s="229" t="s">
        <v>6018</v>
      </c>
      <c r="AC353" s="229" t="s">
        <v>5433</v>
      </c>
      <c r="AD353" s="229" t="s">
        <v>6019</v>
      </c>
      <c r="AE353" s="229" t="s">
        <v>6274</v>
      </c>
      <c r="AF353" s="229" t="s">
        <v>5401</v>
      </c>
      <c r="AG353" s="229" t="s">
        <v>5385</v>
      </c>
      <c r="AI353" s="231" t="s">
        <v>6270</v>
      </c>
    </row>
    <row r="354" customFormat="false" ht="25.35" hidden="false" customHeight="false" outlineLevel="0" collapsed="false">
      <c r="A354" s="229" t="s">
        <v>4</v>
      </c>
      <c r="B354" s="229" t="s">
        <v>5355</v>
      </c>
      <c r="C354" s="229" t="s">
        <v>113</v>
      </c>
      <c r="D354" s="229" t="s">
        <v>113</v>
      </c>
      <c r="E354" s="229" t="s">
        <v>5356</v>
      </c>
      <c r="F354" s="229"/>
      <c r="G354" s="229" t="n">
        <v>0</v>
      </c>
      <c r="H354" s="229" t="s">
        <v>6263</v>
      </c>
      <c r="I354" s="229" t="s">
        <v>6264</v>
      </c>
      <c r="J354" s="229" t="s">
        <v>111</v>
      </c>
      <c r="K354" s="229" t="s">
        <v>114</v>
      </c>
      <c r="L354" s="229"/>
      <c r="M354" s="229" t="s">
        <v>112</v>
      </c>
      <c r="N354" s="229" t="s">
        <v>117</v>
      </c>
      <c r="O354" s="229" t="s">
        <v>118</v>
      </c>
      <c r="P354" s="229" t="s">
        <v>6273</v>
      </c>
      <c r="Q354" s="229" t="s">
        <v>5983</v>
      </c>
      <c r="R354" s="229" t="n">
        <v>5</v>
      </c>
      <c r="S354" s="229" t="s">
        <v>5396</v>
      </c>
      <c r="T354" s="229" t="s">
        <v>119</v>
      </c>
      <c r="U354" s="229" t="s">
        <v>6266</v>
      </c>
      <c r="V354" s="229" t="s">
        <v>5365</v>
      </c>
      <c r="W354" s="229" t="s">
        <v>121</v>
      </c>
      <c r="X354" s="229" t="s">
        <v>5986</v>
      </c>
      <c r="Y354" s="229" t="s">
        <v>5987</v>
      </c>
      <c r="Z354" s="229" t="n">
        <v>5</v>
      </c>
      <c r="AA354" s="229" t="n">
        <v>1</v>
      </c>
      <c r="AB354" s="229" t="s">
        <v>5988</v>
      </c>
      <c r="AC354" s="229" t="s">
        <v>5433</v>
      </c>
      <c r="AD354" s="229" t="s">
        <v>143</v>
      </c>
      <c r="AE354" s="229" t="s">
        <v>6275</v>
      </c>
      <c r="AF354" s="229" t="s">
        <v>5401</v>
      </c>
      <c r="AG354" s="229" t="s">
        <v>5385</v>
      </c>
      <c r="AI354" s="231" t="s">
        <v>6270</v>
      </c>
    </row>
    <row r="355" customFormat="false" ht="15.8" hidden="false" customHeight="false" outlineLevel="0" collapsed="false">
      <c r="A355" s="229" t="s">
        <v>4</v>
      </c>
      <c r="B355" s="229" t="s">
        <v>5355</v>
      </c>
      <c r="C355" s="229" t="s">
        <v>3014</v>
      </c>
      <c r="D355" s="229" t="s">
        <v>3014</v>
      </c>
      <c r="E355" s="229" t="s">
        <v>5356</v>
      </c>
      <c r="F355" s="229"/>
      <c r="G355" s="229" t="n">
        <v>0</v>
      </c>
      <c r="H355" s="229" t="s">
        <v>3011</v>
      </c>
      <c r="I355" s="229" t="s">
        <v>6264</v>
      </c>
      <c r="J355" s="229" t="s">
        <v>6276</v>
      </c>
      <c r="K355" s="229" t="s">
        <v>3012</v>
      </c>
      <c r="L355" s="229"/>
      <c r="M355" s="229" t="s">
        <v>3013</v>
      </c>
      <c r="N355" s="229" t="s">
        <v>3017</v>
      </c>
      <c r="O355" s="229" t="s">
        <v>3016</v>
      </c>
      <c r="P355" s="229" t="s">
        <v>6277</v>
      </c>
      <c r="Q355" s="229" t="s">
        <v>5800</v>
      </c>
      <c r="R355" s="229" t="n">
        <v>5</v>
      </c>
      <c r="S355" s="229" t="s">
        <v>5380</v>
      </c>
      <c r="T355" s="229" t="s">
        <v>38</v>
      </c>
      <c r="U355" s="229" t="s">
        <v>6278</v>
      </c>
      <c r="V355" s="229" t="s">
        <v>5365</v>
      </c>
      <c r="W355" s="229" t="s">
        <v>3019</v>
      </c>
      <c r="X355" s="229" t="s">
        <v>6279</v>
      </c>
      <c r="Y355" s="229" t="s">
        <v>6279</v>
      </c>
      <c r="Z355" s="229" t="n">
        <v>5</v>
      </c>
      <c r="AA355" s="229" t="n">
        <v>1</v>
      </c>
      <c r="AB355" s="229" t="s">
        <v>3020</v>
      </c>
      <c r="AC355" s="229" t="s">
        <v>5383</v>
      </c>
      <c r="AD355" s="229" t="s">
        <v>125</v>
      </c>
      <c r="AE355" s="229" t="s">
        <v>3021</v>
      </c>
      <c r="AF355" s="229" t="s">
        <v>5356</v>
      </c>
      <c r="AG355" s="229" t="s">
        <v>5385</v>
      </c>
    </row>
    <row r="356" customFormat="false" ht="15.8" hidden="false" customHeight="false" outlineLevel="0" collapsed="false">
      <c r="A356" s="229" t="s">
        <v>4</v>
      </c>
      <c r="B356" s="229" t="s">
        <v>5355</v>
      </c>
      <c r="C356" s="229" t="s">
        <v>3014</v>
      </c>
      <c r="D356" s="229" t="s">
        <v>3014</v>
      </c>
      <c r="E356" s="229" t="s">
        <v>5356</v>
      </c>
      <c r="F356" s="229"/>
      <c r="G356" s="229" t="n">
        <v>0</v>
      </c>
      <c r="H356" s="229" t="s">
        <v>3011</v>
      </c>
      <c r="I356" s="229" t="s">
        <v>6264</v>
      </c>
      <c r="J356" s="229" t="s">
        <v>6276</v>
      </c>
      <c r="K356" s="229" t="s">
        <v>3012</v>
      </c>
      <c r="L356" s="229"/>
      <c r="M356" s="229" t="s">
        <v>3013</v>
      </c>
      <c r="N356" s="229" t="s">
        <v>3017</v>
      </c>
      <c r="O356" s="229" t="s">
        <v>3016</v>
      </c>
      <c r="P356" s="229" t="s">
        <v>6277</v>
      </c>
      <c r="Q356" s="229" t="s">
        <v>5800</v>
      </c>
      <c r="R356" s="229" t="n">
        <v>5</v>
      </c>
      <c r="S356" s="229" t="s">
        <v>5380</v>
      </c>
      <c r="T356" s="229" t="s">
        <v>38</v>
      </c>
      <c r="U356" s="229" t="s">
        <v>6278</v>
      </c>
      <c r="V356" s="229" t="s">
        <v>5365</v>
      </c>
      <c r="W356" s="229" t="s">
        <v>3019</v>
      </c>
      <c r="X356" s="229" t="s">
        <v>6280</v>
      </c>
      <c r="Y356" s="229" t="s">
        <v>6280</v>
      </c>
      <c r="Z356" s="229" t="n">
        <v>5</v>
      </c>
      <c r="AA356" s="229" t="n">
        <v>1</v>
      </c>
      <c r="AB356" s="229" t="s">
        <v>3158</v>
      </c>
      <c r="AC356" s="229" t="s">
        <v>5383</v>
      </c>
      <c r="AD356" s="229" t="s">
        <v>125</v>
      </c>
      <c r="AE356" s="229" t="s">
        <v>6281</v>
      </c>
      <c r="AF356" s="229" t="s">
        <v>5356</v>
      </c>
      <c r="AG356" s="229" t="s">
        <v>5385</v>
      </c>
    </row>
    <row r="357" customFormat="false" ht="15.8" hidden="false" customHeight="false" outlineLevel="0" collapsed="false">
      <c r="A357" s="229" t="s">
        <v>4</v>
      </c>
      <c r="B357" s="229" t="s">
        <v>5355</v>
      </c>
      <c r="C357" s="229" t="s">
        <v>3014</v>
      </c>
      <c r="D357" s="229" t="s">
        <v>3014</v>
      </c>
      <c r="E357" s="229" t="s">
        <v>5356</v>
      </c>
      <c r="F357" s="229"/>
      <c r="G357" s="229" t="n">
        <v>0</v>
      </c>
      <c r="H357" s="229" t="s">
        <v>3011</v>
      </c>
      <c r="I357" s="229" t="s">
        <v>6264</v>
      </c>
      <c r="J357" s="229" t="s">
        <v>6276</v>
      </c>
      <c r="K357" s="229" t="s">
        <v>3012</v>
      </c>
      <c r="L357" s="229"/>
      <c r="M357" s="229" t="s">
        <v>3013</v>
      </c>
      <c r="N357" s="229" t="s">
        <v>3017</v>
      </c>
      <c r="O357" s="229" t="s">
        <v>3016</v>
      </c>
      <c r="P357" s="229" t="s">
        <v>6277</v>
      </c>
      <c r="Q357" s="229" t="s">
        <v>5800</v>
      </c>
      <c r="R357" s="229" t="n">
        <v>5</v>
      </c>
      <c r="S357" s="229" t="s">
        <v>5380</v>
      </c>
      <c r="T357" s="229" t="s">
        <v>38</v>
      </c>
      <c r="U357" s="229" t="s">
        <v>6278</v>
      </c>
      <c r="V357" s="229" t="s">
        <v>5365</v>
      </c>
      <c r="W357" s="229" t="s">
        <v>3019</v>
      </c>
      <c r="X357" s="229" t="s">
        <v>6282</v>
      </c>
      <c r="Y357" s="229" t="s">
        <v>6282</v>
      </c>
      <c r="Z357" s="229" t="n">
        <v>5</v>
      </c>
      <c r="AA357" s="229" t="n">
        <v>1</v>
      </c>
      <c r="AB357" s="229" t="s">
        <v>2092</v>
      </c>
      <c r="AC357" s="229" t="s">
        <v>5383</v>
      </c>
      <c r="AD357" s="229" t="s">
        <v>125</v>
      </c>
      <c r="AE357" s="229" t="s">
        <v>3022</v>
      </c>
      <c r="AF357" s="229" t="s">
        <v>5356</v>
      </c>
      <c r="AG357" s="229" t="s">
        <v>5385</v>
      </c>
    </row>
    <row r="358" customFormat="false" ht="15.8" hidden="false" customHeight="false" outlineLevel="0" collapsed="false">
      <c r="A358" s="229" t="s">
        <v>4</v>
      </c>
      <c r="B358" s="229" t="s">
        <v>5355</v>
      </c>
      <c r="C358" s="229" t="s">
        <v>3014</v>
      </c>
      <c r="D358" s="229" t="s">
        <v>3014</v>
      </c>
      <c r="E358" s="229" t="s">
        <v>5356</v>
      </c>
      <c r="F358" s="229"/>
      <c r="G358" s="229" t="n">
        <v>0</v>
      </c>
      <c r="H358" s="229" t="s">
        <v>3011</v>
      </c>
      <c r="I358" s="229" t="s">
        <v>6264</v>
      </c>
      <c r="J358" s="229" t="s">
        <v>6276</v>
      </c>
      <c r="K358" s="229" t="s">
        <v>3012</v>
      </c>
      <c r="L358" s="229"/>
      <c r="M358" s="229" t="s">
        <v>3013</v>
      </c>
      <c r="N358" s="229" t="s">
        <v>3017</v>
      </c>
      <c r="O358" s="229" t="s">
        <v>3016</v>
      </c>
      <c r="P358" s="229" t="s">
        <v>6277</v>
      </c>
      <c r="Q358" s="229" t="s">
        <v>5800</v>
      </c>
      <c r="R358" s="229" t="n">
        <v>5</v>
      </c>
      <c r="S358" s="229" t="s">
        <v>5380</v>
      </c>
      <c r="T358" s="229" t="s">
        <v>38</v>
      </c>
      <c r="U358" s="229" t="s">
        <v>6278</v>
      </c>
      <c r="V358" s="229" t="s">
        <v>5365</v>
      </c>
      <c r="W358" s="229" t="s">
        <v>3019</v>
      </c>
      <c r="X358" s="229" t="s">
        <v>6175</v>
      </c>
      <c r="Y358" s="229" t="s">
        <v>6175</v>
      </c>
      <c r="Z358" s="229" t="n">
        <v>5</v>
      </c>
      <c r="AA358" s="229" t="n">
        <v>1</v>
      </c>
      <c r="AB358" s="229" t="s">
        <v>85</v>
      </c>
      <c r="AC358" s="229" t="s">
        <v>5383</v>
      </c>
      <c r="AD358" s="229" t="s">
        <v>125</v>
      </c>
      <c r="AE358" s="229" t="s">
        <v>3023</v>
      </c>
      <c r="AF358" s="229" t="s">
        <v>5356</v>
      </c>
      <c r="AG358" s="229" t="s">
        <v>5385</v>
      </c>
    </row>
    <row r="359" customFormat="false" ht="15.8" hidden="false" customHeight="false" outlineLevel="0" collapsed="false">
      <c r="A359" s="229" t="s">
        <v>4</v>
      </c>
      <c r="B359" s="229" t="s">
        <v>5355</v>
      </c>
      <c r="C359" s="229" t="s">
        <v>3014</v>
      </c>
      <c r="D359" s="229" t="s">
        <v>3014</v>
      </c>
      <c r="E359" s="229" t="s">
        <v>5356</v>
      </c>
      <c r="F359" s="229"/>
      <c r="G359" s="229" t="n">
        <v>0</v>
      </c>
      <c r="H359" s="229" t="s">
        <v>3011</v>
      </c>
      <c r="I359" s="229" t="s">
        <v>6264</v>
      </c>
      <c r="J359" s="229" t="s">
        <v>6276</v>
      </c>
      <c r="K359" s="229" t="s">
        <v>3012</v>
      </c>
      <c r="L359" s="229"/>
      <c r="M359" s="229" t="s">
        <v>3013</v>
      </c>
      <c r="N359" s="229" t="s">
        <v>3017</v>
      </c>
      <c r="O359" s="229" t="s">
        <v>3016</v>
      </c>
      <c r="P359" s="229" t="s">
        <v>6277</v>
      </c>
      <c r="Q359" s="229" t="s">
        <v>5800</v>
      </c>
      <c r="R359" s="229" t="n">
        <v>5</v>
      </c>
      <c r="S359" s="229" t="s">
        <v>5380</v>
      </c>
      <c r="T359" s="229" t="s">
        <v>38</v>
      </c>
      <c r="U359" s="229" t="s">
        <v>6278</v>
      </c>
      <c r="V359" s="229" t="s">
        <v>5365</v>
      </c>
      <c r="W359" s="229" t="s">
        <v>3019</v>
      </c>
      <c r="X359" s="229" t="s">
        <v>6283</v>
      </c>
      <c r="Y359" s="229" t="s">
        <v>6283</v>
      </c>
      <c r="Z359" s="229" t="n">
        <v>5</v>
      </c>
      <c r="AA359" s="229" t="n">
        <v>1</v>
      </c>
      <c r="AB359" s="229" t="s">
        <v>83</v>
      </c>
      <c r="AC359" s="229" t="s">
        <v>5383</v>
      </c>
      <c r="AD359" s="229" t="s">
        <v>125</v>
      </c>
      <c r="AE359" s="229" t="s">
        <v>6284</v>
      </c>
      <c r="AF359" s="229" t="s">
        <v>5356</v>
      </c>
      <c r="AG359" s="229" t="s">
        <v>5385</v>
      </c>
    </row>
    <row r="360" customFormat="false" ht="15.8" hidden="false" customHeight="false" outlineLevel="0" collapsed="false">
      <c r="A360" s="229" t="s">
        <v>4</v>
      </c>
      <c r="B360" s="229" t="s">
        <v>5355</v>
      </c>
      <c r="C360" s="229" t="s">
        <v>3014</v>
      </c>
      <c r="D360" s="229" t="s">
        <v>3014</v>
      </c>
      <c r="E360" s="229" t="s">
        <v>5356</v>
      </c>
      <c r="F360" s="229"/>
      <c r="G360" s="229" t="n">
        <v>0</v>
      </c>
      <c r="H360" s="229" t="s">
        <v>3011</v>
      </c>
      <c r="I360" s="229" t="s">
        <v>6264</v>
      </c>
      <c r="J360" s="229" t="s">
        <v>6276</v>
      </c>
      <c r="K360" s="229" t="s">
        <v>3012</v>
      </c>
      <c r="L360" s="229"/>
      <c r="M360" s="229" t="s">
        <v>3013</v>
      </c>
      <c r="N360" s="229" t="s">
        <v>3017</v>
      </c>
      <c r="O360" s="229" t="s">
        <v>3016</v>
      </c>
      <c r="P360" s="229" t="s">
        <v>6277</v>
      </c>
      <c r="Q360" s="229" t="s">
        <v>5800</v>
      </c>
      <c r="R360" s="229" t="n">
        <v>5</v>
      </c>
      <c r="S360" s="229" t="s">
        <v>5380</v>
      </c>
      <c r="T360" s="229" t="s">
        <v>38</v>
      </c>
      <c r="U360" s="229" t="s">
        <v>6278</v>
      </c>
      <c r="V360" s="229" t="s">
        <v>5365</v>
      </c>
      <c r="W360" s="229" t="s">
        <v>3019</v>
      </c>
      <c r="X360" s="229" t="s">
        <v>6285</v>
      </c>
      <c r="Y360" s="229" t="s">
        <v>6285</v>
      </c>
      <c r="Z360" s="229" t="n">
        <v>5</v>
      </c>
      <c r="AA360" s="229" t="n">
        <v>1</v>
      </c>
      <c r="AB360" s="229" t="s">
        <v>2276</v>
      </c>
      <c r="AC360" s="229" t="s">
        <v>5383</v>
      </c>
      <c r="AD360" s="229" t="s">
        <v>125</v>
      </c>
      <c r="AE360" s="229" t="s">
        <v>3024</v>
      </c>
      <c r="AF360" s="229" t="s">
        <v>5356</v>
      </c>
      <c r="AG360" s="229" t="s">
        <v>5385</v>
      </c>
    </row>
    <row r="361" customFormat="false" ht="15.8" hidden="false" customHeight="false" outlineLevel="0" collapsed="false">
      <c r="A361" s="229" t="s">
        <v>4</v>
      </c>
      <c r="B361" s="229" t="s">
        <v>5355</v>
      </c>
      <c r="C361" s="229" t="s">
        <v>3014</v>
      </c>
      <c r="D361" s="229" t="s">
        <v>3014</v>
      </c>
      <c r="E361" s="229" t="s">
        <v>5356</v>
      </c>
      <c r="F361" s="229"/>
      <c r="G361" s="229" t="n">
        <v>0</v>
      </c>
      <c r="H361" s="229" t="s">
        <v>3011</v>
      </c>
      <c r="I361" s="229" t="s">
        <v>6264</v>
      </c>
      <c r="J361" s="229" t="s">
        <v>6276</v>
      </c>
      <c r="K361" s="229" t="s">
        <v>3012</v>
      </c>
      <c r="L361" s="229"/>
      <c r="M361" s="229" t="s">
        <v>3013</v>
      </c>
      <c r="N361" s="229" t="s">
        <v>3017</v>
      </c>
      <c r="O361" s="229" t="s">
        <v>3016</v>
      </c>
      <c r="P361" s="229" t="s">
        <v>6277</v>
      </c>
      <c r="Q361" s="229" t="s">
        <v>5800</v>
      </c>
      <c r="R361" s="229" t="n">
        <v>5</v>
      </c>
      <c r="S361" s="229" t="s">
        <v>5380</v>
      </c>
      <c r="T361" s="229" t="s">
        <v>38</v>
      </c>
      <c r="U361" s="229" t="s">
        <v>6278</v>
      </c>
      <c r="V361" s="229" t="s">
        <v>5365</v>
      </c>
      <c r="W361" s="229" t="s">
        <v>3019</v>
      </c>
      <c r="X361" s="229" t="s">
        <v>6286</v>
      </c>
      <c r="Y361" s="229" t="s">
        <v>77</v>
      </c>
      <c r="Z361" s="229" t="n">
        <v>10</v>
      </c>
      <c r="AA361" s="229" t="n">
        <v>0</v>
      </c>
      <c r="AB361" s="229" t="s">
        <v>77</v>
      </c>
      <c r="AC361" s="229" t="s">
        <v>5366</v>
      </c>
      <c r="AD361" s="229" t="s">
        <v>125</v>
      </c>
      <c r="AE361" s="229" t="s">
        <v>6287</v>
      </c>
      <c r="AF361" s="229" t="s">
        <v>5356</v>
      </c>
      <c r="AG361" s="229" t="s">
        <v>5385</v>
      </c>
    </row>
    <row r="362" customFormat="false" ht="15.8" hidden="false" customHeight="false" outlineLevel="0" collapsed="false">
      <c r="A362" s="229" t="s">
        <v>4</v>
      </c>
      <c r="B362" s="229" t="s">
        <v>5355</v>
      </c>
      <c r="C362" s="229" t="s">
        <v>3014</v>
      </c>
      <c r="D362" s="229" t="s">
        <v>3014</v>
      </c>
      <c r="E362" s="229" t="s">
        <v>5356</v>
      </c>
      <c r="F362" s="229"/>
      <c r="G362" s="229" t="n">
        <v>0</v>
      </c>
      <c r="H362" s="229" t="s">
        <v>3011</v>
      </c>
      <c r="I362" s="229" t="s">
        <v>6264</v>
      </c>
      <c r="J362" s="229" t="s">
        <v>6276</v>
      </c>
      <c r="K362" s="229" t="s">
        <v>3012</v>
      </c>
      <c r="L362" s="229"/>
      <c r="M362" s="229" t="s">
        <v>3013</v>
      </c>
      <c r="N362" s="229" t="s">
        <v>3017</v>
      </c>
      <c r="O362" s="229" t="s">
        <v>3016</v>
      </c>
      <c r="P362" s="229" t="s">
        <v>6277</v>
      </c>
      <c r="Q362" s="229" t="s">
        <v>5800</v>
      </c>
      <c r="R362" s="229" t="n">
        <v>5</v>
      </c>
      <c r="S362" s="229" t="s">
        <v>5380</v>
      </c>
      <c r="T362" s="229" t="s">
        <v>38</v>
      </c>
      <c r="U362" s="229" t="s">
        <v>6278</v>
      </c>
      <c r="V362" s="229" t="s">
        <v>5365</v>
      </c>
      <c r="W362" s="229" t="s">
        <v>3019</v>
      </c>
      <c r="X362" s="229" t="s">
        <v>6288</v>
      </c>
      <c r="Y362" s="229" t="s">
        <v>6288</v>
      </c>
      <c r="Z362" s="229" t="n">
        <v>5</v>
      </c>
      <c r="AA362" s="229" t="n">
        <v>1</v>
      </c>
      <c r="AB362" s="229" t="s">
        <v>2421</v>
      </c>
      <c r="AC362" s="229" t="s">
        <v>5383</v>
      </c>
      <c r="AD362" s="229" t="s">
        <v>125</v>
      </c>
      <c r="AE362" s="229" t="s">
        <v>3028</v>
      </c>
      <c r="AF362" s="229" t="s">
        <v>5356</v>
      </c>
      <c r="AG362" s="229" t="s">
        <v>5385</v>
      </c>
    </row>
    <row r="363" customFormat="false" ht="15.8" hidden="false" customHeight="false" outlineLevel="0" collapsed="false">
      <c r="A363" s="229" t="s">
        <v>4</v>
      </c>
      <c r="B363" s="229" t="s">
        <v>5355</v>
      </c>
      <c r="C363" s="229" t="s">
        <v>3014</v>
      </c>
      <c r="D363" s="229" t="s">
        <v>3014</v>
      </c>
      <c r="E363" s="229" t="s">
        <v>5356</v>
      </c>
      <c r="F363" s="229"/>
      <c r="G363" s="229" t="n">
        <v>0</v>
      </c>
      <c r="H363" s="229" t="s">
        <v>3011</v>
      </c>
      <c r="I363" s="229" t="s">
        <v>6264</v>
      </c>
      <c r="J363" s="229" t="s">
        <v>6276</v>
      </c>
      <c r="K363" s="229" t="s">
        <v>3012</v>
      </c>
      <c r="L363" s="229"/>
      <c r="M363" s="229" t="s">
        <v>3013</v>
      </c>
      <c r="N363" s="229" t="s">
        <v>3017</v>
      </c>
      <c r="O363" s="229" t="s">
        <v>3016</v>
      </c>
      <c r="P363" s="229" t="s">
        <v>6277</v>
      </c>
      <c r="Q363" s="229" t="s">
        <v>5800</v>
      </c>
      <c r="R363" s="229" t="n">
        <v>5</v>
      </c>
      <c r="S363" s="229" t="s">
        <v>5380</v>
      </c>
      <c r="T363" s="229" t="s">
        <v>38</v>
      </c>
      <c r="U363" s="229" t="s">
        <v>6278</v>
      </c>
      <c r="V363" s="229" t="s">
        <v>5365</v>
      </c>
      <c r="W363" s="229" t="s">
        <v>3019</v>
      </c>
      <c r="X363" s="229" t="s">
        <v>6286</v>
      </c>
      <c r="Y363" s="229" t="s">
        <v>77</v>
      </c>
      <c r="Z363" s="229" t="n">
        <v>10</v>
      </c>
      <c r="AA363" s="229" t="n">
        <v>0</v>
      </c>
      <c r="AB363" s="229" t="s">
        <v>77</v>
      </c>
      <c r="AC363" s="229" t="s">
        <v>5366</v>
      </c>
      <c r="AD363" s="229" t="s">
        <v>2189</v>
      </c>
      <c r="AE363" s="229" t="s">
        <v>6289</v>
      </c>
      <c r="AF363" s="229" t="s">
        <v>5356</v>
      </c>
      <c r="AG363" s="229" t="s">
        <v>5385</v>
      </c>
    </row>
    <row r="364" customFormat="false" ht="15.8" hidden="false" customHeight="false" outlineLevel="0" collapsed="false">
      <c r="A364" s="229" t="s">
        <v>4</v>
      </c>
      <c r="B364" s="229" t="s">
        <v>5355</v>
      </c>
      <c r="C364" s="229" t="s">
        <v>3014</v>
      </c>
      <c r="D364" s="229" t="s">
        <v>3014</v>
      </c>
      <c r="E364" s="229" t="s">
        <v>5356</v>
      </c>
      <c r="F364" s="229"/>
      <c r="G364" s="229" t="n">
        <v>0</v>
      </c>
      <c r="H364" s="229" t="s">
        <v>3011</v>
      </c>
      <c r="I364" s="229" t="s">
        <v>6264</v>
      </c>
      <c r="J364" s="229" t="s">
        <v>6276</v>
      </c>
      <c r="K364" s="229" t="s">
        <v>3012</v>
      </c>
      <c r="L364" s="229"/>
      <c r="M364" s="229" t="s">
        <v>3013</v>
      </c>
      <c r="N364" s="229" t="s">
        <v>3017</v>
      </c>
      <c r="O364" s="229" t="s">
        <v>3016</v>
      </c>
      <c r="P364" s="229" t="s">
        <v>6277</v>
      </c>
      <c r="Q364" s="229" t="s">
        <v>5800</v>
      </c>
      <c r="R364" s="229" t="n">
        <v>5</v>
      </c>
      <c r="S364" s="229" t="s">
        <v>5380</v>
      </c>
      <c r="T364" s="229" t="s">
        <v>38</v>
      </c>
      <c r="U364" s="229" t="s">
        <v>6278</v>
      </c>
      <c r="V364" s="229" t="s">
        <v>5365</v>
      </c>
      <c r="W364" s="229" t="s">
        <v>3019</v>
      </c>
      <c r="X364" s="229" t="s">
        <v>6286</v>
      </c>
      <c r="Y364" s="229" t="s">
        <v>77</v>
      </c>
      <c r="Z364" s="229" t="n">
        <v>10</v>
      </c>
      <c r="AA364" s="229" t="n">
        <v>0</v>
      </c>
      <c r="AB364" s="229" t="s">
        <v>77</v>
      </c>
      <c r="AC364" s="229" t="s">
        <v>5366</v>
      </c>
      <c r="AD364" s="229" t="s">
        <v>2189</v>
      </c>
      <c r="AE364" s="229" t="s">
        <v>6290</v>
      </c>
      <c r="AF364" s="229" t="s">
        <v>5356</v>
      </c>
      <c r="AG364" s="229" t="s">
        <v>5385</v>
      </c>
    </row>
    <row r="365" customFormat="false" ht="15.8" hidden="false" customHeight="false" outlineLevel="0" collapsed="false">
      <c r="A365" s="229" t="s">
        <v>4</v>
      </c>
      <c r="B365" s="229" t="s">
        <v>5355</v>
      </c>
      <c r="C365" s="229" t="s">
        <v>3014</v>
      </c>
      <c r="D365" s="229" t="s">
        <v>3014</v>
      </c>
      <c r="E365" s="229" t="s">
        <v>5356</v>
      </c>
      <c r="F365" s="229"/>
      <c r="G365" s="229" t="n">
        <v>0</v>
      </c>
      <c r="H365" s="229" t="s">
        <v>3011</v>
      </c>
      <c r="I365" s="229" t="s">
        <v>6264</v>
      </c>
      <c r="J365" s="229" t="s">
        <v>6276</v>
      </c>
      <c r="K365" s="229" t="s">
        <v>3012</v>
      </c>
      <c r="L365" s="229"/>
      <c r="M365" s="229" t="s">
        <v>3013</v>
      </c>
      <c r="N365" s="229" t="s">
        <v>3017</v>
      </c>
      <c r="O365" s="229" t="s">
        <v>3016</v>
      </c>
      <c r="P365" s="229" t="s">
        <v>6277</v>
      </c>
      <c r="Q365" s="229" t="s">
        <v>5800</v>
      </c>
      <c r="R365" s="229" t="n">
        <v>5</v>
      </c>
      <c r="S365" s="229" t="s">
        <v>5380</v>
      </c>
      <c r="T365" s="229" t="s">
        <v>38</v>
      </c>
      <c r="U365" s="229" t="s">
        <v>6278</v>
      </c>
      <c r="V365" s="229" t="s">
        <v>5365</v>
      </c>
      <c r="W365" s="229" t="s">
        <v>3019</v>
      </c>
      <c r="X365" s="229" t="s">
        <v>6286</v>
      </c>
      <c r="Y365" s="229" t="s">
        <v>77</v>
      </c>
      <c r="Z365" s="229" t="n">
        <v>10</v>
      </c>
      <c r="AA365" s="229" t="n">
        <v>0</v>
      </c>
      <c r="AB365" s="229" t="s">
        <v>77</v>
      </c>
      <c r="AC365" s="229" t="s">
        <v>5366</v>
      </c>
      <c r="AD365" s="229" t="s">
        <v>2189</v>
      </c>
      <c r="AE365" s="229" t="s">
        <v>3023</v>
      </c>
      <c r="AF365" s="229" t="s">
        <v>5356</v>
      </c>
      <c r="AG365" s="229" t="s">
        <v>5385</v>
      </c>
    </row>
    <row r="366" customFormat="false" ht="15.8" hidden="false" customHeight="false" outlineLevel="0" collapsed="false">
      <c r="A366" s="229" t="s">
        <v>4</v>
      </c>
      <c r="B366" s="229" t="s">
        <v>5355</v>
      </c>
      <c r="C366" s="229" t="s">
        <v>4526</v>
      </c>
      <c r="D366" s="229" t="s">
        <v>4526</v>
      </c>
      <c r="E366" s="229" t="s">
        <v>5356</v>
      </c>
      <c r="F366" s="229"/>
      <c r="G366" s="229" t="n">
        <v>0</v>
      </c>
      <c r="H366" s="229" t="s">
        <v>6291</v>
      </c>
      <c r="I366" s="229" t="s">
        <v>6129</v>
      </c>
      <c r="J366" s="229" t="s">
        <v>6292</v>
      </c>
      <c r="K366" s="229" t="s">
        <v>6293</v>
      </c>
      <c r="L366" s="229" t="s">
        <v>6294</v>
      </c>
      <c r="M366" s="229" t="s">
        <v>4525</v>
      </c>
      <c r="N366" s="229" t="s">
        <v>6295</v>
      </c>
      <c r="O366" s="229"/>
      <c r="P366" s="229" t="s">
        <v>6296</v>
      </c>
      <c r="Q366" s="229" t="s">
        <v>6297</v>
      </c>
      <c r="R366" s="229" t="n">
        <v>5</v>
      </c>
      <c r="S366" s="229" t="s">
        <v>5380</v>
      </c>
      <c r="T366" s="229" t="s">
        <v>1121</v>
      </c>
      <c r="U366" s="229" t="s">
        <v>6298</v>
      </c>
      <c r="V366" s="229" t="s">
        <v>5422</v>
      </c>
      <c r="W366" s="229" t="s">
        <v>4530</v>
      </c>
      <c r="X366" s="229" t="s">
        <v>4531</v>
      </c>
      <c r="Y366" s="229" t="s">
        <v>4531</v>
      </c>
      <c r="Z366" s="229" t="n">
        <v>4</v>
      </c>
      <c r="AA366" s="229" t="n">
        <v>1</v>
      </c>
      <c r="AB366" s="229" t="s">
        <v>6299</v>
      </c>
      <c r="AC366" s="229" t="s">
        <v>5383</v>
      </c>
      <c r="AD366" s="229" t="s">
        <v>4532</v>
      </c>
      <c r="AE366" s="229" t="s">
        <v>4533</v>
      </c>
      <c r="AF366" s="229" t="s">
        <v>5370</v>
      </c>
      <c r="AG366" s="229" t="s">
        <v>5385</v>
      </c>
    </row>
    <row r="367" customFormat="false" ht="15.8" hidden="false" customHeight="false" outlineLevel="0" collapsed="false">
      <c r="A367" s="229" t="s">
        <v>4</v>
      </c>
      <c r="B367" s="229" t="s">
        <v>5355</v>
      </c>
      <c r="C367" s="229" t="s">
        <v>1442</v>
      </c>
      <c r="D367" s="229" t="s">
        <v>1442</v>
      </c>
      <c r="E367" s="229" t="s">
        <v>5356</v>
      </c>
      <c r="F367" s="229"/>
      <c r="G367" s="229" t="n">
        <v>0</v>
      </c>
      <c r="H367" s="229" t="s">
        <v>6300</v>
      </c>
      <c r="I367" s="229"/>
      <c r="J367" s="229" t="s">
        <v>6301</v>
      </c>
      <c r="K367" s="229" t="s">
        <v>1441</v>
      </c>
      <c r="L367" s="229"/>
      <c r="M367" s="229" t="s">
        <v>5465</v>
      </c>
      <c r="N367" s="229" t="s">
        <v>1443</v>
      </c>
      <c r="O367" s="229"/>
      <c r="P367" s="229" t="s">
        <v>6302</v>
      </c>
      <c r="Q367" s="229" t="s">
        <v>5678</v>
      </c>
      <c r="R367" s="229" t="n">
        <v>5</v>
      </c>
      <c r="S367" s="229" t="s">
        <v>5380</v>
      </c>
      <c r="T367" s="229" t="s">
        <v>1121</v>
      </c>
      <c r="U367" s="229" t="s">
        <v>6303</v>
      </c>
      <c r="V367" s="229" t="s">
        <v>5365</v>
      </c>
      <c r="W367" s="229" t="s">
        <v>1780</v>
      </c>
      <c r="X367" s="229" t="s">
        <v>6304</v>
      </c>
      <c r="Y367" s="229" t="s">
        <v>6304</v>
      </c>
      <c r="Z367" s="229" t="n">
        <v>5</v>
      </c>
      <c r="AA367" s="229" t="n">
        <v>1</v>
      </c>
      <c r="AB367" s="229" t="s">
        <v>6305</v>
      </c>
      <c r="AC367" s="229" t="s">
        <v>5433</v>
      </c>
      <c r="AD367" s="229" t="s">
        <v>1445</v>
      </c>
      <c r="AE367" s="229" t="s">
        <v>1446</v>
      </c>
      <c r="AF367" s="229" t="s">
        <v>2446</v>
      </c>
      <c r="AG367" s="229" t="s">
        <v>2446</v>
      </c>
    </row>
    <row r="368" customFormat="false" ht="15.8" hidden="false" customHeight="false" outlineLevel="0" collapsed="false">
      <c r="A368" s="229" t="s">
        <v>4</v>
      </c>
      <c r="B368" s="229" t="s">
        <v>5355</v>
      </c>
      <c r="C368" s="229" t="s">
        <v>2013</v>
      </c>
      <c r="D368" s="229" t="s">
        <v>2013</v>
      </c>
      <c r="E368" s="229" t="s">
        <v>5356</v>
      </c>
      <c r="F368" s="229"/>
      <c r="G368" s="229" t="n">
        <v>0</v>
      </c>
      <c r="H368" s="229" t="s">
        <v>6306</v>
      </c>
      <c r="I368" s="229"/>
      <c r="J368" s="229" t="s">
        <v>6307</v>
      </c>
      <c r="K368" s="229" t="s">
        <v>2012</v>
      </c>
      <c r="L368" s="229" t="s">
        <v>6308</v>
      </c>
      <c r="M368" s="229" t="s">
        <v>6309</v>
      </c>
      <c r="N368" s="229" t="s">
        <v>90</v>
      </c>
      <c r="O368" s="229"/>
      <c r="P368" s="229" t="s">
        <v>6310</v>
      </c>
      <c r="Q368" s="229" t="s">
        <v>5490</v>
      </c>
      <c r="R368" s="229" t="n">
        <v>5</v>
      </c>
      <c r="S368" s="229" t="s">
        <v>5363</v>
      </c>
      <c r="T368" s="229" t="s">
        <v>91</v>
      </c>
      <c r="U368" s="229" t="s">
        <v>6311</v>
      </c>
      <c r="V368" s="229" t="s">
        <v>5365</v>
      </c>
      <c r="W368" s="229" t="s">
        <v>93</v>
      </c>
      <c r="X368" s="229" t="s">
        <v>6312</v>
      </c>
      <c r="Y368" s="229" t="s">
        <v>6312</v>
      </c>
      <c r="Z368" s="229" t="n">
        <v>8</v>
      </c>
      <c r="AA368" s="229" t="n">
        <v>1</v>
      </c>
      <c r="AB368" s="229" t="s">
        <v>6313</v>
      </c>
      <c r="AC368" s="229" t="s">
        <v>5366</v>
      </c>
      <c r="AD368" s="229" t="s">
        <v>270</v>
      </c>
      <c r="AE368" s="229" t="s">
        <v>6314</v>
      </c>
      <c r="AF368" s="229" t="s">
        <v>5385</v>
      </c>
      <c r="AG368" s="229" t="s">
        <v>5370</v>
      </c>
    </row>
    <row r="369" customFormat="false" ht="15.8" hidden="false" customHeight="false" outlineLevel="0" collapsed="false">
      <c r="A369" s="229" t="s">
        <v>4</v>
      </c>
      <c r="B369" s="229" t="s">
        <v>5355</v>
      </c>
      <c r="C369" s="229" t="s">
        <v>3575</v>
      </c>
      <c r="D369" s="229" t="s">
        <v>3575</v>
      </c>
      <c r="E369" s="229" t="s">
        <v>5356</v>
      </c>
      <c r="F369" s="229"/>
      <c r="G369" s="229" t="n">
        <v>0</v>
      </c>
      <c r="H369" s="229" t="s">
        <v>5441</v>
      </c>
      <c r="I369" s="229" t="s">
        <v>5461</v>
      </c>
      <c r="J369" s="229" t="s">
        <v>3573</v>
      </c>
      <c r="K369" s="229" t="s">
        <v>6315</v>
      </c>
      <c r="L369" s="229"/>
      <c r="M369" s="229" t="s">
        <v>3574</v>
      </c>
      <c r="N369" s="229" t="s">
        <v>3576</v>
      </c>
      <c r="O369" s="229"/>
      <c r="P369" s="229" t="s">
        <v>6316</v>
      </c>
      <c r="Q369" s="229" t="s">
        <v>6317</v>
      </c>
      <c r="R369" s="229" t="n">
        <v>5</v>
      </c>
      <c r="S369" s="229" t="s">
        <v>5380</v>
      </c>
      <c r="T369" s="229" t="s">
        <v>3577</v>
      </c>
      <c r="U369" s="229" t="s">
        <v>6318</v>
      </c>
      <c r="V369" s="229" t="s">
        <v>5365</v>
      </c>
      <c r="W369" s="229" t="s">
        <v>3578</v>
      </c>
      <c r="X369" s="229"/>
      <c r="Y369" s="229" t="s">
        <v>116</v>
      </c>
      <c r="Z369" s="229" t="n">
        <v>1</v>
      </c>
      <c r="AA369" s="229" t="n">
        <v>0</v>
      </c>
      <c r="AB369" s="229" t="s">
        <v>77</v>
      </c>
      <c r="AC369" s="229" t="s">
        <v>5366</v>
      </c>
      <c r="AD369" s="229"/>
      <c r="AE369" s="229"/>
      <c r="AF369" s="229"/>
      <c r="AG369" s="229"/>
    </row>
    <row r="370" customFormat="false" ht="15.8" hidden="false" customHeight="false" outlineLevel="0" collapsed="false">
      <c r="A370" s="229" t="s">
        <v>4</v>
      </c>
      <c r="B370" s="229" t="s">
        <v>5355</v>
      </c>
      <c r="C370" s="229" t="s">
        <v>35</v>
      </c>
      <c r="D370" s="229" t="s">
        <v>35</v>
      </c>
      <c r="E370" s="229" t="s">
        <v>5356</v>
      </c>
      <c r="F370" s="229"/>
      <c r="G370" s="229" t="n">
        <v>0</v>
      </c>
      <c r="H370" s="229" t="s">
        <v>6319</v>
      </c>
      <c r="I370" s="229" t="s">
        <v>6320</v>
      </c>
      <c r="J370" s="229" t="s">
        <v>6321</v>
      </c>
      <c r="K370" s="229" t="s">
        <v>6322</v>
      </c>
      <c r="L370" s="229" t="s">
        <v>6323</v>
      </c>
      <c r="M370" s="229" t="s">
        <v>34</v>
      </c>
      <c r="N370" s="229" t="s">
        <v>36</v>
      </c>
      <c r="O370" s="229" t="s">
        <v>37</v>
      </c>
      <c r="P370" s="229" t="s">
        <v>6324</v>
      </c>
      <c r="Q370" s="229" t="s">
        <v>6325</v>
      </c>
      <c r="R370" s="229" t="n">
        <v>5</v>
      </c>
      <c r="S370" s="229" t="s">
        <v>5380</v>
      </c>
      <c r="T370" s="229" t="s">
        <v>6326</v>
      </c>
      <c r="U370" s="229" t="s">
        <v>6327</v>
      </c>
      <c r="V370" s="229" t="s">
        <v>5365</v>
      </c>
      <c r="W370" s="229" t="s">
        <v>6328</v>
      </c>
      <c r="X370" s="229" t="s">
        <v>6329</v>
      </c>
      <c r="Y370" s="229" t="s">
        <v>6329</v>
      </c>
      <c r="Z370" s="229" t="n">
        <v>5</v>
      </c>
      <c r="AA370" s="229" t="n">
        <v>1</v>
      </c>
      <c r="AB370" s="229" t="s">
        <v>41</v>
      </c>
      <c r="AC370" s="229" t="s">
        <v>5383</v>
      </c>
      <c r="AD370" s="229" t="s">
        <v>42</v>
      </c>
      <c r="AE370" s="229" t="s">
        <v>6330</v>
      </c>
      <c r="AF370" s="229" t="s">
        <v>5356</v>
      </c>
      <c r="AG370" s="229" t="s">
        <v>5385</v>
      </c>
    </row>
    <row r="371" customFormat="false" ht="15.8" hidden="false" customHeight="false" outlineLevel="0" collapsed="false">
      <c r="A371" s="229" t="s">
        <v>4</v>
      </c>
      <c r="B371" s="229" t="s">
        <v>5355</v>
      </c>
      <c r="C371" s="229" t="s">
        <v>910</v>
      </c>
      <c r="D371" s="229" t="s">
        <v>910</v>
      </c>
      <c r="E371" s="229" t="s">
        <v>5356</v>
      </c>
      <c r="F371" s="229"/>
      <c r="G371" s="229" t="n">
        <v>0</v>
      </c>
      <c r="H371" s="229" t="s">
        <v>6331</v>
      </c>
      <c r="I371" s="229"/>
      <c r="J371" s="229" t="s">
        <v>6332</v>
      </c>
      <c r="K371" s="229" t="s">
        <v>909</v>
      </c>
      <c r="L371" s="229"/>
      <c r="M371" s="229" t="s">
        <v>6333</v>
      </c>
      <c r="N371" s="229" t="s">
        <v>911</v>
      </c>
      <c r="O371" s="229" t="s">
        <v>912</v>
      </c>
      <c r="P371" s="229" t="s">
        <v>6334</v>
      </c>
      <c r="Q371" s="229" t="s">
        <v>6335</v>
      </c>
      <c r="R371" s="229" t="n">
        <v>5</v>
      </c>
      <c r="S371" s="229" t="s">
        <v>5396</v>
      </c>
      <c r="T371" s="229" t="s">
        <v>795</v>
      </c>
      <c r="U371" s="229" t="s">
        <v>6336</v>
      </c>
      <c r="V371" s="229" t="s">
        <v>5365</v>
      </c>
      <c r="W371" s="229" t="s">
        <v>913</v>
      </c>
      <c r="X371" s="229" t="s">
        <v>6337</v>
      </c>
      <c r="Y371" s="229" t="s">
        <v>6337</v>
      </c>
      <c r="Z371" s="229" t="n">
        <v>8</v>
      </c>
      <c r="AA371" s="229" t="n">
        <v>1</v>
      </c>
      <c r="AB371" s="229" t="s">
        <v>6338</v>
      </c>
      <c r="AC371" s="229" t="s">
        <v>5366</v>
      </c>
      <c r="AD371" s="229" t="s">
        <v>258</v>
      </c>
      <c r="AE371" s="229" t="s">
        <v>736</v>
      </c>
      <c r="AF371" s="229" t="s">
        <v>5401</v>
      </c>
      <c r="AG371" s="229" t="s">
        <v>5370</v>
      </c>
    </row>
    <row r="372" customFormat="false" ht="15.8" hidden="false" customHeight="false" outlineLevel="0" collapsed="false">
      <c r="A372" s="229" t="s">
        <v>4</v>
      </c>
      <c r="B372" s="229" t="s">
        <v>5355</v>
      </c>
      <c r="C372" s="229" t="s">
        <v>910</v>
      </c>
      <c r="D372" s="229" t="s">
        <v>910</v>
      </c>
      <c r="E372" s="229" t="s">
        <v>5356</v>
      </c>
      <c r="F372" s="229"/>
      <c r="G372" s="229" t="n">
        <v>0</v>
      </c>
      <c r="H372" s="229" t="s">
        <v>6331</v>
      </c>
      <c r="I372" s="229"/>
      <c r="J372" s="229" t="s">
        <v>6332</v>
      </c>
      <c r="K372" s="229" t="s">
        <v>909</v>
      </c>
      <c r="L372" s="229"/>
      <c r="M372" s="229" t="s">
        <v>6333</v>
      </c>
      <c r="N372" s="229" t="s">
        <v>911</v>
      </c>
      <c r="O372" s="229" t="s">
        <v>912</v>
      </c>
      <c r="P372" s="229" t="s">
        <v>6334</v>
      </c>
      <c r="Q372" s="229" t="s">
        <v>6335</v>
      </c>
      <c r="R372" s="229" t="n">
        <v>5</v>
      </c>
      <c r="S372" s="229" t="s">
        <v>5396</v>
      </c>
      <c r="T372" s="229" t="s">
        <v>795</v>
      </c>
      <c r="U372" s="229" t="s">
        <v>6336</v>
      </c>
      <c r="V372" s="229" t="s">
        <v>5365</v>
      </c>
      <c r="W372" s="229" t="s">
        <v>913</v>
      </c>
      <c r="X372" s="229" t="s">
        <v>6339</v>
      </c>
      <c r="Y372" s="229" t="s">
        <v>6339</v>
      </c>
      <c r="Z372" s="229" t="n">
        <v>8</v>
      </c>
      <c r="AA372" s="229" t="n">
        <v>1</v>
      </c>
      <c r="AB372" s="229" t="s">
        <v>6340</v>
      </c>
      <c r="AC372" s="229" t="s">
        <v>5366</v>
      </c>
      <c r="AD372" s="229" t="s">
        <v>258</v>
      </c>
      <c r="AE372" s="229" t="s">
        <v>915</v>
      </c>
      <c r="AF372" s="229" t="s">
        <v>5401</v>
      </c>
      <c r="AG372" s="229" t="s">
        <v>5370</v>
      </c>
    </row>
    <row r="373" customFormat="false" ht="15.8" hidden="false" customHeight="false" outlineLevel="0" collapsed="false">
      <c r="A373" s="229" t="s">
        <v>4</v>
      </c>
      <c r="B373" s="229" t="s">
        <v>5355</v>
      </c>
      <c r="C373" s="229" t="s">
        <v>910</v>
      </c>
      <c r="D373" s="229" t="s">
        <v>910</v>
      </c>
      <c r="E373" s="229" t="s">
        <v>5356</v>
      </c>
      <c r="F373" s="229"/>
      <c r="G373" s="229" t="n">
        <v>0</v>
      </c>
      <c r="H373" s="229" t="s">
        <v>6331</v>
      </c>
      <c r="I373" s="229"/>
      <c r="J373" s="229" t="s">
        <v>6332</v>
      </c>
      <c r="K373" s="229" t="s">
        <v>909</v>
      </c>
      <c r="L373" s="229"/>
      <c r="M373" s="229" t="s">
        <v>6333</v>
      </c>
      <c r="N373" s="229" t="s">
        <v>911</v>
      </c>
      <c r="O373" s="229" t="s">
        <v>912</v>
      </c>
      <c r="P373" s="229" t="s">
        <v>6334</v>
      </c>
      <c r="Q373" s="229" t="s">
        <v>6335</v>
      </c>
      <c r="R373" s="229" t="n">
        <v>5</v>
      </c>
      <c r="S373" s="229" t="s">
        <v>5396</v>
      </c>
      <c r="T373" s="229" t="s">
        <v>795</v>
      </c>
      <c r="U373" s="229" t="s">
        <v>6336</v>
      </c>
      <c r="V373" s="229" t="s">
        <v>5365</v>
      </c>
      <c r="W373" s="229" t="s">
        <v>913</v>
      </c>
      <c r="X373" s="229" t="s">
        <v>6341</v>
      </c>
      <c r="Y373" s="229" t="s">
        <v>6341</v>
      </c>
      <c r="Z373" s="229" t="n">
        <v>8</v>
      </c>
      <c r="AA373" s="229" t="n">
        <v>1</v>
      </c>
      <c r="AB373" s="229" t="s">
        <v>6342</v>
      </c>
      <c r="AC373" s="229" t="s">
        <v>5366</v>
      </c>
      <c r="AD373" s="229" t="s">
        <v>258</v>
      </c>
      <c r="AE373" s="229" t="s">
        <v>329</v>
      </c>
      <c r="AF373" s="229" t="s">
        <v>5401</v>
      </c>
      <c r="AG373" s="229" t="s">
        <v>5370</v>
      </c>
    </row>
    <row r="374" customFormat="false" ht="15.8" hidden="false" customHeight="false" outlineLevel="0" collapsed="false">
      <c r="A374" s="229" t="s">
        <v>4</v>
      </c>
      <c r="B374" s="229" t="s">
        <v>5355</v>
      </c>
      <c r="C374" s="229" t="s">
        <v>910</v>
      </c>
      <c r="D374" s="229" t="s">
        <v>910</v>
      </c>
      <c r="E374" s="229" t="s">
        <v>5356</v>
      </c>
      <c r="F374" s="229"/>
      <c r="G374" s="229" t="n">
        <v>0</v>
      </c>
      <c r="H374" s="229" t="s">
        <v>6331</v>
      </c>
      <c r="I374" s="229"/>
      <c r="J374" s="229" t="s">
        <v>6332</v>
      </c>
      <c r="K374" s="229" t="s">
        <v>909</v>
      </c>
      <c r="L374" s="229"/>
      <c r="M374" s="229" t="s">
        <v>6333</v>
      </c>
      <c r="N374" s="229" t="s">
        <v>911</v>
      </c>
      <c r="O374" s="229" t="s">
        <v>912</v>
      </c>
      <c r="P374" s="229" t="s">
        <v>6343</v>
      </c>
      <c r="Q374" s="229" t="s">
        <v>6335</v>
      </c>
      <c r="R374" s="229" t="n">
        <v>5</v>
      </c>
      <c r="S374" s="229" t="s">
        <v>5396</v>
      </c>
      <c r="T374" s="229" t="s">
        <v>789</v>
      </c>
      <c r="U374" s="229" t="s">
        <v>6336</v>
      </c>
      <c r="V374" s="229" t="s">
        <v>5365</v>
      </c>
      <c r="W374" s="229" t="s">
        <v>913</v>
      </c>
      <c r="X374" s="229" t="s">
        <v>6344</v>
      </c>
      <c r="Y374" s="229" t="s">
        <v>6344</v>
      </c>
      <c r="Z374" s="229" t="n">
        <v>8</v>
      </c>
      <c r="AA374" s="229" t="n">
        <v>1</v>
      </c>
      <c r="AB374" s="229" t="s">
        <v>6345</v>
      </c>
      <c r="AC374" s="229" t="s">
        <v>5366</v>
      </c>
      <c r="AD374" s="229" t="s">
        <v>258</v>
      </c>
      <c r="AE374" s="229" t="s">
        <v>619</v>
      </c>
      <c r="AF374" s="229" t="s">
        <v>5401</v>
      </c>
      <c r="AG374" s="229" t="s">
        <v>5370</v>
      </c>
    </row>
    <row r="375" customFormat="false" ht="15.8" hidden="false" customHeight="false" outlineLevel="0" collapsed="false">
      <c r="A375" s="229" t="s">
        <v>4</v>
      </c>
      <c r="B375" s="229" t="s">
        <v>5355</v>
      </c>
      <c r="C375" s="229" t="s">
        <v>910</v>
      </c>
      <c r="D375" s="229" t="s">
        <v>910</v>
      </c>
      <c r="E375" s="229" t="s">
        <v>5356</v>
      </c>
      <c r="F375" s="229"/>
      <c r="G375" s="229" t="n">
        <v>0</v>
      </c>
      <c r="H375" s="229" t="s">
        <v>6331</v>
      </c>
      <c r="I375" s="229"/>
      <c r="J375" s="229" t="s">
        <v>6332</v>
      </c>
      <c r="K375" s="229" t="s">
        <v>909</v>
      </c>
      <c r="L375" s="229"/>
      <c r="M375" s="229" t="s">
        <v>6333</v>
      </c>
      <c r="N375" s="229" t="s">
        <v>911</v>
      </c>
      <c r="O375" s="229" t="s">
        <v>912</v>
      </c>
      <c r="P375" s="229" t="s">
        <v>6334</v>
      </c>
      <c r="Q375" s="229" t="s">
        <v>6335</v>
      </c>
      <c r="R375" s="229" t="n">
        <v>5</v>
      </c>
      <c r="S375" s="229" t="s">
        <v>5396</v>
      </c>
      <c r="T375" s="229" t="s">
        <v>795</v>
      </c>
      <c r="U375" s="229" t="s">
        <v>6336</v>
      </c>
      <c r="V375" s="229" t="s">
        <v>5365</v>
      </c>
      <c r="W375" s="229" t="s">
        <v>913</v>
      </c>
      <c r="X375" s="229" t="s">
        <v>6346</v>
      </c>
      <c r="Y375" s="229" t="s">
        <v>6346</v>
      </c>
      <c r="Z375" s="229" t="n">
        <v>8</v>
      </c>
      <c r="AA375" s="229" t="n">
        <v>1</v>
      </c>
      <c r="AB375" s="229" t="s">
        <v>6347</v>
      </c>
      <c r="AC375" s="229" t="s">
        <v>5366</v>
      </c>
      <c r="AD375" s="229" t="s">
        <v>258</v>
      </c>
      <c r="AE375" s="229" t="s">
        <v>331</v>
      </c>
      <c r="AF375" s="229" t="s">
        <v>5401</v>
      </c>
      <c r="AG375" s="229" t="s">
        <v>5370</v>
      </c>
    </row>
    <row r="376" customFormat="false" ht="15.8" hidden="false" customHeight="false" outlineLevel="0" collapsed="false">
      <c r="A376" s="229" t="s">
        <v>4</v>
      </c>
      <c r="B376" s="229" t="s">
        <v>5355</v>
      </c>
      <c r="C376" s="229" t="s">
        <v>910</v>
      </c>
      <c r="D376" s="229" t="s">
        <v>910</v>
      </c>
      <c r="E376" s="229" t="s">
        <v>5356</v>
      </c>
      <c r="F376" s="229"/>
      <c r="G376" s="229" t="n">
        <v>0</v>
      </c>
      <c r="H376" s="229" t="s">
        <v>6331</v>
      </c>
      <c r="I376" s="229"/>
      <c r="J376" s="229" t="s">
        <v>6332</v>
      </c>
      <c r="K376" s="229" t="s">
        <v>909</v>
      </c>
      <c r="L376" s="229"/>
      <c r="M376" s="229" t="s">
        <v>6333</v>
      </c>
      <c r="N376" s="229" t="s">
        <v>911</v>
      </c>
      <c r="O376" s="229" t="s">
        <v>912</v>
      </c>
      <c r="P376" s="229" t="s">
        <v>6334</v>
      </c>
      <c r="Q376" s="229" t="s">
        <v>6335</v>
      </c>
      <c r="R376" s="229" t="n">
        <v>5</v>
      </c>
      <c r="S376" s="229" t="s">
        <v>5396</v>
      </c>
      <c r="T376" s="229" t="s">
        <v>795</v>
      </c>
      <c r="U376" s="229" t="s">
        <v>6336</v>
      </c>
      <c r="V376" s="229" t="s">
        <v>5365</v>
      </c>
      <c r="W376" s="229" t="s">
        <v>913</v>
      </c>
      <c r="X376" s="229" t="s">
        <v>6348</v>
      </c>
      <c r="Y376" s="229" t="s">
        <v>6348</v>
      </c>
      <c r="Z376" s="229" t="n">
        <v>8</v>
      </c>
      <c r="AA376" s="229" t="n">
        <v>1</v>
      </c>
      <c r="AB376" s="229" t="s">
        <v>6349</v>
      </c>
      <c r="AC376" s="229" t="s">
        <v>5366</v>
      </c>
      <c r="AD376" s="229" t="s">
        <v>258</v>
      </c>
      <c r="AE376" s="229" t="s">
        <v>622</v>
      </c>
      <c r="AF376" s="229" t="s">
        <v>5401</v>
      </c>
      <c r="AG376" s="229" t="s">
        <v>5370</v>
      </c>
    </row>
    <row r="377" customFormat="false" ht="15.8" hidden="false" customHeight="false" outlineLevel="0" collapsed="false">
      <c r="A377" s="229" t="s">
        <v>4</v>
      </c>
      <c r="B377" s="229" t="s">
        <v>5355</v>
      </c>
      <c r="C377" s="229" t="s">
        <v>910</v>
      </c>
      <c r="D377" s="229" t="s">
        <v>910</v>
      </c>
      <c r="E377" s="229" t="s">
        <v>5356</v>
      </c>
      <c r="F377" s="229"/>
      <c r="G377" s="229" t="n">
        <v>0</v>
      </c>
      <c r="H377" s="229" t="s">
        <v>6331</v>
      </c>
      <c r="I377" s="229"/>
      <c r="J377" s="229" t="s">
        <v>6332</v>
      </c>
      <c r="K377" s="229" t="s">
        <v>909</v>
      </c>
      <c r="L377" s="229"/>
      <c r="M377" s="229" t="s">
        <v>6333</v>
      </c>
      <c r="N377" s="229" t="s">
        <v>911</v>
      </c>
      <c r="O377" s="229" t="s">
        <v>912</v>
      </c>
      <c r="P377" s="229" t="s">
        <v>6334</v>
      </c>
      <c r="Q377" s="229" t="s">
        <v>6335</v>
      </c>
      <c r="R377" s="229" t="n">
        <v>5</v>
      </c>
      <c r="S377" s="229" t="s">
        <v>5396</v>
      </c>
      <c r="T377" s="229" t="s">
        <v>795</v>
      </c>
      <c r="U377" s="229" t="s">
        <v>6336</v>
      </c>
      <c r="V377" s="229" t="s">
        <v>5365</v>
      </c>
      <c r="W377" s="229" t="s">
        <v>913</v>
      </c>
      <c r="X377" s="229" t="s">
        <v>6350</v>
      </c>
      <c r="Y377" s="229" t="s">
        <v>6350</v>
      </c>
      <c r="Z377" s="229" t="n">
        <v>8</v>
      </c>
      <c r="AA377" s="229" t="n">
        <v>1</v>
      </c>
      <c r="AB377" s="229" t="s">
        <v>6351</v>
      </c>
      <c r="AC377" s="229" t="s">
        <v>5366</v>
      </c>
      <c r="AD377" s="229" t="s">
        <v>258</v>
      </c>
      <c r="AE377" s="229" t="s">
        <v>752</v>
      </c>
      <c r="AF377" s="229" t="s">
        <v>5401</v>
      </c>
      <c r="AG377" s="229" t="s">
        <v>5370</v>
      </c>
    </row>
    <row r="378" customFormat="false" ht="15.8" hidden="false" customHeight="false" outlineLevel="0" collapsed="false">
      <c r="A378" s="229" t="s">
        <v>4</v>
      </c>
      <c r="B378" s="229" t="s">
        <v>5355</v>
      </c>
      <c r="C378" s="229" t="s">
        <v>910</v>
      </c>
      <c r="D378" s="229" t="s">
        <v>910</v>
      </c>
      <c r="E378" s="229" t="s">
        <v>5356</v>
      </c>
      <c r="F378" s="229"/>
      <c r="G378" s="229" t="n">
        <v>0</v>
      </c>
      <c r="H378" s="229" t="s">
        <v>6331</v>
      </c>
      <c r="I378" s="229"/>
      <c r="J378" s="229" t="s">
        <v>6332</v>
      </c>
      <c r="K378" s="229" t="s">
        <v>909</v>
      </c>
      <c r="L378" s="229"/>
      <c r="M378" s="229" t="s">
        <v>6333</v>
      </c>
      <c r="N378" s="229" t="s">
        <v>911</v>
      </c>
      <c r="O378" s="229" t="s">
        <v>912</v>
      </c>
      <c r="P378" s="229" t="s">
        <v>6334</v>
      </c>
      <c r="Q378" s="229" t="s">
        <v>6335</v>
      </c>
      <c r="R378" s="229" t="n">
        <v>5</v>
      </c>
      <c r="S378" s="229" t="s">
        <v>5396</v>
      </c>
      <c r="T378" s="229" t="s">
        <v>795</v>
      </c>
      <c r="U378" s="229" t="s">
        <v>6336</v>
      </c>
      <c r="V378" s="229" t="s">
        <v>5365</v>
      </c>
      <c r="W378" s="229" t="s">
        <v>913</v>
      </c>
      <c r="X378" s="229" t="s">
        <v>6352</v>
      </c>
      <c r="Y378" s="229" t="s">
        <v>6352</v>
      </c>
      <c r="Z378" s="229" t="n">
        <v>8</v>
      </c>
      <c r="AA378" s="229" t="n">
        <v>1</v>
      </c>
      <c r="AB378" s="229" t="s">
        <v>6353</v>
      </c>
      <c r="AC378" s="229" t="s">
        <v>5366</v>
      </c>
      <c r="AD378" s="229" t="s">
        <v>263</v>
      </c>
      <c r="AE378" s="229" t="s">
        <v>917</v>
      </c>
      <c r="AF378" s="229" t="s">
        <v>2446</v>
      </c>
      <c r="AG378" s="229" t="s">
        <v>5370</v>
      </c>
    </row>
    <row r="379" customFormat="false" ht="15.8" hidden="false" customHeight="false" outlineLevel="0" collapsed="false">
      <c r="A379" s="229" t="s">
        <v>4</v>
      </c>
      <c r="B379" s="229" t="s">
        <v>5355</v>
      </c>
      <c r="C379" s="229" t="s">
        <v>48</v>
      </c>
      <c r="D379" s="229" t="s">
        <v>48</v>
      </c>
      <c r="E379" s="229" t="s">
        <v>5356</v>
      </c>
      <c r="F379" s="229"/>
      <c r="G379" s="229" t="n">
        <v>0</v>
      </c>
      <c r="H379" s="229" t="s">
        <v>45</v>
      </c>
      <c r="I379" s="229" t="s">
        <v>6320</v>
      </c>
      <c r="J379" s="229" t="s">
        <v>6354</v>
      </c>
      <c r="K379" s="229" t="s">
        <v>47</v>
      </c>
      <c r="L379" s="229" t="s">
        <v>6355</v>
      </c>
      <c r="M379" s="229"/>
      <c r="N379" s="229" t="s">
        <v>6356</v>
      </c>
      <c r="O379" s="229"/>
      <c r="P379" s="229" t="s">
        <v>6357</v>
      </c>
      <c r="Q379" s="229" t="s">
        <v>6358</v>
      </c>
      <c r="R379" s="229" t="n">
        <v>5</v>
      </c>
      <c r="S379" s="229" t="s">
        <v>5396</v>
      </c>
      <c r="T379" s="229" t="s">
        <v>119</v>
      </c>
      <c r="U379" s="229" t="s">
        <v>6359</v>
      </c>
      <c r="V379" s="229" t="s">
        <v>5365</v>
      </c>
      <c r="W379" s="229" t="s">
        <v>54</v>
      </c>
      <c r="X379" s="229" t="s">
        <v>6360</v>
      </c>
      <c r="Y379" s="229" t="s">
        <v>6360</v>
      </c>
      <c r="Z379" s="229" t="n">
        <v>5</v>
      </c>
      <c r="AA379" s="229" t="n">
        <v>1</v>
      </c>
      <c r="AB379" s="229" t="s">
        <v>55</v>
      </c>
      <c r="AC379" s="229" t="s">
        <v>5383</v>
      </c>
      <c r="AD379" s="229" t="s">
        <v>42</v>
      </c>
      <c r="AE379" s="229" t="s">
        <v>57</v>
      </c>
      <c r="AF379" s="229" t="s">
        <v>5356</v>
      </c>
      <c r="AG379" s="229" t="s">
        <v>5385</v>
      </c>
    </row>
    <row r="380" customFormat="false" ht="15.8" hidden="false" customHeight="false" outlineLevel="0" collapsed="false">
      <c r="A380" s="229" t="s">
        <v>4</v>
      </c>
      <c r="B380" s="229" t="s">
        <v>5355</v>
      </c>
      <c r="C380" s="229" t="s">
        <v>48</v>
      </c>
      <c r="D380" s="229" t="s">
        <v>48</v>
      </c>
      <c r="E380" s="229" t="s">
        <v>5356</v>
      </c>
      <c r="F380" s="229"/>
      <c r="G380" s="229" t="n">
        <v>0</v>
      </c>
      <c r="H380" s="229" t="s">
        <v>45</v>
      </c>
      <c r="I380" s="229" t="s">
        <v>6320</v>
      </c>
      <c r="J380" s="229" t="s">
        <v>6354</v>
      </c>
      <c r="K380" s="229" t="s">
        <v>47</v>
      </c>
      <c r="L380" s="229" t="s">
        <v>6355</v>
      </c>
      <c r="M380" s="229"/>
      <c r="N380" s="229" t="s">
        <v>6356</v>
      </c>
      <c r="O380" s="229"/>
      <c r="P380" s="229" t="s">
        <v>6357</v>
      </c>
      <c r="Q380" s="229" t="s">
        <v>6358</v>
      </c>
      <c r="R380" s="229" t="n">
        <v>5</v>
      </c>
      <c r="S380" s="229" t="s">
        <v>5396</v>
      </c>
      <c r="T380" s="229" t="s">
        <v>119</v>
      </c>
      <c r="U380" s="229" t="s">
        <v>6359</v>
      </c>
      <c r="V380" s="229" t="s">
        <v>5365</v>
      </c>
      <c r="W380" s="229" t="s">
        <v>54</v>
      </c>
      <c r="X380" s="229" t="s">
        <v>6360</v>
      </c>
      <c r="Y380" s="229" t="s">
        <v>6360</v>
      </c>
      <c r="Z380" s="229" t="n">
        <v>5</v>
      </c>
      <c r="AA380" s="229" t="n">
        <v>1</v>
      </c>
      <c r="AB380" s="229" t="s">
        <v>55</v>
      </c>
      <c r="AC380" s="229" t="s">
        <v>5383</v>
      </c>
      <c r="AD380" s="229" t="s">
        <v>42</v>
      </c>
      <c r="AE380" s="229" t="s">
        <v>58</v>
      </c>
      <c r="AF380" s="229" t="s">
        <v>5356</v>
      </c>
      <c r="AG380" s="229" t="s">
        <v>5385</v>
      </c>
    </row>
    <row r="381" customFormat="false" ht="15.8" hidden="false" customHeight="false" outlineLevel="0" collapsed="false">
      <c r="A381" s="229" t="s">
        <v>4</v>
      </c>
      <c r="B381" s="229" t="s">
        <v>5355</v>
      </c>
      <c r="C381" s="229" t="s">
        <v>48</v>
      </c>
      <c r="D381" s="229" t="s">
        <v>48</v>
      </c>
      <c r="E381" s="229" t="s">
        <v>5356</v>
      </c>
      <c r="F381" s="229"/>
      <c r="G381" s="229" t="n">
        <v>0</v>
      </c>
      <c r="H381" s="229" t="s">
        <v>45</v>
      </c>
      <c r="I381" s="229" t="s">
        <v>6320</v>
      </c>
      <c r="J381" s="229" t="s">
        <v>6354</v>
      </c>
      <c r="K381" s="229" t="s">
        <v>47</v>
      </c>
      <c r="L381" s="229" t="s">
        <v>6355</v>
      </c>
      <c r="M381" s="229"/>
      <c r="N381" s="229" t="s">
        <v>6356</v>
      </c>
      <c r="O381" s="229"/>
      <c r="P381" s="229" t="s">
        <v>6357</v>
      </c>
      <c r="Q381" s="229" t="s">
        <v>6358</v>
      </c>
      <c r="R381" s="229" t="n">
        <v>5</v>
      </c>
      <c r="S381" s="229" t="s">
        <v>5396</v>
      </c>
      <c r="T381" s="229" t="s">
        <v>119</v>
      </c>
      <c r="U381" s="229" t="s">
        <v>6359</v>
      </c>
      <c r="V381" s="229" t="s">
        <v>5365</v>
      </c>
      <c r="W381" s="229" t="s">
        <v>54</v>
      </c>
      <c r="X381" s="229" t="s">
        <v>6360</v>
      </c>
      <c r="Y381" s="229" t="s">
        <v>6360</v>
      </c>
      <c r="Z381" s="229" t="n">
        <v>5</v>
      </c>
      <c r="AA381" s="229" t="n">
        <v>1</v>
      </c>
      <c r="AB381" s="229" t="s">
        <v>55</v>
      </c>
      <c r="AC381" s="229" t="s">
        <v>5383</v>
      </c>
      <c r="AD381" s="229" t="s">
        <v>42</v>
      </c>
      <c r="AE381" s="229" t="s">
        <v>59</v>
      </c>
      <c r="AF381" s="229" t="s">
        <v>5356</v>
      </c>
      <c r="AG381" s="229" t="s">
        <v>5385</v>
      </c>
    </row>
    <row r="382" customFormat="false" ht="15.8" hidden="false" customHeight="false" outlineLevel="0" collapsed="false">
      <c r="A382" s="229" t="s">
        <v>4</v>
      </c>
      <c r="B382" s="229" t="s">
        <v>5355</v>
      </c>
      <c r="C382" s="229" t="s">
        <v>48</v>
      </c>
      <c r="D382" s="229" t="s">
        <v>48</v>
      </c>
      <c r="E382" s="229" t="s">
        <v>5356</v>
      </c>
      <c r="F382" s="229"/>
      <c r="G382" s="229" t="n">
        <v>0</v>
      </c>
      <c r="H382" s="229" t="s">
        <v>45</v>
      </c>
      <c r="I382" s="229" t="s">
        <v>6320</v>
      </c>
      <c r="J382" s="229" t="s">
        <v>6354</v>
      </c>
      <c r="K382" s="229" t="s">
        <v>47</v>
      </c>
      <c r="L382" s="229" t="s">
        <v>6355</v>
      </c>
      <c r="M382" s="229"/>
      <c r="N382" s="229" t="s">
        <v>6356</v>
      </c>
      <c r="O382" s="229"/>
      <c r="P382" s="229" t="s">
        <v>6357</v>
      </c>
      <c r="Q382" s="229" t="s">
        <v>6358</v>
      </c>
      <c r="R382" s="229" t="n">
        <v>5</v>
      </c>
      <c r="S382" s="229" t="s">
        <v>5396</v>
      </c>
      <c r="T382" s="229" t="s">
        <v>119</v>
      </c>
      <c r="U382" s="229" t="s">
        <v>6359</v>
      </c>
      <c r="V382" s="229" t="s">
        <v>5365</v>
      </c>
      <c r="W382" s="229" t="s">
        <v>54</v>
      </c>
      <c r="X382" s="229" t="s">
        <v>6360</v>
      </c>
      <c r="Y382" s="229" t="s">
        <v>6360</v>
      </c>
      <c r="Z382" s="229" t="n">
        <v>5</v>
      </c>
      <c r="AA382" s="229" t="n">
        <v>1</v>
      </c>
      <c r="AB382" s="229" t="s">
        <v>55</v>
      </c>
      <c r="AC382" s="229" t="s">
        <v>5383</v>
      </c>
      <c r="AD382" s="229" t="s">
        <v>42</v>
      </c>
      <c r="AE382" s="229" t="s">
        <v>60</v>
      </c>
      <c r="AF382" s="229" t="s">
        <v>5356</v>
      </c>
      <c r="AG382" s="229" t="s">
        <v>5385</v>
      </c>
    </row>
    <row r="383" customFormat="false" ht="15.8" hidden="false" customHeight="false" outlineLevel="0" collapsed="false">
      <c r="A383" s="229" t="s">
        <v>4</v>
      </c>
      <c r="B383" s="229" t="s">
        <v>5355</v>
      </c>
      <c r="C383" s="229" t="s">
        <v>48</v>
      </c>
      <c r="D383" s="229" t="s">
        <v>48</v>
      </c>
      <c r="E383" s="229" t="s">
        <v>5356</v>
      </c>
      <c r="F383" s="229"/>
      <c r="G383" s="229" t="n">
        <v>0</v>
      </c>
      <c r="H383" s="229" t="s">
        <v>45</v>
      </c>
      <c r="I383" s="229" t="s">
        <v>6320</v>
      </c>
      <c r="J383" s="229" t="s">
        <v>6354</v>
      </c>
      <c r="K383" s="229" t="s">
        <v>47</v>
      </c>
      <c r="L383" s="229" t="s">
        <v>6355</v>
      </c>
      <c r="M383" s="229"/>
      <c r="N383" s="229" t="s">
        <v>6356</v>
      </c>
      <c r="O383" s="229"/>
      <c r="P383" s="229" t="s">
        <v>6357</v>
      </c>
      <c r="Q383" s="229" t="s">
        <v>6358</v>
      </c>
      <c r="R383" s="229" t="n">
        <v>5</v>
      </c>
      <c r="S383" s="229" t="s">
        <v>5396</v>
      </c>
      <c r="T383" s="229" t="s">
        <v>119</v>
      </c>
      <c r="U383" s="229" t="s">
        <v>6359</v>
      </c>
      <c r="V383" s="229" t="s">
        <v>5365</v>
      </c>
      <c r="W383" s="229" t="s">
        <v>54</v>
      </c>
      <c r="X383" s="229" t="s">
        <v>6360</v>
      </c>
      <c r="Y383" s="229" t="s">
        <v>6360</v>
      </c>
      <c r="Z383" s="229" t="n">
        <v>5</v>
      </c>
      <c r="AA383" s="229" t="n">
        <v>1</v>
      </c>
      <c r="AB383" s="229" t="s">
        <v>55</v>
      </c>
      <c r="AC383" s="229" t="s">
        <v>5383</v>
      </c>
      <c r="AD383" s="229" t="s">
        <v>42</v>
      </c>
      <c r="AE383" s="229" t="s">
        <v>61</v>
      </c>
      <c r="AF383" s="229" t="s">
        <v>5356</v>
      </c>
      <c r="AG383" s="229" t="s">
        <v>5385</v>
      </c>
    </row>
    <row r="384" customFormat="false" ht="15.8" hidden="false" customHeight="false" outlineLevel="0" collapsed="false">
      <c r="A384" s="229" t="s">
        <v>4</v>
      </c>
      <c r="B384" s="229" t="s">
        <v>5355</v>
      </c>
      <c r="C384" s="229" t="s">
        <v>48</v>
      </c>
      <c r="D384" s="229" t="s">
        <v>48</v>
      </c>
      <c r="E384" s="229" t="s">
        <v>5356</v>
      </c>
      <c r="F384" s="229"/>
      <c r="G384" s="229" t="n">
        <v>0</v>
      </c>
      <c r="H384" s="229" t="s">
        <v>45</v>
      </c>
      <c r="I384" s="229" t="s">
        <v>6320</v>
      </c>
      <c r="J384" s="229" t="s">
        <v>6354</v>
      </c>
      <c r="K384" s="229" t="s">
        <v>47</v>
      </c>
      <c r="L384" s="229" t="s">
        <v>6355</v>
      </c>
      <c r="M384" s="229"/>
      <c r="N384" s="229" t="s">
        <v>6356</v>
      </c>
      <c r="O384" s="229"/>
      <c r="P384" s="229" t="s">
        <v>6357</v>
      </c>
      <c r="Q384" s="229" t="s">
        <v>6358</v>
      </c>
      <c r="R384" s="229" t="n">
        <v>5</v>
      </c>
      <c r="S384" s="229" t="s">
        <v>5396</v>
      </c>
      <c r="T384" s="229" t="s">
        <v>119</v>
      </c>
      <c r="U384" s="229" t="s">
        <v>6359</v>
      </c>
      <c r="V384" s="229" t="s">
        <v>5365</v>
      </c>
      <c r="W384" s="229" t="s">
        <v>54</v>
      </c>
      <c r="X384" s="229" t="s">
        <v>6360</v>
      </c>
      <c r="Y384" s="229" t="s">
        <v>6360</v>
      </c>
      <c r="Z384" s="229" t="n">
        <v>5</v>
      </c>
      <c r="AA384" s="229" t="n">
        <v>1</v>
      </c>
      <c r="AB384" s="229" t="s">
        <v>55</v>
      </c>
      <c r="AC384" s="229" t="s">
        <v>5383</v>
      </c>
      <c r="AD384" s="229" t="s">
        <v>42</v>
      </c>
      <c r="AE384" s="229" t="s">
        <v>62</v>
      </c>
      <c r="AF384" s="229" t="s">
        <v>5356</v>
      </c>
      <c r="AG384" s="229" t="s">
        <v>5385</v>
      </c>
    </row>
    <row r="385" customFormat="false" ht="15.8" hidden="false" customHeight="false" outlineLevel="0" collapsed="false">
      <c r="A385" s="229" t="s">
        <v>4</v>
      </c>
      <c r="B385" s="229" t="s">
        <v>5355</v>
      </c>
      <c r="C385" s="229" t="s">
        <v>48</v>
      </c>
      <c r="D385" s="229" t="s">
        <v>48</v>
      </c>
      <c r="E385" s="229" t="s">
        <v>5356</v>
      </c>
      <c r="F385" s="229"/>
      <c r="G385" s="229" t="n">
        <v>0</v>
      </c>
      <c r="H385" s="229" t="s">
        <v>45</v>
      </c>
      <c r="I385" s="229" t="s">
        <v>6320</v>
      </c>
      <c r="J385" s="229" t="s">
        <v>6354</v>
      </c>
      <c r="K385" s="229" t="s">
        <v>47</v>
      </c>
      <c r="L385" s="229" t="s">
        <v>6355</v>
      </c>
      <c r="M385" s="229"/>
      <c r="N385" s="229" t="s">
        <v>6356</v>
      </c>
      <c r="O385" s="229"/>
      <c r="P385" s="229" t="s">
        <v>6357</v>
      </c>
      <c r="Q385" s="229" t="s">
        <v>6358</v>
      </c>
      <c r="R385" s="229" t="n">
        <v>5</v>
      </c>
      <c r="S385" s="229" t="s">
        <v>5396</v>
      </c>
      <c r="T385" s="229" t="s">
        <v>119</v>
      </c>
      <c r="U385" s="229" t="s">
        <v>6359</v>
      </c>
      <c r="V385" s="229" t="s">
        <v>5365</v>
      </c>
      <c r="W385" s="229" t="s">
        <v>54</v>
      </c>
      <c r="X385" s="229" t="s">
        <v>6360</v>
      </c>
      <c r="Y385" s="229" t="s">
        <v>6360</v>
      </c>
      <c r="Z385" s="229" t="n">
        <v>5</v>
      </c>
      <c r="AA385" s="229" t="n">
        <v>1</v>
      </c>
      <c r="AB385" s="229" t="s">
        <v>55</v>
      </c>
      <c r="AC385" s="229" t="s">
        <v>5383</v>
      </c>
      <c r="AD385" s="229" t="s">
        <v>42</v>
      </c>
      <c r="AE385" s="229" t="s">
        <v>63</v>
      </c>
      <c r="AF385" s="229" t="s">
        <v>5356</v>
      </c>
      <c r="AG385" s="229" t="s">
        <v>5385</v>
      </c>
    </row>
    <row r="386" customFormat="false" ht="15.8" hidden="false" customHeight="false" outlineLevel="0" collapsed="false">
      <c r="A386" s="229" t="s">
        <v>4</v>
      </c>
      <c r="B386" s="229" t="s">
        <v>5355</v>
      </c>
      <c r="C386" s="229" t="s">
        <v>48</v>
      </c>
      <c r="D386" s="229" t="s">
        <v>48</v>
      </c>
      <c r="E386" s="229" t="s">
        <v>5356</v>
      </c>
      <c r="F386" s="229"/>
      <c r="G386" s="229" t="n">
        <v>0</v>
      </c>
      <c r="H386" s="229" t="s">
        <v>45</v>
      </c>
      <c r="I386" s="229" t="s">
        <v>6320</v>
      </c>
      <c r="J386" s="229" t="s">
        <v>6354</v>
      </c>
      <c r="K386" s="229" t="s">
        <v>47</v>
      </c>
      <c r="L386" s="229" t="s">
        <v>6355</v>
      </c>
      <c r="M386" s="229"/>
      <c r="N386" s="229" t="s">
        <v>6356</v>
      </c>
      <c r="O386" s="229"/>
      <c r="P386" s="229" t="s">
        <v>6357</v>
      </c>
      <c r="Q386" s="229" t="s">
        <v>6358</v>
      </c>
      <c r="R386" s="229" t="n">
        <v>5</v>
      </c>
      <c r="S386" s="229" t="s">
        <v>5396</v>
      </c>
      <c r="T386" s="229" t="s">
        <v>119</v>
      </c>
      <c r="U386" s="229" t="s">
        <v>6359</v>
      </c>
      <c r="V386" s="229" t="s">
        <v>5365</v>
      </c>
      <c r="W386" s="229" t="s">
        <v>54</v>
      </c>
      <c r="X386" s="229" t="s">
        <v>6360</v>
      </c>
      <c r="Y386" s="229" t="s">
        <v>6360</v>
      </c>
      <c r="Z386" s="229" t="n">
        <v>5</v>
      </c>
      <c r="AA386" s="229" t="n">
        <v>1</v>
      </c>
      <c r="AB386" s="229" t="s">
        <v>55</v>
      </c>
      <c r="AC386" s="229" t="s">
        <v>5383</v>
      </c>
      <c r="AD386" s="229" t="s">
        <v>42</v>
      </c>
      <c r="AE386" s="229" t="s">
        <v>64</v>
      </c>
      <c r="AF386" s="229" t="s">
        <v>5356</v>
      </c>
      <c r="AG386" s="229" t="s">
        <v>5385</v>
      </c>
    </row>
    <row r="387" customFormat="false" ht="15.8" hidden="false" customHeight="false" outlineLevel="0" collapsed="false">
      <c r="A387" s="229" t="s">
        <v>4</v>
      </c>
      <c r="B387" s="229" t="s">
        <v>5355</v>
      </c>
      <c r="C387" s="229" t="s">
        <v>48</v>
      </c>
      <c r="D387" s="229" t="s">
        <v>48</v>
      </c>
      <c r="E387" s="229" t="s">
        <v>5356</v>
      </c>
      <c r="F387" s="229"/>
      <c r="G387" s="229" t="n">
        <v>0</v>
      </c>
      <c r="H387" s="229" t="s">
        <v>45</v>
      </c>
      <c r="I387" s="229" t="s">
        <v>6320</v>
      </c>
      <c r="J387" s="229" t="s">
        <v>6354</v>
      </c>
      <c r="K387" s="229" t="s">
        <v>47</v>
      </c>
      <c r="L387" s="229" t="s">
        <v>6355</v>
      </c>
      <c r="M387" s="229"/>
      <c r="N387" s="229" t="s">
        <v>6356</v>
      </c>
      <c r="O387" s="229"/>
      <c r="P387" s="229" t="s">
        <v>6357</v>
      </c>
      <c r="Q387" s="229" t="s">
        <v>6358</v>
      </c>
      <c r="R387" s="229" t="n">
        <v>5</v>
      </c>
      <c r="S387" s="229" t="s">
        <v>5396</v>
      </c>
      <c r="T387" s="229" t="s">
        <v>119</v>
      </c>
      <c r="U387" s="229" t="s">
        <v>6359</v>
      </c>
      <c r="V387" s="229" t="s">
        <v>5365</v>
      </c>
      <c r="W387" s="229" t="s">
        <v>54</v>
      </c>
      <c r="X387" s="229" t="s">
        <v>6360</v>
      </c>
      <c r="Y387" s="229" t="s">
        <v>6360</v>
      </c>
      <c r="Z387" s="229" t="n">
        <v>5</v>
      </c>
      <c r="AA387" s="229" t="n">
        <v>1</v>
      </c>
      <c r="AB387" s="229" t="s">
        <v>55</v>
      </c>
      <c r="AC387" s="229" t="s">
        <v>5383</v>
      </c>
      <c r="AD387" s="229" t="s">
        <v>42</v>
      </c>
      <c r="AE387" s="229" t="s">
        <v>65</v>
      </c>
      <c r="AF387" s="229" t="s">
        <v>5356</v>
      </c>
      <c r="AG387" s="229" t="s">
        <v>5385</v>
      </c>
      <c r="AH387" s="229"/>
      <c r="AI387" s="229"/>
    </row>
    <row r="388" customFormat="false" ht="15.8" hidden="false" customHeight="false" outlineLevel="0" collapsed="false">
      <c r="A388" s="229" t="s">
        <v>4</v>
      </c>
      <c r="B388" s="229" t="s">
        <v>5355</v>
      </c>
      <c r="C388" s="229" t="s">
        <v>48</v>
      </c>
      <c r="D388" s="229" t="s">
        <v>48</v>
      </c>
      <c r="E388" s="229" t="s">
        <v>5356</v>
      </c>
      <c r="F388" s="229"/>
      <c r="G388" s="229" t="n">
        <v>0</v>
      </c>
      <c r="H388" s="229" t="s">
        <v>45</v>
      </c>
      <c r="I388" s="229" t="s">
        <v>6320</v>
      </c>
      <c r="J388" s="229" t="s">
        <v>6354</v>
      </c>
      <c r="K388" s="229" t="s">
        <v>47</v>
      </c>
      <c r="L388" s="229" t="s">
        <v>6355</v>
      </c>
      <c r="M388" s="229"/>
      <c r="N388" s="229" t="s">
        <v>6356</v>
      </c>
      <c r="O388" s="229"/>
      <c r="P388" s="229" t="s">
        <v>6357</v>
      </c>
      <c r="Q388" s="229" t="s">
        <v>6358</v>
      </c>
      <c r="R388" s="229" t="n">
        <v>5</v>
      </c>
      <c r="S388" s="229" t="s">
        <v>5396</v>
      </c>
      <c r="T388" s="229" t="s">
        <v>119</v>
      </c>
      <c r="U388" s="229" t="s">
        <v>6359</v>
      </c>
      <c r="V388" s="229" t="s">
        <v>5365</v>
      </c>
      <c r="W388" s="229" t="s">
        <v>54</v>
      </c>
      <c r="X388" s="229" t="s">
        <v>6360</v>
      </c>
      <c r="Y388" s="229" t="s">
        <v>6360</v>
      </c>
      <c r="Z388" s="229" t="n">
        <v>5</v>
      </c>
      <c r="AA388" s="229" t="n">
        <v>1</v>
      </c>
      <c r="AB388" s="229" t="s">
        <v>55</v>
      </c>
      <c r="AC388" s="229" t="s">
        <v>5383</v>
      </c>
      <c r="AD388" s="229" t="s">
        <v>42</v>
      </c>
      <c r="AE388" s="229" t="s">
        <v>66</v>
      </c>
      <c r="AF388" s="229" t="s">
        <v>5356</v>
      </c>
      <c r="AG388" s="229" t="s">
        <v>5385</v>
      </c>
      <c r="AH388" s="229"/>
      <c r="AI388" s="229"/>
    </row>
    <row r="389" customFormat="false" ht="15.8" hidden="false" customHeight="false" outlineLevel="0" collapsed="false">
      <c r="A389" s="229" t="s">
        <v>4</v>
      </c>
      <c r="B389" s="229" t="s">
        <v>5355</v>
      </c>
      <c r="C389" s="229" t="s">
        <v>48</v>
      </c>
      <c r="D389" s="229" t="s">
        <v>48</v>
      </c>
      <c r="E389" s="229" t="s">
        <v>5356</v>
      </c>
      <c r="F389" s="229"/>
      <c r="G389" s="229" t="n">
        <v>0</v>
      </c>
      <c r="H389" s="229" t="s">
        <v>45</v>
      </c>
      <c r="I389" s="229" t="s">
        <v>6320</v>
      </c>
      <c r="J389" s="229" t="s">
        <v>6354</v>
      </c>
      <c r="K389" s="229" t="s">
        <v>47</v>
      </c>
      <c r="L389" s="229" t="s">
        <v>6355</v>
      </c>
      <c r="M389" s="229"/>
      <c r="N389" s="229" t="s">
        <v>6356</v>
      </c>
      <c r="O389" s="229"/>
      <c r="P389" s="229" t="s">
        <v>6357</v>
      </c>
      <c r="Q389" s="229" t="s">
        <v>6358</v>
      </c>
      <c r="R389" s="229" t="n">
        <v>5</v>
      </c>
      <c r="S389" s="229" t="s">
        <v>5396</v>
      </c>
      <c r="T389" s="229" t="s">
        <v>119</v>
      </c>
      <c r="U389" s="229" t="s">
        <v>6359</v>
      </c>
      <c r="V389" s="229" t="s">
        <v>5365</v>
      </c>
      <c r="W389" s="229" t="s">
        <v>54</v>
      </c>
      <c r="X389" s="229"/>
      <c r="Y389" s="229" t="s">
        <v>116</v>
      </c>
      <c r="Z389" s="229" t="n">
        <v>1</v>
      </c>
      <c r="AA389" s="229" t="n">
        <v>0</v>
      </c>
      <c r="AB389" s="229" t="s">
        <v>77</v>
      </c>
      <c r="AC389" s="229" t="s">
        <v>5366</v>
      </c>
      <c r="AD389" s="229" t="s">
        <v>6361</v>
      </c>
      <c r="AE389" s="229" t="s">
        <v>69</v>
      </c>
      <c r="AF389" s="229" t="s">
        <v>5356</v>
      </c>
      <c r="AG389" s="229" t="s">
        <v>5385</v>
      </c>
      <c r="AH389" s="229"/>
      <c r="AI389" s="229" t="s">
        <v>6362</v>
      </c>
    </row>
    <row r="390" customFormat="false" ht="15.8" hidden="false" customHeight="false" outlineLevel="0" collapsed="false">
      <c r="A390" s="229" t="s">
        <v>4</v>
      </c>
      <c r="B390" s="229" t="s">
        <v>5355</v>
      </c>
      <c r="C390" s="229" t="s">
        <v>48</v>
      </c>
      <c r="D390" s="229" t="s">
        <v>48</v>
      </c>
      <c r="E390" s="229" t="s">
        <v>5356</v>
      </c>
      <c r="F390" s="229"/>
      <c r="G390" s="229" t="n">
        <v>0</v>
      </c>
      <c r="H390" s="229" t="s">
        <v>45</v>
      </c>
      <c r="I390" s="229" t="s">
        <v>6320</v>
      </c>
      <c r="J390" s="229" t="s">
        <v>6354</v>
      </c>
      <c r="K390" s="229" t="s">
        <v>47</v>
      </c>
      <c r="L390" s="229" t="s">
        <v>6355</v>
      </c>
      <c r="M390" s="229"/>
      <c r="N390" s="229" t="s">
        <v>6356</v>
      </c>
      <c r="O390" s="229"/>
      <c r="P390" s="229" t="s">
        <v>6357</v>
      </c>
      <c r="Q390" s="229" t="s">
        <v>6358</v>
      </c>
      <c r="R390" s="229" t="n">
        <v>5</v>
      </c>
      <c r="S390" s="229" t="s">
        <v>5396</v>
      </c>
      <c r="T390" s="229" t="s">
        <v>119</v>
      </c>
      <c r="U390" s="229" t="s">
        <v>6359</v>
      </c>
      <c r="V390" s="229" t="s">
        <v>5365</v>
      </c>
      <c r="W390" s="229" t="s">
        <v>54</v>
      </c>
      <c r="X390" s="229"/>
      <c r="Y390" s="229" t="s">
        <v>116</v>
      </c>
      <c r="Z390" s="229" t="n">
        <v>1</v>
      </c>
      <c r="AA390" s="229" t="n">
        <v>0</v>
      </c>
      <c r="AB390" s="229" t="s">
        <v>77</v>
      </c>
      <c r="AC390" s="229" t="s">
        <v>5366</v>
      </c>
      <c r="AD390" s="229" t="s">
        <v>6361</v>
      </c>
      <c r="AE390" s="229" t="s">
        <v>6363</v>
      </c>
      <c r="AF390" s="229" t="s">
        <v>5356</v>
      </c>
      <c r="AG390" s="229" t="s">
        <v>5385</v>
      </c>
      <c r="AH390" s="229"/>
      <c r="AI390" s="229" t="s">
        <v>6364</v>
      </c>
    </row>
    <row r="391" customFormat="false" ht="15.8" hidden="false" customHeight="false" outlineLevel="0" collapsed="false">
      <c r="A391" s="229" t="s">
        <v>4</v>
      </c>
      <c r="B391" s="229" t="s">
        <v>5355</v>
      </c>
      <c r="C391" s="229" t="s">
        <v>48</v>
      </c>
      <c r="D391" s="229" t="s">
        <v>48</v>
      </c>
      <c r="E391" s="229" t="s">
        <v>5356</v>
      </c>
      <c r="F391" s="229"/>
      <c r="G391" s="229" t="n">
        <v>0</v>
      </c>
      <c r="H391" s="229" t="s">
        <v>45</v>
      </c>
      <c r="I391" s="229" t="s">
        <v>6320</v>
      </c>
      <c r="J391" s="229" t="s">
        <v>6354</v>
      </c>
      <c r="K391" s="229" t="s">
        <v>47</v>
      </c>
      <c r="L391" s="229" t="s">
        <v>6355</v>
      </c>
      <c r="M391" s="229"/>
      <c r="N391" s="229" t="s">
        <v>6356</v>
      </c>
      <c r="O391" s="229"/>
      <c r="P391" s="229" t="s">
        <v>6357</v>
      </c>
      <c r="Q391" s="229" t="s">
        <v>6358</v>
      </c>
      <c r="R391" s="229" t="n">
        <v>5</v>
      </c>
      <c r="S391" s="229" t="s">
        <v>5396</v>
      </c>
      <c r="T391" s="229" t="s">
        <v>119</v>
      </c>
      <c r="U391" s="229" t="s">
        <v>6359</v>
      </c>
      <c r="V391" s="229" t="s">
        <v>5365</v>
      </c>
      <c r="W391" s="229" t="s">
        <v>54</v>
      </c>
      <c r="X391" s="229"/>
      <c r="Y391" s="229" t="s">
        <v>116</v>
      </c>
      <c r="Z391" s="229" t="n">
        <v>1</v>
      </c>
      <c r="AA391" s="229" t="n">
        <v>0</v>
      </c>
      <c r="AB391" s="229" t="s">
        <v>77</v>
      </c>
      <c r="AC391" s="229" t="s">
        <v>5366</v>
      </c>
      <c r="AD391" s="229" t="s">
        <v>6361</v>
      </c>
      <c r="AE391" s="229" t="s">
        <v>6365</v>
      </c>
      <c r="AF391" s="229" t="s">
        <v>5356</v>
      </c>
      <c r="AG391" s="229" t="s">
        <v>5385</v>
      </c>
      <c r="AH391" s="229"/>
      <c r="AI391" s="229" t="s">
        <v>6364</v>
      </c>
    </row>
    <row r="392" customFormat="false" ht="15.8" hidden="false" customHeight="false" outlineLevel="0" collapsed="false">
      <c r="A392" s="229" t="s">
        <v>4</v>
      </c>
      <c r="B392" s="229" t="s">
        <v>5355</v>
      </c>
      <c r="C392" s="229" t="s">
        <v>48</v>
      </c>
      <c r="D392" s="229" t="s">
        <v>48</v>
      </c>
      <c r="E392" s="229" t="s">
        <v>5356</v>
      </c>
      <c r="F392" s="229"/>
      <c r="G392" s="229" t="n">
        <v>0</v>
      </c>
      <c r="H392" s="229" t="s">
        <v>45</v>
      </c>
      <c r="I392" s="229" t="s">
        <v>6320</v>
      </c>
      <c r="J392" s="229" t="s">
        <v>6354</v>
      </c>
      <c r="K392" s="229" t="s">
        <v>47</v>
      </c>
      <c r="L392" s="229" t="s">
        <v>6355</v>
      </c>
      <c r="M392" s="229"/>
      <c r="N392" s="229" t="s">
        <v>6356</v>
      </c>
      <c r="O392" s="229"/>
      <c r="P392" s="229" t="s">
        <v>6357</v>
      </c>
      <c r="Q392" s="229" t="s">
        <v>6358</v>
      </c>
      <c r="R392" s="229" t="n">
        <v>5</v>
      </c>
      <c r="S392" s="229" t="s">
        <v>5396</v>
      </c>
      <c r="T392" s="229" t="s">
        <v>119</v>
      </c>
      <c r="U392" s="229" t="s">
        <v>6359</v>
      </c>
      <c r="V392" s="229" t="s">
        <v>5365</v>
      </c>
      <c r="W392" s="229" t="s">
        <v>54</v>
      </c>
      <c r="X392" s="229"/>
      <c r="Y392" s="229" t="s">
        <v>116</v>
      </c>
      <c r="Z392" s="229" t="n">
        <v>1</v>
      </c>
      <c r="AA392" s="229" t="n">
        <v>0</v>
      </c>
      <c r="AB392" s="229" t="s">
        <v>77</v>
      </c>
      <c r="AC392" s="229" t="s">
        <v>5366</v>
      </c>
      <c r="AD392" s="229" t="s">
        <v>6361</v>
      </c>
      <c r="AE392" s="229" t="s">
        <v>6366</v>
      </c>
      <c r="AF392" s="229" t="s">
        <v>5356</v>
      </c>
      <c r="AG392" s="229" t="s">
        <v>5385</v>
      </c>
      <c r="AH392" s="229"/>
      <c r="AI392" s="229" t="s">
        <v>6364</v>
      </c>
    </row>
    <row r="393" customFormat="false" ht="15.8" hidden="false" customHeight="false" outlineLevel="0" collapsed="false">
      <c r="A393" s="229" t="s">
        <v>4</v>
      </c>
      <c r="B393" s="229" t="s">
        <v>5355</v>
      </c>
      <c r="C393" s="229" t="s">
        <v>48</v>
      </c>
      <c r="D393" s="229" t="s">
        <v>48</v>
      </c>
      <c r="E393" s="229" t="s">
        <v>5356</v>
      </c>
      <c r="F393" s="229"/>
      <c r="G393" s="229" t="n">
        <v>0</v>
      </c>
      <c r="H393" s="229" t="s">
        <v>45</v>
      </c>
      <c r="I393" s="229" t="s">
        <v>6320</v>
      </c>
      <c r="J393" s="229" t="s">
        <v>6354</v>
      </c>
      <c r="K393" s="229" t="s">
        <v>47</v>
      </c>
      <c r="L393" s="229" t="s">
        <v>6355</v>
      </c>
      <c r="M393" s="229"/>
      <c r="N393" s="229" t="s">
        <v>6356</v>
      </c>
      <c r="O393" s="229"/>
      <c r="P393" s="229" t="s">
        <v>6357</v>
      </c>
      <c r="Q393" s="229" t="s">
        <v>6358</v>
      </c>
      <c r="R393" s="229" t="n">
        <v>5</v>
      </c>
      <c r="S393" s="229" t="s">
        <v>5396</v>
      </c>
      <c r="T393" s="229" t="s">
        <v>119</v>
      </c>
      <c r="U393" s="229" t="s">
        <v>6359</v>
      </c>
      <c r="V393" s="229" t="s">
        <v>5365</v>
      </c>
      <c r="W393" s="229" t="s">
        <v>54</v>
      </c>
      <c r="X393" s="229"/>
      <c r="Y393" s="229" t="s">
        <v>116</v>
      </c>
      <c r="Z393" s="229" t="n">
        <v>1</v>
      </c>
      <c r="AA393" s="229" t="n">
        <v>0</v>
      </c>
      <c r="AB393" s="229" t="s">
        <v>77</v>
      </c>
      <c r="AC393" s="229" t="s">
        <v>5366</v>
      </c>
      <c r="AD393" s="229" t="s">
        <v>6361</v>
      </c>
      <c r="AE393" s="229" t="s">
        <v>6367</v>
      </c>
      <c r="AF393" s="229" t="s">
        <v>5356</v>
      </c>
      <c r="AG393" s="229" t="s">
        <v>5385</v>
      </c>
      <c r="AH393" s="229"/>
      <c r="AI393" s="229" t="s">
        <v>6364</v>
      </c>
    </row>
    <row r="394" customFormat="false" ht="15.8" hidden="false" customHeight="false" outlineLevel="0" collapsed="false">
      <c r="A394" s="229" t="s">
        <v>4</v>
      </c>
      <c r="B394" s="229" t="s">
        <v>5355</v>
      </c>
      <c r="C394" s="229" t="s">
        <v>48</v>
      </c>
      <c r="D394" s="229" t="s">
        <v>48</v>
      </c>
      <c r="E394" s="229" t="s">
        <v>5356</v>
      </c>
      <c r="F394" s="229"/>
      <c r="G394" s="229" t="n">
        <v>0</v>
      </c>
      <c r="H394" s="229" t="s">
        <v>45</v>
      </c>
      <c r="I394" s="229" t="s">
        <v>6320</v>
      </c>
      <c r="J394" s="229" t="s">
        <v>6354</v>
      </c>
      <c r="K394" s="229" t="s">
        <v>47</v>
      </c>
      <c r="L394" s="229" t="s">
        <v>6355</v>
      </c>
      <c r="M394" s="229"/>
      <c r="N394" s="229" t="s">
        <v>6356</v>
      </c>
      <c r="O394" s="229"/>
      <c r="P394" s="229" t="s">
        <v>6357</v>
      </c>
      <c r="Q394" s="229" t="s">
        <v>6358</v>
      </c>
      <c r="R394" s="229" t="n">
        <v>5</v>
      </c>
      <c r="S394" s="229" t="s">
        <v>5396</v>
      </c>
      <c r="T394" s="229" t="s">
        <v>119</v>
      </c>
      <c r="U394" s="229" t="s">
        <v>6359</v>
      </c>
      <c r="V394" s="229" t="s">
        <v>5365</v>
      </c>
      <c r="W394" s="229" t="s">
        <v>54</v>
      </c>
      <c r="X394" s="229"/>
      <c r="Y394" s="229" t="s">
        <v>116</v>
      </c>
      <c r="Z394" s="229" t="n">
        <v>1</v>
      </c>
      <c r="AA394" s="229" t="n">
        <v>0</v>
      </c>
      <c r="AB394" s="229" t="s">
        <v>77</v>
      </c>
      <c r="AC394" s="229" t="s">
        <v>5366</v>
      </c>
      <c r="AD394" s="229" t="s">
        <v>6361</v>
      </c>
      <c r="AE394" s="229" t="s">
        <v>6368</v>
      </c>
      <c r="AF394" s="229" t="s">
        <v>5356</v>
      </c>
      <c r="AG394" s="229" t="s">
        <v>5385</v>
      </c>
      <c r="AH394" s="229"/>
      <c r="AI394" s="229" t="s">
        <v>6364</v>
      </c>
    </row>
    <row r="395" customFormat="false" ht="15.8" hidden="false" customHeight="false" outlineLevel="0" collapsed="false">
      <c r="A395" s="229" t="s">
        <v>4</v>
      </c>
      <c r="B395" s="229" t="s">
        <v>5355</v>
      </c>
      <c r="C395" s="229" t="s">
        <v>48</v>
      </c>
      <c r="D395" s="229" t="s">
        <v>48</v>
      </c>
      <c r="E395" s="229" t="s">
        <v>5356</v>
      </c>
      <c r="F395" s="229"/>
      <c r="G395" s="229" t="n">
        <v>0</v>
      </c>
      <c r="H395" s="229" t="s">
        <v>45</v>
      </c>
      <c r="I395" s="229" t="s">
        <v>6320</v>
      </c>
      <c r="J395" s="229" t="s">
        <v>6354</v>
      </c>
      <c r="K395" s="229" t="s">
        <v>47</v>
      </c>
      <c r="L395" s="229" t="s">
        <v>6355</v>
      </c>
      <c r="M395" s="229"/>
      <c r="N395" s="229" t="s">
        <v>6356</v>
      </c>
      <c r="O395" s="229"/>
      <c r="P395" s="229" t="s">
        <v>6357</v>
      </c>
      <c r="Q395" s="229" t="s">
        <v>6358</v>
      </c>
      <c r="R395" s="229" t="n">
        <v>5</v>
      </c>
      <c r="S395" s="229" t="s">
        <v>5396</v>
      </c>
      <c r="T395" s="229" t="s">
        <v>119</v>
      </c>
      <c r="U395" s="229" t="s">
        <v>6359</v>
      </c>
      <c r="V395" s="229" t="s">
        <v>5365</v>
      </c>
      <c r="W395" s="229" t="s">
        <v>54</v>
      </c>
      <c r="X395" s="229" t="s">
        <v>6369</v>
      </c>
      <c r="Y395" s="229" t="s">
        <v>6369</v>
      </c>
      <c r="Z395" s="229" t="n">
        <v>5</v>
      </c>
      <c r="AA395" s="229" t="n">
        <v>1</v>
      </c>
      <c r="AB395" s="229" t="s">
        <v>70</v>
      </c>
      <c r="AC395" s="229" t="s">
        <v>5383</v>
      </c>
      <c r="AD395" s="229" t="s">
        <v>6370</v>
      </c>
      <c r="AE395" s="229" t="s">
        <v>6371</v>
      </c>
      <c r="AF395" s="229" t="s">
        <v>5356</v>
      </c>
      <c r="AG395" s="229" t="s">
        <v>5385</v>
      </c>
      <c r="AH395" s="229"/>
      <c r="AI395" s="229" t="s">
        <v>6370</v>
      </c>
    </row>
    <row r="396" customFormat="false" ht="15.8" hidden="false" customHeight="false" outlineLevel="0" collapsed="false">
      <c r="A396" s="229" t="s">
        <v>4</v>
      </c>
      <c r="B396" s="229" t="s">
        <v>5355</v>
      </c>
      <c r="C396" s="229" t="s">
        <v>48</v>
      </c>
      <c r="D396" s="229" t="s">
        <v>48</v>
      </c>
      <c r="E396" s="229" t="s">
        <v>5356</v>
      </c>
      <c r="F396" s="229"/>
      <c r="G396" s="229" t="n">
        <v>0</v>
      </c>
      <c r="H396" s="229" t="s">
        <v>45</v>
      </c>
      <c r="I396" s="229" t="s">
        <v>6320</v>
      </c>
      <c r="J396" s="229" t="s">
        <v>6354</v>
      </c>
      <c r="K396" s="229" t="s">
        <v>47</v>
      </c>
      <c r="L396" s="229" t="s">
        <v>6355</v>
      </c>
      <c r="M396" s="229"/>
      <c r="N396" s="229" t="s">
        <v>6356</v>
      </c>
      <c r="O396" s="229"/>
      <c r="P396" s="229" t="s">
        <v>6357</v>
      </c>
      <c r="Q396" s="229" t="s">
        <v>6358</v>
      </c>
      <c r="R396" s="229" t="n">
        <v>5</v>
      </c>
      <c r="S396" s="229" t="s">
        <v>5396</v>
      </c>
      <c r="T396" s="229" t="s">
        <v>119</v>
      </c>
      <c r="U396" s="229" t="s">
        <v>6359</v>
      </c>
      <c r="V396" s="229" t="s">
        <v>5365</v>
      </c>
      <c r="W396" s="229" t="s">
        <v>54</v>
      </c>
      <c r="X396" s="229" t="s">
        <v>6369</v>
      </c>
      <c r="Y396" s="229" t="s">
        <v>6369</v>
      </c>
      <c r="Z396" s="229" t="n">
        <v>5</v>
      </c>
      <c r="AA396" s="229" t="n">
        <v>1</v>
      </c>
      <c r="AB396" s="229" t="s">
        <v>70</v>
      </c>
      <c r="AC396" s="229" t="s">
        <v>5383</v>
      </c>
      <c r="AD396" s="229" t="s">
        <v>6370</v>
      </c>
      <c r="AE396" s="229" t="s">
        <v>73</v>
      </c>
      <c r="AF396" s="229" t="s">
        <v>5356</v>
      </c>
      <c r="AG396" s="229" t="s">
        <v>5385</v>
      </c>
      <c r="AH396" s="229"/>
      <c r="AI396" s="229" t="s">
        <v>6370</v>
      </c>
    </row>
    <row r="397" customFormat="false" ht="15.8" hidden="false" customHeight="false" outlineLevel="0" collapsed="false">
      <c r="A397" s="229" t="s">
        <v>4</v>
      </c>
      <c r="B397" s="229" t="s">
        <v>5355</v>
      </c>
      <c r="C397" s="229" t="s">
        <v>48</v>
      </c>
      <c r="D397" s="229" t="s">
        <v>48</v>
      </c>
      <c r="E397" s="229" t="s">
        <v>5356</v>
      </c>
      <c r="F397" s="229"/>
      <c r="G397" s="229" t="n">
        <v>0</v>
      </c>
      <c r="H397" s="229" t="s">
        <v>45</v>
      </c>
      <c r="I397" s="229" t="s">
        <v>6320</v>
      </c>
      <c r="J397" s="229" t="s">
        <v>6354</v>
      </c>
      <c r="K397" s="229" t="s">
        <v>47</v>
      </c>
      <c r="L397" s="229" t="s">
        <v>6355</v>
      </c>
      <c r="M397" s="229"/>
      <c r="N397" s="229" t="s">
        <v>6356</v>
      </c>
      <c r="O397" s="229"/>
      <c r="P397" s="229" t="s">
        <v>6357</v>
      </c>
      <c r="Q397" s="229" t="s">
        <v>6358</v>
      </c>
      <c r="R397" s="229" t="n">
        <v>5</v>
      </c>
      <c r="S397" s="229" t="s">
        <v>5396</v>
      </c>
      <c r="T397" s="229" t="s">
        <v>119</v>
      </c>
      <c r="U397" s="229" t="s">
        <v>6359</v>
      </c>
      <c r="V397" s="229" t="s">
        <v>5365</v>
      </c>
      <c r="W397" s="229" t="s">
        <v>54</v>
      </c>
      <c r="X397" s="229" t="s">
        <v>6369</v>
      </c>
      <c r="Y397" s="229" t="s">
        <v>6369</v>
      </c>
      <c r="Z397" s="229" t="n">
        <v>5</v>
      </c>
      <c r="AA397" s="229" t="n">
        <v>1</v>
      </c>
      <c r="AB397" s="229" t="s">
        <v>70</v>
      </c>
      <c r="AC397" s="229" t="s">
        <v>5383</v>
      </c>
      <c r="AD397" s="229" t="s">
        <v>6370</v>
      </c>
      <c r="AE397" s="229" t="s">
        <v>74</v>
      </c>
      <c r="AF397" s="229" t="s">
        <v>5356</v>
      </c>
      <c r="AG397" s="229" t="s">
        <v>5385</v>
      </c>
      <c r="AH397" s="229"/>
      <c r="AI397" s="229" t="s">
        <v>6370</v>
      </c>
    </row>
    <row r="398" customFormat="false" ht="15.8" hidden="false" customHeight="false" outlineLevel="0" collapsed="false">
      <c r="A398" s="229" t="s">
        <v>4</v>
      </c>
      <c r="B398" s="229" t="s">
        <v>5355</v>
      </c>
      <c r="C398" s="229" t="s">
        <v>48</v>
      </c>
      <c r="D398" s="229" t="s">
        <v>48</v>
      </c>
      <c r="E398" s="229" t="s">
        <v>5356</v>
      </c>
      <c r="F398" s="229"/>
      <c r="G398" s="229" t="n">
        <v>0</v>
      </c>
      <c r="H398" s="229" t="s">
        <v>45</v>
      </c>
      <c r="I398" s="229" t="s">
        <v>6320</v>
      </c>
      <c r="J398" s="229" t="s">
        <v>6354</v>
      </c>
      <c r="K398" s="229" t="s">
        <v>47</v>
      </c>
      <c r="L398" s="229" t="s">
        <v>6355</v>
      </c>
      <c r="M398" s="229"/>
      <c r="N398" s="229" t="s">
        <v>6356</v>
      </c>
      <c r="O398" s="229"/>
      <c r="P398" s="229" t="s">
        <v>6357</v>
      </c>
      <c r="Q398" s="229" t="s">
        <v>6358</v>
      </c>
      <c r="R398" s="229" t="n">
        <v>5</v>
      </c>
      <c r="S398" s="229" t="s">
        <v>5396</v>
      </c>
      <c r="T398" s="229" t="s">
        <v>119</v>
      </c>
      <c r="U398" s="229" t="s">
        <v>6359</v>
      </c>
      <c r="V398" s="229" t="s">
        <v>5365</v>
      </c>
      <c r="W398" s="229" t="s">
        <v>54</v>
      </c>
      <c r="X398" s="229" t="s">
        <v>6177</v>
      </c>
      <c r="Y398" s="229" t="s">
        <v>6177</v>
      </c>
      <c r="Z398" s="229" t="n">
        <v>5</v>
      </c>
      <c r="AA398" s="229" t="n">
        <v>1</v>
      </c>
      <c r="AB398" s="229" t="s">
        <v>75</v>
      </c>
      <c r="AC398" s="229" t="s">
        <v>5383</v>
      </c>
      <c r="AD398" s="229" t="s">
        <v>6370</v>
      </c>
      <c r="AE398" s="229" t="s">
        <v>6372</v>
      </c>
      <c r="AF398" s="229" t="s">
        <v>5356</v>
      </c>
      <c r="AG398" s="229" t="s">
        <v>5385</v>
      </c>
      <c r="AH398" s="229"/>
      <c r="AI398" s="229" t="s">
        <v>6370</v>
      </c>
    </row>
    <row r="399" customFormat="false" ht="15.8" hidden="false" customHeight="false" outlineLevel="0" collapsed="false">
      <c r="A399" s="229" t="s">
        <v>4</v>
      </c>
      <c r="B399" s="229" t="s">
        <v>5355</v>
      </c>
      <c r="C399" s="229" t="s">
        <v>48</v>
      </c>
      <c r="D399" s="229" t="s">
        <v>48</v>
      </c>
      <c r="E399" s="229" t="s">
        <v>5356</v>
      </c>
      <c r="F399" s="229"/>
      <c r="G399" s="229" t="n">
        <v>0</v>
      </c>
      <c r="H399" s="229" t="s">
        <v>45</v>
      </c>
      <c r="I399" s="229" t="s">
        <v>6320</v>
      </c>
      <c r="J399" s="229" t="s">
        <v>6354</v>
      </c>
      <c r="K399" s="229" t="s">
        <v>47</v>
      </c>
      <c r="L399" s="229" t="s">
        <v>6355</v>
      </c>
      <c r="M399" s="229"/>
      <c r="N399" s="229" t="s">
        <v>6356</v>
      </c>
      <c r="O399" s="229"/>
      <c r="P399" s="229" t="s">
        <v>6357</v>
      </c>
      <c r="Q399" s="229" t="s">
        <v>6358</v>
      </c>
      <c r="R399" s="229" t="n">
        <v>5</v>
      </c>
      <c r="S399" s="229" t="s">
        <v>5396</v>
      </c>
      <c r="T399" s="229" t="s">
        <v>119</v>
      </c>
      <c r="U399" s="229" t="s">
        <v>6359</v>
      </c>
      <c r="V399" s="229" t="s">
        <v>5365</v>
      </c>
      <c r="W399" s="229" t="s">
        <v>54</v>
      </c>
      <c r="X399" s="229"/>
      <c r="Y399" s="229" t="s">
        <v>116</v>
      </c>
      <c r="Z399" s="229" t="n">
        <v>1</v>
      </c>
      <c r="AA399" s="229" t="n">
        <v>0</v>
      </c>
      <c r="AB399" s="229" t="s">
        <v>77</v>
      </c>
      <c r="AC399" s="229" t="s">
        <v>5366</v>
      </c>
      <c r="AD399" s="229" t="s">
        <v>6370</v>
      </c>
      <c r="AE399" s="229" t="s">
        <v>6373</v>
      </c>
      <c r="AF399" s="229" t="s">
        <v>5356</v>
      </c>
      <c r="AG399" s="229" t="s">
        <v>5385</v>
      </c>
      <c r="AH399" s="229"/>
      <c r="AI399" s="229" t="s">
        <v>6370</v>
      </c>
    </row>
    <row r="400" customFormat="false" ht="15.8" hidden="false" customHeight="false" outlineLevel="0" collapsed="false">
      <c r="A400" s="229" t="s">
        <v>4</v>
      </c>
      <c r="B400" s="229" t="s">
        <v>5355</v>
      </c>
      <c r="C400" s="229" t="s">
        <v>48</v>
      </c>
      <c r="D400" s="229" t="s">
        <v>48</v>
      </c>
      <c r="E400" s="229" t="s">
        <v>5356</v>
      </c>
      <c r="F400" s="229"/>
      <c r="G400" s="229" t="n">
        <v>0</v>
      </c>
      <c r="H400" s="229" t="s">
        <v>45</v>
      </c>
      <c r="I400" s="229" t="s">
        <v>6320</v>
      </c>
      <c r="J400" s="229" t="s">
        <v>6354</v>
      </c>
      <c r="K400" s="229" t="s">
        <v>47</v>
      </c>
      <c r="L400" s="229" t="s">
        <v>6355</v>
      </c>
      <c r="M400" s="229"/>
      <c r="N400" s="229" t="s">
        <v>6356</v>
      </c>
      <c r="O400" s="229"/>
      <c r="P400" s="229" t="s">
        <v>6357</v>
      </c>
      <c r="Q400" s="229" t="s">
        <v>6358</v>
      </c>
      <c r="R400" s="229" t="n">
        <v>5</v>
      </c>
      <c r="S400" s="229" t="s">
        <v>5396</v>
      </c>
      <c r="T400" s="229" t="s">
        <v>119</v>
      </c>
      <c r="U400" s="229" t="s">
        <v>6359</v>
      </c>
      <c r="V400" s="229" t="s">
        <v>5365</v>
      </c>
      <c r="W400" s="229" t="s">
        <v>54</v>
      </c>
      <c r="X400" s="229"/>
      <c r="Y400" s="229" t="s">
        <v>116</v>
      </c>
      <c r="Z400" s="229" t="n">
        <v>1</v>
      </c>
      <c r="AA400" s="229" t="n">
        <v>0</v>
      </c>
      <c r="AB400" s="229" t="s">
        <v>77</v>
      </c>
      <c r="AC400" s="229" t="s">
        <v>5366</v>
      </c>
      <c r="AD400" s="229" t="s">
        <v>6370</v>
      </c>
      <c r="AE400" s="229" t="s">
        <v>6374</v>
      </c>
      <c r="AF400" s="229" t="s">
        <v>5356</v>
      </c>
      <c r="AG400" s="229" t="s">
        <v>5385</v>
      </c>
      <c r="AH400" s="229"/>
      <c r="AI400" s="229" t="s">
        <v>6370</v>
      </c>
    </row>
    <row r="401" customFormat="false" ht="15.8" hidden="false" customHeight="false" outlineLevel="0" collapsed="false">
      <c r="A401" s="229" t="s">
        <v>4</v>
      </c>
      <c r="B401" s="229" t="s">
        <v>5355</v>
      </c>
      <c r="C401" s="229" t="s">
        <v>48</v>
      </c>
      <c r="D401" s="229" t="s">
        <v>48</v>
      </c>
      <c r="E401" s="229" t="s">
        <v>5356</v>
      </c>
      <c r="F401" s="229"/>
      <c r="G401" s="229" t="n">
        <v>0</v>
      </c>
      <c r="H401" s="229" t="s">
        <v>45</v>
      </c>
      <c r="I401" s="229" t="s">
        <v>6320</v>
      </c>
      <c r="J401" s="229" t="s">
        <v>6354</v>
      </c>
      <c r="K401" s="229" t="s">
        <v>47</v>
      </c>
      <c r="L401" s="229" t="s">
        <v>6355</v>
      </c>
      <c r="M401" s="229"/>
      <c r="N401" s="229" t="s">
        <v>6356</v>
      </c>
      <c r="O401" s="229"/>
      <c r="P401" s="229" t="s">
        <v>6357</v>
      </c>
      <c r="Q401" s="229" t="s">
        <v>6358</v>
      </c>
      <c r="R401" s="229" t="n">
        <v>5</v>
      </c>
      <c r="S401" s="229" t="s">
        <v>5396</v>
      </c>
      <c r="T401" s="229" t="s">
        <v>119</v>
      </c>
      <c r="U401" s="229" t="s">
        <v>6359</v>
      </c>
      <c r="V401" s="229" t="s">
        <v>5365</v>
      </c>
      <c r="W401" s="229" t="s">
        <v>54</v>
      </c>
      <c r="X401" s="229"/>
      <c r="Y401" s="229" t="s">
        <v>116</v>
      </c>
      <c r="Z401" s="229" t="n">
        <v>1</v>
      </c>
      <c r="AA401" s="229" t="n">
        <v>0</v>
      </c>
      <c r="AB401" s="229" t="s">
        <v>77</v>
      </c>
      <c r="AC401" s="229" t="s">
        <v>5366</v>
      </c>
      <c r="AD401" s="229" t="s">
        <v>6370</v>
      </c>
      <c r="AE401" s="229" t="s">
        <v>78</v>
      </c>
      <c r="AF401" s="229" t="s">
        <v>5356</v>
      </c>
      <c r="AG401" s="229" t="s">
        <v>5385</v>
      </c>
      <c r="AH401" s="229"/>
      <c r="AI401" s="229" t="s">
        <v>6370</v>
      </c>
    </row>
    <row r="402" customFormat="false" ht="15.8" hidden="false" customHeight="false" outlineLevel="0" collapsed="false">
      <c r="A402" s="229" t="s">
        <v>4</v>
      </c>
      <c r="B402" s="229" t="s">
        <v>5355</v>
      </c>
      <c r="C402" s="229" t="s">
        <v>48</v>
      </c>
      <c r="D402" s="229" t="s">
        <v>48</v>
      </c>
      <c r="E402" s="229" t="s">
        <v>5356</v>
      </c>
      <c r="F402" s="229"/>
      <c r="G402" s="229" t="n">
        <v>0</v>
      </c>
      <c r="H402" s="229" t="s">
        <v>45</v>
      </c>
      <c r="I402" s="229" t="s">
        <v>6320</v>
      </c>
      <c r="J402" s="229" t="s">
        <v>6354</v>
      </c>
      <c r="K402" s="229" t="s">
        <v>47</v>
      </c>
      <c r="L402" s="229" t="s">
        <v>6355</v>
      </c>
      <c r="M402" s="229"/>
      <c r="N402" s="229" t="s">
        <v>6356</v>
      </c>
      <c r="O402" s="229"/>
      <c r="P402" s="229" t="s">
        <v>6357</v>
      </c>
      <c r="Q402" s="229" t="s">
        <v>6358</v>
      </c>
      <c r="R402" s="229" t="n">
        <v>5</v>
      </c>
      <c r="S402" s="229" t="s">
        <v>5396</v>
      </c>
      <c r="T402" s="229" t="s">
        <v>119</v>
      </c>
      <c r="U402" s="229" t="s">
        <v>6359</v>
      </c>
      <c r="V402" s="229" t="s">
        <v>5365</v>
      </c>
      <c r="W402" s="229" t="s">
        <v>54</v>
      </c>
      <c r="X402" s="229" t="s">
        <v>6375</v>
      </c>
      <c r="Y402" s="229" t="s">
        <v>6375</v>
      </c>
      <c r="Z402" s="229" t="n">
        <v>5</v>
      </c>
      <c r="AA402" s="229" t="n">
        <v>1</v>
      </c>
      <c r="AB402" s="229" t="s">
        <v>79</v>
      </c>
      <c r="AC402" s="229" t="s">
        <v>5383</v>
      </c>
      <c r="AD402" s="229" t="s">
        <v>6370</v>
      </c>
      <c r="AE402" s="229" t="s">
        <v>6376</v>
      </c>
      <c r="AF402" s="229" t="s">
        <v>5356</v>
      </c>
      <c r="AG402" s="229" t="s">
        <v>5385</v>
      </c>
      <c r="AH402" s="229"/>
      <c r="AI402" s="229" t="s">
        <v>6370</v>
      </c>
    </row>
    <row r="403" customFormat="false" ht="15.8" hidden="false" customHeight="false" outlineLevel="0" collapsed="false">
      <c r="A403" s="229" t="s">
        <v>4</v>
      </c>
      <c r="B403" s="229" t="s">
        <v>5355</v>
      </c>
      <c r="C403" s="229" t="s">
        <v>48</v>
      </c>
      <c r="D403" s="229" t="s">
        <v>48</v>
      </c>
      <c r="E403" s="229" t="s">
        <v>5356</v>
      </c>
      <c r="F403" s="229"/>
      <c r="G403" s="229" t="n">
        <v>0</v>
      </c>
      <c r="H403" s="229" t="s">
        <v>45</v>
      </c>
      <c r="I403" s="229" t="s">
        <v>6320</v>
      </c>
      <c r="J403" s="229" t="s">
        <v>6354</v>
      </c>
      <c r="K403" s="229" t="s">
        <v>47</v>
      </c>
      <c r="L403" s="229" t="s">
        <v>6355</v>
      </c>
      <c r="M403" s="229"/>
      <c r="N403" s="229" t="s">
        <v>6356</v>
      </c>
      <c r="O403" s="229"/>
      <c r="P403" s="229" t="s">
        <v>6357</v>
      </c>
      <c r="Q403" s="229" t="s">
        <v>6358</v>
      </c>
      <c r="R403" s="229" t="n">
        <v>5</v>
      </c>
      <c r="S403" s="229" t="s">
        <v>5396</v>
      </c>
      <c r="T403" s="229" t="s">
        <v>119</v>
      </c>
      <c r="U403" s="229" t="s">
        <v>6359</v>
      </c>
      <c r="V403" s="229" t="s">
        <v>5365</v>
      </c>
      <c r="W403" s="229" t="s">
        <v>54</v>
      </c>
      <c r="X403" s="229" t="s">
        <v>6377</v>
      </c>
      <c r="Y403" s="229" t="s">
        <v>6377</v>
      </c>
      <c r="Z403" s="229" t="n">
        <v>5</v>
      </c>
      <c r="AA403" s="229" t="n">
        <v>1</v>
      </c>
      <c r="AB403" s="229" t="s">
        <v>81</v>
      </c>
      <c r="AC403" s="229" t="s">
        <v>5383</v>
      </c>
      <c r="AD403" s="229" t="s">
        <v>6370</v>
      </c>
      <c r="AE403" s="229" t="s">
        <v>6378</v>
      </c>
      <c r="AF403" s="229" t="s">
        <v>5356</v>
      </c>
      <c r="AG403" s="229" t="s">
        <v>5385</v>
      </c>
      <c r="AI403" s="0" t="s">
        <v>6370</v>
      </c>
    </row>
    <row r="404" customFormat="false" ht="15.8" hidden="false" customHeight="false" outlineLevel="0" collapsed="false">
      <c r="A404" s="229" t="s">
        <v>4</v>
      </c>
      <c r="B404" s="229" t="s">
        <v>5355</v>
      </c>
      <c r="C404" s="229" t="s">
        <v>48</v>
      </c>
      <c r="D404" s="229" t="s">
        <v>48</v>
      </c>
      <c r="E404" s="229" t="s">
        <v>5356</v>
      </c>
      <c r="F404" s="229"/>
      <c r="G404" s="229" t="n">
        <v>0</v>
      </c>
      <c r="H404" s="229" t="s">
        <v>45</v>
      </c>
      <c r="I404" s="229" t="s">
        <v>6320</v>
      </c>
      <c r="J404" s="229" t="s">
        <v>6354</v>
      </c>
      <c r="K404" s="229" t="s">
        <v>47</v>
      </c>
      <c r="L404" s="229" t="s">
        <v>6355</v>
      </c>
      <c r="M404" s="229"/>
      <c r="N404" s="229" t="s">
        <v>6356</v>
      </c>
      <c r="O404" s="229"/>
      <c r="P404" s="229" t="s">
        <v>6357</v>
      </c>
      <c r="Q404" s="229" t="s">
        <v>6358</v>
      </c>
      <c r="R404" s="229" t="n">
        <v>5</v>
      </c>
      <c r="S404" s="229" t="s">
        <v>5396</v>
      </c>
      <c r="T404" s="229" t="s">
        <v>119</v>
      </c>
      <c r="U404" s="229" t="s">
        <v>6359</v>
      </c>
      <c r="V404" s="229" t="s">
        <v>5365</v>
      </c>
      <c r="W404" s="229" t="s">
        <v>54</v>
      </c>
      <c r="X404" s="229" t="s">
        <v>6283</v>
      </c>
      <c r="Y404" s="229" t="s">
        <v>6283</v>
      </c>
      <c r="Z404" s="229" t="n">
        <v>5</v>
      </c>
      <c r="AA404" s="229" t="n">
        <v>1</v>
      </c>
      <c r="AB404" s="229" t="s">
        <v>83</v>
      </c>
      <c r="AC404" s="229" t="s">
        <v>5383</v>
      </c>
      <c r="AD404" s="229" t="s">
        <v>6370</v>
      </c>
      <c r="AE404" s="229" t="s">
        <v>6379</v>
      </c>
      <c r="AF404" s="229" t="s">
        <v>5356</v>
      </c>
      <c r="AG404" s="229" t="s">
        <v>5385</v>
      </c>
      <c r="AI404" s="0" t="s">
        <v>6370</v>
      </c>
    </row>
    <row r="405" customFormat="false" ht="15.8" hidden="false" customHeight="false" outlineLevel="0" collapsed="false">
      <c r="A405" s="229" t="s">
        <v>4</v>
      </c>
      <c r="B405" s="229" t="s">
        <v>5355</v>
      </c>
      <c r="C405" s="229" t="s">
        <v>48</v>
      </c>
      <c r="D405" s="229" t="s">
        <v>48</v>
      </c>
      <c r="E405" s="229" t="s">
        <v>5356</v>
      </c>
      <c r="F405" s="229"/>
      <c r="G405" s="229" t="n">
        <v>0</v>
      </c>
      <c r="H405" s="229" t="s">
        <v>45</v>
      </c>
      <c r="I405" s="229" t="s">
        <v>6320</v>
      </c>
      <c r="J405" s="229" t="s">
        <v>6354</v>
      </c>
      <c r="K405" s="229" t="s">
        <v>47</v>
      </c>
      <c r="L405" s="229" t="s">
        <v>6355</v>
      </c>
      <c r="M405" s="229"/>
      <c r="N405" s="229" t="s">
        <v>6356</v>
      </c>
      <c r="O405" s="229"/>
      <c r="P405" s="229" t="s">
        <v>6357</v>
      </c>
      <c r="Q405" s="229" t="s">
        <v>6358</v>
      </c>
      <c r="R405" s="229" t="n">
        <v>5</v>
      </c>
      <c r="S405" s="229" t="s">
        <v>5396</v>
      </c>
      <c r="T405" s="229" t="s">
        <v>119</v>
      </c>
      <c r="U405" s="229" t="s">
        <v>6359</v>
      </c>
      <c r="V405" s="229" t="s">
        <v>5365</v>
      </c>
      <c r="W405" s="229" t="s">
        <v>54</v>
      </c>
      <c r="X405" s="229" t="s">
        <v>6175</v>
      </c>
      <c r="Y405" s="229" t="s">
        <v>6175</v>
      </c>
      <c r="Z405" s="229" t="n">
        <v>5</v>
      </c>
      <c r="AA405" s="229" t="n">
        <v>1</v>
      </c>
      <c r="AB405" s="229" t="s">
        <v>85</v>
      </c>
      <c r="AC405" s="229" t="s">
        <v>5383</v>
      </c>
      <c r="AD405" s="229" t="s">
        <v>6370</v>
      </c>
      <c r="AE405" s="229" t="s">
        <v>6380</v>
      </c>
      <c r="AF405" s="229" t="s">
        <v>5356</v>
      </c>
      <c r="AG405" s="229" t="s">
        <v>5385</v>
      </c>
      <c r="AI405" s="0" t="s">
        <v>6370</v>
      </c>
    </row>
    <row r="406" customFormat="false" ht="15.8" hidden="false" customHeight="false" outlineLevel="0" collapsed="false">
      <c r="A406" s="229" t="s">
        <v>4</v>
      </c>
      <c r="B406" s="229" t="s">
        <v>5355</v>
      </c>
      <c r="C406" s="229" t="s">
        <v>48</v>
      </c>
      <c r="D406" s="229" t="s">
        <v>48</v>
      </c>
      <c r="E406" s="229" t="s">
        <v>5356</v>
      </c>
      <c r="F406" s="229"/>
      <c r="G406" s="229" t="n">
        <v>0</v>
      </c>
      <c r="H406" s="229" t="s">
        <v>45</v>
      </c>
      <c r="I406" s="229" t="s">
        <v>6320</v>
      </c>
      <c r="J406" s="229" t="s">
        <v>6354</v>
      </c>
      <c r="K406" s="229" t="s">
        <v>47</v>
      </c>
      <c r="L406" s="229" t="s">
        <v>6355</v>
      </c>
      <c r="M406" s="229"/>
      <c r="N406" s="229" t="s">
        <v>6356</v>
      </c>
      <c r="O406" s="229"/>
      <c r="P406" s="229" t="s">
        <v>6357</v>
      </c>
      <c r="Q406" s="229" t="s">
        <v>6358</v>
      </c>
      <c r="R406" s="229" t="n">
        <v>5</v>
      </c>
      <c r="S406" s="229" t="s">
        <v>5396</v>
      </c>
      <c r="T406" s="229" t="s">
        <v>119</v>
      </c>
      <c r="U406" s="229" t="s">
        <v>6359</v>
      </c>
      <c r="V406" s="229" t="s">
        <v>5365</v>
      </c>
      <c r="W406" s="229" t="s">
        <v>54</v>
      </c>
      <c r="X406" s="229"/>
      <c r="Y406" s="229" t="s">
        <v>116</v>
      </c>
      <c r="Z406" s="229" t="n">
        <v>1</v>
      </c>
      <c r="AA406" s="229" t="n">
        <v>0</v>
      </c>
      <c r="AB406" s="229" t="s">
        <v>77</v>
      </c>
      <c r="AC406" s="229" t="s">
        <v>5366</v>
      </c>
      <c r="AD406" s="229" t="s">
        <v>6361</v>
      </c>
      <c r="AE406" s="229" t="s">
        <v>6381</v>
      </c>
      <c r="AF406" s="229" t="s">
        <v>5356</v>
      </c>
      <c r="AG406" s="229" t="s">
        <v>5385</v>
      </c>
      <c r="AI406" s="0" t="s">
        <v>6364</v>
      </c>
    </row>
    <row r="407" customFormat="false" ht="15.8" hidden="false" customHeight="false" outlineLevel="0" collapsed="false">
      <c r="A407" s="229" t="s">
        <v>4</v>
      </c>
      <c r="B407" s="229" t="s">
        <v>5355</v>
      </c>
      <c r="C407" s="229" t="s">
        <v>3580</v>
      </c>
      <c r="D407" s="229" t="s">
        <v>3580</v>
      </c>
      <c r="E407" s="229" t="s">
        <v>5356</v>
      </c>
      <c r="F407" s="229"/>
      <c r="G407" s="229" t="n">
        <v>0</v>
      </c>
      <c r="H407" s="229" t="s">
        <v>6382</v>
      </c>
      <c r="I407" s="229" t="s">
        <v>5506</v>
      </c>
      <c r="J407" s="229" t="s">
        <v>3579</v>
      </c>
      <c r="K407" s="229" t="s">
        <v>6383</v>
      </c>
      <c r="L407" s="229"/>
      <c r="M407" s="229" t="s">
        <v>3529</v>
      </c>
      <c r="N407" s="229" t="s">
        <v>3581</v>
      </c>
      <c r="O407" s="229"/>
      <c r="P407" s="229" t="s">
        <v>6384</v>
      </c>
      <c r="Q407" s="229" t="s">
        <v>6385</v>
      </c>
      <c r="R407" s="229" t="n">
        <v>5</v>
      </c>
      <c r="S407" s="229" t="s">
        <v>5449</v>
      </c>
      <c r="T407" s="229" t="s">
        <v>3582</v>
      </c>
      <c r="U407" s="229" t="s">
        <v>6386</v>
      </c>
      <c r="V407" s="229" t="s">
        <v>5365</v>
      </c>
      <c r="W407" s="229" t="s">
        <v>3583</v>
      </c>
      <c r="X407" s="229"/>
      <c r="Y407" s="229" t="s">
        <v>116</v>
      </c>
      <c r="Z407" s="229" t="n">
        <v>1</v>
      </c>
      <c r="AA407" s="229" t="n">
        <v>0</v>
      </c>
      <c r="AB407" s="229" t="s">
        <v>77</v>
      </c>
      <c r="AC407" s="229" t="s">
        <v>5366</v>
      </c>
      <c r="AD407" s="229"/>
      <c r="AE407" s="229"/>
      <c r="AF407" s="229" t="s">
        <v>5385</v>
      </c>
      <c r="AG407" s="229"/>
    </row>
    <row r="408" customFormat="false" ht="15.8" hidden="false" customHeight="false" outlineLevel="0" collapsed="false">
      <c r="A408" s="229" t="s">
        <v>4</v>
      </c>
      <c r="B408" s="229" t="s">
        <v>5355</v>
      </c>
      <c r="C408" s="229" t="s">
        <v>1225</v>
      </c>
      <c r="D408" s="229" t="s">
        <v>1225</v>
      </c>
      <c r="E408" s="229" t="s">
        <v>5356</v>
      </c>
      <c r="F408" s="229"/>
      <c r="G408" s="229" t="n">
        <v>0</v>
      </c>
      <c r="H408" s="229" t="s">
        <v>6387</v>
      </c>
      <c r="I408" s="229"/>
      <c r="J408" s="229" t="s">
        <v>6388</v>
      </c>
      <c r="K408" s="229" t="s">
        <v>1224</v>
      </c>
      <c r="L408" s="229"/>
      <c r="M408" s="229" t="s">
        <v>6389</v>
      </c>
      <c r="N408" s="229" t="s">
        <v>1226</v>
      </c>
      <c r="O408" s="229"/>
      <c r="P408" s="229" t="s">
        <v>6390</v>
      </c>
      <c r="Q408" s="229" t="s">
        <v>6391</v>
      </c>
      <c r="R408" s="229" t="n">
        <v>5</v>
      </c>
      <c r="S408" s="229" t="s">
        <v>5380</v>
      </c>
      <c r="T408" s="229" t="s">
        <v>1115</v>
      </c>
      <c r="U408" s="229" t="s">
        <v>6392</v>
      </c>
      <c r="V408" s="229" t="s">
        <v>5365</v>
      </c>
      <c r="W408" s="229" t="s">
        <v>6393</v>
      </c>
      <c r="X408" s="229" t="s">
        <v>6394</v>
      </c>
      <c r="Y408" s="229" t="s">
        <v>6394</v>
      </c>
      <c r="Z408" s="229" t="n">
        <v>8</v>
      </c>
      <c r="AA408" s="229" t="n">
        <v>1</v>
      </c>
      <c r="AB408" s="229" t="s">
        <v>6395</v>
      </c>
      <c r="AC408" s="229" t="s">
        <v>5366</v>
      </c>
      <c r="AD408" s="229" t="s">
        <v>270</v>
      </c>
      <c r="AE408" s="229" t="s">
        <v>429</v>
      </c>
      <c r="AF408" s="229" t="s">
        <v>5385</v>
      </c>
      <c r="AG408" s="229" t="s">
        <v>5356</v>
      </c>
    </row>
    <row r="409" customFormat="false" ht="15.8" hidden="false" customHeight="false" outlineLevel="0" collapsed="false">
      <c r="A409" s="229" t="s">
        <v>4</v>
      </c>
      <c r="B409" s="229" t="s">
        <v>5355</v>
      </c>
      <c r="C409" s="229" t="s">
        <v>1225</v>
      </c>
      <c r="D409" s="229" t="s">
        <v>1225</v>
      </c>
      <c r="E409" s="229" t="s">
        <v>5356</v>
      </c>
      <c r="F409" s="229"/>
      <c r="G409" s="229" t="n">
        <v>0</v>
      </c>
      <c r="H409" s="229" t="s">
        <v>6387</v>
      </c>
      <c r="I409" s="229"/>
      <c r="J409" s="229" t="s">
        <v>6388</v>
      </c>
      <c r="K409" s="229" t="s">
        <v>1224</v>
      </c>
      <c r="L409" s="229"/>
      <c r="M409" s="229" t="s">
        <v>6389</v>
      </c>
      <c r="N409" s="229" t="s">
        <v>1226</v>
      </c>
      <c r="O409" s="229"/>
      <c r="P409" s="229" t="s">
        <v>6390</v>
      </c>
      <c r="Q409" s="229" t="s">
        <v>6391</v>
      </c>
      <c r="R409" s="229" t="n">
        <v>5</v>
      </c>
      <c r="S409" s="229" t="s">
        <v>5380</v>
      </c>
      <c r="T409" s="229" t="s">
        <v>1115</v>
      </c>
      <c r="U409" s="229" t="s">
        <v>6392</v>
      </c>
      <c r="V409" s="229" t="s">
        <v>5365</v>
      </c>
      <c r="W409" s="229" t="s">
        <v>6393</v>
      </c>
      <c r="X409" s="229" t="s">
        <v>6396</v>
      </c>
      <c r="Y409" s="229" t="s">
        <v>6396</v>
      </c>
      <c r="Z409" s="229" t="n">
        <v>8</v>
      </c>
      <c r="AA409" s="229" t="n">
        <v>1</v>
      </c>
      <c r="AB409" s="229" t="s">
        <v>4050</v>
      </c>
      <c r="AC409" s="229" t="s">
        <v>5366</v>
      </c>
      <c r="AD409" s="229" t="s">
        <v>270</v>
      </c>
      <c r="AE409" s="229" t="s">
        <v>424</v>
      </c>
      <c r="AF409" s="229" t="s">
        <v>5385</v>
      </c>
      <c r="AG409" s="229" t="s">
        <v>5356</v>
      </c>
    </row>
    <row r="410" customFormat="false" ht="15.8" hidden="false" customHeight="false" outlineLevel="0" collapsed="false">
      <c r="A410" s="229" t="s">
        <v>4</v>
      </c>
      <c r="B410" s="229" t="s">
        <v>5355</v>
      </c>
      <c r="C410" s="229" t="s">
        <v>1225</v>
      </c>
      <c r="D410" s="229" t="s">
        <v>1225</v>
      </c>
      <c r="E410" s="229" t="s">
        <v>5356</v>
      </c>
      <c r="F410" s="229"/>
      <c r="G410" s="229" t="n">
        <v>0</v>
      </c>
      <c r="H410" s="229" t="s">
        <v>6387</v>
      </c>
      <c r="I410" s="229"/>
      <c r="J410" s="229" t="s">
        <v>6388</v>
      </c>
      <c r="K410" s="229" t="s">
        <v>1224</v>
      </c>
      <c r="L410" s="229"/>
      <c r="M410" s="229" t="s">
        <v>6389</v>
      </c>
      <c r="N410" s="229" t="s">
        <v>1226</v>
      </c>
      <c r="O410" s="229"/>
      <c r="P410" s="229" t="s">
        <v>6390</v>
      </c>
      <c r="Q410" s="229" t="s">
        <v>6391</v>
      </c>
      <c r="R410" s="229" t="n">
        <v>5</v>
      </c>
      <c r="S410" s="229" t="s">
        <v>5380</v>
      </c>
      <c r="T410" s="229" t="s">
        <v>1115</v>
      </c>
      <c r="U410" s="229" t="s">
        <v>6392</v>
      </c>
      <c r="V410" s="229" t="s">
        <v>5365</v>
      </c>
      <c r="W410" s="229" t="s">
        <v>6393</v>
      </c>
      <c r="X410" s="229" t="s">
        <v>6397</v>
      </c>
      <c r="Y410" s="229" t="s">
        <v>6397</v>
      </c>
      <c r="Z410" s="229" t="n">
        <v>8</v>
      </c>
      <c r="AA410" s="229" t="n">
        <v>1</v>
      </c>
      <c r="AB410" s="229" t="s">
        <v>6398</v>
      </c>
      <c r="AC410" s="229" t="s">
        <v>5366</v>
      </c>
      <c r="AD410" s="229" t="s">
        <v>270</v>
      </c>
      <c r="AE410" s="229" t="s">
        <v>1193</v>
      </c>
      <c r="AF410" s="229" t="s">
        <v>5385</v>
      </c>
      <c r="AG410" s="229" t="s">
        <v>5356</v>
      </c>
    </row>
    <row r="411" customFormat="false" ht="15.8" hidden="false" customHeight="false" outlineLevel="0" collapsed="false">
      <c r="A411" s="229" t="s">
        <v>4</v>
      </c>
      <c r="B411" s="229" t="s">
        <v>5355</v>
      </c>
      <c r="C411" s="229" t="s">
        <v>1225</v>
      </c>
      <c r="D411" s="229" t="s">
        <v>1225</v>
      </c>
      <c r="E411" s="229" t="s">
        <v>5356</v>
      </c>
      <c r="F411" s="229"/>
      <c r="G411" s="229" t="n">
        <v>0</v>
      </c>
      <c r="H411" s="229" t="s">
        <v>6387</v>
      </c>
      <c r="I411" s="229"/>
      <c r="J411" s="229" t="s">
        <v>6388</v>
      </c>
      <c r="K411" s="229" t="s">
        <v>1224</v>
      </c>
      <c r="L411" s="229"/>
      <c r="M411" s="229" t="s">
        <v>6389</v>
      </c>
      <c r="N411" s="229" t="s">
        <v>1226</v>
      </c>
      <c r="O411" s="229"/>
      <c r="P411" s="229" t="s">
        <v>6390</v>
      </c>
      <c r="Q411" s="229" t="s">
        <v>6391</v>
      </c>
      <c r="R411" s="229" t="n">
        <v>5</v>
      </c>
      <c r="S411" s="229" t="s">
        <v>5380</v>
      </c>
      <c r="T411" s="229" t="s">
        <v>1115</v>
      </c>
      <c r="U411" s="229" t="s">
        <v>6392</v>
      </c>
      <c r="V411" s="229" t="s">
        <v>5365</v>
      </c>
      <c r="W411" s="229" t="s">
        <v>6393</v>
      </c>
      <c r="X411" s="229" t="s">
        <v>6399</v>
      </c>
      <c r="Y411" s="229" t="s">
        <v>6399</v>
      </c>
      <c r="Z411" s="229" t="n">
        <v>8</v>
      </c>
      <c r="AA411" s="229" t="n">
        <v>1</v>
      </c>
      <c r="AB411" s="229" t="s">
        <v>6400</v>
      </c>
      <c r="AC411" s="229" t="s">
        <v>5366</v>
      </c>
      <c r="AD411" s="229" t="s">
        <v>270</v>
      </c>
      <c r="AE411" s="229" t="s">
        <v>837</v>
      </c>
      <c r="AF411" s="229" t="s">
        <v>5385</v>
      </c>
      <c r="AG411" s="229" t="s">
        <v>5356</v>
      </c>
    </row>
    <row r="412" customFormat="false" ht="15.8" hidden="false" customHeight="false" outlineLevel="0" collapsed="false">
      <c r="A412" s="229" t="s">
        <v>4</v>
      </c>
      <c r="B412" s="229" t="s">
        <v>5355</v>
      </c>
      <c r="C412" s="229" t="s">
        <v>1225</v>
      </c>
      <c r="D412" s="229" t="s">
        <v>1225</v>
      </c>
      <c r="E412" s="229" t="s">
        <v>5356</v>
      </c>
      <c r="F412" s="229"/>
      <c r="G412" s="229" t="n">
        <v>0</v>
      </c>
      <c r="H412" s="229" t="s">
        <v>6387</v>
      </c>
      <c r="I412" s="229"/>
      <c r="J412" s="229" t="s">
        <v>6388</v>
      </c>
      <c r="K412" s="229" t="s">
        <v>1224</v>
      </c>
      <c r="L412" s="229"/>
      <c r="M412" s="229" t="s">
        <v>6389</v>
      </c>
      <c r="N412" s="229" t="s">
        <v>1226</v>
      </c>
      <c r="O412" s="229"/>
      <c r="P412" s="229" t="s">
        <v>6390</v>
      </c>
      <c r="Q412" s="229" t="s">
        <v>6391</v>
      </c>
      <c r="R412" s="229" t="n">
        <v>5</v>
      </c>
      <c r="S412" s="229" t="s">
        <v>5380</v>
      </c>
      <c r="T412" s="229" t="s">
        <v>1115</v>
      </c>
      <c r="U412" s="229" t="s">
        <v>6392</v>
      </c>
      <c r="V412" s="229" t="s">
        <v>5365</v>
      </c>
      <c r="W412" s="229" t="s">
        <v>6393</v>
      </c>
      <c r="X412" s="229"/>
      <c r="Y412" s="229" t="s">
        <v>116</v>
      </c>
      <c r="Z412" s="229" t="n">
        <v>1</v>
      </c>
      <c r="AA412" s="229" t="n">
        <v>0</v>
      </c>
      <c r="AB412" s="229" t="s">
        <v>77</v>
      </c>
      <c r="AC412" s="229" t="s">
        <v>5366</v>
      </c>
      <c r="AD412" s="229" t="s">
        <v>494</v>
      </c>
      <c r="AE412" s="229" t="s">
        <v>496</v>
      </c>
      <c r="AF412" s="229" t="s">
        <v>5385</v>
      </c>
      <c r="AG412" s="229" t="s">
        <v>5356</v>
      </c>
    </row>
    <row r="413" customFormat="false" ht="15.8" hidden="false" customHeight="false" outlineLevel="0" collapsed="false">
      <c r="A413" s="229" t="s">
        <v>4</v>
      </c>
      <c r="B413" s="229" t="s">
        <v>5355</v>
      </c>
      <c r="C413" s="229" t="s">
        <v>1225</v>
      </c>
      <c r="D413" s="229" t="s">
        <v>1225</v>
      </c>
      <c r="E413" s="229" t="s">
        <v>5356</v>
      </c>
      <c r="F413" s="229"/>
      <c r="G413" s="229" t="n">
        <v>0</v>
      </c>
      <c r="H413" s="229" t="s">
        <v>6387</v>
      </c>
      <c r="I413" s="229"/>
      <c r="J413" s="229" t="s">
        <v>6388</v>
      </c>
      <c r="K413" s="229" t="s">
        <v>1224</v>
      </c>
      <c r="L413" s="229"/>
      <c r="M413" s="229" t="s">
        <v>6389</v>
      </c>
      <c r="N413" s="229" t="s">
        <v>1226</v>
      </c>
      <c r="O413" s="229"/>
      <c r="P413" s="229" t="s">
        <v>6390</v>
      </c>
      <c r="Q413" s="229" t="s">
        <v>6391</v>
      </c>
      <c r="R413" s="229" t="n">
        <v>5</v>
      </c>
      <c r="S413" s="229" t="s">
        <v>5380</v>
      </c>
      <c r="T413" s="229" t="s">
        <v>1115</v>
      </c>
      <c r="U413" s="229" t="s">
        <v>6392</v>
      </c>
      <c r="V413" s="229" t="s">
        <v>5365</v>
      </c>
      <c r="W413" s="229" t="s">
        <v>6393</v>
      </c>
      <c r="X413" s="229"/>
      <c r="Y413" s="229" t="s">
        <v>116</v>
      </c>
      <c r="Z413" s="229" t="n">
        <v>1</v>
      </c>
      <c r="AA413" s="229" t="n">
        <v>0</v>
      </c>
      <c r="AB413" s="229" t="s">
        <v>77</v>
      </c>
      <c r="AC413" s="229" t="s">
        <v>5366</v>
      </c>
      <c r="AD413" s="229" t="s">
        <v>494</v>
      </c>
      <c r="AE413" s="229" t="s">
        <v>1228</v>
      </c>
      <c r="AF413" s="229" t="s">
        <v>5385</v>
      </c>
      <c r="AG413" s="229" t="s">
        <v>5356</v>
      </c>
    </row>
    <row r="414" customFormat="false" ht="15.8" hidden="false" customHeight="false" outlineLevel="0" collapsed="false">
      <c r="A414" s="229" t="s">
        <v>4</v>
      </c>
      <c r="B414" s="229" t="s">
        <v>5355</v>
      </c>
      <c r="C414" s="229" t="s">
        <v>1701</v>
      </c>
      <c r="D414" s="229" t="s">
        <v>1701</v>
      </c>
      <c r="E414" s="229" t="s">
        <v>5356</v>
      </c>
      <c r="F414" s="229"/>
      <c r="G414" s="229" t="n">
        <v>0</v>
      </c>
      <c r="H414" s="229" t="s">
        <v>6401</v>
      </c>
      <c r="I414" s="229"/>
      <c r="J414" s="229" t="s">
        <v>6402</v>
      </c>
      <c r="K414" s="229" t="s">
        <v>1700</v>
      </c>
      <c r="L414" s="229"/>
      <c r="M414" s="229" t="s">
        <v>6389</v>
      </c>
      <c r="N414" s="229" t="s">
        <v>1702</v>
      </c>
      <c r="O414" s="229" t="s">
        <v>1703</v>
      </c>
      <c r="P414" s="229" t="s">
        <v>6403</v>
      </c>
      <c r="Q414" s="229" t="s">
        <v>6404</v>
      </c>
      <c r="R414" s="229" t="n">
        <v>5</v>
      </c>
      <c r="S414" s="229" t="s">
        <v>5363</v>
      </c>
      <c r="T414" s="229" t="s">
        <v>1704</v>
      </c>
      <c r="U414" s="229" t="s">
        <v>6405</v>
      </c>
      <c r="V414" s="229" t="s">
        <v>5365</v>
      </c>
      <c r="W414" s="229" t="s">
        <v>6406</v>
      </c>
      <c r="X414" s="229" t="s">
        <v>6407</v>
      </c>
      <c r="Y414" s="229" t="s">
        <v>6407</v>
      </c>
      <c r="Z414" s="229" t="n">
        <v>8</v>
      </c>
      <c r="AA414" s="229" t="n">
        <v>1</v>
      </c>
      <c r="AB414" s="229" t="s">
        <v>6408</v>
      </c>
      <c r="AC414" s="229" t="s">
        <v>5366</v>
      </c>
      <c r="AD414" s="229" t="s">
        <v>270</v>
      </c>
      <c r="AE414" s="229" t="s">
        <v>485</v>
      </c>
      <c r="AF414" s="229" t="s">
        <v>5385</v>
      </c>
      <c r="AG414" s="229" t="s">
        <v>5356</v>
      </c>
      <c r="AI414" s="0" t="s">
        <v>5496</v>
      </c>
    </row>
    <row r="415" customFormat="false" ht="15.8" hidden="false" customHeight="false" outlineLevel="0" collapsed="false">
      <c r="A415" s="229" t="s">
        <v>4</v>
      </c>
      <c r="B415" s="229" t="s">
        <v>5355</v>
      </c>
      <c r="C415" s="229" t="s">
        <v>1701</v>
      </c>
      <c r="D415" s="229" t="s">
        <v>1701</v>
      </c>
      <c r="E415" s="229" t="s">
        <v>5356</v>
      </c>
      <c r="F415" s="229"/>
      <c r="G415" s="229" t="n">
        <v>0</v>
      </c>
      <c r="H415" s="229" t="s">
        <v>6401</v>
      </c>
      <c r="I415" s="229"/>
      <c r="J415" s="229" t="s">
        <v>6402</v>
      </c>
      <c r="K415" s="229" t="s">
        <v>1700</v>
      </c>
      <c r="L415" s="229"/>
      <c r="M415" s="229" t="s">
        <v>6389</v>
      </c>
      <c r="N415" s="229" t="s">
        <v>1702</v>
      </c>
      <c r="O415" s="229" t="s">
        <v>1703</v>
      </c>
      <c r="P415" s="229" t="s">
        <v>6403</v>
      </c>
      <c r="Q415" s="229" t="s">
        <v>6404</v>
      </c>
      <c r="R415" s="229" t="n">
        <v>5</v>
      </c>
      <c r="S415" s="229" t="s">
        <v>5363</v>
      </c>
      <c r="T415" s="229" t="s">
        <v>1704</v>
      </c>
      <c r="U415" s="229" t="s">
        <v>6405</v>
      </c>
      <c r="V415" s="229" t="s">
        <v>5365</v>
      </c>
      <c r="W415" s="229" t="s">
        <v>6406</v>
      </c>
      <c r="X415" s="229" t="s">
        <v>6409</v>
      </c>
      <c r="Y415" s="229" t="s">
        <v>6409</v>
      </c>
      <c r="Z415" s="229" t="n">
        <v>8</v>
      </c>
      <c r="AA415" s="229" t="n">
        <v>1</v>
      </c>
      <c r="AB415" s="229" t="s">
        <v>6410</v>
      </c>
      <c r="AC415" s="229" t="s">
        <v>5366</v>
      </c>
      <c r="AD415" s="229" t="s">
        <v>270</v>
      </c>
      <c r="AE415" s="229" t="s">
        <v>485</v>
      </c>
      <c r="AF415" s="229" t="s">
        <v>5385</v>
      </c>
      <c r="AG415" s="229" t="s">
        <v>5356</v>
      </c>
      <c r="AI415" s="0" t="s">
        <v>5494</v>
      </c>
    </row>
    <row r="416" customFormat="false" ht="15.8" hidden="false" customHeight="false" outlineLevel="0" collapsed="false">
      <c r="A416" s="229" t="s">
        <v>4</v>
      </c>
      <c r="B416" s="229" t="s">
        <v>5355</v>
      </c>
      <c r="C416" s="229" t="s">
        <v>1701</v>
      </c>
      <c r="D416" s="229" t="s">
        <v>1701</v>
      </c>
      <c r="E416" s="229" t="s">
        <v>5356</v>
      </c>
      <c r="F416" s="229"/>
      <c r="G416" s="229" t="n">
        <v>0</v>
      </c>
      <c r="H416" s="229" t="s">
        <v>6401</v>
      </c>
      <c r="I416" s="229"/>
      <c r="J416" s="229" t="s">
        <v>6402</v>
      </c>
      <c r="K416" s="229" t="s">
        <v>1700</v>
      </c>
      <c r="L416" s="229"/>
      <c r="M416" s="229" t="s">
        <v>6389</v>
      </c>
      <c r="N416" s="229" t="s">
        <v>1702</v>
      </c>
      <c r="O416" s="229" t="s">
        <v>1703</v>
      </c>
      <c r="P416" s="229" t="s">
        <v>6403</v>
      </c>
      <c r="Q416" s="229" t="s">
        <v>6404</v>
      </c>
      <c r="R416" s="229" t="n">
        <v>5</v>
      </c>
      <c r="S416" s="229" t="s">
        <v>5363</v>
      </c>
      <c r="T416" s="229" t="s">
        <v>1704</v>
      </c>
      <c r="U416" s="229" t="s">
        <v>6405</v>
      </c>
      <c r="V416" s="229" t="s">
        <v>5365</v>
      </c>
      <c r="W416" s="229" t="s">
        <v>6406</v>
      </c>
      <c r="X416" s="229" t="s">
        <v>6411</v>
      </c>
      <c r="Y416" s="229" t="s">
        <v>6411</v>
      </c>
      <c r="Z416" s="229" t="n">
        <v>8</v>
      </c>
      <c r="AA416" s="229" t="n">
        <v>1</v>
      </c>
      <c r="AB416" s="229" t="s">
        <v>6412</v>
      </c>
      <c r="AC416" s="229" t="s">
        <v>5366</v>
      </c>
      <c r="AD416" s="229" t="s">
        <v>270</v>
      </c>
      <c r="AE416" s="229" t="s">
        <v>881</v>
      </c>
      <c r="AF416" s="229" t="s">
        <v>5385</v>
      </c>
      <c r="AG416" s="229" t="s">
        <v>5356</v>
      </c>
      <c r="AI416" s="0" t="s">
        <v>5496</v>
      </c>
    </row>
    <row r="417" customFormat="false" ht="15.8" hidden="false" customHeight="false" outlineLevel="0" collapsed="false">
      <c r="A417" s="229" t="s">
        <v>4</v>
      </c>
      <c r="B417" s="229" t="s">
        <v>5355</v>
      </c>
      <c r="C417" s="229" t="s">
        <v>1701</v>
      </c>
      <c r="D417" s="229" t="s">
        <v>1701</v>
      </c>
      <c r="E417" s="229" t="s">
        <v>5356</v>
      </c>
      <c r="F417" s="229"/>
      <c r="G417" s="229" t="n">
        <v>0</v>
      </c>
      <c r="H417" s="229" t="s">
        <v>6401</v>
      </c>
      <c r="I417" s="229"/>
      <c r="J417" s="229" t="s">
        <v>6402</v>
      </c>
      <c r="K417" s="229" t="s">
        <v>1700</v>
      </c>
      <c r="L417" s="229"/>
      <c r="M417" s="229" t="s">
        <v>6389</v>
      </c>
      <c r="N417" s="229" t="s">
        <v>1702</v>
      </c>
      <c r="O417" s="229" t="s">
        <v>1703</v>
      </c>
      <c r="P417" s="229" t="s">
        <v>6403</v>
      </c>
      <c r="Q417" s="229" t="s">
        <v>6404</v>
      </c>
      <c r="R417" s="229" t="n">
        <v>5</v>
      </c>
      <c r="S417" s="229" t="s">
        <v>5363</v>
      </c>
      <c r="T417" s="229" t="s">
        <v>1704</v>
      </c>
      <c r="U417" s="229" t="s">
        <v>6405</v>
      </c>
      <c r="V417" s="229" t="s">
        <v>5365</v>
      </c>
      <c r="W417" s="229" t="s">
        <v>6406</v>
      </c>
      <c r="X417" s="229" t="s">
        <v>6413</v>
      </c>
      <c r="Y417" s="229" t="s">
        <v>6413</v>
      </c>
      <c r="Z417" s="229" t="n">
        <v>8</v>
      </c>
      <c r="AA417" s="229" t="n">
        <v>1</v>
      </c>
      <c r="AB417" s="229" t="s">
        <v>6414</v>
      </c>
      <c r="AC417" s="229" t="s">
        <v>5366</v>
      </c>
      <c r="AD417" s="229" t="s">
        <v>270</v>
      </c>
      <c r="AE417" s="229" t="s">
        <v>881</v>
      </c>
      <c r="AF417" s="229" t="s">
        <v>5385</v>
      </c>
      <c r="AG417" s="229" t="s">
        <v>5356</v>
      </c>
      <c r="AI417" s="0" t="s">
        <v>5494</v>
      </c>
    </row>
    <row r="418" customFormat="false" ht="15.8" hidden="false" customHeight="false" outlineLevel="0" collapsed="false">
      <c r="A418" s="229" t="s">
        <v>4</v>
      </c>
      <c r="B418" s="229" t="s">
        <v>5355</v>
      </c>
      <c r="C418" s="229" t="s">
        <v>1701</v>
      </c>
      <c r="D418" s="229" t="s">
        <v>1701</v>
      </c>
      <c r="E418" s="229" t="s">
        <v>5356</v>
      </c>
      <c r="F418" s="229"/>
      <c r="G418" s="229" t="n">
        <v>0</v>
      </c>
      <c r="H418" s="229" t="s">
        <v>6401</v>
      </c>
      <c r="I418" s="229"/>
      <c r="J418" s="229" t="s">
        <v>6402</v>
      </c>
      <c r="K418" s="229" t="s">
        <v>1700</v>
      </c>
      <c r="L418" s="229"/>
      <c r="M418" s="229" t="s">
        <v>6389</v>
      </c>
      <c r="N418" s="229" t="s">
        <v>1702</v>
      </c>
      <c r="O418" s="229" t="s">
        <v>1703</v>
      </c>
      <c r="P418" s="229" t="s">
        <v>6403</v>
      </c>
      <c r="Q418" s="229" t="s">
        <v>6404</v>
      </c>
      <c r="R418" s="229" t="n">
        <v>5</v>
      </c>
      <c r="S418" s="229" t="s">
        <v>5363</v>
      </c>
      <c r="T418" s="229" t="s">
        <v>1704</v>
      </c>
      <c r="U418" s="229" t="s">
        <v>6405</v>
      </c>
      <c r="V418" s="229" t="s">
        <v>5365</v>
      </c>
      <c r="W418" s="229" t="s">
        <v>6406</v>
      </c>
      <c r="X418" s="229" t="s">
        <v>6415</v>
      </c>
      <c r="Y418" s="229" t="s">
        <v>6415</v>
      </c>
      <c r="Z418" s="229" t="n">
        <v>8</v>
      </c>
      <c r="AA418" s="229" t="n">
        <v>1</v>
      </c>
      <c r="AB418" s="229" t="s">
        <v>6416</v>
      </c>
      <c r="AC418" s="229" t="s">
        <v>5366</v>
      </c>
      <c r="AD418" s="229" t="s">
        <v>270</v>
      </c>
      <c r="AE418" s="229" t="s">
        <v>464</v>
      </c>
      <c r="AF418" s="229" t="s">
        <v>5385</v>
      </c>
      <c r="AG418" s="229" t="s">
        <v>5356</v>
      </c>
    </row>
    <row r="419" customFormat="false" ht="15.8" hidden="false" customHeight="false" outlineLevel="0" collapsed="false">
      <c r="A419" s="229" t="s">
        <v>4</v>
      </c>
      <c r="B419" s="229" t="s">
        <v>5355</v>
      </c>
      <c r="C419" s="229" t="s">
        <v>1701</v>
      </c>
      <c r="D419" s="229" t="s">
        <v>1701</v>
      </c>
      <c r="E419" s="229" t="s">
        <v>5356</v>
      </c>
      <c r="F419" s="229"/>
      <c r="G419" s="229" t="n">
        <v>0</v>
      </c>
      <c r="H419" s="229" t="s">
        <v>6401</v>
      </c>
      <c r="I419" s="229"/>
      <c r="J419" s="229" t="s">
        <v>6402</v>
      </c>
      <c r="K419" s="229" t="s">
        <v>1700</v>
      </c>
      <c r="L419" s="229"/>
      <c r="M419" s="229" t="s">
        <v>6389</v>
      </c>
      <c r="N419" s="229" t="s">
        <v>1702</v>
      </c>
      <c r="O419" s="229" t="s">
        <v>1703</v>
      </c>
      <c r="P419" s="229" t="s">
        <v>6403</v>
      </c>
      <c r="Q419" s="229" t="s">
        <v>6404</v>
      </c>
      <c r="R419" s="229" t="n">
        <v>5</v>
      </c>
      <c r="S419" s="229" t="s">
        <v>5363</v>
      </c>
      <c r="T419" s="229" t="s">
        <v>1704</v>
      </c>
      <c r="U419" s="229" t="s">
        <v>6405</v>
      </c>
      <c r="V419" s="229" t="s">
        <v>5365</v>
      </c>
      <c r="W419" s="229" t="s">
        <v>6406</v>
      </c>
      <c r="X419" s="229" t="s">
        <v>6417</v>
      </c>
      <c r="Y419" s="229" t="s">
        <v>6417</v>
      </c>
      <c r="Z419" s="229" t="n">
        <v>8</v>
      </c>
      <c r="AA419" s="229" t="n">
        <v>1</v>
      </c>
      <c r="AB419" s="229" t="s">
        <v>6418</v>
      </c>
      <c r="AC419" s="229" t="s">
        <v>5366</v>
      </c>
      <c r="AD419" s="229" t="s">
        <v>270</v>
      </c>
      <c r="AE419" s="229" t="s">
        <v>870</v>
      </c>
      <c r="AF419" s="229" t="s">
        <v>5385</v>
      </c>
      <c r="AG419" s="229" t="s">
        <v>5356</v>
      </c>
    </row>
    <row r="420" customFormat="false" ht="15.8" hidden="false" customHeight="false" outlineLevel="0" collapsed="false">
      <c r="A420" s="229" t="s">
        <v>4</v>
      </c>
      <c r="B420" s="229" t="s">
        <v>5355</v>
      </c>
      <c r="C420" s="229" t="s">
        <v>1701</v>
      </c>
      <c r="D420" s="229" t="s">
        <v>1701</v>
      </c>
      <c r="E420" s="229" t="s">
        <v>5356</v>
      </c>
      <c r="F420" s="229"/>
      <c r="G420" s="229" t="n">
        <v>0</v>
      </c>
      <c r="H420" s="229" t="s">
        <v>6401</v>
      </c>
      <c r="I420" s="229"/>
      <c r="J420" s="229" t="s">
        <v>6402</v>
      </c>
      <c r="K420" s="229" t="s">
        <v>1700</v>
      </c>
      <c r="L420" s="229"/>
      <c r="M420" s="229" t="s">
        <v>6389</v>
      </c>
      <c r="N420" s="229" t="s">
        <v>1702</v>
      </c>
      <c r="O420" s="229" t="s">
        <v>1703</v>
      </c>
      <c r="P420" s="229" t="s">
        <v>6403</v>
      </c>
      <c r="Q420" s="229" t="s">
        <v>6404</v>
      </c>
      <c r="R420" s="229" t="n">
        <v>5</v>
      </c>
      <c r="S420" s="229" t="s">
        <v>5363</v>
      </c>
      <c r="T420" s="229" t="s">
        <v>1704</v>
      </c>
      <c r="U420" s="229" t="s">
        <v>6405</v>
      </c>
      <c r="V420" s="229" t="s">
        <v>5365</v>
      </c>
      <c r="W420" s="229" t="s">
        <v>6406</v>
      </c>
      <c r="X420" s="229"/>
      <c r="Y420" s="229" t="s">
        <v>116</v>
      </c>
      <c r="Z420" s="229" t="n">
        <v>1</v>
      </c>
      <c r="AA420" s="229" t="n">
        <v>0</v>
      </c>
      <c r="AB420" s="229" t="s">
        <v>77</v>
      </c>
      <c r="AC420" s="229" t="s">
        <v>5366</v>
      </c>
      <c r="AD420" s="229" t="s">
        <v>494</v>
      </c>
      <c r="AE420" s="229" t="s">
        <v>495</v>
      </c>
      <c r="AF420" s="229" t="s">
        <v>5385</v>
      </c>
      <c r="AG420" s="229" t="s">
        <v>5356</v>
      </c>
    </row>
    <row r="421" customFormat="false" ht="15.8" hidden="false" customHeight="false" outlineLevel="0" collapsed="false">
      <c r="A421" s="229" t="s">
        <v>4</v>
      </c>
      <c r="B421" s="229" t="s">
        <v>5355</v>
      </c>
      <c r="C421" s="229" t="s">
        <v>979</v>
      </c>
      <c r="D421" s="229" t="s">
        <v>979</v>
      </c>
      <c r="E421" s="229" t="s">
        <v>5356</v>
      </c>
      <c r="F421" s="229"/>
      <c r="G421" s="229" t="n">
        <v>0</v>
      </c>
      <c r="H421" s="229" t="s">
        <v>6419</v>
      </c>
      <c r="I421" s="229"/>
      <c r="J421" s="229" t="s">
        <v>6420</v>
      </c>
      <c r="K421" s="229" t="s">
        <v>978</v>
      </c>
      <c r="L421" s="229"/>
      <c r="M421" s="229" t="s">
        <v>6389</v>
      </c>
      <c r="N421" s="229" t="s">
        <v>980</v>
      </c>
      <c r="O421" s="229"/>
      <c r="P421" s="229" t="s">
        <v>6421</v>
      </c>
      <c r="Q421" s="229" t="s">
        <v>6422</v>
      </c>
      <c r="R421" s="229" t="n">
        <v>5</v>
      </c>
      <c r="S421" s="229" t="s">
        <v>5396</v>
      </c>
      <c r="T421" s="229" t="s">
        <v>813</v>
      </c>
      <c r="U421" s="229" t="s">
        <v>6423</v>
      </c>
      <c r="V421" s="229" t="s">
        <v>5365</v>
      </c>
      <c r="W421" s="229" t="s">
        <v>981</v>
      </c>
      <c r="X421" s="229" t="s">
        <v>6394</v>
      </c>
      <c r="Y421" s="229" t="s">
        <v>6394</v>
      </c>
      <c r="Z421" s="229" t="n">
        <v>8</v>
      </c>
      <c r="AA421" s="229" t="n">
        <v>1</v>
      </c>
      <c r="AB421" s="229" t="s">
        <v>6395</v>
      </c>
      <c r="AC421" s="229" t="s">
        <v>5366</v>
      </c>
      <c r="AD421" s="229" t="s">
        <v>270</v>
      </c>
      <c r="AE421" s="229" t="s">
        <v>429</v>
      </c>
      <c r="AF421" s="229" t="s">
        <v>5385</v>
      </c>
      <c r="AG421" s="229" t="s">
        <v>5356</v>
      </c>
    </row>
    <row r="422" customFormat="false" ht="15.8" hidden="false" customHeight="false" outlineLevel="0" collapsed="false">
      <c r="A422" s="229" t="s">
        <v>4</v>
      </c>
      <c r="B422" s="229" t="s">
        <v>5355</v>
      </c>
      <c r="C422" s="229" t="s">
        <v>979</v>
      </c>
      <c r="D422" s="229" t="s">
        <v>979</v>
      </c>
      <c r="E422" s="229" t="s">
        <v>5356</v>
      </c>
      <c r="F422" s="229"/>
      <c r="G422" s="229" t="n">
        <v>0</v>
      </c>
      <c r="H422" s="229" t="s">
        <v>6419</v>
      </c>
      <c r="I422" s="229"/>
      <c r="J422" s="229" t="s">
        <v>6420</v>
      </c>
      <c r="K422" s="229" t="s">
        <v>978</v>
      </c>
      <c r="L422" s="229"/>
      <c r="M422" s="229" t="s">
        <v>6389</v>
      </c>
      <c r="N422" s="229" t="s">
        <v>980</v>
      </c>
      <c r="O422" s="229"/>
      <c r="P422" s="229" t="s">
        <v>6421</v>
      </c>
      <c r="Q422" s="229" t="s">
        <v>6422</v>
      </c>
      <c r="R422" s="229" t="n">
        <v>5</v>
      </c>
      <c r="S422" s="229" t="s">
        <v>5396</v>
      </c>
      <c r="T422" s="229" t="s">
        <v>813</v>
      </c>
      <c r="U422" s="229" t="s">
        <v>6423</v>
      </c>
      <c r="V422" s="229" t="s">
        <v>5365</v>
      </c>
      <c r="W422" s="229" t="s">
        <v>981</v>
      </c>
      <c r="X422" s="229" t="s">
        <v>6396</v>
      </c>
      <c r="Y422" s="229" t="s">
        <v>6396</v>
      </c>
      <c r="Z422" s="229" t="n">
        <v>8</v>
      </c>
      <c r="AA422" s="229" t="n">
        <v>1</v>
      </c>
      <c r="AB422" s="229" t="s">
        <v>4050</v>
      </c>
      <c r="AC422" s="229" t="s">
        <v>5366</v>
      </c>
      <c r="AD422" s="229" t="s">
        <v>270</v>
      </c>
      <c r="AE422" s="229" t="s">
        <v>424</v>
      </c>
      <c r="AF422" s="229" t="s">
        <v>5385</v>
      </c>
      <c r="AG422" s="229" t="s">
        <v>5356</v>
      </c>
    </row>
    <row r="423" customFormat="false" ht="15.8" hidden="false" customHeight="false" outlineLevel="0" collapsed="false">
      <c r="A423" s="229" t="s">
        <v>4</v>
      </c>
      <c r="B423" s="229" t="s">
        <v>5355</v>
      </c>
      <c r="C423" s="229" t="s">
        <v>979</v>
      </c>
      <c r="D423" s="229" t="s">
        <v>979</v>
      </c>
      <c r="E423" s="229" t="s">
        <v>5356</v>
      </c>
      <c r="F423" s="229"/>
      <c r="G423" s="229" t="n">
        <v>0</v>
      </c>
      <c r="H423" s="229" t="s">
        <v>6419</v>
      </c>
      <c r="I423" s="229"/>
      <c r="J423" s="229" t="s">
        <v>6420</v>
      </c>
      <c r="K423" s="229" t="s">
        <v>978</v>
      </c>
      <c r="L423" s="229"/>
      <c r="M423" s="229" t="s">
        <v>6389</v>
      </c>
      <c r="N423" s="229" t="s">
        <v>980</v>
      </c>
      <c r="O423" s="229"/>
      <c r="P423" s="229" t="s">
        <v>6421</v>
      </c>
      <c r="Q423" s="229" t="s">
        <v>6422</v>
      </c>
      <c r="R423" s="229" t="n">
        <v>5</v>
      </c>
      <c r="S423" s="229" t="s">
        <v>5396</v>
      </c>
      <c r="T423" s="229" t="s">
        <v>813</v>
      </c>
      <c r="U423" s="229" t="s">
        <v>6423</v>
      </c>
      <c r="V423" s="229" t="s">
        <v>5365</v>
      </c>
      <c r="W423" s="229" t="s">
        <v>981</v>
      </c>
      <c r="X423" s="229" t="s">
        <v>6424</v>
      </c>
      <c r="Y423" s="229" t="s">
        <v>6424</v>
      </c>
      <c r="Z423" s="229" t="n">
        <v>8</v>
      </c>
      <c r="AA423" s="229" t="n">
        <v>1</v>
      </c>
      <c r="AB423" s="229" t="s">
        <v>6425</v>
      </c>
      <c r="AC423" s="229" t="s">
        <v>5366</v>
      </c>
      <c r="AD423" s="229" t="s">
        <v>270</v>
      </c>
      <c r="AE423" s="229" t="s">
        <v>6426</v>
      </c>
      <c r="AF423" s="229" t="s">
        <v>5385</v>
      </c>
      <c r="AG423" s="229" t="s">
        <v>5356</v>
      </c>
      <c r="AI423" s="0" t="s">
        <v>5496</v>
      </c>
    </row>
    <row r="424" customFormat="false" ht="15.8" hidden="false" customHeight="false" outlineLevel="0" collapsed="false">
      <c r="A424" s="229" t="s">
        <v>4</v>
      </c>
      <c r="B424" s="229" t="s">
        <v>5355</v>
      </c>
      <c r="C424" s="229" t="s">
        <v>979</v>
      </c>
      <c r="D424" s="229" t="s">
        <v>979</v>
      </c>
      <c r="E424" s="229" t="s">
        <v>5356</v>
      </c>
      <c r="F424" s="229"/>
      <c r="G424" s="229" t="n">
        <v>0</v>
      </c>
      <c r="H424" s="229" t="s">
        <v>6419</v>
      </c>
      <c r="I424" s="229"/>
      <c r="J424" s="229" t="s">
        <v>6420</v>
      </c>
      <c r="K424" s="229" t="s">
        <v>978</v>
      </c>
      <c r="L424" s="229"/>
      <c r="M424" s="229" t="s">
        <v>6389</v>
      </c>
      <c r="N424" s="229" t="s">
        <v>980</v>
      </c>
      <c r="O424" s="229"/>
      <c r="P424" s="229" t="s">
        <v>6421</v>
      </c>
      <c r="Q424" s="229" t="s">
        <v>6422</v>
      </c>
      <c r="R424" s="229" t="n">
        <v>5</v>
      </c>
      <c r="S424" s="229" t="s">
        <v>5396</v>
      </c>
      <c r="T424" s="229" t="s">
        <v>813</v>
      </c>
      <c r="U424" s="229" t="s">
        <v>6423</v>
      </c>
      <c r="V424" s="229" t="s">
        <v>5365</v>
      </c>
      <c r="W424" s="229" t="s">
        <v>981</v>
      </c>
      <c r="X424" s="229" t="s">
        <v>6427</v>
      </c>
      <c r="Y424" s="229" t="s">
        <v>6427</v>
      </c>
      <c r="Z424" s="229" t="n">
        <v>8</v>
      </c>
      <c r="AA424" s="229" t="n">
        <v>1</v>
      </c>
      <c r="AB424" s="229" t="s">
        <v>6428</v>
      </c>
      <c r="AC424" s="229" t="s">
        <v>5366</v>
      </c>
      <c r="AD424" s="229" t="s">
        <v>270</v>
      </c>
      <c r="AE424" s="229" t="s">
        <v>983</v>
      </c>
      <c r="AF424" s="229" t="s">
        <v>5385</v>
      </c>
      <c r="AG424" s="229" t="s">
        <v>5356</v>
      </c>
      <c r="AI424" s="0" t="s">
        <v>5494</v>
      </c>
    </row>
    <row r="425" customFormat="false" ht="15.8" hidden="false" customHeight="false" outlineLevel="0" collapsed="false">
      <c r="A425" s="229" t="s">
        <v>4</v>
      </c>
      <c r="B425" s="229" t="s">
        <v>5355</v>
      </c>
      <c r="C425" s="229" t="s">
        <v>979</v>
      </c>
      <c r="D425" s="229" t="s">
        <v>979</v>
      </c>
      <c r="E425" s="229" t="s">
        <v>5356</v>
      </c>
      <c r="F425" s="229"/>
      <c r="G425" s="229" t="n">
        <v>0</v>
      </c>
      <c r="H425" s="229" t="s">
        <v>6419</v>
      </c>
      <c r="I425" s="229"/>
      <c r="J425" s="229" t="s">
        <v>6420</v>
      </c>
      <c r="K425" s="229" t="s">
        <v>978</v>
      </c>
      <c r="L425" s="229"/>
      <c r="M425" s="229" t="s">
        <v>6389</v>
      </c>
      <c r="N425" s="229" t="s">
        <v>980</v>
      </c>
      <c r="O425" s="229"/>
      <c r="P425" s="229" t="s">
        <v>6421</v>
      </c>
      <c r="Q425" s="229" t="s">
        <v>6422</v>
      </c>
      <c r="R425" s="229" t="n">
        <v>5</v>
      </c>
      <c r="S425" s="229" t="s">
        <v>5396</v>
      </c>
      <c r="T425" s="229" t="s">
        <v>813</v>
      </c>
      <c r="U425" s="229" t="s">
        <v>6423</v>
      </c>
      <c r="V425" s="229" t="s">
        <v>5365</v>
      </c>
      <c r="W425" s="229" t="s">
        <v>981</v>
      </c>
      <c r="X425" s="229" t="s">
        <v>6429</v>
      </c>
      <c r="Y425" s="229" t="s">
        <v>6429</v>
      </c>
      <c r="Z425" s="229" t="n">
        <v>8</v>
      </c>
      <c r="AA425" s="229" t="n">
        <v>1</v>
      </c>
      <c r="AB425" s="229" t="s">
        <v>6430</v>
      </c>
      <c r="AC425" s="229" t="s">
        <v>5366</v>
      </c>
      <c r="AD425" s="229" t="s">
        <v>270</v>
      </c>
      <c r="AE425" s="229" t="s">
        <v>271</v>
      </c>
      <c r="AF425" s="229" t="s">
        <v>5385</v>
      </c>
      <c r="AG425" s="229" t="s">
        <v>5356</v>
      </c>
    </row>
    <row r="426" customFormat="false" ht="15.8" hidden="false" customHeight="false" outlineLevel="0" collapsed="false">
      <c r="A426" s="229" t="s">
        <v>4</v>
      </c>
      <c r="B426" s="229" t="s">
        <v>5355</v>
      </c>
      <c r="C426" s="229" t="s">
        <v>1230</v>
      </c>
      <c r="D426" s="229" t="s">
        <v>1230</v>
      </c>
      <c r="E426" s="229" t="s">
        <v>5356</v>
      </c>
      <c r="F426" s="229"/>
      <c r="G426" s="229" t="n">
        <v>0</v>
      </c>
      <c r="H426" s="229" t="s">
        <v>6431</v>
      </c>
      <c r="I426" s="229"/>
      <c r="J426" s="229" t="s">
        <v>6432</v>
      </c>
      <c r="K426" s="229" t="s">
        <v>1229</v>
      </c>
      <c r="L426" s="229"/>
      <c r="M426" s="229" t="s">
        <v>6389</v>
      </c>
      <c r="N426" s="229" t="s">
        <v>1231</v>
      </c>
      <c r="O426" s="229" t="s">
        <v>1232</v>
      </c>
      <c r="P426" s="229" t="s">
        <v>6433</v>
      </c>
      <c r="Q426" s="229" t="s">
        <v>1985</v>
      </c>
      <c r="R426" s="229" t="n">
        <v>5</v>
      </c>
      <c r="S426" s="229" t="s">
        <v>5380</v>
      </c>
      <c r="T426" s="229" t="s">
        <v>1121</v>
      </c>
      <c r="U426" s="229" t="s">
        <v>6434</v>
      </c>
      <c r="V426" s="229" t="s">
        <v>5365</v>
      </c>
      <c r="W426" s="229" t="s">
        <v>6435</v>
      </c>
      <c r="X426" s="229" t="s">
        <v>6436</v>
      </c>
      <c r="Y426" s="229" t="s">
        <v>6436</v>
      </c>
      <c r="Z426" s="229" t="n">
        <v>8</v>
      </c>
      <c r="AA426" s="229" t="n">
        <v>1</v>
      </c>
      <c r="AB426" s="229" t="s">
        <v>6437</v>
      </c>
      <c r="AC426" s="229" t="s">
        <v>5366</v>
      </c>
      <c r="AD426" s="229" t="s">
        <v>270</v>
      </c>
      <c r="AE426" s="229" t="s">
        <v>879</v>
      </c>
      <c r="AF426" s="229" t="s">
        <v>5385</v>
      </c>
      <c r="AG426" s="229" t="s">
        <v>5356</v>
      </c>
    </row>
    <row r="427" customFormat="false" ht="15.8" hidden="false" customHeight="false" outlineLevel="0" collapsed="false">
      <c r="A427" s="229" t="s">
        <v>4</v>
      </c>
      <c r="B427" s="229" t="s">
        <v>5355</v>
      </c>
      <c r="C427" s="229" t="s">
        <v>1230</v>
      </c>
      <c r="D427" s="229" t="s">
        <v>1230</v>
      </c>
      <c r="E427" s="229" t="s">
        <v>5356</v>
      </c>
      <c r="F427" s="229"/>
      <c r="G427" s="229" t="n">
        <v>0</v>
      </c>
      <c r="H427" s="229" t="s">
        <v>6431</v>
      </c>
      <c r="I427" s="229"/>
      <c r="J427" s="229" t="s">
        <v>6432</v>
      </c>
      <c r="K427" s="229" t="s">
        <v>1229</v>
      </c>
      <c r="L427" s="229"/>
      <c r="M427" s="229" t="s">
        <v>6389</v>
      </c>
      <c r="N427" s="229" t="s">
        <v>1231</v>
      </c>
      <c r="O427" s="229" t="s">
        <v>1232</v>
      </c>
      <c r="P427" s="229" t="s">
        <v>6433</v>
      </c>
      <c r="Q427" s="229" t="s">
        <v>1985</v>
      </c>
      <c r="R427" s="229" t="n">
        <v>5</v>
      </c>
      <c r="S427" s="229" t="s">
        <v>5380</v>
      </c>
      <c r="T427" s="229" t="s">
        <v>1121</v>
      </c>
      <c r="U427" s="229" t="s">
        <v>6434</v>
      </c>
      <c r="V427" s="229" t="s">
        <v>5365</v>
      </c>
      <c r="W427" s="229" t="s">
        <v>6435</v>
      </c>
      <c r="X427" s="229" t="s">
        <v>6407</v>
      </c>
      <c r="Y427" s="229" t="s">
        <v>6407</v>
      </c>
      <c r="Z427" s="229" t="n">
        <v>8</v>
      </c>
      <c r="AA427" s="229" t="n">
        <v>1</v>
      </c>
      <c r="AB427" s="229" t="s">
        <v>6408</v>
      </c>
      <c r="AC427" s="229" t="s">
        <v>5366</v>
      </c>
      <c r="AD427" s="229" t="s">
        <v>270</v>
      </c>
      <c r="AE427" s="229" t="s">
        <v>485</v>
      </c>
      <c r="AF427" s="229" t="s">
        <v>5385</v>
      </c>
      <c r="AG427" s="229" t="s">
        <v>5356</v>
      </c>
      <c r="AI427" s="0" t="s">
        <v>5496</v>
      </c>
    </row>
    <row r="428" customFormat="false" ht="15.8" hidden="false" customHeight="false" outlineLevel="0" collapsed="false">
      <c r="A428" s="229" t="s">
        <v>4</v>
      </c>
      <c r="B428" s="229" t="s">
        <v>5355</v>
      </c>
      <c r="C428" s="229" t="s">
        <v>1230</v>
      </c>
      <c r="D428" s="229" t="s">
        <v>1230</v>
      </c>
      <c r="E428" s="229" t="s">
        <v>5356</v>
      </c>
      <c r="F428" s="229"/>
      <c r="G428" s="229" t="n">
        <v>0</v>
      </c>
      <c r="H428" s="229" t="s">
        <v>6431</v>
      </c>
      <c r="I428" s="229"/>
      <c r="J428" s="229" t="s">
        <v>6432</v>
      </c>
      <c r="K428" s="229" t="s">
        <v>1229</v>
      </c>
      <c r="L428" s="229"/>
      <c r="M428" s="229" t="s">
        <v>6389</v>
      </c>
      <c r="N428" s="229" t="s">
        <v>1231</v>
      </c>
      <c r="O428" s="229" t="s">
        <v>1232</v>
      </c>
      <c r="P428" s="229" t="s">
        <v>6433</v>
      </c>
      <c r="Q428" s="229" t="s">
        <v>1985</v>
      </c>
      <c r="R428" s="229" t="n">
        <v>5</v>
      </c>
      <c r="S428" s="229" t="s">
        <v>5380</v>
      </c>
      <c r="T428" s="229" t="s">
        <v>1121</v>
      </c>
      <c r="U428" s="229" t="s">
        <v>6434</v>
      </c>
      <c r="V428" s="229" t="s">
        <v>5365</v>
      </c>
      <c r="W428" s="229" t="s">
        <v>6435</v>
      </c>
      <c r="X428" s="229" t="s">
        <v>6409</v>
      </c>
      <c r="Y428" s="229" t="s">
        <v>6409</v>
      </c>
      <c r="Z428" s="229" t="n">
        <v>8</v>
      </c>
      <c r="AA428" s="229" t="n">
        <v>1</v>
      </c>
      <c r="AB428" s="229" t="s">
        <v>6410</v>
      </c>
      <c r="AC428" s="229" t="s">
        <v>5366</v>
      </c>
      <c r="AD428" s="229" t="s">
        <v>270</v>
      </c>
      <c r="AE428" s="229" t="s">
        <v>485</v>
      </c>
      <c r="AF428" s="229" t="s">
        <v>5385</v>
      </c>
      <c r="AG428" s="229" t="s">
        <v>5356</v>
      </c>
      <c r="AI428" s="0" t="s">
        <v>5494</v>
      </c>
    </row>
    <row r="429" customFormat="false" ht="15.8" hidden="false" customHeight="false" outlineLevel="0" collapsed="false">
      <c r="A429" s="229" t="s">
        <v>4</v>
      </c>
      <c r="B429" s="229" t="s">
        <v>5355</v>
      </c>
      <c r="C429" s="229" t="s">
        <v>1230</v>
      </c>
      <c r="D429" s="229" t="s">
        <v>1230</v>
      </c>
      <c r="E429" s="229" t="s">
        <v>5356</v>
      </c>
      <c r="F429" s="229"/>
      <c r="G429" s="229" t="n">
        <v>0</v>
      </c>
      <c r="H429" s="229" t="s">
        <v>6431</v>
      </c>
      <c r="I429" s="229"/>
      <c r="J429" s="229" t="s">
        <v>6432</v>
      </c>
      <c r="K429" s="229" t="s">
        <v>1229</v>
      </c>
      <c r="L429" s="229"/>
      <c r="M429" s="229" t="s">
        <v>6389</v>
      </c>
      <c r="N429" s="229" t="s">
        <v>1231</v>
      </c>
      <c r="O429" s="229" t="s">
        <v>1232</v>
      </c>
      <c r="P429" s="229" t="s">
        <v>6433</v>
      </c>
      <c r="Q429" s="229" t="s">
        <v>1985</v>
      </c>
      <c r="R429" s="229" t="n">
        <v>5</v>
      </c>
      <c r="S429" s="229" t="s">
        <v>5380</v>
      </c>
      <c r="T429" s="229" t="s">
        <v>1121</v>
      </c>
      <c r="U429" s="229" t="s">
        <v>6434</v>
      </c>
      <c r="V429" s="229" t="s">
        <v>5365</v>
      </c>
      <c r="W429" s="229" t="s">
        <v>6435</v>
      </c>
      <c r="X429" s="229" t="s">
        <v>6424</v>
      </c>
      <c r="Y429" s="229" t="s">
        <v>6424</v>
      </c>
      <c r="Z429" s="229" t="n">
        <v>8</v>
      </c>
      <c r="AA429" s="229" t="n">
        <v>1</v>
      </c>
      <c r="AB429" s="229" t="s">
        <v>6425</v>
      </c>
      <c r="AC429" s="229" t="s">
        <v>5366</v>
      </c>
      <c r="AD429" s="229" t="s">
        <v>270</v>
      </c>
      <c r="AE429" s="229" t="s">
        <v>6426</v>
      </c>
      <c r="AF429" s="229" t="s">
        <v>5385</v>
      </c>
      <c r="AG429" s="229" t="s">
        <v>5356</v>
      </c>
      <c r="AI429" s="0" t="s">
        <v>5496</v>
      </c>
    </row>
    <row r="430" customFormat="false" ht="15.8" hidden="false" customHeight="false" outlineLevel="0" collapsed="false">
      <c r="A430" s="229" t="s">
        <v>4</v>
      </c>
      <c r="B430" s="229" t="s">
        <v>5355</v>
      </c>
      <c r="C430" s="229" t="s">
        <v>1230</v>
      </c>
      <c r="D430" s="229" t="s">
        <v>1230</v>
      </c>
      <c r="E430" s="229" t="s">
        <v>5356</v>
      </c>
      <c r="F430" s="229"/>
      <c r="G430" s="229" t="n">
        <v>0</v>
      </c>
      <c r="H430" s="229" t="s">
        <v>6431</v>
      </c>
      <c r="I430" s="229"/>
      <c r="J430" s="229" t="s">
        <v>6432</v>
      </c>
      <c r="K430" s="229" t="s">
        <v>1229</v>
      </c>
      <c r="L430" s="229"/>
      <c r="M430" s="229" t="s">
        <v>6389</v>
      </c>
      <c r="N430" s="229" t="s">
        <v>1231</v>
      </c>
      <c r="O430" s="229" t="s">
        <v>1232</v>
      </c>
      <c r="P430" s="229" t="s">
        <v>6433</v>
      </c>
      <c r="Q430" s="229" t="s">
        <v>1985</v>
      </c>
      <c r="R430" s="229" t="n">
        <v>5</v>
      </c>
      <c r="S430" s="229" t="s">
        <v>5380</v>
      </c>
      <c r="T430" s="229" t="s">
        <v>1121</v>
      </c>
      <c r="U430" s="229" t="s">
        <v>6434</v>
      </c>
      <c r="V430" s="229" t="s">
        <v>5365</v>
      </c>
      <c r="W430" s="229" t="s">
        <v>6435</v>
      </c>
      <c r="X430" s="229" t="s">
        <v>6427</v>
      </c>
      <c r="Y430" s="229" t="s">
        <v>6427</v>
      </c>
      <c r="Z430" s="229" t="n">
        <v>8</v>
      </c>
      <c r="AA430" s="229" t="n">
        <v>1</v>
      </c>
      <c r="AB430" s="229" t="s">
        <v>6428</v>
      </c>
      <c r="AC430" s="229" t="s">
        <v>5366</v>
      </c>
      <c r="AD430" s="229" t="s">
        <v>270</v>
      </c>
      <c r="AE430" s="229" t="s">
        <v>983</v>
      </c>
      <c r="AF430" s="229" t="s">
        <v>5385</v>
      </c>
      <c r="AG430" s="229" t="s">
        <v>5356</v>
      </c>
      <c r="AI430" s="0" t="s">
        <v>5494</v>
      </c>
    </row>
    <row r="431" customFormat="false" ht="15.8" hidden="false" customHeight="false" outlineLevel="0" collapsed="false">
      <c r="A431" s="229" t="s">
        <v>4</v>
      </c>
      <c r="B431" s="229" t="s">
        <v>5355</v>
      </c>
      <c r="C431" s="229" t="s">
        <v>1230</v>
      </c>
      <c r="D431" s="229" t="s">
        <v>1230</v>
      </c>
      <c r="E431" s="229" t="s">
        <v>5356</v>
      </c>
      <c r="F431" s="229"/>
      <c r="G431" s="229" t="n">
        <v>0</v>
      </c>
      <c r="H431" s="229" t="s">
        <v>6431</v>
      </c>
      <c r="I431" s="229"/>
      <c r="J431" s="229" t="s">
        <v>6432</v>
      </c>
      <c r="K431" s="229" t="s">
        <v>1229</v>
      </c>
      <c r="L431" s="229"/>
      <c r="M431" s="229" t="s">
        <v>6389</v>
      </c>
      <c r="N431" s="229" t="s">
        <v>1231</v>
      </c>
      <c r="O431" s="229" t="s">
        <v>1232</v>
      </c>
      <c r="P431" s="229" t="s">
        <v>6433</v>
      </c>
      <c r="Q431" s="229" t="s">
        <v>1985</v>
      </c>
      <c r="R431" s="229" t="n">
        <v>5</v>
      </c>
      <c r="S431" s="229" t="s">
        <v>5380</v>
      </c>
      <c r="T431" s="229" t="s">
        <v>1121</v>
      </c>
      <c r="U431" s="229" t="s">
        <v>6434</v>
      </c>
      <c r="V431" s="229" t="s">
        <v>5365</v>
      </c>
      <c r="W431" s="229" t="s">
        <v>6435</v>
      </c>
      <c r="X431" s="229" t="s">
        <v>6417</v>
      </c>
      <c r="Y431" s="229" t="s">
        <v>6417</v>
      </c>
      <c r="Z431" s="229" t="n">
        <v>8</v>
      </c>
      <c r="AA431" s="229" t="n">
        <v>1</v>
      </c>
      <c r="AB431" s="229" t="s">
        <v>6418</v>
      </c>
      <c r="AC431" s="229" t="s">
        <v>5366</v>
      </c>
      <c r="AD431" s="229" t="s">
        <v>270</v>
      </c>
      <c r="AE431" s="229" t="s">
        <v>870</v>
      </c>
      <c r="AF431" s="229" t="s">
        <v>5385</v>
      </c>
      <c r="AG431" s="229" t="s">
        <v>5356</v>
      </c>
    </row>
    <row r="432" customFormat="false" ht="15.8" hidden="false" customHeight="false" outlineLevel="0" collapsed="false">
      <c r="A432" s="229" t="s">
        <v>4</v>
      </c>
      <c r="B432" s="229" t="s">
        <v>5355</v>
      </c>
      <c r="C432" s="229" t="s">
        <v>1230</v>
      </c>
      <c r="D432" s="229" t="s">
        <v>1230</v>
      </c>
      <c r="E432" s="229" t="s">
        <v>5356</v>
      </c>
      <c r="F432" s="229"/>
      <c r="G432" s="229" t="n">
        <v>0</v>
      </c>
      <c r="H432" s="229" t="s">
        <v>6431</v>
      </c>
      <c r="I432" s="229"/>
      <c r="J432" s="229" t="s">
        <v>6432</v>
      </c>
      <c r="K432" s="229" t="s">
        <v>1229</v>
      </c>
      <c r="L432" s="229"/>
      <c r="M432" s="229" t="s">
        <v>6389</v>
      </c>
      <c r="N432" s="229" t="s">
        <v>1231</v>
      </c>
      <c r="O432" s="229" t="s">
        <v>1232</v>
      </c>
      <c r="P432" s="229" t="s">
        <v>6433</v>
      </c>
      <c r="Q432" s="229" t="s">
        <v>1985</v>
      </c>
      <c r="R432" s="229" t="n">
        <v>5</v>
      </c>
      <c r="S432" s="229" t="s">
        <v>5380</v>
      </c>
      <c r="T432" s="229" t="s">
        <v>1121</v>
      </c>
      <c r="U432" s="229" t="s">
        <v>6434</v>
      </c>
      <c r="V432" s="229" t="s">
        <v>5365</v>
      </c>
      <c r="W432" s="229" t="s">
        <v>6435</v>
      </c>
      <c r="X432" s="229" t="s">
        <v>6429</v>
      </c>
      <c r="Y432" s="229" t="s">
        <v>6429</v>
      </c>
      <c r="Z432" s="229" t="n">
        <v>8</v>
      </c>
      <c r="AA432" s="229" t="n">
        <v>1</v>
      </c>
      <c r="AB432" s="229" t="s">
        <v>6430</v>
      </c>
      <c r="AC432" s="229" t="s">
        <v>5366</v>
      </c>
      <c r="AD432" s="229" t="s">
        <v>270</v>
      </c>
      <c r="AE432" s="229" t="s">
        <v>271</v>
      </c>
      <c r="AF432" s="229" t="s">
        <v>5385</v>
      </c>
      <c r="AG432" s="229" t="s">
        <v>5356</v>
      </c>
    </row>
    <row r="433" customFormat="false" ht="15.8" hidden="false" customHeight="false" outlineLevel="0" collapsed="false">
      <c r="A433" s="229" t="s">
        <v>4</v>
      </c>
      <c r="B433" s="229" t="s">
        <v>5355</v>
      </c>
      <c r="C433" s="229" t="s">
        <v>1230</v>
      </c>
      <c r="D433" s="229" t="s">
        <v>1230</v>
      </c>
      <c r="E433" s="229" t="s">
        <v>5356</v>
      </c>
      <c r="F433" s="229"/>
      <c r="G433" s="229" t="n">
        <v>0</v>
      </c>
      <c r="H433" s="229" t="s">
        <v>6431</v>
      </c>
      <c r="I433" s="229"/>
      <c r="J433" s="229" t="s">
        <v>6432</v>
      </c>
      <c r="K433" s="229" t="s">
        <v>1229</v>
      </c>
      <c r="L433" s="229"/>
      <c r="M433" s="229" t="s">
        <v>6389</v>
      </c>
      <c r="N433" s="229" t="s">
        <v>1231</v>
      </c>
      <c r="O433" s="229" t="s">
        <v>1232</v>
      </c>
      <c r="P433" s="229" t="s">
        <v>6433</v>
      </c>
      <c r="Q433" s="229" t="s">
        <v>1985</v>
      </c>
      <c r="R433" s="229" t="n">
        <v>5</v>
      </c>
      <c r="S433" s="229" t="s">
        <v>5380</v>
      </c>
      <c r="T433" s="229" t="s">
        <v>1121</v>
      </c>
      <c r="U433" s="229" t="s">
        <v>6434</v>
      </c>
      <c r="V433" s="229" t="s">
        <v>5365</v>
      </c>
      <c r="W433" s="229" t="s">
        <v>6435</v>
      </c>
      <c r="X433" s="229"/>
      <c r="Y433" s="229" t="s">
        <v>116</v>
      </c>
      <c r="Z433" s="229" t="n">
        <v>1</v>
      </c>
      <c r="AA433" s="229" t="n">
        <v>0</v>
      </c>
      <c r="AB433" s="229" t="s">
        <v>77</v>
      </c>
      <c r="AC433" s="229" t="s">
        <v>5366</v>
      </c>
      <c r="AD433" s="229" t="s">
        <v>494</v>
      </c>
      <c r="AE433" s="229" t="s">
        <v>495</v>
      </c>
      <c r="AF433" s="229" t="s">
        <v>5385</v>
      </c>
      <c r="AG433" s="229" t="s">
        <v>5356</v>
      </c>
    </row>
    <row r="434" customFormat="false" ht="15.8" hidden="false" customHeight="false" outlineLevel="0" collapsed="false">
      <c r="A434" s="229" t="s">
        <v>4</v>
      </c>
      <c r="B434" s="229" t="s">
        <v>5355</v>
      </c>
      <c r="C434" s="229" t="s">
        <v>1230</v>
      </c>
      <c r="D434" s="229" t="s">
        <v>1230</v>
      </c>
      <c r="E434" s="229" t="s">
        <v>5356</v>
      </c>
      <c r="F434" s="229"/>
      <c r="G434" s="229" t="n">
        <v>0</v>
      </c>
      <c r="H434" s="229" t="s">
        <v>6431</v>
      </c>
      <c r="I434" s="229"/>
      <c r="J434" s="229" t="s">
        <v>6432</v>
      </c>
      <c r="K434" s="229" t="s">
        <v>1229</v>
      </c>
      <c r="L434" s="229"/>
      <c r="M434" s="229" t="s">
        <v>6389</v>
      </c>
      <c r="N434" s="229" t="s">
        <v>1231</v>
      </c>
      <c r="O434" s="229" t="s">
        <v>1232</v>
      </c>
      <c r="P434" s="229" t="s">
        <v>6433</v>
      </c>
      <c r="Q434" s="229" t="s">
        <v>1985</v>
      </c>
      <c r="R434" s="229" t="n">
        <v>5</v>
      </c>
      <c r="S434" s="229" t="s">
        <v>5380</v>
      </c>
      <c r="T434" s="229" t="s">
        <v>1121</v>
      </c>
      <c r="U434" s="229" t="s">
        <v>6434</v>
      </c>
      <c r="V434" s="229" t="s">
        <v>5365</v>
      </c>
      <c r="W434" s="229" t="s">
        <v>6435</v>
      </c>
      <c r="X434" s="229"/>
      <c r="Y434" s="229" t="s">
        <v>116</v>
      </c>
      <c r="Z434" s="229" t="n">
        <v>1</v>
      </c>
      <c r="AA434" s="229" t="n">
        <v>0</v>
      </c>
      <c r="AB434" s="229" t="s">
        <v>77</v>
      </c>
      <c r="AC434" s="229" t="s">
        <v>5366</v>
      </c>
      <c r="AD434" s="229" t="s">
        <v>494</v>
      </c>
      <c r="AE434" s="229" t="s">
        <v>496</v>
      </c>
      <c r="AF434" s="229" t="s">
        <v>5385</v>
      </c>
      <c r="AG434" s="229" t="s">
        <v>5356</v>
      </c>
    </row>
    <row r="435" customFormat="false" ht="15.8" hidden="false" customHeight="false" outlineLevel="0" collapsed="false">
      <c r="A435" s="229" t="s">
        <v>4</v>
      </c>
      <c r="B435" s="229" t="s">
        <v>5355</v>
      </c>
      <c r="C435" s="229"/>
      <c r="D435" s="229" t="s">
        <v>5441</v>
      </c>
      <c r="E435" s="229" t="s">
        <v>5442</v>
      </c>
      <c r="F435" s="229"/>
      <c r="G435" s="229" t="n">
        <v>0</v>
      </c>
      <c r="H435" s="229" t="s">
        <v>5441</v>
      </c>
      <c r="I435" s="229" t="s">
        <v>5544</v>
      </c>
      <c r="J435" s="229" t="s">
        <v>3584</v>
      </c>
      <c r="K435" s="229" t="s">
        <v>6438</v>
      </c>
      <c r="L435" s="229"/>
      <c r="M435" s="229" t="s">
        <v>3512</v>
      </c>
      <c r="N435" s="229" t="s">
        <v>3585</v>
      </c>
      <c r="O435" s="229"/>
      <c r="P435" s="229" t="s">
        <v>6439</v>
      </c>
      <c r="Q435" s="229" t="s">
        <v>6440</v>
      </c>
      <c r="R435" s="229" t="n">
        <v>5</v>
      </c>
      <c r="S435" s="229" t="s">
        <v>5363</v>
      </c>
      <c r="T435" s="229" t="s">
        <v>3586</v>
      </c>
      <c r="U435" s="229" t="s">
        <v>6441</v>
      </c>
      <c r="V435" s="229" t="s">
        <v>5365</v>
      </c>
      <c r="W435" s="229" t="s">
        <v>3587</v>
      </c>
      <c r="X435" s="229"/>
      <c r="Y435" s="229" t="s">
        <v>116</v>
      </c>
      <c r="Z435" s="229" t="n">
        <v>1</v>
      </c>
      <c r="AA435" s="229" t="n">
        <v>0</v>
      </c>
      <c r="AB435" s="229" t="s">
        <v>77</v>
      </c>
      <c r="AC435" s="229" t="s">
        <v>5366</v>
      </c>
      <c r="AD435" s="229"/>
      <c r="AE435" s="229"/>
      <c r="AF435" s="229"/>
      <c r="AG435" s="229"/>
    </row>
    <row r="436" customFormat="false" ht="15.8" hidden="false" customHeight="false" outlineLevel="0" collapsed="false">
      <c r="A436" s="229" t="s">
        <v>4</v>
      </c>
      <c r="B436" s="229" t="s">
        <v>5355</v>
      </c>
      <c r="C436" s="229"/>
      <c r="D436" s="229" t="s">
        <v>5441</v>
      </c>
      <c r="E436" s="229" t="s">
        <v>5442</v>
      </c>
      <c r="F436" s="229"/>
      <c r="G436" s="229" t="n">
        <v>0</v>
      </c>
      <c r="H436" s="229" t="s">
        <v>5441</v>
      </c>
      <c r="I436" s="229" t="s">
        <v>5454</v>
      </c>
      <c r="J436" s="229" t="s">
        <v>3588</v>
      </c>
      <c r="K436" s="229" t="s">
        <v>6442</v>
      </c>
      <c r="L436" s="229"/>
      <c r="M436" s="229" t="s">
        <v>3512</v>
      </c>
      <c r="N436" s="229" t="s">
        <v>3589</v>
      </c>
      <c r="O436" s="229"/>
      <c r="P436" s="229" t="s">
        <v>6443</v>
      </c>
      <c r="Q436" s="229" t="s">
        <v>6444</v>
      </c>
      <c r="R436" s="229" t="n">
        <v>5</v>
      </c>
      <c r="S436" s="229" t="s">
        <v>5363</v>
      </c>
      <c r="T436" s="229" t="s">
        <v>3590</v>
      </c>
      <c r="U436" s="229" t="s">
        <v>6445</v>
      </c>
      <c r="V436" s="229" t="s">
        <v>5365</v>
      </c>
      <c r="W436" s="229" t="s">
        <v>6446</v>
      </c>
      <c r="X436" s="229"/>
      <c r="Y436" s="229" t="s">
        <v>116</v>
      </c>
      <c r="Z436" s="229" t="n">
        <v>1</v>
      </c>
      <c r="AA436" s="229" t="n">
        <v>0</v>
      </c>
      <c r="AB436" s="229" t="s">
        <v>77</v>
      </c>
      <c r="AC436" s="229" t="s">
        <v>5366</v>
      </c>
      <c r="AD436" s="229"/>
      <c r="AE436" s="229"/>
      <c r="AF436" s="229"/>
      <c r="AG436" s="229"/>
    </row>
    <row r="437" customFormat="false" ht="15.8" hidden="false" customHeight="false" outlineLevel="0" collapsed="false">
      <c r="A437" s="229" t="s">
        <v>4</v>
      </c>
      <c r="B437" s="229" t="s">
        <v>5355</v>
      </c>
      <c r="C437" s="229"/>
      <c r="D437" s="229" t="s">
        <v>5441</v>
      </c>
      <c r="E437" s="229" t="s">
        <v>5442</v>
      </c>
      <c r="F437" s="229"/>
      <c r="G437" s="229" t="n">
        <v>0</v>
      </c>
      <c r="H437" s="229" t="s">
        <v>5441</v>
      </c>
      <c r="I437" s="229" t="s">
        <v>6447</v>
      </c>
      <c r="J437" s="229" t="s">
        <v>3592</v>
      </c>
      <c r="K437" s="229" t="s">
        <v>6448</v>
      </c>
      <c r="L437" s="229"/>
      <c r="M437" s="229" t="s">
        <v>3512</v>
      </c>
      <c r="N437" s="229" t="s">
        <v>3593</v>
      </c>
      <c r="O437" s="229" t="s">
        <v>3594</v>
      </c>
      <c r="P437" s="229" t="s">
        <v>6449</v>
      </c>
      <c r="Q437" s="229" t="s">
        <v>6450</v>
      </c>
      <c r="R437" s="229" t="n">
        <v>5</v>
      </c>
      <c r="S437" s="229" t="s">
        <v>5363</v>
      </c>
      <c r="T437" s="229" t="s">
        <v>1693</v>
      </c>
      <c r="U437" s="229" t="s">
        <v>6451</v>
      </c>
      <c r="V437" s="229" t="s">
        <v>5365</v>
      </c>
      <c r="W437" s="229" t="s">
        <v>3595</v>
      </c>
      <c r="X437" s="229"/>
      <c r="Y437" s="229" t="s">
        <v>116</v>
      </c>
      <c r="Z437" s="229" t="n">
        <v>1</v>
      </c>
      <c r="AA437" s="229" t="n">
        <v>0</v>
      </c>
      <c r="AB437" s="229" t="s">
        <v>77</v>
      </c>
      <c r="AC437" s="229" t="s">
        <v>5366</v>
      </c>
      <c r="AD437" s="229" t="s">
        <v>270</v>
      </c>
      <c r="AE437" s="229" t="s">
        <v>3596</v>
      </c>
      <c r="AF437" s="229" t="s">
        <v>5385</v>
      </c>
      <c r="AG437" s="229"/>
    </row>
    <row r="438" customFormat="false" ht="15.8" hidden="false" customHeight="false" outlineLevel="0" collapsed="false">
      <c r="A438" s="229" t="s">
        <v>4</v>
      </c>
      <c r="B438" s="229" t="s">
        <v>5355</v>
      </c>
      <c r="C438" s="229"/>
      <c r="D438" s="229" t="s">
        <v>5441</v>
      </c>
      <c r="E438" s="229" t="s">
        <v>5442</v>
      </c>
      <c r="F438" s="229"/>
      <c r="G438" s="229" t="n">
        <v>0</v>
      </c>
      <c r="H438" s="229" t="s">
        <v>5441</v>
      </c>
      <c r="I438" s="229" t="s">
        <v>5544</v>
      </c>
      <c r="J438" s="229" t="s">
        <v>3597</v>
      </c>
      <c r="K438" s="229" t="s">
        <v>6452</v>
      </c>
      <c r="L438" s="229"/>
      <c r="M438" s="229" t="s">
        <v>3512</v>
      </c>
      <c r="N438" s="229" t="s">
        <v>3598</v>
      </c>
      <c r="O438" s="229" t="s">
        <v>3599</v>
      </c>
      <c r="P438" s="229" t="s">
        <v>6453</v>
      </c>
      <c r="Q438" s="229" t="s">
        <v>6454</v>
      </c>
      <c r="R438" s="229" t="n">
        <v>5</v>
      </c>
      <c r="S438" s="229" t="s">
        <v>5363</v>
      </c>
      <c r="T438" s="229" t="s">
        <v>3600</v>
      </c>
      <c r="U438" s="229" t="s">
        <v>6455</v>
      </c>
      <c r="V438" s="229" t="s">
        <v>5365</v>
      </c>
      <c r="W438" s="229" t="s">
        <v>3601</v>
      </c>
      <c r="X438" s="229" t="s">
        <v>6456</v>
      </c>
      <c r="Y438" s="229" t="s">
        <v>6456</v>
      </c>
      <c r="Z438" s="229" t="n">
        <v>8</v>
      </c>
      <c r="AA438" s="229" t="n">
        <v>1</v>
      </c>
      <c r="AB438" s="229" t="s">
        <v>3602</v>
      </c>
      <c r="AC438" s="229" t="s">
        <v>5366</v>
      </c>
      <c r="AD438" s="229" t="s">
        <v>3603</v>
      </c>
      <c r="AE438" s="229" t="s">
        <v>3604</v>
      </c>
      <c r="AF438" s="229" t="s">
        <v>2446</v>
      </c>
      <c r="AG438" s="229"/>
    </row>
    <row r="439" customFormat="false" ht="15.8" hidden="false" customHeight="false" outlineLevel="0" collapsed="false">
      <c r="A439" s="229" t="s">
        <v>4</v>
      </c>
      <c r="B439" s="229" t="s">
        <v>5355</v>
      </c>
      <c r="C439" s="229"/>
      <c r="D439" s="229" t="s">
        <v>5441</v>
      </c>
      <c r="E439" s="229" t="s">
        <v>5442</v>
      </c>
      <c r="F439" s="229"/>
      <c r="G439" s="229" t="n">
        <v>0</v>
      </c>
      <c r="H439" s="229" t="s">
        <v>5441</v>
      </c>
      <c r="I439" s="229" t="s">
        <v>6447</v>
      </c>
      <c r="J439" s="229" t="s">
        <v>3605</v>
      </c>
      <c r="K439" s="229" t="s">
        <v>6457</v>
      </c>
      <c r="L439" s="229"/>
      <c r="M439" s="229" t="s">
        <v>3512</v>
      </c>
      <c r="N439" s="229" t="s">
        <v>3606</v>
      </c>
      <c r="O439" s="229" t="s">
        <v>3607</v>
      </c>
      <c r="P439" s="229" t="s">
        <v>6458</v>
      </c>
      <c r="Q439" s="229" t="s">
        <v>6459</v>
      </c>
      <c r="R439" s="229" t="n">
        <v>5</v>
      </c>
      <c r="S439" s="229" t="s">
        <v>5363</v>
      </c>
      <c r="T439" s="229" t="s">
        <v>1565</v>
      </c>
      <c r="U439" s="229" t="s">
        <v>6460</v>
      </c>
      <c r="V439" s="229" t="s">
        <v>5365</v>
      </c>
      <c r="W439" s="229" t="s">
        <v>3608</v>
      </c>
      <c r="X439" s="229"/>
      <c r="Y439" s="229" t="s">
        <v>116</v>
      </c>
      <c r="Z439" s="229" t="n">
        <v>1</v>
      </c>
      <c r="AA439" s="229" t="n">
        <v>0</v>
      </c>
      <c r="AB439" s="229" t="s">
        <v>77</v>
      </c>
      <c r="AC439" s="229" t="s">
        <v>5366</v>
      </c>
      <c r="AD439" s="229" t="s">
        <v>3567</v>
      </c>
      <c r="AE439" s="229" t="s">
        <v>3609</v>
      </c>
      <c r="AF439" s="229" t="s">
        <v>5385</v>
      </c>
      <c r="AG439" s="229"/>
    </row>
    <row r="440" customFormat="false" ht="15.8" hidden="false" customHeight="false" outlineLevel="0" collapsed="false">
      <c r="A440" s="229" t="s">
        <v>4</v>
      </c>
      <c r="B440" s="229" t="s">
        <v>5355</v>
      </c>
      <c r="C440" s="229"/>
      <c r="D440" s="229" t="s">
        <v>5441</v>
      </c>
      <c r="E440" s="229" t="s">
        <v>5442</v>
      </c>
      <c r="F440" s="229"/>
      <c r="G440" s="229" t="n">
        <v>0</v>
      </c>
      <c r="H440" s="229" t="s">
        <v>5441</v>
      </c>
      <c r="I440" s="229" t="s">
        <v>5544</v>
      </c>
      <c r="J440" s="229" t="s">
        <v>6461</v>
      </c>
      <c r="K440" s="229" t="s">
        <v>6462</v>
      </c>
      <c r="L440" s="229" t="s">
        <v>6463</v>
      </c>
      <c r="M440" s="229" t="s">
        <v>3512</v>
      </c>
      <c r="N440" s="229" t="s">
        <v>6464</v>
      </c>
      <c r="O440" s="229"/>
      <c r="P440" s="229" t="s">
        <v>6465</v>
      </c>
      <c r="Q440" s="229" t="s">
        <v>5530</v>
      </c>
      <c r="R440" s="229" t="n">
        <v>5</v>
      </c>
      <c r="S440" s="229" t="s">
        <v>5380</v>
      </c>
      <c r="T440" s="229" t="s">
        <v>3546</v>
      </c>
      <c r="U440" s="229" t="s">
        <v>6466</v>
      </c>
      <c r="V440" s="229" t="s">
        <v>5365</v>
      </c>
      <c r="W440" s="229" t="s">
        <v>6467</v>
      </c>
      <c r="X440" s="229"/>
      <c r="Y440" s="229" t="s">
        <v>116</v>
      </c>
      <c r="Z440" s="229" t="n">
        <v>1</v>
      </c>
      <c r="AA440" s="229" t="n">
        <v>0</v>
      </c>
      <c r="AB440" s="229" t="s">
        <v>77</v>
      </c>
      <c r="AC440" s="229" t="s">
        <v>5366</v>
      </c>
      <c r="AD440" s="229"/>
      <c r="AE440" s="229"/>
      <c r="AF440" s="229"/>
      <c r="AG440" s="229"/>
    </row>
    <row r="441" customFormat="false" ht="15.8" hidden="false" customHeight="false" outlineLevel="0" collapsed="false">
      <c r="A441" s="229" t="s">
        <v>4</v>
      </c>
      <c r="B441" s="229" t="s">
        <v>5355</v>
      </c>
      <c r="C441" s="229"/>
      <c r="D441" s="229" t="s">
        <v>5441</v>
      </c>
      <c r="E441" s="229" t="s">
        <v>5442</v>
      </c>
      <c r="F441" s="229"/>
      <c r="G441" s="229" t="n">
        <v>0</v>
      </c>
      <c r="H441" s="229" t="s">
        <v>5441</v>
      </c>
      <c r="I441" s="229" t="s">
        <v>5942</v>
      </c>
      <c r="J441" s="229" t="s">
        <v>3610</v>
      </c>
      <c r="K441" s="229" t="s">
        <v>6468</v>
      </c>
      <c r="L441" s="229" t="s">
        <v>6469</v>
      </c>
      <c r="M441" s="229" t="s">
        <v>3512</v>
      </c>
      <c r="N441" s="229" t="s">
        <v>3611</v>
      </c>
      <c r="O441" s="229"/>
      <c r="P441" s="229" t="s">
        <v>6470</v>
      </c>
      <c r="Q441" s="229" t="s">
        <v>1958</v>
      </c>
      <c r="R441" s="229" t="n">
        <v>5</v>
      </c>
      <c r="S441" s="229" t="s">
        <v>5380</v>
      </c>
      <c r="T441" s="229" t="s">
        <v>1100</v>
      </c>
      <c r="U441" s="229" t="s">
        <v>6471</v>
      </c>
      <c r="V441" s="229" t="s">
        <v>5365</v>
      </c>
      <c r="W441" s="229" t="s">
        <v>3612</v>
      </c>
      <c r="X441" s="229"/>
      <c r="Y441" s="229" t="s">
        <v>116</v>
      </c>
      <c r="Z441" s="229" t="n">
        <v>1</v>
      </c>
      <c r="AA441" s="229" t="n">
        <v>0</v>
      </c>
      <c r="AB441" s="229" t="s">
        <v>77</v>
      </c>
      <c r="AC441" s="229" t="s">
        <v>5366</v>
      </c>
      <c r="AD441" s="229"/>
      <c r="AE441" s="229"/>
      <c r="AF441" s="229"/>
      <c r="AG441" s="229"/>
    </row>
    <row r="442" customFormat="false" ht="15.8" hidden="false" customHeight="false" outlineLevel="0" collapsed="false">
      <c r="A442" s="229" t="s">
        <v>4</v>
      </c>
      <c r="B442" s="229" t="s">
        <v>5355</v>
      </c>
      <c r="C442" s="229"/>
      <c r="D442" s="229" t="s">
        <v>5441</v>
      </c>
      <c r="E442" s="229" t="s">
        <v>5442</v>
      </c>
      <c r="F442" s="229"/>
      <c r="G442" s="229" t="n">
        <v>0</v>
      </c>
      <c r="H442" s="229" t="s">
        <v>5441</v>
      </c>
      <c r="I442" s="229" t="s">
        <v>5544</v>
      </c>
      <c r="J442" s="229" t="s">
        <v>6472</v>
      </c>
      <c r="K442" s="229" t="s">
        <v>6473</v>
      </c>
      <c r="L442" s="229" t="s">
        <v>6474</v>
      </c>
      <c r="M442" s="229" t="s">
        <v>3512</v>
      </c>
      <c r="N442" s="229" t="s">
        <v>3614</v>
      </c>
      <c r="O442" s="229" t="s">
        <v>3615</v>
      </c>
      <c r="P442" s="229" t="s">
        <v>6475</v>
      </c>
      <c r="Q442" s="229" t="s">
        <v>1878</v>
      </c>
      <c r="R442" s="229" t="n">
        <v>5</v>
      </c>
      <c r="S442" s="229" t="s">
        <v>5380</v>
      </c>
      <c r="T442" s="229" t="s">
        <v>3616</v>
      </c>
      <c r="U442" s="229" t="s">
        <v>6476</v>
      </c>
      <c r="V442" s="229" t="s">
        <v>5365</v>
      </c>
      <c r="W442" s="229" t="s">
        <v>6477</v>
      </c>
      <c r="X442" s="229"/>
      <c r="Y442" s="229" t="s">
        <v>116</v>
      </c>
      <c r="Z442" s="229" t="n">
        <v>1</v>
      </c>
      <c r="AA442" s="229" t="n">
        <v>0</v>
      </c>
      <c r="AB442" s="229" t="s">
        <v>77</v>
      </c>
      <c r="AC442" s="229" t="s">
        <v>5366</v>
      </c>
      <c r="AD442" s="229"/>
      <c r="AE442" s="229" t="s">
        <v>3567</v>
      </c>
      <c r="AF442" s="229" t="s">
        <v>2446</v>
      </c>
      <c r="AG442" s="229"/>
    </row>
    <row r="443" customFormat="false" ht="15.8" hidden="false" customHeight="false" outlineLevel="0" collapsed="false">
      <c r="A443" s="229" t="s">
        <v>4</v>
      </c>
      <c r="B443" s="229" t="s">
        <v>5355</v>
      </c>
      <c r="C443" s="229"/>
      <c r="D443" s="229" t="s">
        <v>5441</v>
      </c>
      <c r="E443" s="229" t="s">
        <v>5442</v>
      </c>
      <c r="F443" s="229"/>
      <c r="G443" s="229" t="n">
        <v>0</v>
      </c>
      <c r="H443" s="229" t="s">
        <v>5441</v>
      </c>
      <c r="I443" s="229" t="s">
        <v>6478</v>
      </c>
      <c r="J443" s="229" t="s">
        <v>3618</v>
      </c>
      <c r="K443" s="229" t="s">
        <v>6479</v>
      </c>
      <c r="L443" s="229" t="s">
        <v>6480</v>
      </c>
      <c r="M443" s="229" t="s">
        <v>3512</v>
      </c>
      <c r="N443" s="229" t="s">
        <v>3619</v>
      </c>
      <c r="O443" s="229"/>
      <c r="P443" s="229" t="s">
        <v>6481</v>
      </c>
      <c r="Q443" s="229" t="s">
        <v>6482</v>
      </c>
      <c r="R443" s="229" t="n">
        <v>5</v>
      </c>
      <c r="S443" s="229" t="s">
        <v>5396</v>
      </c>
      <c r="T443" s="229" t="s">
        <v>3620</v>
      </c>
      <c r="U443" s="229" t="s">
        <v>6483</v>
      </c>
      <c r="V443" s="229" t="s">
        <v>5365</v>
      </c>
      <c r="W443" s="229" t="s">
        <v>3621</v>
      </c>
      <c r="X443" s="229"/>
      <c r="Y443" s="229" t="s">
        <v>116</v>
      </c>
      <c r="Z443" s="229" t="n">
        <v>1</v>
      </c>
      <c r="AA443" s="229" t="n">
        <v>0</v>
      </c>
      <c r="AB443" s="229" t="s">
        <v>77</v>
      </c>
      <c r="AC443" s="229" t="s">
        <v>5366</v>
      </c>
      <c r="AD443" s="229"/>
      <c r="AE443" s="229"/>
      <c r="AF443" s="229"/>
      <c r="AG443" s="229"/>
    </row>
    <row r="444" customFormat="false" ht="15.8" hidden="false" customHeight="false" outlineLevel="0" collapsed="false">
      <c r="A444" s="229" t="s">
        <v>4</v>
      </c>
      <c r="B444" s="229" t="s">
        <v>5355</v>
      </c>
      <c r="C444" s="229"/>
      <c r="D444" s="229" t="s">
        <v>5441</v>
      </c>
      <c r="E444" s="229" t="s">
        <v>5442</v>
      </c>
      <c r="F444" s="229"/>
      <c r="G444" s="229" t="n">
        <v>0</v>
      </c>
      <c r="H444" s="229" t="s">
        <v>5441</v>
      </c>
      <c r="I444" s="229" t="s">
        <v>5544</v>
      </c>
      <c r="J444" s="229" t="s">
        <v>3622</v>
      </c>
      <c r="K444" s="229" t="s">
        <v>6484</v>
      </c>
      <c r="L444" s="229" t="s">
        <v>6485</v>
      </c>
      <c r="M444" s="229" t="s">
        <v>3512</v>
      </c>
      <c r="N444" s="229" t="s">
        <v>3623</v>
      </c>
      <c r="O444" s="229"/>
      <c r="P444" s="229" t="s">
        <v>6486</v>
      </c>
      <c r="Q444" s="229" t="s">
        <v>5467</v>
      </c>
      <c r="R444" s="229" t="n">
        <v>5</v>
      </c>
      <c r="S444" s="229" t="s">
        <v>5380</v>
      </c>
      <c r="T444" s="229" t="s">
        <v>3624</v>
      </c>
      <c r="U444" s="229" t="s">
        <v>6487</v>
      </c>
      <c r="V444" s="229" t="s">
        <v>5365</v>
      </c>
      <c r="W444" s="229" t="s">
        <v>3625</v>
      </c>
      <c r="X444" s="229"/>
      <c r="Y444" s="229" t="s">
        <v>116</v>
      </c>
      <c r="Z444" s="229" t="n">
        <v>1</v>
      </c>
      <c r="AA444" s="229" t="n">
        <v>0</v>
      </c>
      <c r="AB444" s="229" t="s">
        <v>77</v>
      </c>
      <c r="AC444" s="229" t="s">
        <v>5366</v>
      </c>
      <c r="AD444" s="229"/>
      <c r="AE444" s="229"/>
      <c r="AF444" s="229"/>
      <c r="AG444" s="229"/>
    </row>
    <row r="445" customFormat="false" ht="15.8" hidden="false" customHeight="false" outlineLevel="0" collapsed="false">
      <c r="A445" s="229" t="s">
        <v>4</v>
      </c>
      <c r="B445" s="229" t="s">
        <v>5355</v>
      </c>
      <c r="C445" s="229"/>
      <c r="D445" s="229" t="s">
        <v>5441</v>
      </c>
      <c r="E445" s="229" t="s">
        <v>5442</v>
      </c>
      <c r="F445" s="229"/>
      <c r="G445" s="229" t="n">
        <v>0</v>
      </c>
      <c r="H445" s="229" t="s">
        <v>5441</v>
      </c>
      <c r="I445" s="229" t="s">
        <v>5544</v>
      </c>
      <c r="J445" s="229" t="s">
        <v>6488</v>
      </c>
      <c r="K445" s="229" t="s">
        <v>6489</v>
      </c>
      <c r="L445" s="229" t="s">
        <v>6490</v>
      </c>
      <c r="M445" s="229" t="s">
        <v>3512</v>
      </c>
      <c r="N445" s="229" t="s">
        <v>6491</v>
      </c>
      <c r="O445" s="229"/>
      <c r="P445" s="229" t="s">
        <v>6492</v>
      </c>
      <c r="Q445" s="229" t="s">
        <v>6493</v>
      </c>
      <c r="R445" s="229" t="n">
        <v>5</v>
      </c>
      <c r="S445" s="229" t="s">
        <v>5380</v>
      </c>
      <c r="T445" s="229" t="s">
        <v>1285</v>
      </c>
      <c r="U445" s="229" t="s">
        <v>6494</v>
      </c>
      <c r="V445" s="229" t="s">
        <v>5365</v>
      </c>
      <c r="W445" s="229" t="s">
        <v>6495</v>
      </c>
      <c r="X445" s="229"/>
      <c r="Y445" s="229" t="s">
        <v>116</v>
      </c>
      <c r="Z445" s="229" t="n">
        <v>1</v>
      </c>
      <c r="AA445" s="229" t="n">
        <v>0</v>
      </c>
      <c r="AB445" s="229" t="s">
        <v>77</v>
      </c>
      <c r="AC445" s="229" t="s">
        <v>5366</v>
      </c>
      <c r="AD445" s="229"/>
      <c r="AE445" s="229"/>
      <c r="AF445" s="229"/>
      <c r="AG445" s="229"/>
    </row>
    <row r="446" customFormat="false" ht="15.8" hidden="false" customHeight="false" outlineLevel="0" collapsed="false">
      <c r="A446" s="229" t="s">
        <v>4</v>
      </c>
      <c r="B446" s="229" t="s">
        <v>5355</v>
      </c>
      <c r="C446" s="229"/>
      <c r="D446" s="229" t="s">
        <v>5441</v>
      </c>
      <c r="E446" s="229" t="s">
        <v>5442</v>
      </c>
      <c r="F446" s="229"/>
      <c r="G446" s="229" t="n">
        <v>0</v>
      </c>
      <c r="H446" s="229" t="s">
        <v>5441</v>
      </c>
      <c r="I446" s="229" t="s">
        <v>5544</v>
      </c>
      <c r="J446" s="229" t="s">
        <v>6496</v>
      </c>
      <c r="K446" s="229" t="s">
        <v>6497</v>
      </c>
      <c r="L446" s="229"/>
      <c r="M446" s="229" t="s">
        <v>3512</v>
      </c>
      <c r="N446" s="229" t="s">
        <v>3630</v>
      </c>
      <c r="O446" s="229" t="s">
        <v>3631</v>
      </c>
      <c r="P446" s="229" t="s">
        <v>6498</v>
      </c>
      <c r="Q446" s="229" t="s">
        <v>6499</v>
      </c>
      <c r="R446" s="229" t="n">
        <v>5</v>
      </c>
      <c r="S446" s="229" t="s">
        <v>5396</v>
      </c>
      <c r="T446" s="229" t="s">
        <v>3632</v>
      </c>
      <c r="U446" s="229" t="s">
        <v>6500</v>
      </c>
      <c r="V446" s="229" t="s">
        <v>5365</v>
      </c>
      <c r="W446" s="229" t="s">
        <v>3633</v>
      </c>
      <c r="X446" s="229"/>
      <c r="Y446" s="229" t="s">
        <v>116</v>
      </c>
      <c r="Z446" s="229" t="n">
        <v>1</v>
      </c>
      <c r="AA446" s="229" t="n">
        <v>0</v>
      </c>
      <c r="AB446" s="229" t="s">
        <v>77</v>
      </c>
      <c r="AC446" s="229" t="s">
        <v>5366</v>
      </c>
      <c r="AD446" s="229"/>
      <c r="AE446" s="229"/>
      <c r="AF446" s="229"/>
      <c r="AG446" s="229"/>
    </row>
    <row r="447" customFormat="false" ht="15.8" hidden="false" customHeight="false" outlineLevel="0" collapsed="false">
      <c r="A447" s="229" t="s">
        <v>4</v>
      </c>
      <c r="B447" s="229" t="s">
        <v>5355</v>
      </c>
      <c r="C447" s="229"/>
      <c r="D447" s="229" t="s">
        <v>5441</v>
      </c>
      <c r="E447" s="229" t="s">
        <v>5442</v>
      </c>
      <c r="F447" s="229"/>
      <c r="G447" s="229" t="n">
        <v>0</v>
      </c>
      <c r="H447" s="229" t="s">
        <v>5441</v>
      </c>
      <c r="I447" s="229" t="s">
        <v>5544</v>
      </c>
      <c r="J447" s="229" t="s">
        <v>3634</v>
      </c>
      <c r="K447" s="229" t="s">
        <v>6501</v>
      </c>
      <c r="L447" s="229"/>
      <c r="M447" s="229" t="s">
        <v>3512</v>
      </c>
      <c r="N447" s="229" t="s">
        <v>3635</v>
      </c>
      <c r="O447" s="229" t="s">
        <v>3636</v>
      </c>
      <c r="P447" s="229" t="s">
        <v>6502</v>
      </c>
      <c r="Q447" s="229" t="s">
        <v>6503</v>
      </c>
      <c r="R447" s="229" t="n">
        <v>5</v>
      </c>
      <c r="S447" s="229" t="s">
        <v>5396</v>
      </c>
      <c r="T447" s="229" t="s">
        <v>743</v>
      </c>
      <c r="U447" s="229" t="s">
        <v>6500</v>
      </c>
      <c r="V447" s="229" t="s">
        <v>5365</v>
      </c>
      <c r="W447" s="229" t="s">
        <v>3633</v>
      </c>
      <c r="X447" s="229"/>
      <c r="Y447" s="229" t="s">
        <v>116</v>
      </c>
      <c r="Z447" s="229" t="n">
        <v>1</v>
      </c>
      <c r="AA447" s="229" t="n">
        <v>0</v>
      </c>
      <c r="AB447" s="229" t="s">
        <v>77</v>
      </c>
      <c r="AC447" s="229" t="s">
        <v>5366</v>
      </c>
      <c r="AD447" s="229"/>
      <c r="AE447" s="229"/>
      <c r="AF447" s="229"/>
      <c r="AG447" s="229"/>
    </row>
    <row r="448" customFormat="false" ht="15.8" hidden="false" customHeight="false" outlineLevel="0" collapsed="false">
      <c r="A448" s="229" t="s">
        <v>4</v>
      </c>
      <c r="B448" s="229" t="s">
        <v>5355</v>
      </c>
      <c r="C448" s="229"/>
      <c r="D448" s="229" t="s">
        <v>5441</v>
      </c>
      <c r="E448" s="229" t="s">
        <v>5442</v>
      </c>
      <c r="F448" s="229"/>
      <c r="G448" s="229" t="n">
        <v>0</v>
      </c>
      <c r="H448" s="229" t="s">
        <v>5441</v>
      </c>
      <c r="I448" s="229" t="s">
        <v>5544</v>
      </c>
      <c r="J448" s="229" t="s">
        <v>3637</v>
      </c>
      <c r="K448" s="229" t="s">
        <v>6504</v>
      </c>
      <c r="L448" s="229"/>
      <c r="M448" s="229" t="s">
        <v>3512</v>
      </c>
      <c r="N448" s="229" t="s">
        <v>3638</v>
      </c>
      <c r="O448" s="229" t="s">
        <v>547</v>
      </c>
      <c r="P448" s="229" t="s">
        <v>6505</v>
      </c>
      <c r="Q448" s="229" t="s">
        <v>6506</v>
      </c>
      <c r="R448" s="229" t="n">
        <v>5</v>
      </c>
      <c r="S448" s="229" t="s">
        <v>5396</v>
      </c>
      <c r="T448" s="229" t="s">
        <v>1936</v>
      </c>
      <c r="U448" s="229" t="s">
        <v>6507</v>
      </c>
      <c r="V448" s="229" t="s">
        <v>5365</v>
      </c>
      <c r="W448" s="229" t="s">
        <v>3639</v>
      </c>
      <c r="X448" s="229"/>
      <c r="Y448" s="229" t="s">
        <v>116</v>
      </c>
      <c r="Z448" s="229" t="n">
        <v>1</v>
      </c>
      <c r="AA448" s="229" t="n">
        <v>0</v>
      </c>
      <c r="AB448" s="229" t="s">
        <v>77</v>
      </c>
      <c r="AC448" s="229" t="s">
        <v>5366</v>
      </c>
      <c r="AD448" s="229"/>
      <c r="AE448" s="229"/>
      <c r="AF448" s="229"/>
      <c r="AG448" s="229"/>
    </row>
    <row r="449" customFormat="false" ht="15.8" hidden="false" customHeight="false" outlineLevel="0" collapsed="false">
      <c r="A449" s="229" t="s">
        <v>4</v>
      </c>
      <c r="B449" s="229" t="s">
        <v>5355</v>
      </c>
      <c r="C449" s="229"/>
      <c r="D449" s="229" t="s">
        <v>5441</v>
      </c>
      <c r="E449" s="229" t="s">
        <v>5442</v>
      </c>
      <c r="F449" s="229"/>
      <c r="G449" s="229" t="n">
        <v>0</v>
      </c>
      <c r="H449" s="229" t="s">
        <v>5441</v>
      </c>
      <c r="I449" s="229" t="s">
        <v>5965</v>
      </c>
      <c r="J449" s="229" t="s">
        <v>3640</v>
      </c>
      <c r="K449" s="229" t="s">
        <v>6508</v>
      </c>
      <c r="L449" s="229"/>
      <c r="M449" s="229" t="s">
        <v>3512</v>
      </c>
      <c r="N449" s="229" t="s">
        <v>3641</v>
      </c>
      <c r="O449" s="229"/>
      <c r="P449" s="229" t="s">
        <v>6509</v>
      </c>
      <c r="Q449" s="229" t="s">
        <v>6510</v>
      </c>
      <c r="R449" s="229" t="n">
        <v>5</v>
      </c>
      <c r="S449" s="229" t="s">
        <v>5449</v>
      </c>
      <c r="T449" s="229" t="s">
        <v>3642</v>
      </c>
      <c r="U449" s="229" t="s">
        <v>6511</v>
      </c>
      <c r="V449" s="229" t="s">
        <v>5365</v>
      </c>
      <c r="W449" s="229" t="s">
        <v>3643</v>
      </c>
      <c r="X449" s="229"/>
      <c r="Y449" s="229" t="s">
        <v>116</v>
      </c>
      <c r="Z449" s="229" t="n">
        <v>1</v>
      </c>
      <c r="AA449" s="229" t="n">
        <v>0</v>
      </c>
      <c r="AB449" s="229" t="s">
        <v>77</v>
      </c>
      <c r="AC449" s="229" t="s">
        <v>5366</v>
      </c>
      <c r="AD449" s="229"/>
      <c r="AE449" s="229"/>
      <c r="AF449" s="229"/>
      <c r="AG449" s="229"/>
    </row>
    <row r="450" customFormat="false" ht="15.8" hidden="false" customHeight="false" outlineLevel="0" collapsed="false">
      <c r="A450" s="229" t="s">
        <v>4</v>
      </c>
      <c r="B450" s="229" t="s">
        <v>5355</v>
      </c>
      <c r="C450" s="229"/>
      <c r="D450" s="229" t="s">
        <v>5441</v>
      </c>
      <c r="E450" s="229" t="s">
        <v>5442</v>
      </c>
      <c r="F450" s="229"/>
      <c r="G450" s="229" t="n">
        <v>0</v>
      </c>
      <c r="H450" s="229" t="s">
        <v>5441</v>
      </c>
      <c r="I450" s="229" t="s">
        <v>5544</v>
      </c>
      <c r="J450" s="229" t="s">
        <v>3644</v>
      </c>
      <c r="K450" s="229" t="s">
        <v>6512</v>
      </c>
      <c r="L450" s="229"/>
      <c r="M450" s="229" t="s">
        <v>3512</v>
      </c>
      <c r="N450" s="229" t="s">
        <v>3645</v>
      </c>
      <c r="O450" s="229" t="s">
        <v>3646</v>
      </c>
      <c r="P450" s="229" t="s">
        <v>6513</v>
      </c>
      <c r="Q450" s="229" t="s">
        <v>6514</v>
      </c>
      <c r="R450" s="229" t="n">
        <v>5</v>
      </c>
      <c r="S450" s="229" t="s">
        <v>5396</v>
      </c>
      <c r="T450" s="229" t="s">
        <v>3647</v>
      </c>
      <c r="U450" s="229" t="s">
        <v>6500</v>
      </c>
      <c r="V450" s="229" t="s">
        <v>5365</v>
      </c>
      <c r="W450" s="229" t="s">
        <v>3633</v>
      </c>
      <c r="X450" s="229"/>
      <c r="Y450" s="229" t="s">
        <v>116</v>
      </c>
      <c r="Z450" s="229" t="n">
        <v>1</v>
      </c>
      <c r="AA450" s="229" t="n">
        <v>0</v>
      </c>
      <c r="AB450" s="229" t="s">
        <v>77</v>
      </c>
      <c r="AC450" s="229" t="s">
        <v>5366</v>
      </c>
      <c r="AD450" s="229"/>
      <c r="AE450" s="229"/>
      <c r="AF450" s="229"/>
      <c r="AG450" s="229"/>
    </row>
    <row r="451" customFormat="false" ht="15.8" hidden="false" customHeight="false" outlineLevel="0" collapsed="false">
      <c r="A451" s="229" t="s">
        <v>4</v>
      </c>
      <c r="B451" s="229" t="s">
        <v>5355</v>
      </c>
      <c r="C451" s="229"/>
      <c r="D451" s="229" t="s">
        <v>5441</v>
      </c>
      <c r="E451" s="229" t="s">
        <v>5442</v>
      </c>
      <c r="F451" s="229"/>
      <c r="G451" s="229" t="n">
        <v>0</v>
      </c>
      <c r="H451" s="229" t="s">
        <v>5441</v>
      </c>
      <c r="I451" s="229" t="s">
        <v>5942</v>
      </c>
      <c r="J451" s="229" t="s">
        <v>3648</v>
      </c>
      <c r="K451" s="229" t="s">
        <v>6515</v>
      </c>
      <c r="L451" s="229"/>
      <c r="M451" s="229" t="s">
        <v>3512</v>
      </c>
      <c r="N451" s="229" t="s">
        <v>3649</v>
      </c>
      <c r="O451" s="229"/>
      <c r="P451" s="229" t="s">
        <v>6516</v>
      </c>
      <c r="Q451" s="229" t="s">
        <v>6517</v>
      </c>
      <c r="R451" s="229" t="n">
        <v>5</v>
      </c>
      <c r="S451" s="229" t="s">
        <v>5363</v>
      </c>
      <c r="T451" s="229" t="s">
        <v>1704</v>
      </c>
      <c r="U451" s="229" t="s">
        <v>6518</v>
      </c>
      <c r="V451" s="229" t="s">
        <v>5365</v>
      </c>
      <c r="W451" s="229" t="s">
        <v>3650</v>
      </c>
      <c r="X451" s="229"/>
      <c r="Y451" s="229" t="s">
        <v>116</v>
      </c>
      <c r="Z451" s="229" t="n">
        <v>1</v>
      </c>
      <c r="AA451" s="229" t="n">
        <v>0</v>
      </c>
      <c r="AB451" s="229" t="s">
        <v>77</v>
      </c>
      <c r="AC451" s="229" t="s">
        <v>5366</v>
      </c>
      <c r="AD451" s="229"/>
      <c r="AE451" s="229"/>
      <c r="AF451" s="229"/>
      <c r="AG451" s="229"/>
    </row>
    <row r="452" customFormat="false" ht="15.8" hidden="false" customHeight="false" outlineLevel="0" collapsed="false">
      <c r="A452" s="229" t="s">
        <v>4</v>
      </c>
      <c r="B452" s="229" t="s">
        <v>5355</v>
      </c>
      <c r="C452" s="229"/>
      <c r="D452" s="229" t="s">
        <v>5441</v>
      </c>
      <c r="E452" s="229" t="s">
        <v>5442</v>
      </c>
      <c r="F452" s="229"/>
      <c r="G452" s="229" t="n">
        <v>0</v>
      </c>
      <c r="H452" s="229" t="s">
        <v>5441</v>
      </c>
      <c r="I452" s="229" t="s">
        <v>5942</v>
      </c>
      <c r="J452" s="229" t="s">
        <v>3651</v>
      </c>
      <c r="K452" s="229" t="s">
        <v>6519</v>
      </c>
      <c r="L452" s="229"/>
      <c r="M452" s="229" t="s">
        <v>3512</v>
      </c>
      <c r="N452" s="229" t="s">
        <v>3652</v>
      </c>
      <c r="O452" s="229"/>
      <c r="P452" s="229" t="s">
        <v>6520</v>
      </c>
      <c r="Q452" s="229" t="s">
        <v>6521</v>
      </c>
      <c r="R452" s="229" t="n">
        <v>5</v>
      </c>
      <c r="S452" s="229" t="s">
        <v>5396</v>
      </c>
      <c r="T452" s="229" t="s">
        <v>3653</v>
      </c>
      <c r="U452" s="229" t="s">
        <v>6522</v>
      </c>
      <c r="V452" s="229" t="s">
        <v>5365</v>
      </c>
      <c r="W452" s="229" t="s">
        <v>3650</v>
      </c>
      <c r="X452" s="229"/>
      <c r="Y452" s="229" t="s">
        <v>116</v>
      </c>
      <c r="Z452" s="229" t="n">
        <v>1</v>
      </c>
      <c r="AA452" s="229" t="n">
        <v>0</v>
      </c>
      <c r="AB452" s="229" t="s">
        <v>77</v>
      </c>
      <c r="AC452" s="229" t="s">
        <v>5366</v>
      </c>
      <c r="AD452" s="229"/>
      <c r="AE452" s="229"/>
      <c r="AF452" s="229"/>
      <c r="AG452" s="229"/>
    </row>
    <row r="453" customFormat="false" ht="15.8" hidden="false" customHeight="false" outlineLevel="0" collapsed="false">
      <c r="A453" s="229" t="s">
        <v>4</v>
      </c>
      <c r="B453" s="229" t="s">
        <v>5355</v>
      </c>
      <c r="C453" s="229"/>
      <c r="D453" s="229" t="s">
        <v>5441</v>
      </c>
      <c r="E453" s="229" t="s">
        <v>5442</v>
      </c>
      <c r="F453" s="229"/>
      <c r="G453" s="229" t="n">
        <v>0</v>
      </c>
      <c r="H453" s="229" t="s">
        <v>5441</v>
      </c>
      <c r="I453" s="229" t="s">
        <v>5544</v>
      </c>
      <c r="J453" s="229" t="s">
        <v>4135</v>
      </c>
      <c r="K453" s="229" t="s">
        <v>6523</v>
      </c>
      <c r="L453" s="229"/>
      <c r="M453" s="229" t="s">
        <v>3512</v>
      </c>
      <c r="N453" s="229" t="s">
        <v>4136</v>
      </c>
      <c r="O453" s="229" t="s">
        <v>4137</v>
      </c>
      <c r="P453" s="229" t="s">
        <v>6524</v>
      </c>
      <c r="Q453" s="229" t="s">
        <v>6525</v>
      </c>
      <c r="R453" s="229" t="n">
        <v>5</v>
      </c>
      <c r="S453" s="229" t="s">
        <v>5396</v>
      </c>
      <c r="T453" s="229" t="s">
        <v>119</v>
      </c>
      <c r="U453" s="229" t="s">
        <v>6526</v>
      </c>
      <c r="V453" s="229" t="s">
        <v>5365</v>
      </c>
      <c r="W453" s="229" t="s">
        <v>4138</v>
      </c>
      <c r="X453" s="229"/>
      <c r="Y453" s="229" t="s">
        <v>116</v>
      </c>
      <c r="Z453" s="229" t="n">
        <v>1</v>
      </c>
      <c r="AA453" s="229" t="n">
        <v>0</v>
      </c>
      <c r="AB453" s="229" t="s">
        <v>77</v>
      </c>
      <c r="AC453" s="229" t="s">
        <v>5366</v>
      </c>
      <c r="AD453" s="229"/>
      <c r="AE453" s="229"/>
      <c r="AF453" s="229"/>
      <c r="AG453" s="229"/>
    </row>
    <row r="454" customFormat="false" ht="15.8" hidden="false" customHeight="false" outlineLevel="0" collapsed="false">
      <c r="A454" s="229" t="s">
        <v>4</v>
      </c>
      <c r="B454" s="229" t="s">
        <v>5355</v>
      </c>
      <c r="C454" s="229"/>
      <c r="D454" s="229" t="s">
        <v>5441</v>
      </c>
      <c r="E454" s="229" t="s">
        <v>5442</v>
      </c>
      <c r="F454" s="229"/>
      <c r="G454" s="229" t="n">
        <v>0</v>
      </c>
      <c r="H454" s="229" t="s">
        <v>5441</v>
      </c>
      <c r="I454" s="229" t="s">
        <v>5544</v>
      </c>
      <c r="J454" s="229" t="s">
        <v>4139</v>
      </c>
      <c r="K454" s="229" t="s">
        <v>6527</v>
      </c>
      <c r="L454" s="229"/>
      <c r="M454" s="229" t="s">
        <v>3512</v>
      </c>
      <c r="N454" s="229" t="s">
        <v>4140</v>
      </c>
      <c r="O454" s="229" t="s">
        <v>4141</v>
      </c>
      <c r="P454" s="229" t="s">
        <v>6528</v>
      </c>
      <c r="Q454" s="229" t="s">
        <v>6529</v>
      </c>
      <c r="R454" s="229" t="n">
        <v>5</v>
      </c>
      <c r="S454" s="229" t="s">
        <v>5396</v>
      </c>
      <c r="T454" s="229" t="s">
        <v>52</v>
      </c>
      <c r="U454" s="229" t="s">
        <v>6530</v>
      </c>
      <c r="V454" s="229" t="s">
        <v>5365</v>
      </c>
      <c r="W454" s="229" t="s">
        <v>4142</v>
      </c>
      <c r="X454" s="229"/>
      <c r="Y454" s="229" t="s">
        <v>116</v>
      </c>
      <c r="Z454" s="229" t="n">
        <v>1</v>
      </c>
      <c r="AA454" s="229" t="n">
        <v>0</v>
      </c>
      <c r="AB454" s="229" t="s">
        <v>77</v>
      </c>
      <c r="AC454" s="229" t="s">
        <v>5366</v>
      </c>
      <c r="AD454" s="229"/>
      <c r="AE454" s="229"/>
      <c r="AF454" s="229"/>
      <c r="AG454" s="229"/>
    </row>
    <row r="455" customFormat="false" ht="15.8" hidden="false" customHeight="false" outlineLevel="0" collapsed="false">
      <c r="A455" s="229" t="s">
        <v>4</v>
      </c>
      <c r="B455" s="229" t="s">
        <v>5355</v>
      </c>
      <c r="C455" s="229"/>
      <c r="D455" s="229" t="s">
        <v>5441</v>
      </c>
      <c r="E455" s="229" t="s">
        <v>5442</v>
      </c>
      <c r="F455" s="229"/>
      <c r="G455" s="229" t="n">
        <v>0</v>
      </c>
      <c r="H455" s="229" t="s">
        <v>5441</v>
      </c>
      <c r="I455" s="229" t="s">
        <v>6531</v>
      </c>
      <c r="J455" s="229" t="s">
        <v>6532</v>
      </c>
      <c r="K455" s="229" t="s">
        <v>6533</v>
      </c>
      <c r="L455" s="229"/>
      <c r="M455" s="229" t="s">
        <v>3512</v>
      </c>
      <c r="N455" s="229" t="s">
        <v>3655</v>
      </c>
      <c r="O455" s="229" t="s">
        <v>3656</v>
      </c>
      <c r="P455" s="229" t="s">
        <v>6534</v>
      </c>
      <c r="Q455" s="229" t="s">
        <v>5785</v>
      </c>
      <c r="R455" s="229" t="n">
        <v>5</v>
      </c>
      <c r="S455" s="229" t="s">
        <v>5396</v>
      </c>
      <c r="T455" s="229" t="s">
        <v>813</v>
      </c>
      <c r="U455" s="229" t="s">
        <v>6535</v>
      </c>
      <c r="V455" s="229" t="s">
        <v>5365</v>
      </c>
      <c r="W455" s="229" t="s">
        <v>6536</v>
      </c>
      <c r="X455" s="229"/>
      <c r="Y455" s="229" t="s">
        <v>116</v>
      </c>
      <c r="Z455" s="229" t="n">
        <v>1</v>
      </c>
      <c r="AA455" s="229" t="n">
        <v>0</v>
      </c>
      <c r="AB455" s="229" t="s">
        <v>77</v>
      </c>
      <c r="AC455" s="229" t="s">
        <v>5366</v>
      </c>
      <c r="AD455" s="229"/>
      <c r="AE455" s="229"/>
      <c r="AF455" s="229"/>
      <c r="AG455" s="229"/>
    </row>
    <row r="456" customFormat="false" ht="15.8" hidden="false" customHeight="false" outlineLevel="0" collapsed="false">
      <c r="A456" s="229" t="s">
        <v>4</v>
      </c>
      <c r="B456" s="229" t="s">
        <v>5355</v>
      </c>
      <c r="C456" s="229"/>
      <c r="D456" s="229" t="s">
        <v>5441</v>
      </c>
      <c r="E456" s="229" t="s">
        <v>5442</v>
      </c>
      <c r="F456" s="229"/>
      <c r="G456" s="229" t="n">
        <v>0</v>
      </c>
      <c r="H456" s="229" t="s">
        <v>5441</v>
      </c>
      <c r="I456" s="229" t="s">
        <v>5544</v>
      </c>
      <c r="J456" s="229" t="s">
        <v>3658</v>
      </c>
      <c r="K456" s="229" t="s">
        <v>6537</v>
      </c>
      <c r="L456" s="229"/>
      <c r="M456" s="229" t="s">
        <v>3512</v>
      </c>
      <c r="N456" s="229" t="s">
        <v>3659</v>
      </c>
      <c r="O456" s="229" t="s">
        <v>3660</v>
      </c>
      <c r="P456" s="229" t="s">
        <v>6538</v>
      </c>
      <c r="Q456" s="229" t="s">
        <v>6539</v>
      </c>
      <c r="R456" s="229" t="n">
        <v>5</v>
      </c>
      <c r="S456" s="229" t="s">
        <v>5396</v>
      </c>
      <c r="T456" s="229" t="s">
        <v>3661</v>
      </c>
      <c r="U456" s="229" t="s">
        <v>6500</v>
      </c>
      <c r="V456" s="229" t="s">
        <v>5365</v>
      </c>
      <c r="W456" s="229" t="s">
        <v>3633</v>
      </c>
      <c r="X456" s="229"/>
      <c r="Y456" s="229" t="s">
        <v>116</v>
      </c>
      <c r="Z456" s="229" t="n">
        <v>1</v>
      </c>
      <c r="AA456" s="229" t="n">
        <v>0</v>
      </c>
      <c r="AB456" s="229" t="s">
        <v>77</v>
      </c>
      <c r="AC456" s="229" t="s">
        <v>5366</v>
      </c>
      <c r="AD456" s="229"/>
      <c r="AE456" s="229"/>
      <c r="AF456" s="229"/>
      <c r="AG456" s="229"/>
    </row>
    <row r="457" customFormat="false" ht="15.8" hidden="false" customHeight="false" outlineLevel="0" collapsed="false">
      <c r="A457" s="229" t="s">
        <v>4</v>
      </c>
      <c r="B457" s="229" t="s">
        <v>5355</v>
      </c>
      <c r="C457" s="229"/>
      <c r="D457" s="229" t="s">
        <v>5441</v>
      </c>
      <c r="E457" s="229" t="s">
        <v>5442</v>
      </c>
      <c r="F457" s="229"/>
      <c r="G457" s="229" t="n">
        <v>0</v>
      </c>
      <c r="H457" s="229" t="s">
        <v>5441</v>
      </c>
      <c r="I457" s="229" t="s">
        <v>5544</v>
      </c>
      <c r="J457" s="229" t="s">
        <v>3662</v>
      </c>
      <c r="K457" s="229" t="s">
        <v>6540</v>
      </c>
      <c r="L457" s="229"/>
      <c r="M457" s="229" t="s">
        <v>3512</v>
      </c>
      <c r="N457" s="229" t="s">
        <v>3663</v>
      </c>
      <c r="O457" s="229" t="s">
        <v>3664</v>
      </c>
      <c r="P457" s="229" t="s">
        <v>6541</v>
      </c>
      <c r="Q457" s="229" t="s">
        <v>6542</v>
      </c>
      <c r="R457" s="229" t="n">
        <v>5</v>
      </c>
      <c r="S457" s="229" t="s">
        <v>5396</v>
      </c>
      <c r="T457" s="229" t="s">
        <v>3665</v>
      </c>
      <c r="U457" s="229" t="s">
        <v>6500</v>
      </c>
      <c r="V457" s="229" t="s">
        <v>5365</v>
      </c>
      <c r="W457" s="229" t="s">
        <v>3633</v>
      </c>
      <c r="X457" s="229"/>
      <c r="Y457" s="229" t="s">
        <v>116</v>
      </c>
      <c r="Z457" s="229" t="n">
        <v>1</v>
      </c>
      <c r="AA457" s="229" t="n">
        <v>0</v>
      </c>
      <c r="AB457" s="229" t="s">
        <v>77</v>
      </c>
      <c r="AC457" s="229" t="s">
        <v>5366</v>
      </c>
      <c r="AD457" s="229"/>
      <c r="AE457" s="229"/>
      <c r="AF457" s="229"/>
      <c r="AG457" s="229"/>
    </row>
    <row r="458" customFormat="false" ht="15.8" hidden="false" customHeight="false" outlineLevel="0" collapsed="false">
      <c r="A458" s="229" t="s">
        <v>4</v>
      </c>
      <c r="B458" s="229" t="s">
        <v>5355</v>
      </c>
      <c r="C458" s="229"/>
      <c r="D458" s="229" t="s">
        <v>5441</v>
      </c>
      <c r="E458" s="229" t="s">
        <v>5442</v>
      </c>
      <c r="F458" s="229"/>
      <c r="G458" s="229" t="n">
        <v>0</v>
      </c>
      <c r="H458" s="229" t="s">
        <v>5441</v>
      </c>
      <c r="I458" s="229" t="s">
        <v>6447</v>
      </c>
      <c r="J458" s="229" t="s">
        <v>3666</v>
      </c>
      <c r="K458" s="229" t="s">
        <v>6543</v>
      </c>
      <c r="L458" s="229"/>
      <c r="M458" s="229" t="s">
        <v>3512</v>
      </c>
      <c r="N458" s="229" t="s">
        <v>3667</v>
      </c>
      <c r="O458" s="229" t="s">
        <v>3668</v>
      </c>
      <c r="P458" s="229" t="s">
        <v>6544</v>
      </c>
      <c r="Q458" s="229" t="s">
        <v>6545</v>
      </c>
      <c r="R458" s="229" t="n">
        <v>5</v>
      </c>
      <c r="S458" s="229" t="s">
        <v>5363</v>
      </c>
      <c r="T458" s="229" t="s">
        <v>3669</v>
      </c>
      <c r="U458" s="229" t="s">
        <v>6546</v>
      </c>
      <c r="V458" s="229" t="s">
        <v>5365</v>
      </c>
      <c r="W458" s="229" t="s">
        <v>3670</v>
      </c>
      <c r="X458" s="229"/>
      <c r="Y458" s="229" t="s">
        <v>116</v>
      </c>
      <c r="Z458" s="229" t="n">
        <v>1</v>
      </c>
      <c r="AA458" s="229" t="n">
        <v>0</v>
      </c>
      <c r="AB458" s="229" t="s">
        <v>77</v>
      </c>
      <c r="AC458" s="229" t="s">
        <v>5366</v>
      </c>
      <c r="AD458" s="229" t="s">
        <v>270</v>
      </c>
      <c r="AE458" s="229" t="s">
        <v>3596</v>
      </c>
      <c r="AF458" s="229" t="s">
        <v>5385</v>
      </c>
      <c r="AG458" s="229"/>
    </row>
    <row r="459" customFormat="false" ht="15.8" hidden="false" customHeight="false" outlineLevel="0" collapsed="false">
      <c r="A459" s="229" t="s">
        <v>4</v>
      </c>
      <c r="B459" s="229" t="s">
        <v>5355</v>
      </c>
      <c r="C459" s="229"/>
      <c r="D459" s="229" t="s">
        <v>5441</v>
      </c>
      <c r="E459" s="229" t="s">
        <v>5442</v>
      </c>
      <c r="F459" s="229"/>
      <c r="G459" s="229" t="n">
        <v>0</v>
      </c>
      <c r="H459" s="229" t="s">
        <v>5441</v>
      </c>
      <c r="I459" s="229" t="s">
        <v>5544</v>
      </c>
      <c r="J459" s="229" t="s">
        <v>3671</v>
      </c>
      <c r="K459" s="229" t="s">
        <v>6547</v>
      </c>
      <c r="L459" s="229"/>
      <c r="M459" s="229" t="s">
        <v>3512</v>
      </c>
      <c r="N459" s="229" t="s">
        <v>3672</v>
      </c>
      <c r="O459" s="229" t="s">
        <v>3673</v>
      </c>
      <c r="P459" s="229" t="s">
        <v>6548</v>
      </c>
      <c r="Q459" s="229" t="s">
        <v>5395</v>
      </c>
      <c r="R459" s="229" t="n">
        <v>5</v>
      </c>
      <c r="S459" s="229" t="s">
        <v>5396</v>
      </c>
      <c r="T459" s="229" t="s">
        <v>3674</v>
      </c>
      <c r="U459" s="229" t="s">
        <v>6500</v>
      </c>
      <c r="V459" s="229" t="s">
        <v>5365</v>
      </c>
      <c r="W459" s="229" t="s">
        <v>3633</v>
      </c>
      <c r="X459" s="229"/>
      <c r="Y459" s="229" t="s">
        <v>116</v>
      </c>
      <c r="Z459" s="229" t="n">
        <v>1</v>
      </c>
      <c r="AA459" s="229" t="n">
        <v>0</v>
      </c>
      <c r="AB459" s="229" t="s">
        <v>77</v>
      </c>
      <c r="AC459" s="229" t="s">
        <v>5366</v>
      </c>
      <c r="AD459" s="229"/>
      <c r="AE459" s="229"/>
      <c r="AF459" s="229"/>
      <c r="AG459" s="229"/>
    </row>
    <row r="460" customFormat="false" ht="15.8" hidden="false" customHeight="false" outlineLevel="0" collapsed="false">
      <c r="A460" s="229" t="s">
        <v>4</v>
      </c>
      <c r="B460" s="229" t="s">
        <v>5355</v>
      </c>
      <c r="C460" s="229"/>
      <c r="D460" s="229" t="s">
        <v>5441</v>
      </c>
      <c r="E460" s="229" t="s">
        <v>5442</v>
      </c>
      <c r="F460" s="229"/>
      <c r="G460" s="229" t="n">
        <v>0</v>
      </c>
      <c r="H460" s="229" t="s">
        <v>5441</v>
      </c>
      <c r="I460" s="229" t="s">
        <v>6447</v>
      </c>
      <c r="J460" s="229" t="s">
        <v>6549</v>
      </c>
      <c r="K460" s="229" t="s">
        <v>6550</v>
      </c>
      <c r="L460" s="229"/>
      <c r="M460" s="229" t="s">
        <v>3512</v>
      </c>
      <c r="N460" s="229" t="s">
        <v>6551</v>
      </c>
      <c r="O460" s="229"/>
      <c r="P460" s="229" t="s">
        <v>6552</v>
      </c>
      <c r="Q460" s="229" t="s">
        <v>5785</v>
      </c>
      <c r="R460" s="229" t="n">
        <v>5</v>
      </c>
      <c r="S460" s="229" t="s">
        <v>5396</v>
      </c>
      <c r="T460" s="229" t="s">
        <v>813</v>
      </c>
      <c r="U460" s="229" t="s">
        <v>6535</v>
      </c>
      <c r="V460" s="229" t="s">
        <v>5365</v>
      </c>
      <c r="W460" s="229" t="s">
        <v>6536</v>
      </c>
      <c r="X460" s="229"/>
      <c r="Y460" s="229" t="s">
        <v>116</v>
      </c>
      <c r="Z460" s="229" t="n">
        <v>1</v>
      </c>
      <c r="AA460" s="229" t="n">
        <v>0</v>
      </c>
      <c r="AB460" s="229" t="s">
        <v>77</v>
      </c>
      <c r="AC460" s="229" t="s">
        <v>5366</v>
      </c>
      <c r="AD460" s="229"/>
      <c r="AE460" s="229"/>
      <c r="AF460" s="229"/>
      <c r="AG460" s="229"/>
    </row>
    <row r="461" customFormat="false" ht="15.8" hidden="false" customHeight="false" outlineLevel="0" collapsed="false">
      <c r="A461" s="229" t="s">
        <v>4</v>
      </c>
      <c r="B461" s="229" t="s">
        <v>5355</v>
      </c>
      <c r="C461" s="229"/>
      <c r="D461" s="229" t="s">
        <v>5441</v>
      </c>
      <c r="E461" s="229" t="s">
        <v>5442</v>
      </c>
      <c r="F461" s="229"/>
      <c r="G461" s="229" t="n">
        <v>0</v>
      </c>
      <c r="H461" s="229" t="s">
        <v>5441</v>
      </c>
      <c r="I461" s="229" t="s">
        <v>5544</v>
      </c>
      <c r="J461" s="229" t="s">
        <v>3675</v>
      </c>
      <c r="K461" s="229" t="s">
        <v>6553</v>
      </c>
      <c r="L461" s="229"/>
      <c r="M461" s="229" t="s">
        <v>3512</v>
      </c>
      <c r="N461" s="229" t="s">
        <v>3676</v>
      </c>
      <c r="O461" s="229" t="s">
        <v>3677</v>
      </c>
      <c r="P461" s="229" t="s">
        <v>6554</v>
      </c>
      <c r="Q461" s="229" t="s">
        <v>6555</v>
      </c>
      <c r="R461" s="229" t="n">
        <v>5</v>
      </c>
      <c r="S461" s="229" t="s">
        <v>5396</v>
      </c>
      <c r="T461" s="229" t="s">
        <v>945</v>
      </c>
      <c r="U461" s="229" t="s">
        <v>6500</v>
      </c>
      <c r="V461" s="229" t="s">
        <v>5365</v>
      </c>
      <c r="W461" s="229" t="s">
        <v>3633</v>
      </c>
      <c r="X461" s="229"/>
      <c r="Y461" s="229" t="s">
        <v>116</v>
      </c>
      <c r="Z461" s="229" t="n">
        <v>1</v>
      </c>
      <c r="AA461" s="229" t="n">
        <v>0</v>
      </c>
      <c r="AB461" s="229" t="s">
        <v>77</v>
      </c>
      <c r="AC461" s="229" t="s">
        <v>5366</v>
      </c>
      <c r="AD461" s="229"/>
      <c r="AE461" s="229"/>
      <c r="AF461" s="229"/>
      <c r="AG461" s="229"/>
    </row>
    <row r="462" customFormat="false" ht="15.8" hidden="false" customHeight="false" outlineLevel="0" collapsed="false">
      <c r="A462" s="229" t="s">
        <v>4</v>
      </c>
      <c r="B462" s="229" t="s">
        <v>5355</v>
      </c>
      <c r="C462" s="229"/>
      <c r="D462" s="229" t="s">
        <v>5441</v>
      </c>
      <c r="E462" s="229" t="s">
        <v>5442</v>
      </c>
      <c r="F462" s="229"/>
      <c r="G462" s="229" t="n">
        <v>0</v>
      </c>
      <c r="H462" s="229" t="s">
        <v>5441</v>
      </c>
      <c r="I462" s="229" t="s">
        <v>5544</v>
      </c>
      <c r="J462" s="229" t="s">
        <v>3678</v>
      </c>
      <c r="K462" s="229" t="s">
        <v>6556</v>
      </c>
      <c r="L462" s="229"/>
      <c r="M462" s="229" t="s">
        <v>3512</v>
      </c>
      <c r="N462" s="229" t="s">
        <v>3679</v>
      </c>
      <c r="O462" s="229" t="s">
        <v>3680</v>
      </c>
      <c r="P462" s="229" t="s">
        <v>6557</v>
      </c>
      <c r="Q462" s="229" t="s">
        <v>6558</v>
      </c>
      <c r="R462" s="229" t="n">
        <v>5</v>
      </c>
      <c r="S462" s="229" t="s">
        <v>5396</v>
      </c>
      <c r="T462" s="229" t="s">
        <v>3681</v>
      </c>
      <c r="U462" s="229" t="s">
        <v>6500</v>
      </c>
      <c r="V462" s="229" t="s">
        <v>5365</v>
      </c>
      <c r="W462" s="229" t="s">
        <v>3633</v>
      </c>
      <c r="X462" s="229"/>
      <c r="Y462" s="229" t="s">
        <v>116</v>
      </c>
      <c r="Z462" s="229" t="n">
        <v>1</v>
      </c>
      <c r="AA462" s="229" t="n">
        <v>0</v>
      </c>
      <c r="AB462" s="229" t="s">
        <v>77</v>
      </c>
      <c r="AC462" s="229" t="s">
        <v>5366</v>
      </c>
      <c r="AD462" s="229"/>
      <c r="AE462" s="229"/>
      <c r="AF462" s="229"/>
      <c r="AG462" s="229"/>
    </row>
    <row r="463" customFormat="false" ht="15.8" hidden="false" customHeight="false" outlineLevel="0" collapsed="false">
      <c r="A463" s="229" t="s">
        <v>4</v>
      </c>
      <c r="B463" s="229" t="s">
        <v>5355</v>
      </c>
      <c r="C463" s="229"/>
      <c r="D463" s="229" t="s">
        <v>5441</v>
      </c>
      <c r="E463" s="229" t="s">
        <v>5442</v>
      </c>
      <c r="F463" s="229"/>
      <c r="G463" s="229" t="n">
        <v>0</v>
      </c>
      <c r="H463" s="229" t="s">
        <v>5441</v>
      </c>
      <c r="I463" s="229" t="s">
        <v>5544</v>
      </c>
      <c r="J463" s="229" t="s">
        <v>3682</v>
      </c>
      <c r="K463" s="229" t="s">
        <v>6559</v>
      </c>
      <c r="L463" s="229"/>
      <c r="M463" s="229" t="s">
        <v>3512</v>
      </c>
      <c r="N463" s="229" t="s">
        <v>3683</v>
      </c>
      <c r="O463" s="229"/>
      <c r="P463" s="229" t="s">
        <v>6560</v>
      </c>
      <c r="Q463" s="229" t="s">
        <v>6561</v>
      </c>
      <c r="R463" s="229" t="n">
        <v>5</v>
      </c>
      <c r="S463" s="229" t="s">
        <v>5396</v>
      </c>
      <c r="T463" s="229" t="s">
        <v>3684</v>
      </c>
      <c r="U463" s="229" t="s">
        <v>6500</v>
      </c>
      <c r="V463" s="229" t="s">
        <v>5365</v>
      </c>
      <c r="W463" s="229" t="s">
        <v>3633</v>
      </c>
      <c r="X463" s="229"/>
      <c r="Y463" s="229" t="s">
        <v>116</v>
      </c>
      <c r="Z463" s="229" t="n">
        <v>1</v>
      </c>
      <c r="AA463" s="229" t="n">
        <v>0</v>
      </c>
      <c r="AB463" s="229" t="s">
        <v>77</v>
      </c>
      <c r="AC463" s="229" t="s">
        <v>5366</v>
      </c>
      <c r="AD463" s="229"/>
      <c r="AE463" s="229"/>
      <c r="AF463" s="229"/>
      <c r="AG463" s="229"/>
    </row>
    <row r="464" customFormat="false" ht="15.8" hidden="false" customHeight="false" outlineLevel="0" collapsed="false">
      <c r="A464" s="229" t="s">
        <v>4</v>
      </c>
      <c r="B464" s="229" t="s">
        <v>5355</v>
      </c>
      <c r="C464" s="229"/>
      <c r="D464" s="229" t="s">
        <v>5441</v>
      </c>
      <c r="E464" s="229" t="s">
        <v>5442</v>
      </c>
      <c r="F464" s="229"/>
      <c r="G464" s="229" t="n">
        <v>0</v>
      </c>
      <c r="H464" s="229" t="s">
        <v>5441</v>
      </c>
      <c r="I464" s="229" t="s">
        <v>5544</v>
      </c>
      <c r="J464" s="229" t="s">
        <v>3685</v>
      </c>
      <c r="K464" s="229" t="s">
        <v>6562</v>
      </c>
      <c r="L464" s="229"/>
      <c r="M464" s="229" t="s">
        <v>3512</v>
      </c>
      <c r="N464" s="229" t="s">
        <v>3686</v>
      </c>
      <c r="O464" s="229"/>
      <c r="P464" s="229" t="s">
        <v>6563</v>
      </c>
      <c r="Q464" s="229" t="s">
        <v>1847</v>
      </c>
      <c r="R464" s="229" t="n">
        <v>5</v>
      </c>
      <c r="S464" s="229" t="s">
        <v>5396</v>
      </c>
      <c r="T464" s="229" t="s">
        <v>925</v>
      </c>
      <c r="U464" s="229" t="s">
        <v>6500</v>
      </c>
      <c r="V464" s="229" t="s">
        <v>5365</v>
      </c>
      <c r="W464" s="229" t="s">
        <v>3633</v>
      </c>
      <c r="X464" s="229"/>
      <c r="Y464" s="229" t="s">
        <v>116</v>
      </c>
      <c r="Z464" s="229" t="n">
        <v>1</v>
      </c>
      <c r="AA464" s="229" t="n">
        <v>0</v>
      </c>
      <c r="AB464" s="229" t="s">
        <v>77</v>
      </c>
      <c r="AC464" s="229" t="s">
        <v>5366</v>
      </c>
      <c r="AD464" s="229"/>
      <c r="AE464" s="229"/>
      <c r="AF464" s="229"/>
      <c r="AG464" s="229"/>
    </row>
    <row r="465" customFormat="false" ht="15.8" hidden="false" customHeight="false" outlineLevel="0" collapsed="false">
      <c r="A465" s="229" t="s">
        <v>4</v>
      </c>
      <c r="B465" s="229" t="s">
        <v>5355</v>
      </c>
      <c r="C465" s="229"/>
      <c r="D465" s="229" t="s">
        <v>5441</v>
      </c>
      <c r="E465" s="229" t="s">
        <v>5442</v>
      </c>
      <c r="F465" s="229"/>
      <c r="G465" s="229" t="n">
        <v>0</v>
      </c>
      <c r="H465" s="229" t="s">
        <v>5441</v>
      </c>
      <c r="I465" s="229" t="s">
        <v>5942</v>
      </c>
      <c r="J465" s="229" t="s">
        <v>3687</v>
      </c>
      <c r="K465" s="229" t="s">
        <v>6564</v>
      </c>
      <c r="L465" s="229"/>
      <c r="M465" s="229" t="s">
        <v>3512</v>
      </c>
      <c r="N465" s="229" t="s">
        <v>3688</v>
      </c>
      <c r="O465" s="229"/>
      <c r="P465" s="229" t="s">
        <v>6565</v>
      </c>
      <c r="Q465" s="229" t="s">
        <v>6566</v>
      </c>
      <c r="R465" s="229" t="n">
        <v>5</v>
      </c>
      <c r="S465" s="229" t="s">
        <v>5396</v>
      </c>
      <c r="T465" s="229" t="s">
        <v>3689</v>
      </c>
      <c r="U465" s="229" t="s">
        <v>6567</v>
      </c>
      <c r="V465" s="229" t="s">
        <v>5365</v>
      </c>
      <c r="W465" s="229" t="s">
        <v>3690</v>
      </c>
      <c r="X465" s="229"/>
      <c r="Y465" s="229" t="s">
        <v>116</v>
      </c>
      <c r="Z465" s="229" t="n">
        <v>1</v>
      </c>
      <c r="AA465" s="229" t="n">
        <v>0</v>
      </c>
      <c r="AB465" s="229" t="s">
        <v>77</v>
      </c>
      <c r="AC465" s="229" t="s">
        <v>5366</v>
      </c>
      <c r="AD465" s="229"/>
      <c r="AE465" s="229"/>
      <c r="AF465" s="229"/>
      <c r="AG465" s="229"/>
    </row>
    <row r="466" customFormat="false" ht="15.8" hidden="false" customHeight="false" outlineLevel="0" collapsed="false">
      <c r="A466" s="229" t="s">
        <v>4</v>
      </c>
      <c r="B466" s="229" t="s">
        <v>5355</v>
      </c>
      <c r="C466" s="229"/>
      <c r="D466" s="229" t="s">
        <v>5441</v>
      </c>
      <c r="E466" s="229" t="s">
        <v>5442</v>
      </c>
      <c r="F466" s="229"/>
      <c r="G466" s="229" t="n">
        <v>0</v>
      </c>
      <c r="H466" s="229" t="s">
        <v>5441</v>
      </c>
      <c r="I466" s="229" t="s">
        <v>5942</v>
      </c>
      <c r="J466" s="229" t="s">
        <v>3691</v>
      </c>
      <c r="K466" s="229" t="s">
        <v>6568</v>
      </c>
      <c r="L466" s="229"/>
      <c r="M466" s="229" t="s">
        <v>3512</v>
      </c>
      <c r="N466" s="229" t="s">
        <v>3692</v>
      </c>
      <c r="O466" s="229"/>
      <c r="P466" s="229" t="s">
        <v>6569</v>
      </c>
      <c r="Q466" s="229" t="s">
        <v>6570</v>
      </c>
      <c r="R466" s="229" t="n">
        <v>5</v>
      </c>
      <c r="S466" s="229" t="s">
        <v>5380</v>
      </c>
      <c r="T466" s="229" t="s">
        <v>3693</v>
      </c>
      <c r="U466" s="229" t="s">
        <v>6571</v>
      </c>
      <c r="V466" s="229" t="s">
        <v>5365</v>
      </c>
      <c r="W466" s="229" t="s">
        <v>3694</v>
      </c>
      <c r="X466" s="229"/>
      <c r="Y466" s="229" t="s">
        <v>116</v>
      </c>
      <c r="Z466" s="229" t="n">
        <v>1</v>
      </c>
      <c r="AA466" s="229" t="n">
        <v>0</v>
      </c>
      <c r="AB466" s="229" t="s">
        <v>77</v>
      </c>
      <c r="AC466" s="229" t="s">
        <v>5366</v>
      </c>
      <c r="AD466" s="229"/>
      <c r="AE466" s="229"/>
      <c r="AF466" s="229"/>
      <c r="AG466" s="229"/>
    </row>
    <row r="467" customFormat="false" ht="15.8" hidden="false" customHeight="false" outlineLevel="0" collapsed="false">
      <c r="A467" s="229" t="s">
        <v>4</v>
      </c>
      <c r="B467" s="229" t="s">
        <v>5355</v>
      </c>
      <c r="C467" s="229"/>
      <c r="D467" s="229" t="s">
        <v>5441</v>
      </c>
      <c r="E467" s="229" t="s">
        <v>5442</v>
      </c>
      <c r="F467" s="229"/>
      <c r="G467" s="229" t="n">
        <v>0</v>
      </c>
      <c r="H467" s="229" t="s">
        <v>5441</v>
      </c>
      <c r="I467" s="229" t="s">
        <v>5544</v>
      </c>
      <c r="J467" s="229" t="s">
        <v>3695</v>
      </c>
      <c r="K467" s="229" t="s">
        <v>6572</v>
      </c>
      <c r="L467" s="229"/>
      <c r="M467" s="229" t="s">
        <v>3512</v>
      </c>
      <c r="N467" s="229" t="s">
        <v>3696</v>
      </c>
      <c r="O467" s="229"/>
      <c r="P467" s="229" t="s">
        <v>6573</v>
      </c>
      <c r="Q467" s="229" t="s">
        <v>6574</v>
      </c>
      <c r="R467" s="229" t="n">
        <v>5</v>
      </c>
      <c r="S467" s="229" t="s">
        <v>5396</v>
      </c>
      <c r="T467" s="229" t="s">
        <v>3697</v>
      </c>
      <c r="U467" s="229" t="s">
        <v>6575</v>
      </c>
      <c r="V467" s="229" t="s">
        <v>5365</v>
      </c>
      <c r="W467" s="229" t="s">
        <v>3698</v>
      </c>
      <c r="X467" s="229"/>
      <c r="Y467" s="229" t="s">
        <v>116</v>
      </c>
      <c r="Z467" s="229" t="n">
        <v>1</v>
      </c>
      <c r="AA467" s="229" t="n">
        <v>0</v>
      </c>
      <c r="AB467" s="229" t="s">
        <v>77</v>
      </c>
      <c r="AC467" s="229" t="s">
        <v>5366</v>
      </c>
      <c r="AD467" s="229"/>
      <c r="AE467" s="229"/>
      <c r="AF467" s="229"/>
      <c r="AG467" s="229"/>
    </row>
    <row r="468" customFormat="false" ht="15.8" hidden="false" customHeight="false" outlineLevel="0" collapsed="false">
      <c r="A468" s="229" t="s">
        <v>4</v>
      </c>
      <c r="B468" s="229" t="s">
        <v>5355</v>
      </c>
      <c r="C468" s="229"/>
      <c r="D468" s="229" t="s">
        <v>5441</v>
      </c>
      <c r="E468" s="229" t="s">
        <v>5442</v>
      </c>
      <c r="F468" s="229"/>
      <c r="G468" s="229" t="n">
        <v>0</v>
      </c>
      <c r="H468" s="229" t="s">
        <v>5441</v>
      </c>
      <c r="I468" s="229" t="s">
        <v>5936</v>
      </c>
      <c r="J468" s="229" t="s">
        <v>3699</v>
      </c>
      <c r="K468" s="229" t="s">
        <v>6576</v>
      </c>
      <c r="L468" s="229"/>
      <c r="M468" s="229" t="s">
        <v>3512</v>
      </c>
      <c r="N468" s="229" t="s">
        <v>3549</v>
      </c>
      <c r="O468" s="229" t="s">
        <v>3550</v>
      </c>
      <c r="P468" s="229" t="s">
        <v>6577</v>
      </c>
      <c r="Q468" s="229" t="s">
        <v>6578</v>
      </c>
      <c r="R468" s="229" t="n">
        <v>5</v>
      </c>
      <c r="S468" s="229" t="s">
        <v>5449</v>
      </c>
      <c r="T468" s="229" t="s">
        <v>501</v>
      </c>
      <c r="U468" s="229" t="s">
        <v>5947</v>
      </c>
      <c r="V468" s="229" t="s">
        <v>5365</v>
      </c>
      <c r="W468" s="229" t="s">
        <v>3551</v>
      </c>
      <c r="X468" s="229"/>
      <c r="Y468" s="229" t="s">
        <v>116</v>
      </c>
      <c r="Z468" s="229" t="n">
        <v>1</v>
      </c>
      <c r="AA468" s="229" t="n">
        <v>0</v>
      </c>
      <c r="AB468" s="229" t="s">
        <v>77</v>
      </c>
      <c r="AC468" s="229" t="s">
        <v>5366</v>
      </c>
      <c r="AD468" s="229"/>
      <c r="AE468" s="229"/>
      <c r="AF468" s="229"/>
      <c r="AG468" s="229"/>
    </row>
    <row r="469" customFormat="false" ht="15.8" hidden="false" customHeight="false" outlineLevel="0" collapsed="false">
      <c r="A469" s="229" t="s">
        <v>4</v>
      </c>
      <c r="B469" s="229" t="s">
        <v>5355</v>
      </c>
      <c r="C469" s="229"/>
      <c r="D469" s="229" t="s">
        <v>5441</v>
      </c>
      <c r="E469" s="229" t="s">
        <v>5442</v>
      </c>
      <c r="F469" s="229"/>
      <c r="G469" s="229" t="n">
        <v>0</v>
      </c>
      <c r="H469" s="229" t="s">
        <v>5441</v>
      </c>
      <c r="I469" s="229" t="s">
        <v>5461</v>
      </c>
      <c r="J469" s="229" t="s">
        <v>3700</v>
      </c>
      <c r="K469" s="229" t="s">
        <v>6579</v>
      </c>
      <c r="L469" s="229"/>
      <c r="M469" s="229" t="s">
        <v>3512</v>
      </c>
      <c r="N469" s="229" t="s">
        <v>3522</v>
      </c>
      <c r="O469" s="229" t="s">
        <v>3701</v>
      </c>
      <c r="P469" s="229" t="s">
        <v>6580</v>
      </c>
      <c r="Q469" s="229" t="s">
        <v>5540</v>
      </c>
      <c r="R469" s="229" t="n">
        <v>5</v>
      </c>
      <c r="S469" s="229" t="s">
        <v>5380</v>
      </c>
      <c r="T469" s="229" t="s">
        <v>1121</v>
      </c>
      <c r="U469" s="229" t="s">
        <v>6581</v>
      </c>
      <c r="V469" s="229" t="s">
        <v>5365</v>
      </c>
      <c r="W469" s="229" t="s">
        <v>3702</v>
      </c>
      <c r="X469" s="229"/>
      <c r="Y469" s="229" t="s">
        <v>116</v>
      </c>
      <c r="Z469" s="229" t="n">
        <v>1</v>
      </c>
      <c r="AA469" s="229" t="n">
        <v>0</v>
      </c>
      <c r="AB469" s="229" t="s">
        <v>77</v>
      </c>
      <c r="AC469" s="229" t="s">
        <v>5366</v>
      </c>
      <c r="AD469" s="229"/>
      <c r="AE469" s="229"/>
      <c r="AF469" s="229"/>
      <c r="AG469" s="229"/>
    </row>
    <row r="470" customFormat="false" ht="15.8" hidden="false" customHeight="false" outlineLevel="0" collapsed="false">
      <c r="A470" s="229" t="s">
        <v>4</v>
      </c>
      <c r="B470" s="229" t="s">
        <v>5355</v>
      </c>
      <c r="C470" s="229"/>
      <c r="D470" s="229" t="s">
        <v>5441</v>
      </c>
      <c r="E470" s="229" t="s">
        <v>5442</v>
      </c>
      <c r="F470" s="229"/>
      <c r="G470" s="229" t="n">
        <v>0</v>
      </c>
      <c r="H470" s="229" t="s">
        <v>5441</v>
      </c>
      <c r="I470" s="229" t="s">
        <v>5544</v>
      </c>
      <c r="J470" s="229" t="s">
        <v>3703</v>
      </c>
      <c r="K470" s="229" t="s">
        <v>6582</v>
      </c>
      <c r="L470" s="229"/>
      <c r="M470" s="229" t="s">
        <v>3512</v>
      </c>
      <c r="N470" s="229" t="s">
        <v>3557</v>
      </c>
      <c r="O470" s="229"/>
      <c r="P470" s="229" t="s">
        <v>5941</v>
      </c>
      <c r="Q470" s="229" t="s">
        <v>5406</v>
      </c>
      <c r="R470" s="229" t="n">
        <v>5</v>
      </c>
      <c r="S470" s="229" t="s">
        <v>5380</v>
      </c>
      <c r="T470" s="229" t="s">
        <v>1121</v>
      </c>
      <c r="U470" s="229" t="s">
        <v>5935</v>
      </c>
      <c r="V470" s="229" t="s">
        <v>5365</v>
      </c>
      <c r="W470" s="229" t="s">
        <v>3540</v>
      </c>
      <c r="X470" s="229"/>
      <c r="Y470" s="229" t="s">
        <v>116</v>
      </c>
      <c r="Z470" s="229" t="n">
        <v>1</v>
      </c>
      <c r="AA470" s="229" t="n">
        <v>0</v>
      </c>
      <c r="AB470" s="229" t="s">
        <v>77</v>
      </c>
      <c r="AC470" s="229" t="s">
        <v>5366</v>
      </c>
      <c r="AD470" s="229"/>
      <c r="AE470" s="229"/>
      <c r="AF470" s="229"/>
      <c r="AG470" s="229"/>
    </row>
    <row r="471" customFormat="false" ht="15.8" hidden="false" customHeight="false" outlineLevel="0" collapsed="false">
      <c r="A471" s="229" t="s">
        <v>4</v>
      </c>
      <c r="B471" s="229" t="s">
        <v>5355</v>
      </c>
      <c r="C471" s="229"/>
      <c r="D471" s="229" t="s">
        <v>5441</v>
      </c>
      <c r="E471" s="229" t="s">
        <v>5442</v>
      </c>
      <c r="F471" s="229"/>
      <c r="G471" s="229" t="n">
        <v>0</v>
      </c>
      <c r="H471" s="229" t="s">
        <v>5441</v>
      </c>
      <c r="I471" s="229" t="s">
        <v>5544</v>
      </c>
      <c r="J471" s="229" t="s">
        <v>3704</v>
      </c>
      <c r="K471" s="229" t="s">
        <v>6583</v>
      </c>
      <c r="L471" s="229"/>
      <c r="M471" s="229" t="s">
        <v>3512</v>
      </c>
      <c r="N471" s="229" t="s">
        <v>3705</v>
      </c>
      <c r="O471" s="229" t="s">
        <v>3706</v>
      </c>
      <c r="P471" s="229" t="s">
        <v>6584</v>
      </c>
      <c r="Q471" s="229" t="s">
        <v>5635</v>
      </c>
      <c r="R471" s="229" t="n">
        <v>5</v>
      </c>
      <c r="S471" s="229" t="s">
        <v>5396</v>
      </c>
      <c r="T471" s="229" t="s">
        <v>3707</v>
      </c>
      <c r="U471" s="229" t="s">
        <v>6585</v>
      </c>
      <c r="V471" s="229" t="s">
        <v>5365</v>
      </c>
      <c r="W471" s="229" t="s">
        <v>3708</v>
      </c>
      <c r="X471" s="229"/>
      <c r="Y471" s="229" t="s">
        <v>116</v>
      </c>
      <c r="Z471" s="229" t="n">
        <v>1</v>
      </c>
      <c r="AA471" s="229" t="n">
        <v>0</v>
      </c>
      <c r="AB471" s="229" t="s">
        <v>77</v>
      </c>
      <c r="AC471" s="229" t="s">
        <v>5366</v>
      </c>
      <c r="AD471" s="229"/>
      <c r="AE471" s="229"/>
      <c r="AF471" s="229"/>
      <c r="AG471" s="229"/>
    </row>
    <row r="472" customFormat="false" ht="15.8" hidden="false" customHeight="false" outlineLevel="0" collapsed="false">
      <c r="A472" s="229" t="s">
        <v>4</v>
      </c>
      <c r="B472" s="229" t="s">
        <v>5355</v>
      </c>
      <c r="C472" s="229"/>
      <c r="D472" s="229" t="s">
        <v>5441</v>
      </c>
      <c r="E472" s="229" t="s">
        <v>5442</v>
      </c>
      <c r="F472" s="229"/>
      <c r="G472" s="229" t="n">
        <v>0</v>
      </c>
      <c r="H472" s="229" t="s">
        <v>5441</v>
      </c>
      <c r="I472" s="229" t="s">
        <v>5544</v>
      </c>
      <c r="J472" s="229" t="s">
        <v>3709</v>
      </c>
      <c r="K472" s="229" t="s">
        <v>6586</v>
      </c>
      <c r="L472" s="229"/>
      <c r="M472" s="229" t="s">
        <v>3512</v>
      </c>
      <c r="N472" s="229" t="s">
        <v>3710</v>
      </c>
      <c r="O472" s="229"/>
      <c r="P472" s="229" t="s">
        <v>6587</v>
      </c>
      <c r="Q472" s="229" t="s">
        <v>6588</v>
      </c>
      <c r="R472" s="229" t="n">
        <v>5</v>
      </c>
      <c r="S472" s="229" t="s">
        <v>5396</v>
      </c>
      <c r="T472" s="229" t="s">
        <v>1010</v>
      </c>
      <c r="U472" s="229" t="s">
        <v>6589</v>
      </c>
      <c r="V472" s="229" t="s">
        <v>5365</v>
      </c>
      <c r="W472" s="229" t="s">
        <v>3711</v>
      </c>
      <c r="X472" s="229"/>
      <c r="Y472" s="229" t="s">
        <v>116</v>
      </c>
      <c r="Z472" s="229" t="n">
        <v>1</v>
      </c>
      <c r="AA472" s="229" t="n">
        <v>0</v>
      </c>
      <c r="AB472" s="229" t="s">
        <v>77</v>
      </c>
      <c r="AC472" s="229" t="s">
        <v>5366</v>
      </c>
      <c r="AD472" s="229"/>
      <c r="AE472" s="229"/>
      <c r="AF472" s="229"/>
      <c r="AG472" s="229"/>
    </row>
    <row r="473" customFormat="false" ht="15.8" hidden="false" customHeight="false" outlineLevel="0" collapsed="false">
      <c r="A473" s="229" t="s">
        <v>4</v>
      </c>
      <c r="B473" s="229" t="s">
        <v>5355</v>
      </c>
      <c r="C473" s="229"/>
      <c r="D473" s="229" t="s">
        <v>5441</v>
      </c>
      <c r="E473" s="229" t="s">
        <v>5442</v>
      </c>
      <c r="F473" s="229"/>
      <c r="G473" s="229" t="n">
        <v>0</v>
      </c>
      <c r="H473" s="229" t="s">
        <v>5441</v>
      </c>
      <c r="I473" s="229" t="s">
        <v>5544</v>
      </c>
      <c r="J473" s="229" t="s">
        <v>3712</v>
      </c>
      <c r="K473" s="229" t="s">
        <v>6590</v>
      </c>
      <c r="L473" s="229"/>
      <c r="M473" s="229" t="s">
        <v>3512</v>
      </c>
      <c r="N473" s="229" t="s">
        <v>3713</v>
      </c>
      <c r="O473" s="229"/>
      <c r="P473" s="229" t="s">
        <v>6591</v>
      </c>
      <c r="Q473" s="229" t="s">
        <v>6592</v>
      </c>
      <c r="R473" s="229" t="n">
        <v>5</v>
      </c>
      <c r="S473" s="229" t="s">
        <v>5396</v>
      </c>
      <c r="T473" s="229" t="s">
        <v>3714</v>
      </c>
      <c r="U473" s="229" t="s">
        <v>6593</v>
      </c>
      <c r="V473" s="229" t="s">
        <v>5365</v>
      </c>
      <c r="W473" s="229" t="s">
        <v>3715</v>
      </c>
      <c r="X473" s="229"/>
      <c r="Y473" s="229" t="s">
        <v>116</v>
      </c>
      <c r="Z473" s="229" t="n">
        <v>1</v>
      </c>
      <c r="AA473" s="229" t="n">
        <v>0</v>
      </c>
      <c r="AB473" s="229" t="s">
        <v>77</v>
      </c>
      <c r="AC473" s="229" t="s">
        <v>5366</v>
      </c>
      <c r="AD473" s="229"/>
      <c r="AE473" s="229"/>
      <c r="AF473" s="229"/>
      <c r="AG473" s="229"/>
    </row>
    <row r="474" customFormat="false" ht="15.8" hidden="false" customHeight="false" outlineLevel="0" collapsed="false">
      <c r="A474" s="229" t="s">
        <v>4</v>
      </c>
      <c r="B474" s="229" t="s">
        <v>5355</v>
      </c>
      <c r="C474" s="229"/>
      <c r="D474" s="229" t="s">
        <v>5441</v>
      </c>
      <c r="E474" s="229" t="s">
        <v>5442</v>
      </c>
      <c r="F474" s="229"/>
      <c r="G474" s="229" t="n">
        <v>0</v>
      </c>
      <c r="H474" s="229" t="s">
        <v>5441</v>
      </c>
      <c r="I474" s="229" t="s">
        <v>5544</v>
      </c>
      <c r="J474" s="229" t="s">
        <v>3716</v>
      </c>
      <c r="K474" s="229" t="s">
        <v>6594</v>
      </c>
      <c r="L474" s="229"/>
      <c r="M474" s="229" t="s">
        <v>3512</v>
      </c>
      <c r="N474" s="229" t="s">
        <v>3717</v>
      </c>
      <c r="O474" s="229"/>
      <c r="P474" s="229" t="s">
        <v>6595</v>
      </c>
      <c r="Q474" s="229" t="s">
        <v>5785</v>
      </c>
      <c r="R474" s="229" t="n">
        <v>5</v>
      </c>
      <c r="S474" s="229" t="s">
        <v>5396</v>
      </c>
      <c r="T474" s="229" t="s">
        <v>813</v>
      </c>
      <c r="U474" s="229" t="s">
        <v>6596</v>
      </c>
      <c r="V474" s="229" t="s">
        <v>5365</v>
      </c>
      <c r="W474" s="229" t="s">
        <v>3718</v>
      </c>
      <c r="X474" s="229"/>
      <c r="Y474" s="229" t="s">
        <v>116</v>
      </c>
      <c r="Z474" s="229" t="n">
        <v>1</v>
      </c>
      <c r="AA474" s="229" t="n">
        <v>0</v>
      </c>
      <c r="AB474" s="229" t="s">
        <v>77</v>
      </c>
      <c r="AC474" s="229" t="s">
        <v>5366</v>
      </c>
      <c r="AD474" s="229"/>
      <c r="AE474" s="229"/>
      <c r="AF474" s="229"/>
      <c r="AG474" s="229"/>
    </row>
    <row r="475" customFormat="false" ht="15.8" hidden="false" customHeight="false" outlineLevel="0" collapsed="false">
      <c r="A475" s="229" t="s">
        <v>4</v>
      </c>
      <c r="B475" s="229" t="s">
        <v>5355</v>
      </c>
      <c r="C475" s="229"/>
      <c r="D475" s="229" t="s">
        <v>5441</v>
      </c>
      <c r="E475" s="229" t="s">
        <v>5442</v>
      </c>
      <c r="F475" s="229"/>
      <c r="G475" s="229" t="n">
        <v>0</v>
      </c>
      <c r="H475" s="229" t="s">
        <v>5441</v>
      </c>
      <c r="I475" s="229" t="s">
        <v>5544</v>
      </c>
      <c r="J475" s="229" t="s">
        <v>3719</v>
      </c>
      <c r="K475" s="229" t="s">
        <v>6597</v>
      </c>
      <c r="L475" s="229"/>
      <c r="M475" s="229" t="s">
        <v>3512</v>
      </c>
      <c r="N475" s="229" t="s">
        <v>3720</v>
      </c>
      <c r="O475" s="229" t="s">
        <v>3721</v>
      </c>
      <c r="P475" s="229" t="s">
        <v>6598</v>
      </c>
      <c r="Q475" s="229" t="s">
        <v>6599</v>
      </c>
      <c r="R475" s="229" t="n">
        <v>5</v>
      </c>
      <c r="S475" s="229" t="s">
        <v>5363</v>
      </c>
      <c r="T475" s="229" t="s">
        <v>1502</v>
      </c>
      <c r="U475" s="229" t="s">
        <v>6600</v>
      </c>
      <c r="V475" s="229" t="s">
        <v>5365</v>
      </c>
      <c r="W475" s="229" t="s">
        <v>3722</v>
      </c>
      <c r="X475" s="229"/>
      <c r="Y475" s="229" t="s">
        <v>116</v>
      </c>
      <c r="Z475" s="229" t="n">
        <v>1</v>
      </c>
      <c r="AA475" s="229" t="n">
        <v>0</v>
      </c>
      <c r="AB475" s="229" t="s">
        <v>77</v>
      </c>
      <c r="AC475" s="229" t="s">
        <v>5366</v>
      </c>
      <c r="AD475" s="229"/>
      <c r="AE475" s="229"/>
      <c r="AF475" s="229"/>
      <c r="AG475" s="229"/>
    </row>
    <row r="476" customFormat="false" ht="15.8" hidden="false" customHeight="false" outlineLevel="0" collapsed="false">
      <c r="A476" s="229" t="s">
        <v>4</v>
      </c>
      <c r="B476" s="229" t="s">
        <v>5355</v>
      </c>
      <c r="C476" s="229"/>
      <c r="D476" s="229" t="s">
        <v>5441</v>
      </c>
      <c r="E476" s="229" t="s">
        <v>5442</v>
      </c>
      <c r="F476" s="229"/>
      <c r="G476" s="229" t="n">
        <v>0</v>
      </c>
      <c r="H476" s="229" t="s">
        <v>5441</v>
      </c>
      <c r="I476" s="229" t="s">
        <v>5544</v>
      </c>
      <c r="J476" s="229" t="s">
        <v>3723</v>
      </c>
      <c r="K476" s="229" t="s">
        <v>6601</v>
      </c>
      <c r="L476" s="229"/>
      <c r="M476" s="229" t="s">
        <v>3512</v>
      </c>
      <c r="N476" s="229" t="s">
        <v>3724</v>
      </c>
      <c r="O476" s="229"/>
      <c r="P476" s="229" t="s">
        <v>6602</v>
      </c>
      <c r="Q476" s="229" t="s">
        <v>6603</v>
      </c>
      <c r="R476" s="229" t="n">
        <v>5</v>
      </c>
      <c r="S476" s="229" t="s">
        <v>5380</v>
      </c>
      <c r="T476" s="229" t="s">
        <v>6604</v>
      </c>
      <c r="U476" s="229" t="s">
        <v>6605</v>
      </c>
      <c r="V476" s="229" t="s">
        <v>5365</v>
      </c>
      <c r="W476" s="229" t="s">
        <v>3726</v>
      </c>
      <c r="X476" s="229"/>
      <c r="Y476" s="229" t="s">
        <v>116</v>
      </c>
      <c r="Z476" s="229" t="n">
        <v>1</v>
      </c>
      <c r="AA476" s="229" t="n">
        <v>0</v>
      </c>
      <c r="AB476" s="229" t="s">
        <v>77</v>
      </c>
      <c r="AC476" s="229" t="s">
        <v>5366</v>
      </c>
      <c r="AD476" s="229"/>
      <c r="AE476" s="229"/>
      <c r="AF476" s="229"/>
      <c r="AG476" s="229"/>
    </row>
    <row r="477" customFormat="false" ht="15.8" hidden="false" customHeight="false" outlineLevel="0" collapsed="false">
      <c r="A477" s="229" t="s">
        <v>4</v>
      </c>
      <c r="B477" s="229" t="s">
        <v>5355</v>
      </c>
      <c r="C477" s="229"/>
      <c r="D477" s="229" t="s">
        <v>5441</v>
      </c>
      <c r="E477" s="229" t="s">
        <v>5442</v>
      </c>
      <c r="F477" s="229"/>
      <c r="G477" s="229" t="n">
        <v>0</v>
      </c>
      <c r="H477" s="229" t="s">
        <v>5441</v>
      </c>
      <c r="I477" s="229" t="s">
        <v>5942</v>
      </c>
      <c r="J477" s="229" t="s">
        <v>3727</v>
      </c>
      <c r="K477" s="229" t="s">
        <v>6606</v>
      </c>
      <c r="L477" s="229" t="s">
        <v>6607</v>
      </c>
      <c r="M477" s="229" t="s">
        <v>3512</v>
      </c>
      <c r="N477" s="229" t="s">
        <v>3728</v>
      </c>
      <c r="O477" s="229"/>
      <c r="P477" s="229" t="s">
        <v>6608</v>
      </c>
      <c r="Q477" s="229" t="s">
        <v>6609</v>
      </c>
      <c r="R477" s="229" t="n">
        <v>5</v>
      </c>
      <c r="S477" s="229" t="s">
        <v>5380</v>
      </c>
      <c r="T477" s="229" t="s">
        <v>3729</v>
      </c>
      <c r="U477" s="229" t="s">
        <v>6610</v>
      </c>
      <c r="V477" s="229" t="s">
        <v>5365</v>
      </c>
      <c r="W477" s="229" t="s">
        <v>3730</v>
      </c>
      <c r="X477" s="229"/>
      <c r="Y477" s="229" t="s">
        <v>116</v>
      </c>
      <c r="Z477" s="229" t="n">
        <v>1</v>
      </c>
      <c r="AA477" s="229" t="n">
        <v>0</v>
      </c>
      <c r="AB477" s="229" t="s">
        <v>77</v>
      </c>
      <c r="AC477" s="229" t="s">
        <v>5366</v>
      </c>
      <c r="AD477" s="229"/>
      <c r="AE477" s="229"/>
      <c r="AF477" s="229"/>
      <c r="AG477" s="229"/>
    </row>
    <row r="478" customFormat="false" ht="15.8" hidden="false" customHeight="false" outlineLevel="0" collapsed="false">
      <c r="A478" s="229" t="s">
        <v>4</v>
      </c>
      <c r="B478" s="229" t="s">
        <v>5355</v>
      </c>
      <c r="C478" s="229"/>
      <c r="D478" s="229" t="s">
        <v>5441</v>
      </c>
      <c r="E478" s="229" t="s">
        <v>5442</v>
      </c>
      <c r="F478" s="229"/>
      <c r="G478" s="229" t="n">
        <v>0</v>
      </c>
      <c r="H478" s="229" t="s">
        <v>5441</v>
      </c>
      <c r="I478" s="229" t="s">
        <v>5544</v>
      </c>
      <c r="J478" s="229" t="s">
        <v>3731</v>
      </c>
      <c r="K478" s="229" t="s">
        <v>6611</v>
      </c>
      <c r="L478" s="229"/>
      <c r="M478" s="229" t="s">
        <v>3512</v>
      </c>
      <c r="N478" s="229"/>
      <c r="O478" s="229" t="s">
        <v>3733</v>
      </c>
      <c r="P478" s="229" t="s">
        <v>6612</v>
      </c>
      <c r="Q478" s="229" t="s">
        <v>6613</v>
      </c>
      <c r="R478" s="229" t="n">
        <v>5</v>
      </c>
      <c r="S478" s="229" t="s">
        <v>5396</v>
      </c>
      <c r="T478" s="229" t="s">
        <v>1936</v>
      </c>
      <c r="U478" s="229" t="s">
        <v>6507</v>
      </c>
      <c r="V478" s="229" t="s">
        <v>5365</v>
      </c>
      <c r="W478" s="229" t="s">
        <v>3734</v>
      </c>
      <c r="X478" s="229"/>
      <c r="Y478" s="229" t="s">
        <v>116</v>
      </c>
      <c r="Z478" s="229" t="n">
        <v>1</v>
      </c>
      <c r="AA478" s="229" t="n">
        <v>0</v>
      </c>
      <c r="AB478" s="229" t="s">
        <v>77</v>
      </c>
      <c r="AC478" s="229" t="s">
        <v>5366</v>
      </c>
      <c r="AD478" s="229"/>
      <c r="AE478" s="229"/>
      <c r="AF478" s="229"/>
      <c r="AG478" s="229"/>
    </row>
    <row r="479" customFormat="false" ht="15.8" hidden="false" customHeight="false" outlineLevel="0" collapsed="false">
      <c r="A479" s="229" t="s">
        <v>4</v>
      </c>
      <c r="B479" s="229" t="s">
        <v>5355</v>
      </c>
      <c r="C479" s="229"/>
      <c r="D479" s="229" t="s">
        <v>5441</v>
      </c>
      <c r="E479" s="229" t="s">
        <v>5442</v>
      </c>
      <c r="F479" s="229"/>
      <c r="G479" s="229" t="n">
        <v>0</v>
      </c>
      <c r="H479" s="229" t="s">
        <v>5441</v>
      </c>
      <c r="I479" s="229" t="s">
        <v>5544</v>
      </c>
      <c r="J479" s="229" t="s">
        <v>3735</v>
      </c>
      <c r="K479" s="229" t="s">
        <v>6614</v>
      </c>
      <c r="L479" s="229"/>
      <c r="M479" s="229" t="s">
        <v>3512</v>
      </c>
      <c r="N479" s="229" t="s">
        <v>3736</v>
      </c>
      <c r="O479" s="229"/>
      <c r="P479" s="229" t="s">
        <v>6615</v>
      </c>
      <c r="Q479" s="229" t="s">
        <v>5533</v>
      </c>
      <c r="R479" s="229" t="n">
        <v>5</v>
      </c>
      <c r="S479" s="229" t="s">
        <v>5380</v>
      </c>
      <c r="T479" s="229" t="s">
        <v>3531</v>
      </c>
      <c r="U479" s="229" t="s">
        <v>5935</v>
      </c>
      <c r="V479" s="229" t="s">
        <v>5365</v>
      </c>
      <c r="W479" s="229" t="s">
        <v>3540</v>
      </c>
      <c r="X479" s="229"/>
      <c r="Y479" s="229" t="s">
        <v>116</v>
      </c>
      <c r="Z479" s="229" t="n">
        <v>1</v>
      </c>
      <c r="AA479" s="229" t="n">
        <v>0</v>
      </c>
      <c r="AB479" s="229" t="s">
        <v>77</v>
      </c>
      <c r="AC479" s="229" t="s">
        <v>5366</v>
      </c>
      <c r="AD479" s="229"/>
      <c r="AE479" s="229"/>
      <c r="AF479" s="229"/>
      <c r="AG479" s="229"/>
    </row>
    <row r="480" customFormat="false" ht="15.8" hidden="false" customHeight="false" outlineLevel="0" collapsed="false">
      <c r="A480" s="229" t="s">
        <v>4</v>
      </c>
      <c r="B480" s="229" t="s">
        <v>5355</v>
      </c>
      <c r="C480" s="229"/>
      <c r="D480" s="229" t="s">
        <v>5441</v>
      </c>
      <c r="E480" s="229" t="s">
        <v>5442</v>
      </c>
      <c r="F480" s="229"/>
      <c r="G480" s="229" t="n">
        <v>0</v>
      </c>
      <c r="H480" s="229" t="s">
        <v>5441</v>
      </c>
      <c r="I480" s="229" t="s">
        <v>5506</v>
      </c>
      <c r="J480" s="229" t="s">
        <v>3737</v>
      </c>
      <c r="K480" s="229" t="s">
        <v>6616</v>
      </c>
      <c r="L480" s="229"/>
      <c r="M480" s="229" t="s">
        <v>3512</v>
      </c>
      <c r="N480" s="229" t="s">
        <v>3738</v>
      </c>
      <c r="O480" s="229"/>
      <c r="P480" s="229" t="s">
        <v>6617</v>
      </c>
      <c r="Q480" s="229" t="s">
        <v>6618</v>
      </c>
      <c r="R480" s="229" t="n">
        <v>5</v>
      </c>
      <c r="S480" s="229" t="s">
        <v>5363</v>
      </c>
      <c r="T480" s="229" t="s">
        <v>3739</v>
      </c>
      <c r="U480" s="229" t="s">
        <v>6619</v>
      </c>
      <c r="V480" s="229" t="s">
        <v>5422</v>
      </c>
      <c r="W480" s="229" t="s">
        <v>3740</v>
      </c>
      <c r="X480" s="229"/>
      <c r="Y480" s="229" t="s">
        <v>116</v>
      </c>
      <c r="Z480" s="229" t="n">
        <v>1</v>
      </c>
      <c r="AA480" s="229" t="n">
        <v>0</v>
      </c>
      <c r="AB480" s="229" t="s">
        <v>77</v>
      </c>
      <c r="AC480" s="229" t="s">
        <v>5366</v>
      </c>
      <c r="AD480" s="229"/>
      <c r="AE480" s="229"/>
      <c r="AF480" s="229"/>
      <c r="AG480" s="229"/>
    </row>
    <row r="481" customFormat="false" ht="15.8" hidden="false" customHeight="false" outlineLevel="0" collapsed="false">
      <c r="A481" s="229" t="s">
        <v>4</v>
      </c>
      <c r="B481" s="229" t="s">
        <v>5355</v>
      </c>
      <c r="C481" s="229"/>
      <c r="D481" s="229" t="s">
        <v>5441</v>
      </c>
      <c r="E481" s="229" t="s">
        <v>5442</v>
      </c>
      <c r="F481" s="229"/>
      <c r="G481" s="229" t="n">
        <v>0</v>
      </c>
      <c r="H481" s="229" t="s">
        <v>5441</v>
      </c>
      <c r="I481" s="229" t="s">
        <v>5544</v>
      </c>
      <c r="J481" s="229" t="s">
        <v>3741</v>
      </c>
      <c r="K481" s="229" t="s">
        <v>6620</v>
      </c>
      <c r="L481" s="229"/>
      <c r="M481" s="229" t="s">
        <v>3512</v>
      </c>
      <c r="N481" s="229" t="s">
        <v>3742</v>
      </c>
      <c r="O481" s="229"/>
      <c r="P481" s="229" t="s">
        <v>6621</v>
      </c>
      <c r="Q481" s="229" t="s">
        <v>6622</v>
      </c>
      <c r="R481" s="229" t="n">
        <v>5</v>
      </c>
      <c r="S481" s="229" t="s">
        <v>5396</v>
      </c>
      <c r="T481" s="229" t="s">
        <v>3743</v>
      </c>
      <c r="U481" s="229" t="s">
        <v>6623</v>
      </c>
      <c r="V481" s="229" t="s">
        <v>5365</v>
      </c>
      <c r="W481" s="229" t="s">
        <v>3744</v>
      </c>
      <c r="X481" s="229"/>
      <c r="Y481" s="229" t="s">
        <v>116</v>
      </c>
      <c r="Z481" s="229" t="n">
        <v>1</v>
      </c>
      <c r="AA481" s="229" t="n">
        <v>0</v>
      </c>
      <c r="AB481" s="229" t="s">
        <v>77</v>
      </c>
      <c r="AC481" s="229" t="s">
        <v>5366</v>
      </c>
      <c r="AD481" s="229"/>
      <c r="AE481" s="229"/>
      <c r="AF481" s="229"/>
      <c r="AG481" s="229"/>
    </row>
    <row r="482" customFormat="false" ht="15.8" hidden="false" customHeight="false" outlineLevel="0" collapsed="false">
      <c r="A482" s="229" t="s">
        <v>4</v>
      </c>
      <c r="B482" s="229" t="s">
        <v>5355</v>
      </c>
      <c r="C482" s="229"/>
      <c r="D482" s="229" t="s">
        <v>5441</v>
      </c>
      <c r="E482" s="229" t="s">
        <v>5442</v>
      </c>
      <c r="F482" s="229"/>
      <c r="G482" s="229" t="n">
        <v>0</v>
      </c>
      <c r="H482" s="229" t="s">
        <v>5441</v>
      </c>
      <c r="I482" s="229" t="s">
        <v>5544</v>
      </c>
      <c r="J482" s="229" t="s">
        <v>3745</v>
      </c>
      <c r="K482" s="229" t="s">
        <v>6624</v>
      </c>
      <c r="L482" s="229"/>
      <c r="M482" s="229" t="s">
        <v>3512</v>
      </c>
      <c r="N482" s="229" t="s">
        <v>3746</v>
      </c>
      <c r="O482" s="229"/>
      <c r="P482" s="229" t="s">
        <v>6625</v>
      </c>
      <c r="Q482" s="229" t="s">
        <v>6626</v>
      </c>
      <c r="R482" s="229" t="n">
        <v>5</v>
      </c>
      <c r="S482" s="229" t="s">
        <v>5363</v>
      </c>
      <c r="T482" s="229" t="s">
        <v>6627</v>
      </c>
      <c r="U482" s="229" t="s">
        <v>6628</v>
      </c>
      <c r="V482" s="229" t="s">
        <v>5365</v>
      </c>
      <c r="W482" s="229" t="s">
        <v>3748</v>
      </c>
      <c r="X482" s="229"/>
      <c r="Y482" s="229" t="s">
        <v>116</v>
      </c>
      <c r="Z482" s="229" t="n">
        <v>1</v>
      </c>
      <c r="AA482" s="229" t="n">
        <v>0</v>
      </c>
      <c r="AB482" s="229" t="s">
        <v>77</v>
      </c>
      <c r="AC482" s="229" t="s">
        <v>5366</v>
      </c>
      <c r="AD482" s="229"/>
      <c r="AE482" s="229"/>
      <c r="AF482" s="229"/>
      <c r="AG482" s="229"/>
    </row>
    <row r="483" customFormat="false" ht="15.8" hidden="false" customHeight="false" outlineLevel="0" collapsed="false">
      <c r="A483" s="229" t="s">
        <v>4</v>
      </c>
      <c r="B483" s="229" t="s">
        <v>5355</v>
      </c>
      <c r="C483" s="229"/>
      <c r="D483" s="229" t="s">
        <v>5441</v>
      </c>
      <c r="E483" s="229" t="s">
        <v>5442</v>
      </c>
      <c r="F483" s="229"/>
      <c r="G483" s="229" t="n">
        <v>0</v>
      </c>
      <c r="H483" s="229" t="s">
        <v>5441</v>
      </c>
      <c r="I483" s="229" t="s">
        <v>5544</v>
      </c>
      <c r="J483" s="229" t="s">
        <v>3749</v>
      </c>
      <c r="K483" s="229" t="s">
        <v>6629</v>
      </c>
      <c r="L483" s="229"/>
      <c r="M483" s="229" t="s">
        <v>3512</v>
      </c>
      <c r="N483" s="229" t="s">
        <v>3750</v>
      </c>
      <c r="O483" s="229"/>
      <c r="P483" s="229" t="s">
        <v>6630</v>
      </c>
      <c r="Q483" s="229" t="s">
        <v>6631</v>
      </c>
      <c r="R483" s="229" t="n">
        <v>5</v>
      </c>
      <c r="S483" s="229" t="s">
        <v>5380</v>
      </c>
      <c r="T483" s="229" t="s">
        <v>3751</v>
      </c>
      <c r="U483" s="229" t="s">
        <v>6632</v>
      </c>
      <c r="V483" s="229" t="s">
        <v>5365</v>
      </c>
      <c r="W483" s="229" t="s">
        <v>3752</v>
      </c>
      <c r="X483" s="229"/>
      <c r="Y483" s="229" t="s">
        <v>116</v>
      </c>
      <c r="Z483" s="229" t="n">
        <v>1</v>
      </c>
      <c r="AA483" s="229" t="n">
        <v>0</v>
      </c>
      <c r="AB483" s="229" t="s">
        <v>77</v>
      </c>
      <c r="AC483" s="229" t="s">
        <v>5366</v>
      </c>
      <c r="AD483" s="229"/>
      <c r="AE483" s="229"/>
      <c r="AF483" s="229" t="s">
        <v>2446</v>
      </c>
      <c r="AG483" s="229"/>
    </row>
    <row r="484" customFormat="false" ht="15.8" hidden="false" customHeight="false" outlineLevel="0" collapsed="false">
      <c r="A484" s="229" t="s">
        <v>4</v>
      </c>
      <c r="B484" s="229" t="s">
        <v>5355</v>
      </c>
      <c r="C484" s="229"/>
      <c r="D484" s="229" t="s">
        <v>5441</v>
      </c>
      <c r="E484" s="229" t="s">
        <v>5442</v>
      </c>
      <c r="F484" s="229"/>
      <c r="G484" s="229" t="n">
        <v>0</v>
      </c>
      <c r="H484" s="229" t="s">
        <v>5441</v>
      </c>
      <c r="I484" s="229" t="s">
        <v>5544</v>
      </c>
      <c r="J484" s="229" t="s">
        <v>3753</v>
      </c>
      <c r="K484" s="229" t="s">
        <v>6633</v>
      </c>
      <c r="L484" s="229"/>
      <c r="M484" s="229" t="s">
        <v>3512</v>
      </c>
      <c r="N484" s="229" t="s">
        <v>3754</v>
      </c>
      <c r="O484" s="229"/>
      <c r="P484" s="229" t="s">
        <v>6634</v>
      </c>
      <c r="Q484" s="229" t="s">
        <v>6635</v>
      </c>
      <c r="R484" s="229" t="n">
        <v>5</v>
      </c>
      <c r="S484" s="229" t="s">
        <v>5449</v>
      </c>
      <c r="T484" s="229" t="s">
        <v>3755</v>
      </c>
      <c r="U484" s="229" t="s">
        <v>6636</v>
      </c>
      <c r="V484" s="229" t="s">
        <v>5365</v>
      </c>
      <c r="W484" s="229" t="s">
        <v>3756</v>
      </c>
      <c r="X484" s="229"/>
      <c r="Y484" s="229" t="s">
        <v>116</v>
      </c>
      <c r="Z484" s="229" t="n">
        <v>1</v>
      </c>
      <c r="AA484" s="229" t="n">
        <v>0</v>
      </c>
      <c r="AB484" s="229" t="s">
        <v>77</v>
      </c>
      <c r="AC484" s="229" t="s">
        <v>5366</v>
      </c>
      <c r="AD484" s="229"/>
      <c r="AE484" s="229" t="s">
        <v>3757</v>
      </c>
      <c r="AF484" s="229" t="s">
        <v>2446</v>
      </c>
      <c r="AG484" s="229"/>
    </row>
    <row r="485" customFormat="false" ht="15.8" hidden="false" customHeight="false" outlineLevel="0" collapsed="false">
      <c r="A485" s="229" t="s">
        <v>4</v>
      </c>
      <c r="B485" s="229" t="s">
        <v>5355</v>
      </c>
      <c r="C485" s="229"/>
      <c r="D485" s="229" t="s">
        <v>5441</v>
      </c>
      <c r="E485" s="229" t="s">
        <v>5442</v>
      </c>
      <c r="F485" s="229"/>
      <c r="G485" s="229" t="n">
        <v>0</v>
      </c>
      <c r="H485" s="229" t="s">
        <v>5441</v>
      </c>
      <c r="I485" s="229" t="s">
        <v>5544</v>
      </c>
      <c r="J485" s="229" t="s">
        <v>3758</v>
      </c>
      <c r="K485" s="229" t="s">
        <v>6637</v>
      </c>
      <c r="L485" s="229"/>
      <c r="M485" s="229" t="s">
        <v>3512</v>
      </c>
      <c r="N485" s="229" t="s">
        <v>3759</v>
      </c>
      <c r="O485" s="229"/>
      <c r="P485" s="229" t="s">
        <v>6638</v>
      </c>
      <c r="Q485" s="229" t="s">
        <v>5533</v>
      </c>
      <c r="R485" s="229" t="n">
        <v>5</v>
      </c>
      <c r="S485" s="229" t="s">
        <v>5380</v>
      </c>
      <c r="T485" s="229" t="s">
        <v>3760</v>
      </c>
      <c r="U485" s="229" t="s">
        <v>6639</v>
      </c>
      <c r="V485" s="229" t="s">
        <v>5365</v>
      </c>
      <c r="W485" s="229"/>
      <c r="X485" s="229"/>
      <c r="Y485" s="229" t="s">
        <v>116</v>
      </c>
      <c r="Z485" s="229" t="n">
        <v>1</v>
      </c>
      <c r="AA485" s="229" t="n">
        <v>0</v>
      </c>
      <c r="AB485" s="229" t="s">
        <v>77</v>
      </c>
      <c r="AC485" s="229" t="s">
        <v>5366</v>
      </c>
      <c r="AD485" s="229"/>
      <c r="AE485" s="229"/>
      <c r="AF485" s="229"/>
      <c r="AG485" s="229"/>
    </row>
    <row r="486" customFormat="false" ht="15.8" hidden="false" customHeight="false" outlineLevel="0" collapsed="false">
      <c r="A486" s="229" t="s">
        <v>4</v>
      </c>
      <c r="B486" s="229" t="s">
        <v>5355</v>
      </c>
      <c r="C486" s="229"/>
      <c r="D486" s="229" t="s">
        <v>5441</v>
      </c>
      <c r="E486" s="229" t="s">
        <v>5442</v>
      </c>
      <c r="F486" s="229"/>
      <c r="G486" s="229" t="n">
        <v>0</v>
      </c>
      <c r="H486" s="229" t="s">
        <v>5441</v>
      </c>
      <c r="I486" s="229" t="s">
        <v>6447</v>
      </c>
      <c r="J486" s="229" t="s">
        <v>3762</v>
      </c>
      <c r="K486" s="229" t="s">
        <v>6640</v>
      </c>
      <c r="L486" s="229"/>
      <c r="M486" s="229" t="s">
        <v>3512</v>
      </c>
      <c r="N486" s="229" t="s">
        <v>3763</v>
      </c>
      <c r="O486" s="229"/>
      <c r="P486" s="229" t="s">
        <v>6641</v>
      </c>
      <c r="Q486" s="229" t="s">
        <v>6642</v>
      </c>
      <c r="R486" s="229" t="n">
        <v>5</v>
      </c>
      <c r="S486" s="229" t="s">
        <v>5363</v>
      </c>
      <c r="T486" s="229" t="s">
        <v>6643</v>
      </c>
      <c r="U486" s="229" t="s">
        <v>6644</v>
      </c>
      <c r="V486" s="229" t="s">
        <v>5365</v>
      </c>
      <c r="W486" s="229" t="s">
        <v>3765</v>
      </c>
      <c r="X486" s="229"/>
      <c r="Y486" s="229" t="s">
        <v>116</v>
      </c>
      <c r="Z486" s="229" t="n">
        <v>1</v>
      </c>
      <c r="AA486" s="229" t="n">
        <v>0</v>
      </c>
      <c r="AB486" s="229" t="s">
        <v>77</v>
      </c>
      <c r="AC486" s="229" t="s">
        <v>5366</v>
      </c>
      <c r="AD486" s="229"/>
      <c r="AE486" s="229"/>
      <c r="AF486" s="229"/>
      <c r="AG486" s="229"/>
    </row>
    <row r="487" customFormat="false" ht="15.8" hidden="false" customHeight="false" outlineLevel="0" collapsed="false">
      <c r="A487" s="229" t="s">
        <v>4</v>
      </c>
      <c r="B487" s="229" t="s">
        <v>5355</v>
      </c>
      <c r="C487" s="229"/>
      <c r="D487" s="229" t="s">
        <v>5441</v>
      </c>
      <c r="E487" s="229" t="s">
        <v>5442</v>
      </c>
      <c r="F487" s="229"/>
      <c r="G487" s="229" t="n">
        <v>0</v>
      </c>
      <c r="H487" s="229" t="s">
        <v>5441</v>
      </c>
      <c r="I487" s="229" t="s">
        <v>6478</v>
      </c>
      <c r="J487" s="229" t="s">
        <v>3766</v>
      </c>
      <c r="K487" s="229" t="s">
        <v>6645</v>
      </c>
      <c r="L487" s="229" t="s">
        <v>6480</v>
      </c>
      <c r="M487" s="229" t="s">
        <v>3512</v>
      </c>
      <c r="N487" s="229" t="s">
        <v>3767</v>
      </c>
      <c r="O487" s="229" t="s">
        <v>3768</v>
      </c>
      <c r="P487" s="229" t="s">
        <v>6646</v>
      </c>
      <c r="Q487" s="229" t="s">
        <v>6647</v>
      </c>
      <c r="R487" s="229" t="n">
        <v>5</v>
      </c>
      <c r="S487" s="229" t="s">
        <v>5449</v>
      </c>
      <c r="T487" s="229" t="s">
        <v>3769</v>
      </c>
      <c r="U487" s="229" t="s">
        <v>6648</v>
      </c>
      <c r="V487" s="229" t="s">
        <v>5365</v>
      </c>
      <c r="W487" s="229" t="s">
        <v>3770</v>
      </c>
      <c r="X487" s="229"/>
      <c r="Y487" s="229" t="s">
        <v>116</v>
      </c>
      <c r="Z487" s="229" t="n">
        <v>1</v>
      </c>
      <c r="AA487" s="229" t="n">
        <v>0</v>
      </c>
      <c r="AB487" s="229" t="s">
        <v>77</v>
      </c>
      <c r="AC487" s="229" t="s">
        <v>5366</v>
      </c>
      <c r="AD487" s="229"/>
      <c r="AE487" s="229"/>
      <c r="AF487" s="229"/>
      <c r="AG487" s="229"/>
    </row>
    <row r="488" customFormat="false" ht="15.8" hidden="false" customHeight="false" outlineLevel="0" collapsed="false">
      <c r="A488" s="229" t="s">
        <v>4</v>
      </c>
      <c r="B488" s="229" t="s">
        <v>5355</v>
      </c>
      <c r="C488" s="229"/>
      <c r="D488" s="229" t="s">
        <v>5441</v>
      </c>
      <c r="E488" s="229" t="s">
        <v>5442</v>
      </c>
      <c r="F488" s="229"/>
      <c r="G488" s="229" t="n">
        <v>0</v>
      </c>
      <c r="H488" s="229" t="s">
        <v>5441</v>
      </c>
      <c r="I488" s="229" t="s">
        <v>5544</v>
      </c>
      <c r="J488" s="229" t="s">
        <v>6649</v>
      </c>
      <c r="K488" s="229" t="s">
        <v>6650</v>
      </c>
      <c r="L488" s="229" t="s">
        <v>3771</v>
      </c>
      <c r="M488" s="229" t="s">
        <v>3512</v>
      </c>
      <c r="N488" s="229" t="s">
        <v>3772</v>
      </c>
      <c r="O488" s="229" t="s">
        <v>3773</v>
      </c>
      <c r="P488" s="229" t="s">
        <v>6651</v>
      </c>
      <c r="Q488" s="229" t="s">
        <v>5758</v>
      </c>
      <c r="R488" s="229" t="n">
        <v>5</v>
      </c>
      <c r="S488" s="229" t="s">
        <v>5380</v>
      </c>
      <c r="T488" s="229" t="s">
        <v>1115</v>
      </c>
      <c r="U488" s="229" t="s">
        <v>6652</v>
      </c>
      <c r="V488" s="229" t="s">
        <v>5365</v>
      </c>
      <c r="W488" s="229" t="s">
        <v>6653</v>
      </c>
      <c r="X488" s="229"/>
      <c r="Y488" s="229" t="s">
        <v>116</v>
      </c>
      <c r="Z488" s="229" t="n">
        <v>1</v>
      </c>
      <c r="AA488" s="229" t="n">
        <v>0</v>
      </c>
      <c r="AB488" s="229" t="s">
        <v>77</v>
      </c>
      <c r="AC488" s="229" t="s">
        <v>5366</v>
      </c>
      <c r="AD488" s="229"/>
      <c r="AE488" s="229" t="s">
        <v>3567</v>
      </c>
      <c r="AF488" s="229" t="s">
        <v>2446</v>
      </c>
      <c r="AG488" s="229"/>
    </row>
    <row r="489" customFormat="false" ht="15.8" hidden="false" customHeight="false" outlineLevel="0" collapsed="false">
      <c r="A489" s="229" t="s">
        <v>4</v>
      </c>
      <c r="B489" s="229" t="s">
        <v>5355</v>
      </c>
      <c r="C489" s="229"/>
      <c r="D489" s="229" t="s">
        <v>5441</v>
      </c>
      <c r="E489" s="229" t="s">
        <v>5442</v>
      </c>
      <c r="F489" s="229"/>
      <c r="G489" s="229" t="n">
        <v>0</v>
      </c>
      <c r="H489" s="229" t="s">
        <v>5441</v>
      </c>
      <c r="I489" s="229" t="s">
        <v>6447</v>
      </c>
      <c r="J489" s="229" t="s">
        <v>3775</v>
      </c>
      <c r="K489" s="229" t="s">
        <v>6654</v>
      </c>
      <c r="L489" s="229"/>
      <c r="M489" s="229" t="s">
        <v>3512</v>
      </c>
      <c r="N489" s="229" t="s">
        <v>3776</v>
      </c>
      <c r="O489" s="229" t="s">
        <v>3777</v>
      </c>
      <c r="P489" s="229" t="s">
        <v>6655</v>
      </c>
      <c r="Q489" s="229" t="s">
        <v>5490</v>
      </c>
      <c r="R489" s="229" t="n">
        <v>5</v>
      </c>
      <c r="S489" s="229" t="s">
        <v>5363</v>
      </c>
      <c r="T489" s="229" t="s">
        <v>91</v>
      </c>
      <c r="U489" s="229" t="s">
        <v>6656</v>
      </c>
      <c r="V489" s="229" t="s">
        <v>5365</v>
      </c>
      <c r="W489" s="229" t="s">
        <v>3778</v>
      </c>
      <c r="X489" s="229"/>
      <c r="Y489" s="229" t="s">
        <v>116</v>
      </c>
      <c r="Z489" s="229" t="n">
        <v>1</v>
      </c>
      <c r="AA489" s="229" t="n">
        <v>0</v>
      </c>
      <c r="AB489" s="229" t="s">
        <v>77</v>
      </c>
      <c r="AC489" s="229" t="s">
        <v>5366</v>
      </c>
      <c r="AD489" s="229"/>
      <c r="AE489" s="229"/>
      <c r="AF489" s="229"/>
      <c r="AG489" s="229"/>
    </row>
    <row r="490" customFormat="false" ht="15.8" hidden="false" customHeight="false" outlineLevel="0" collapsed="false">
      <c r="A490" s="229" t="s">
        <v>4</v>
      </c>
      <c r="B490" s="229" t="s">
        <v>5355</v>
      </c>
      <c r="C490" s="229"/>
      <c r="D490" s="229" t="s">
        <v>5441</v>
      </c>
      <c r="E490" s="229" t="s">
        <v>5442</v>
      </c>
      <c r="F490" s="229"/>
      <c r="G490" s="229" t="n">
        <v>0</v>
      </c>
      <c r="H490" s="229" t="s">
        <v>5441</v>
      </c>
      <c r="I490" s="229" t="s">
        <v>6447</v>
      </c>
      <c r="J490" s="229" t="s">
        <v>3779</v>
      </c>
      <c r="K490" s="229" t="s">
        <v>6657</v>
      </c>
      <c r="L490" s="229"/>
      <c r="M490" s="229" t="s">
        <v>3512</v>
      </c>
      <c r="N490" s="229" t="s">
        <v>3780</v>
      </c>
      <c r="O490" s="229" t="s">
        <v>3781</v>
      </c>
      <c r="P490" s="229" t="s">
        <v>6658</v>
      </c>
      <c r="Q490" s="229" t="s">
        <v>6659</v>
      </c>
      <c r="R490" s="229" t="n">
        <v>5</v>
      </c>
      <c r="S490" s="229" t="s">
        <v>5363</v>
      </c>
      <c r="T490" s="229" t="s">
        <v>3782</v>
      </c>
      <c r="U490" s="229" t="s">
        <v>6660</v>
      </c>
      <c r="V490" s="229" t="s">
        <v>5365</v>
      </c>
      <c r="W490" s="229" t="s">
        <v>3783</v>
      </c>
      <c r="X490" s="229"/>
      <c r="Y490" s="229" t="s">
        <v>116</v>
      </c>
      <c r="Z490" s="229" t="n">
        <v>1</v>
      </c>
      <c r="AA490" s="229" t="n">
        <v>0</v>
      </c>
      <c r="AB490" s="229" t="s">
        <v>77</v>
      </c>
      <c r="AC490" s="229" t="s">
        <v>5366</v>
      </c>
      <c r="AD490" s="229" t="s">
        <v>3567</v>
      </c>
      <c r="AE490" s="229" t="s">
        <v>3784</v>
      </c>
      <c r="AF490" s="229" t="s">
        <v>5385</v>
      </c>
      <c r="AG490" s="229"/>
    </row>
    <row r="491" customFormat="false" ht="15.8" hidden="false" customHeight="false" outlineLevel="0" collapsed="false">
      <c r="A491" s="229" t="s">
        <v>4</v>
      </c>
      <c r="B491" s="229" t="s">
        <v>5355</v>
      </c>
      <c r="C491" s="229"/>
      <c r="D491" s="229" t="s">
        <v>5441</v>
      </c>
      <c r="E491" s="229" t="s">
        <v>5442</v>
      </c>
      <c r="F491" s="229"/>
      <c r="G491" s="229" t="n">
        <v>0</v>
      </c>
      <c r="H491" s="229" t="s">
        <v>5441</v>
      </c>
      <c r="I491" s="229" t="s">
        <v>5454</v>
      </c>
      <c r="J491" s="229" t="s">
        <v>3785</v>
      </c>
      <c r="K491" s="229" t="s">
        <v>6661</v>
      </c>
      <c r="L491" s="229"/>
      <c r="M491" s="229" t="s">
        <v>3512</v>
      </c>
      <c r="N491" s="229" t="s">
        <v>3786</v>
      </c>
      <c r="O491" s="229"/>
      <c r="P491" s="229" t="s">
        <v>6662</v>
      </c>
      <c r="Q491" s="229" t="s">
        <v>6663</v>
      </c>
      <c r="R491" s="229" t="n">
        <v>5</v>
      </c>
      <c r="S491" s="229" t="s">
        <v>5449</v>
      </c>
      <c r="T491" s="229" t="s">
        <v>3787</v>
      </c>
      <c r="U491" s="229" t="s">
        <v>6664</v>
      </c>
      <c r="V491" s="229" t="s">
        <v>5365</v>
      </c>
      <c r="W491" s="229"/>
      <c r="X491" s="229"/>
      <c r="Y491" s="229" t="s">
        <v>116</v>
      </c>
      <c r="Z491" s="229" t="n">
        <v>1</v>
      </c>
      <c r="AA491" s="229" t="n">
        <v>0</v>
      </c>
      <c r="AB491" s="229" t="s">
        <v>77</v>
      </c>
      <c r="AC491" s="229" t="s">
        <v>5366</v>
      </c>
      <c r="AD491" s="229"/>
      <c r="AE491" s="229"/>
      <c r="AF491" s="229"/>
      <c r="AG491" s="229"/>
    </row>
    <row r="492" customFormat="false" ht="15.8" hidden="false" customHeight="false" outlineLevel="0" collapsed="false">
      <c r="A492" s="229" t="s">
        <v>4</v>
      </c>
      <c r="B492" s="229" t="s">
        <v>5355</v>
      </c>
      <c r="C492" s="229"/>
      <c r="D492" s="229" t="s">
        <v>5441</v>
      </c>
      <c r="E492" s="229" t="s">
        <v>5442</v>
      </c>
      <c r="F492" s="229"/>
      <c r="G492" s="229" t="n">
        <v>0</v>
      </c>
      <c r="H492" s="229" t="s">
        <v>5441</v>
      </c>
      <c r="I492" s="229" t="s">
        <v>5544</v>
      </c>
      <c r="J492" s="229" t="s">
        <v>3789</v>
      </c>
      <c r="K492" s="229" t="s">
        <v>6665</v>
      </c>
      <c r="L492" s="229"/>
      <c r="M492" s="229" t="s">
        <v>3512</v>
      </c>
      <c r="N492" s="229" t="s">
        <v>3790</v>
      </c>
      <c r="O492" s="229"/>
      <c r="P492" s="229" t="s">
        <v>6666</v>
      </c>
      <c r="Q492" s="229" t="s">
        <v>6667</v>
      </c>
      <c r="R492" s="229" t="n">
        <v>5</v>
      </c>
      <c r="S492" s="229" t="s">
        <v>5363</v>
      </c>
      <c r="T492" s="229" t="s">
        <v>3791</v>
      </c>
      <c r="U492" s="229" t="s">
        <v>6668</v>
      </c>
      <c r="V492" s="229" t="s">
        <v>5365</v>
      </c>
      <c r="W492" s="229" t="s">
        <v>3792</v>
      </c>
      <c r="X492" s="229"/>
      <c r="Y492" s="229" t="s">
        <v>116</v>
      </c>
      <c r="Z492" s="229" t="n">
        <v>1</v>
      </c>
      <c r="AA492" s="229" t="n">
        <v>0</v>
      </c>
      <c r="AB492" s="229" t="s">
        <v>77</v>
      </c>
      <c r="AC492" s="229" t="s">
        <v>5366</v>
      </c>
      <c r="AD492" s="229"/>
      <c r="AE492" s="229"/>
      <c r="AF492" s="229"/>
      <c r="AG492" s="229"/>
    </row>
    <row r="493" customFormat="false" ht="15.8" hidden="false" customHeight="false" outlineLevel="0" collapsed="false">
      <c r="A493" s="229" t="s">
        <v>4</v>
      </c>
      <c r="B493" s="229" t="s">
        <v>5355</v>
      </c>
      <c r="C493" s="229"/>
      <c r="D493" s="229" t="s">
        <v>5441</v>
      </c>
      <c r="E493" s="229" t="s">
        <v>5442</v>
      </c>
      <c r="F493" s="229"/>
      <c r="G493" s="229" t="n">
        <v>0</v>
      </c>
      <c r="H493" s="229" t="s">
        <v>5441</v>
      </c>
      <c r="I493" s="229" t="s">
        <v>5544</v>
      </c>
      <c r="J493" s="229" t="s">
        <v>3793</v>
      </c>
      <c r="K493" s="229" t="s">
        <v>6669</v>
      </c>
      <c r="L493" s="229"/>
      <c r="M493" s="229" t="s">
        <v>3512</v>
      </c>
      <c r="N493" s="229" t="s">
        <v>3794</v>
      </c>
      <c r="O493" s="229"/>
      <c r="P493" s="229" t="s">
        <v>6670</v>
      </c>
      <c r="Q493" s="229" t="s">
        <v>6671</v>
      </c>
      <c r="R493" s="229" t="n">
        <v>5</v>
      </c>
      <c r="S493" s="229" t="s">
        <v>5380</v>
      </c>
      <c r="T493" s="229" t="s">
        <v>3795</v>
      </c>
      <c r="U493" s="229" t="s">
        <v>6672</v>
      </c>
      <c r="V493" s="229" t="s">
        <v>5365</v>
      </c>
      <c r="W493" s="229" t="s">
        <v>3796</v>
      </c>
      <c r="X493" s="229"/>
      <c r="Y493" s="229" t="s">
        <v>116</v>
      </c>
      <c r="Z493" s="229" t="n">
        <v>1</v>
      </c>
      <c r="AA493" s="229" t="n">
        <v>0</v>
      </c>
      <c r="AB493" s="229" t="s">
        <v>77</v>
      </c>
      <c r="AC493" s="229" t="s">
        <v>5366</v>
      </c>
      <c r="AD493" s="229"/>
      <c r="AE493" s="229"/>
      <c r="AF493" s="229"/>
      <c r="AG493" s="229"/>
    </row>
    <row r="494" customFormat="false" ht="15.8" hidden="false" customHeight="false" outlineLevel="0" collapsed="false">
      <c r="A494" s="229" t="s">
        <v>4</v>
      </c>
      <c r="B494" s="229" t="s">
        <v>5355</v>
      </c>
      <c r="C494" s="229"/>
      <c r="D494" s="229" t="s">
        <v>5441</v>
      </c>
      <c r="E494" s="229" t="s">
        <v>5442</v>
      </c>
      <c r="F494" s="229"/>
      <c r="G494" s="229" t="n">
        <v>0</v>
      </c>
      <c r="H494" s="229" t="s">
        <v>5441</v>
      </c>
      <c r="I494" s="229" t="s">
        <v>5544</v>
      </c>
      <c r="J494" s="229" t="s">
        <v>3797</v>
      </c>
      <c r="K494" s="229" t="s">
        <v>6673</v>
      </c>
      <c r="L494" s="229"/>
      <c r="M494" s="229" t="s">
        <v>3512</v>
      </c>
      <c r="N494" s="229" t="s">
        <v>3539</v>
      </c>
      <c r="O494" s="229"/>
      <c r="P494" s="229" t="s">
        <v>5934</v>
      </c>
      <c r="Q494" s="229" t="s">
        <v>1952</v>
      </c>
      <c r="R494" s="229" t="n">
        <v>5</v>
      </c>
      <c r="S494" s="229" t="s">
        <v>5396</v>
      </c>
      <c r="T494" s="229" t="s">
        <v>52</v>
      </c>
      <c r="U494" s="229" t="s">
        <v>5935</v>
      </c>
      <c r="V494" s="229" t="s">
        <v>5365</v>
      </c>
      <c r="W494" s="229" t="s">
        <v>3540</v>
      </c>
      <c r="X494" s="229"/>
      <c r="Y494" s="229" t="s">
        <v>116</v>
      </c>
      <c r="Z494" s="229" t="n">
        <v>1</v>
      </c>
      <c r="AA494" s="229" t="n">
        <v>0</v>
      </c>
      <c r="AB494" s="229" t="s">
        <v>77</v>
      </c>
      <c r="AC494" s="229" t="s">
        <v>5366</v>
      </c>
      <c r="AD494" s="229"/>
      <c r="AE494" s="229"/>
      <c r="AF494" s="229"/>
      <c r="AG494" s="229"/>
    </row>
    <row r="495" customFormat="false" ht="15.8" hidden="false" customHeight="false" outlineLevel="0" collapsed="false">
      <c r="A495" s="229" t="s">
        <v>4</v>
      </c>
      <c r="B495" s="229" t="s">
        <v>5355</v>
      </c>
      <c r="C495" s="229"/>
      <c r="D495" s="229" t="s">
        <v>5441</v>
      </c>
      <c r="E495" s="229" t="s">
        <v>5442</v>
      </c>
      <c r="F495" s="229"/>
      <c r="G495" s="229" t="n">
        <v>0</v>
      </c>
      <c r="H495" s="229" t="s">
        <v>5441</v>
      </c>
      <c r="I495" s="229" t="s">
        <v>5544</v>
      </c>
      <c r="J495" s="229" t="s">
        <v>3798</v>
      </c>
      <c r="K495" s="229" t="s">
        <v>6674</v>
      </c>
      <c r="L495" s="229"/>
      <c r="M495" s="229" t="s">
        <v>3512</v>
      </c>
      <c r="N495" s="229" t="s">
        <v>3799</v>
      </c>
      <c r="O495" s="229"/>
      <c r="P495" s="229" t="s">
        <v>6675</v>
      </c>
      <c r="Q495" s="229" t="s">
        <v>6642</v>
      </c>
      <c r="R495" s="229" t="n">
        <v>5</v>
      </c>
      <c r="S495" s="229" t="s">
        <v>5363</v>
      </c>
      <c r="T495" s="229" t="s">
        <v>3764</v>
      </c>
      <c r="U495" s="229" t="s">
        <v>6676</v>
      </c>
      <c r="V495" s="229" t="s">
        <v>5365</v>
      </c>
      <c r="W495" s="229" t="s">
        <v>3800</v>
      </c>
      <c r="X495" s="229"/>
      <c r="Y495" s="229" t="s">
        <v>116</v>
      </c>
      <c r="Z495" s="229" t="n">
        <v>1</v>
      </c>
      <c r="AA495" s="229" t="n">
        <v>0</v>
      </c>
      <c r="AB495" s="229" t="s">
        <v>77</v>
      </c>
      <c r="AC495" s="229" t="s">
        <v>5366</v>
      </c>
      <c r="AD495" s="229"/>
      <c r="AE495" s="229"/>
      <c r="AF495" s="229"/>
      <c r="AG495" s="229"/>
    </row>
    <row r="496" customFormat="false" ht="15.8" hidden="false" customHeight="false" outlineLevel="0" collapsed="false">
      <c r="A496" s="229" t="s">
        <v>4</v>
      </c>
      <c r="B496" s="229" t="s">
        <v>5355</v>
      </c>
      <c r="C496" s="229"/>
      <c r="D496" s="229" t="s">
        <v>5441</v>
      </c>
      <c r="E496" s="229" t="s">
        <v>5442</v>
      </c>
      <c r="F496" s="229"/>
      <c r="G496" s="229" t="n">
        <v>0</v>
      </c>
      <c r="H496" s="229" t="s">
        <v>5441</v>
      </c>
      <c r="I496" s="229" t="s">
        <v>5942</v>
      </c>
      <c r="J496" s="229" t="s">
        <v>3801</v>
      </c>
      <c r="K496" s="229" t="s">
        <v>6677</v>
      </c>
      <c r="L496" s="229"/>
      <c r="M496" s="229" t="s">
        <v>3512</v>
      </c>
      <c r="N496" s="229" t="s">
        <v>3802</v>
      </c>
      <c r="O496" s="229" t="s">
        <v>3803</v>
      </c>
      <c r="P496" s="229" t="s">
        <v>6678</v>
      </c>
      <c r="Q496" s="229" t="s">
        <v>6679</v>
      </c>
      <c r="R496" s="229" t="n">
        <v>5</v>
      </c>
      <c r="S496" s="229" t="s">
        <v>5363</v>
      </c>
      <c r="T496" s="229" t="s">
        <v>3804</v>
      </c>
      <c r="U496" s="229" t="s">
        <v>6680</v>
      </c>
      <c r="V496" s="229" t="s">
        <v>5365</v>
      </c>
      <c r="W496" s="229" t="s">
        <v>3805</v>
      </c>
      <c r="X496" s="229"/>
      <c r="Y496" s="229" t="s">
        <v>116</v>
      </c>
      <c r="Z496" s="229" t="n">
        <v>1</v>
      </c>
      <c r="AA496" s="229" t="n">
        <v>0</v>
      </c>
      <c r="AB496" s="229" t="s">
        <v>77</v>
      </c>
      <c r="AC496" s="229" t="s">
        <v>5366</v>
      </c>
      <c r="AD496" s="229" t="s">
        <v>270</v>
      </c>
      <c r="AE496" s="229"/>
      <c r="AF496" s="229" t="s">
        <v>2446</v>
      </c>
      <c r="AG496" s="229"/>
    </row>
    <row r="497" customFormat="false" ht="15.8" hidden="false" customHeight="false" outlineLevel="0" collapsed="false">
      <c r="A497" s="229" t="s">
        <v>4</v>
      </c>
      <c r="B497" s="229" t="s">
        <v>5355</v>
      </c>
      <c r="C497" s="229"/>
      <c r="D497" s="229" t="s">
        <v>5441</v>
      </c>
      <c r="E497" s="229" t="s">
        <v>5442</v>
      </c>
      <c r="F497" s="229"/>
      <c r="G497" s="229" t="n">
        <v>0</v>
      </c>
      <c r="H497" s="229" t="s">
        <v>5441</v>
      </c>
      <c r="I497" s="229" t="s">
        <v>5544</v>
      </c>
      <c r="J497" s="229" t="s">
        <v>3806</v>
      </c>
      <c r="K497" s="229" t="s">
        <v>6681</v>
      </c>
      <c r="L497" s="229"/>
      <c r="M497" s="229" t="s">
        <v>3512</v>
      </c>
      <c r="N497" s="229" t="s">
        <v>3807</v>
      </c>
      <c r="O497" s="229"/>
      <c r="P497" s="229" t="s">
        <v>6682</v>
      </c>
      <c r="Q497" s="229" t="s">
        <v>5785</v>
      </c>
      <c r="R497" s="229" t="n">
        <v>5</v>
      </c>
      <c r="S497" s="229" t="s">
        <v>5396</v>
      </c>
      <c r="T497" s="229" t="s">
        <v>813</v>
      </c>
      <c r="U497" s="229" t="s">
        <v>6683</v>
      </c>
      <c r="V497" s="229" t="s">
        <v>5365</v>
      </c>
      <c r="W497" s="229" t="s">
        <v>3808</v>
      </c>
      <c r="X497" s="229"/>
      <c r="Y497" s="229" t="s">
        <v>116</v>
      </c>
      <c r="Z497" s="229" t="n">
        <v>1</v>
      </c>
      <c r="AA497" s="229" t="n">
        <v>0</v>
      </c>
      <c r="AB497" s="229" t="s">
        <v>77</v>
      </c>
      <c r="AC497" s="229" t="s">
        <v>5366</v>
      </c>
      <c r="AD497" s="229"/>
      <c r="AE497" s="229"/>
      <c r="AF497" s="229"/>
      <c r="AG497" s="229"/>
    </row>
    <row r="498" customFormat="false" ht="15.8" hidden="false" customHeight="false" outlineLevel="0" collapsed="false">
      <c r="A498" s="229" t="s">
        <v>4</v>
      </c>
      <c r="B498" s="229" t="s">
        <v>5355</v>
      </c>
      <c r="C498" s="229"/>
      <c r="D498" s="229" t="s">
        <v>5441</v>
      </c>
      <c r="E498" s="229" t="s">
        <v>5442</v>
      </c>
      <c r="F498" s="229"/>
      <c r="G498" s="229" t="n">
        <v>0</v>
      </c>
      <c r="H498" s="229" t="s">
        <v>5441</v>
      </c>
      <c r="I498" s="229" t="s">
        <v>5544</v>
      </c>
      <c r="J498" s="229" t="s">
        <v>3809</v>
      </c>
      <c r="K498" s="229" t="s">
        <v>6684</v>
      </c>
      <c r="L498" s="229"/>
      <c r="M498" s="229" t="s">
        <v>3512</v>
      </c>
      <c r="N498" s="229" t="s">
        <v>6685</v>
      </c>
      <c r="O498" s="229" t="s">
        <v>3811</v>
      </c>
      <c r="P498" s="229" t="s">
        <v>6686</v>
      </c>
      <c r="Q498" s="229" t="s">
        <v>6687</v>
      </c>
      <c r="R498" s="229" t="n">
        <v>5</v>
      </c>
      <c r="S498" s="229" t="s">
        <v>5449</v>
      </c>
      <c r="T498" s="229" t="s">
        <v>326</v>
      </c>
      <c r="U498" s="229" t="s">
        <v>6688</v>
      </c>
      <c r="V498" s="229" t="s">
        <v>5365</v>
      </c>
      <c r="W498" s="229"/>
      <c r="X498" s="229"/>
      <c r="Y498" s="229" t="s">
        <v>116</v>
      </c>
      <c r="Z498" s="229" t="n">
        <v>1</v>
      </c>
      <c r="AA498" s="229" t="n">
        <v>0</v>
      </c>
      <c r="AB498" s="229" t="s">
        <v>77</v>
      </c>
      <c r="AC498" s="229" t="s">
        <v>5366</v>
      </c>
      <c r="AD498" s="229" t="s">
        <v>3567</v>
      </c>
      <c r="AE498" s="229" t="s">
        <v>3609</v>
      </c>
      <c r="AF498" s="229" t="s">
        <v>2446</v>
      </c>
      <c r="AG498" s="229"/>
    </row>
    <row r="499" customFormat="false" ht="15.8" hidden="false" customHeight="false" outlineLevel="0" collapsed="false">
      <c r="A499" s="229" t="s">
        <v>4</v>
      </c>
      <c r="B499" s="229" t="s">
        <v>5355</v>
      </c>
      <c r="C499" s="229"/>
      <c r="D499" s="229" t="s">
        <v>5441</v>
      </c>
      <c r="E499" s="229" t="s">
        <v>5442</v>
      </c>
      <c r="F499" s="229"/>
      <c r="G499" s="229" t="n">
        <v>0</v>
      </c>
      <c r="H499" s="229" t="s">
        <v>5441</v>
      </c>
      <c r="I499" s="229" t="s">
        <v>5544</v>
      </c>
      <c r="J499" s="229" t="s">
        <v>3813</v>
      </c>
      <c r="K499" s="229" t="s">
        <v>6689</v>
      </c>
      <c r="L499" s="229"/>
      <c r="M499" s="229" t="s">
        <v>3512</v>
      </c>
      <c r="N499" s="229" t="s">
        <v>3814</v>
      </c>
      <c r="O499" s="229"/>
      <c r="P499" s="229" t="s">
        <v>6690</v>
      </c>
      <c r="Q499" s="229" t="s">
        <v>6691</v>
      </c>
      <c r="R499" s="229" t="n">
        <v>5</v>
      </c>
      <c r="S499" s="229" t="s">
        <v>5449</v>
      </c>
      <c r="T499" s="229" t="s">
        <v>3815</v>
      </c>
      <c r="U499" s="229" t="s">
        <v>6692</v>
      </c>
      <c r="V499" s="229" t="s">
        <v>5365</v>
      </c>
      <c r="W499" s="229" t="s">
        <v>3816</v>
      </c>
      <c r="X499" s="229"/>
      <c r="Y499" s="229" t="s">
        <v>116</v>
      </c>
      <c r="Z499" s="229" t="n">
        <v>1</v>
      </c>
      <c r="AA499" s="229" t="n">
        <v>0</v>
      </c>
      <c r="AB499" s="229" t="s">
        <v>77</v>
      </c>
      <c r="AC499" s="229" t="s">
        <v>5366</v>
      </c>
      <c r="AD499" s="229"/>
      <c r="AE499" s="229"/>
      <c r="AF499" s="229"/>
      <c r="AG499" s="229"/>
    </row>
    <row r="500" customFormat="false" ht="15.8" hidden="false" customHeight="false" outlineLevel="0" collapsed="false">
      <c r="A500" s="229" t="s">
        <v>4</v>
      </c>
      <c r="B500" s="229" t="s">
        <v>5355</v>
      </c>
      <c r="C500" s="229"/>
      <c r="D500" s="229" t="s">
        <v>5441</v>
      </c>
      <c r="E500" s="229" t="s">
        <v>5442</v>
      </c>
      <c r="F500" s="229"/>
      <c r="G500" s="229" t="n">
        <v>0</v>
      </c>
      <c r="H500" s="229" t="s">
        <v>5441</v>
      </c>
      <c r="I500" s="229" t="s">
        <v>5936</v>
      </c>
      <c r="J500" s="229" t="s">
        <v>3817</v>
      </c>
      <c r="K500" s="229" t="s">
        <v>6693</v>
      </c>
      <c r="L500" s="229"/>
      <c r="M500" s="229" t="s">
        <v>3512</v>
      </c>
      <c r="N500" s="229" t="s">
        <v>3818</v>
      </c>
      <c r="O500" s="229"/>
      <c r="P500" s="229" t="s">
        <v>6694</v>
      </c>
      <c r="Q500" s="229" t="s">
        <v>6695</v>
      </c>
      <c r="R500" s="229" t="n">
        <v>5</v>
      </c>
      <c r="S500" s="229" t="s">
        <v>5449</v>
      </c>
      <c r="T500" s="229" t="s">
        <v>3819</v>
      </c>
      <c r="U500" s="229" t="s">
        <v>6696</v>
      </c>
      <c r="V500" s="229" t="s">
        <v>5365</v>
      </c>
      <c r="W500" s="229" t="s">
        <v>3820</v>
      </c>
      <c r="X500" s="229"/>
      <c r="Y500" s="229" t="s">
        <v>116</v>
      </c>
      <c r="Z500" s="229" t="n">
        <v>1</v>
      </c>
      <c r="AA500" s="229" t="n">
        <v>0</v>
      </c>
      <c r="AB500" s="229" t="s">
        <v>77</v>
      </c>
      <c r="AC500" s="229" t="s">
        <v>5366</v>
      </c>
      <c r="AD500" s="229"/>
      <c r="AE500" s="229"/>
      <c r="AF500" s="229"/>
      <c r="AG500" s="229"/>
    </row>
    <row r="501" customFormat="false" ht="15.8" hidden="false" customHeight="false" outlineLevel="0" collapsed="false">
      <c r="A501" s="229" t="s">
        <v>4</v>
      </c>
      <c r="B501" s="229" t="s">
        <v>5355</v>
      </c>
      <c r="C501" s="229"/>
      <c r="D501" s="229" t="s">
        <v>5441</v>
      </c>
      <c r="E501" s="229" t="s">
        <v>5442</v>
      </c>
      <c r="F501" s="229"/>
      <c r="G501" s="229" t="n">
        <v>0</v>
      </c>
      <c r="H501" s="229" t="s">
        <v>5441</v>
      </c>
      <c r="I501" s="229" t="s">
        <v>5942</v>
      </c>
      <c r="J501" s="229" t="s">
        <v>3821</v>
      </c>
      <c r="K501" s="229" t="s">
        <v>6697</v>
      </c>
      <c r="L501" s="229"/>
      <c r="M501" s="229" t="s">
        <v>3512</v>
      </c>
      <c r="N501" s="229" t="s">
        <v>3822</v>
      </c>
      <c r="O501" s="229" t="s">
        <v>3823</v>
      </c>
      <c r="P501" s="229" t="s">
        <v>6698</v>
      </c>
      <c r="Q501" s="229" t="s">
        <v>6699</v>
      </c>
      <c r="R501" s="229" t="n">
        <v>5</v>
      </c>
      <c r="S501" s="229" t="s">
        <v>5449</v>
      </c>
      <c r="T501" s="229" t="s">
        <v>3824</v>
      </c>
      <c r="U501" s="229" t="s">
        <v>6700</v>
      </c>
      <c r="V501" s="229" t="s">
        <v>5365</v>
      </c>
      <c r="W501" s="229" t="s">
        <v>3825</v>
      </c>
      <c r="X501" s="229"/>
      <c r="Y501" s="229" t="s">
        <v>116</v>
      </c>
      <c r="Z501" s="229" t="n">
        <v>1</v>
      </c>
      <c r="AA501" s="229" t="n">
        <v>0</v>
      </c>
      <c r="AB501" s="229" t="s">
        <v>77</v>
      </c>
      <c r="AC501" s="229" t="s">
        <v>5366</v>
      </c>
      <c r="AD501" s="229"/>
      <c r="AE501" s="229"/>
      <c r="AF501" s="229"/>
      <c r="AG501" s="229"/>
    </row>
    <row r="502" customFormat="false" ht="15.8" hidden="false" customHeight="false" outlineLevel="0" collapsed="false">
      <c r="A502" s="229" t="s">
        <v>4</v>
      </c>
      <c r="B502" s="229" t="s">
        <v>5355</v>
      </c>
      <c r="C502" s="229"/>
      <c r="D502" s="229" t="s">
        <v>5441</v>
      </c>
      <c r="E502" s="229" t="s">
        <v>5442</v>
      </c>
      <c r="F502" s="229"/>
      <c r="G502" s="229" t="n">
        <v>0</v>
      </c>
      <c r="H502" s="229" t="s">
        <v>5441</v>
      </c>
      <c r="I502" s="229" t="s">
        <v>5942</v>
      </c>
      <c r="J502" s="229" t="s">
        <v>3826</v>
      </c>
      <c r="K502" s="229" t="s">
        <v>6701</v>
      </c>
      <c r="L502" s="229"/>
      <c r="M502" s="229" t="s">
        <v>3512</v>
      </c>
      <c r="N502" s="229" t="s">
        <v>3827</v>
      </c>
      <c r="O502" s="229" t="s">
        <v>3828</v>
      </c>
      <c r="P502" s="229" t="s">
        <v>6702</v>
      </c>
      <c r="Q502" s="229" t="s">
        <v>5911</v>
      </c>
      <c r="R502" s="229" t="n">
        <v>5</v>
      </c>
      <c r="S502" s="229" t="s">
        <v>5449</v>
      </c>
      <c r="T502" s="229" t="s">
        <v>3829</v>
      </c>
      <c r="U502" s="229" t="s">
        <v>6703</v>
      </c>
      <c r="V502" s="229" t="s">
        <v>5365</v>
      </c>
      <c r="W502" s="229" t="s">
        <v>3830</v>
      </c>
      <c r="X502" s="229"/>
      <c r="Y502" s="229" t="s">
        <v>116</v>
      </c>
      <c r="Z502" s="229" t="n">
        <v>1</v>
      </c>
      <c r="AA502" s="229" t="n">
        <v>0</v>
      </c>
      <c r="AB502" s="229" t="s">
        <v>77</v>
      </c>
      <c r="AC502" s="229" t="s">
        <v>5366</v>
      </c>
      <c r="AD502" s="229"/>
      <c r="AE502" s="229"/>
      <c r="AF502" s="229"/>
      <c r="AG502" s="229"/>
    </row>
    <row r="503" customFormat="false" ht="15.8" hidden="false" customHeight="false" outlineLevel="0" collapsed="false">
      <c r="A503" s="229" t="s">
        <v>4</v>
      </c>
      <c r="B503" s="229" t="s">
        <v>5355</v>
      </c>
      <c r="C503" s="229"/>
      <c r="D503" s="229" t="s">
        <v>5441</v>
      </c>
      <c r="E503" s="229" t="s">
        <v>5442</v>
      </c>
      <c r="F503" s="229"/>
      <c r="G503" s="229" t="n">
        <v>0</v>
      </c>
      <c r="H503" s="229" t="s">
        <v>5441</v>
      </c>
      <c r="I503" s="229" t="s">
        <v>5544</v>
      </c>
      <c r="J503" s="229" t="s">
        <v>3831</v>
      </c>
      <c r="K503" s="229" t="s">
        <v>6704</v>
      </c>
      <c r="L503" s="229"/>
      <c r="M503" s="229" t="s">
        <v>3512</v>
      </c>
      <c r="N503" s="229" t="s">
        <v>3832</v>
      </c>
      <c r="O503" s="229" t="s">
        <v>3803</v>
      </c>
      <c r="P503" s="229" t="s">
        <v>6705</v>
      </c>
      <c r="Q503" s="229" t="s">
        <v>1921</v>
      </c>
      <c r="R503" s="229" t="n">
        <v>5</v>
      </c>
      <c r="S503" s="229" t="s">
        <v>5449</v>
      </c>
      <c r="T503" s="229" t="s">
        <v>3833</v>
      </c>
      <c r="U503" s="229" t="s">
        <v>6706</v>
      </c>
      <c r="V503" s="229" t="s">
        <v>5365</v>
      </c>
      <c r="W503" s="229" t="s">
        <v>3834</v>
      </c>
      <c r="X503" s="229"/>
      <c r="Y503" s="229" t="s">
        <v>116</v>
      </c>
      <c r="Z503" s="229" t="n">
        <v>1</v>
      </c>
      <c r="AA503" s="229" t="n">
        <v>0</v>
      </c>
      <c r="AB503" s="229" t="s">
        <v>77</v>
      </c>
      <c r="AC503" s="229" t="s">
        <v>5366</v>
      </c>
      <c r="AD503" s="229"/>
      <c r="AE503" s="229" t="s">
        <v>3835</v>
      </c>
      <c r="AF503" s="229" t="s">
        <v>3836</v>
      </c>
      <c r="AG503" s="229"/>
    </row>
    <row r="504" customFormat="false" ht="15.8" hidden="false" customHeight="false" outlineLevel="0" collapsed="false">
      <c r="A504" s="229" t="s">
        <v>4</v>
      </c>
      <c r="B504" s="229" t="s">
        <v>5355</v>
      </c>
      <c r="C504" s="229" t="s">
        <v>2105</v>
      </c>
      <c r="D504" s="229" t="s">
        <v>2105</v>
      </c>
      <c r="E504" s="229" t="s">
        <v>5356</v>
      </c>
      <c r="F504" s="229"/>
      <c r="G504" s="229" t="n">
        <v>0</v>
      </c>
      <c r="H504" s="229" t="s">
        <v>2102</v>
      </c>
      <c r="I504" s="229" t="s">
        <v>6707</v>
      </c>
      <c r="J504" s="229" t="s">
        <v>6708</v>
      </c>
      <c r="K504" s="229" t="s">
        <v>2103</v>
      </c>
      <c r="L504" s="229" t="s">
        <v>6709</v>
      </c>
      <c r="M504" s="229" t="s">
        <v>2104</v>
      </c>
      <c r="N504" s="229" t="s">
        <v>2106</v>
      </c>
      <c r="O504" s="229" t="s">
        <v>2107</v>
      </c>
      <c r="P504" s="229" t="s">
        <v>6710</v>
      </c>
      <c r="Q504" s="229" t="s">
        <v>1856</v>
      </c>
      <c r="R504" s="229" t="n">
        <v>5</v>
      </c>
      <c r="S504" s="229" t="s">
        <v>5396</v>
      </c>
      <c r="T504" s="229" t="s">
        <v>971</v>
      </c>
      <c r="U504" s="229" t="s">
        <v>6711</v>
      </c>
      <c r="V504" s="229" t="s">
        <v>5365</v>
      </c>
      <c r="W504" s="229" t="s">
        <v>2109</v>
      </c>
      <c r="X504" s="229" t="s">
        <v>6712</v>
      </c>
      <c r="Y504" s="229" t="s">
        <v>6712</v>
      </c>
      <c r="Z504" s="229" t="n">
        <v>8</v>
      </c>
      <c r="AA504" s="229" t="n">
        <v>1</v>
      </c>
      <c r="AB504" s="229" t="s">
        <v>6713</v>
      </c>
      <c r="AC504" s="229" t="s">
        <v>5366</v>
      </c>
      <c r="AD504" s="229" t="s">
        <v>2111</v>
      </c>
      <c r="AE504" s="229" t="s">
        <v>2112</v>
      </c>
      <c r="AF504" s="229" t="s">
        <v>5356</v>
      </c>
      <c r="AG504" s="229" t="s">
        <v>2446</v>
      </c>
    </row>
    <row r="505" customFormat="false" ht="15.8" hidden="false" customHeight="false" outlineLevel="0" collapsed="false">
      <c r="A505" s="229" t="s">
        <v>4</v>
      </c>
      <c r="B505" s="229" t="s">
        <v>5355</v>
      </c>
      <c r="C505" s="229" t="s">
        <v>2105</v>
      </c>
      <c r="D505" s="229" t="s">
        <v>2105</v>
      </c>
      <c r="E505" s="229" t="s">
        <v>5356</v>
      </c>
      <c r="F505" s="229"/>
      <c r="G505" s="229" t="n">
        <v>0</v>
      </c>
      <c r="H505" s="229" t="s">
        <v>2102</v>
      </c>
      <c r="I505" s="229" t="s">
        <v>6707</v>
      </c>
      <c r="J505" s="229" t="s">
        <v>6708</v>
      </c>
      <c r="K505" s="229" t="s">
        <v>2103</v>
      </c>
      <c r="L505" s="229" t="s">
        <v>6709</v>
      </c>
      <c r="M505" s="229" t="s">
        <v>2104</v>
      </c>
      <c r="N505" s="229" t="s">
        <v>2106</v>
      </c>
      <c r="O505" s="229" t="s">
        <v>2107</v>
      </c>
      <c r="P505" s="229" t="s">
        <v>6710</v>
      </c>
      <c r="Q505" s="229" t="s">
        <v>1856</v>
      </c>
      <c r="R505" s="229" t="n">
        <v>5</v>
      </c>
      <c r="S505" s="229" t="s">
        <v>5396</v>
      </c>
      <c r="T505" s="229" t="s">
        <v>971</v>
      </c>
      <c r="U505" s="229" t="s">
        <v>6711</v>
      </c>
      <c r="V505" s="229" t="s">
        <v>5365</v>
      </c>
      <c r="W505" s="229" t="s">
        <v>2109</v>
      </c>
      <c r="X505" s="229" t="s">
        <v>6714</v>
      </c>
      <c r="Y505" s="229" t="s">
        <v>6714</v>
      </c>
      <c r="Z505" s="229" t="n">
        <v>8</v>
      </c>
      <c r="AA505" s="229" t="n">
        <v>1</v>
      </c>
      <c r="AB505" s="229" t="s">
        <v>6715</v>
      </c>
      <c r="AC505" s="229" t="s">
        <v>5366</v>
      </c>
      <c r="AD505" s="229" t="s">
        <v>2114</v>
      </c>
      <c r="AE505" s="229" t="s">
        <v>2115</v>
      </c>
      <c r="AF505" s="229" t="s">
        <v>5370</v>
      </c>
      <c r="AG505" s="229" t="s">
        <v>2446</v>
      </c>
    </row>
    <row r="506" customFormat="false" ht="15.8" hidden="false" customHeight="false" outlineLevel="0" collapsed="false">
      <c r="A506" s="229" t="s">
        <v>4</v>
      </c>
      <c r="B506" s="229" t="s">
        <v>5355</v>
      </c>
      <c r="C506" s="229" t="s">
        <v>2105</v>
      </c>
      <c r="D506" s="229" t="s">
        <v>2105</v>
      </c>
      <c r="E506" s="229" t="s">
        <v>5356</v>
      </c>
      <c r="F506" s="229"/>
      <c r="G506" s="229" t="n">
        <v>0</v>
      </c>
      <c r="H506" s="229" t="s">
        <v>2102</v>
      </c>
      <c r="I506" s="229" t="s">
        <v>6707</v>
      </c>
      <c r="J506" s="229" t="s">
        <v>6708</v>
      </c>
      <c r="K506" s="229" t="s">
        <v>2103</v>
      </c>
      <c r="L506" s="229" t="s">
        <v>6709</v>
      </c>
      <c r="M506" s="229" t="s">
        <v>2104</v>
      </c>
      <c r="N506" s="229" t="s">
        <v>2106</v>
      </c>
      <c r="O506" s="229" t="s">
        <v>2107</v>
      </c>
      <c r="P506" s="229" t="s">
        <v>6710</v>
      </c>
      <c r="Q506" s="229" t="s">
        <v>1856</v>
      </c>
      <c r="R506" s="229" t="n">
        <v>5</v>
      </c>
      <c r="S506" s="229" t="s">
        <v>5396</v>
      </c>
      <c r="T506" s="229" t="s">
        <v>971</v>
      </c>
      <c r="U506" s="229" t="s">
        <v>6711</v>
      </c>
      <c r="V506" s="229" t="s">
        <v>5365</v>
      </c>
      <c r="W506" s="229" t="s">
        <v>2109</v>
      </c>
      <c r="X506" s="229" t="s">
        <v>6716</v>
      </c>
      <c r="Y506" s="229" t="s">
        <v>6716</v>
      </c>
      <c r="Z506" s="229" t="n">
        <v>9</v>
      </c>
      <c r="AA506" s="229" t="n">
        <v>1</v>
      </c>
      <c r="AB506" s="229" t="s">
        <v>6717</v>
      </c>
      <c r="AC506" s="229" t="s">
        <v>5366</v>
      </c>
      <c r="AD506" s="229" t="s">
        <v>2114</v>
      </c>
      <c r="AE506" s="229" t="s">
        <v>2117</v>
      </c>
      <c r="AF506" s="229" t="s">
        <v>5370</v>
      </c>
      <c r="AG506" s="229" t="s">
        <v>2446</v>
      </c>
    </row>
    <row r="507" customFormat="false" ht="15.8" hidden="false" customHeight="false" outlineLevel="0" collapsed="false">
      <c r="A507" s="229" t="s">
        <v>4</v>
      </c>
      <c r="B507" s="229" t="s">
        <v>5355</v>
      </c>
      <c r="C507" s="229" t="s">
        <v>2105</v>
      </c>
      <c r="D507" s="229" t="s">
        <v>2105</v>
      </c>
      <c r="E507" s="229" t="s">
        <v>5356</v>
      </c>
      <c r="F507" s="229"/>
      <c r="G507" s="229" t="n">
        <v>0</v>
      </c>
      <c r="H507" s="229" t="s">
        <v>2102</v>
      </c>
      <c r="I507" s="229" t="s">
        <v>6707</v>
      </c>
      <c r="J507" s="229" t="s">
        <v>6708</v>
      </c>
      <c r="K507" s="229" t="s">
        <v>2103</v>
      </c>
      <c r="L507" s="229" t="s">
        <v>6709</v>
      </c>
      <c r="M507" s="229" t="s">
        <v>2104</v>
      </c>
      <c r="N507" s="229" t="s">
        <v>2106</v>
      </c>
      <c r="O507" s="229" t="s">
        <v>2107</v>
      </c>
      <c r="P507" s="229" t="s">
        <v>6710</v>
      </c>
      <c r="Q507" s="229" t="s">
        <v>1856</v>
      </c>
      <c r="R507" s="229" t="n">
        <v>5</v>
      </c>
      <c r="S507" s="229" t="s">
        <v>5396</v>
      </c>
      <c r="T507" s="229" t="s">
        <v>971</v>
      </c>
      <c r="U507" s="229" t="s">
        <v>6711</v>
      </c>
      <c r="V507" s="229" t="s">
        <v>5365</v>
      </c>
      <c r="W507" s="229" t="s">
        <v>2109</v>
      </c>
      <c r="X507" s="229" t="s">
        <v>6718</v>
      </c>
      <c r="Y507" s="229" t="s">
        <v>6718</v>
      </c>
      <c r="Z507" s="229" t="n">
        <v>8</v>
      </c>
      <c r="AA507" s="229" t="n">
        <v>1</v>
      </c>
      <c r="AB507" s="229" t="s">
        <v>2118</v>
      </c>
      <c r="AC507" s="229" t="s">
        <v>5366</v>
      </c>
      <c r="AD507" s="229" t="s">
        <v>2119</v>
      </c>
      <c r="AE507" s="229" t="s">
        <v>2120</v>
      </c>
      <c r="AF507" s="229" t="s">
        <v>5356</v>
      </c>
      <c r="AG507" s="229" t="s">
        <v>2446</v>
      </c>
    </row>
    <row r="508" customFormat="false" ht="15.8" hidden="false" customHeight="false" outlineLevel="0" collapsed="false">
      <c r="A508" s="229" t="s">
        <v>4</v>
      </c>
      <c r="B508" s="229" t="s">
        <v>5355</v>
      </c>
      <c r="C508" s="229" t="s">
        <v>2105</v>
      </c>
      <c r="D508" s="229" t="s">
        <v>2105</v>
      </c>
      <c r="E508" s="229" t="s">
        <v>5356</v>
      </c>
      <c r="F508" s="229"/>
      <c r="G508" s="229" t="n">
        <v>0</v>
      </c>
      <c r="H508" s="229" t="s">
        <v>2102</v>
      </c>
      <c r="I508" s="229" t="s">
        <v>6707</v>
      </c>
      <c r="J508" s="229" t="s">
        <v>6708</v>
      </c>
      <c r="K508" s="229" t="s">
        <v>2103</v>
      </c>
      <c r="L508" s="229" t="s">
        <v>6709</v>
      </c>
      <c r="M508" s="229" t="s">
        <v>2104</v>
      </c>
      <c r="N508" s="229" t="s">
        <v>2106</v>
      </c>
      <c r="O508" s="229" t="s">
        <v>2107</v>
      </c>
      <c r="P508" s="229" t="s">
        <v>6710</v>
      </c>
      <c r="Q508" s="229" t="s">
        <v>1856</v>
      </c>
      <c r="R508" s="229" t="n">
        <v>5</v>
      </c>
      <c r="S508" s="229" t="s">
        <v>5396</v>
      </c>
      <c r="T508" s="229" t="s">
        <v>971</v>
      </c>
      <c r="U508" s="229" t="s">
        <v>6711</v>
      </c>
      <c r="V508" s="229" t="s">
        <v>5365</v>
      </c>
      <c r="W508" s="229" t="s">
        <v>2109</v>
      </c>
      <c r="X508" s="229" t="s">
        <v>6719</v>
      </c>
      <c r="Y508" s="229" t="s">
        <v>6719</v>
      </c>
      <c r="Z508" s="229" t="n">
        <v>8</v>
      </c>
      <c r="AA508" s="229" t="n">
        <v>1</v>
      </c>
      <c r="AB508" s="229" t="s">
        <v>6720</v>
      </c>
      <c r="AC508" s="229" t="s">
        <v>5366</v>
      </c>
      <c r="AD508" s="229" t="s">
        <v>2119</v>
      </c>
      <c r="AE508" s="229" t="s">
        <v>2122</v>
      </c>
      <c r="AF508" s="229" t="s">
        <v>5356</v>
      </c>
      <c r="AG508" s="229" t="s">
        <v>2446</v>
      </c>
    </row>
    <row r="509" customFormat="false" ht="15.8" hidden="false" customHeight="false" outlineLevel="0" collapsed="false">
      <c r="A509" s="229" t="s">
        <v>4</v>
      </c>
      <c r="B509" s="229" t="s">
        <v>5355</v>
      </c>
      <c r="C509" s="229" t="s">
        <v>2105</v>
      </c>
      <c r="D509" s="229" t="s">
        <v>2105</v>
      </c>
      <c r="E509" s="229" t="s">
        <v>5356</v>
      </c>
      <c r="F509" s="229"/>
      <c r="G509" s="229" t="n">
        <v>0</v>
      </c>
      <c r="H509" s="229" t="s">
        <v>2102</v>
      </c>
      <c r="I509" s="229" t="s">
        <v>6707</v>
      </c>
      <c r="J509" s="229" t="s">
        <v>6708</v>
      </c>
      <c r="K509" s="229" t="s">
        <v>2103</v>
      </c>
      <c r="L509" s="229" t="s">
        <v>6709</v>
      </c>
      <c r="M509" s="229" t="s">
        <v>2104</v>
      </c>
      <c r="N509" s="229" t="s">
        <v>2106</v>
      </c>
      <c r="O509" s="229" t="s">
        <v>2107</v>
      </c>
      <c r="P509" s="229" t="s">
        <v>6710</v>
      </c>
      <c r="Q509" s="229" t="s">
        <v>1856</v>
      </c>
      <c r="R509" s="229" t="n">
        <v>5</v>
      </c>
      <c r="S509" s="229" t="s">
        <v>5396</v>
      </c>
      <c r="T509" s="229" t="s">
        <v>971</v>
      </c>
      <c r="U509" s="229" t="s">
        <v>6711</v>
      </c>
      <c r="V509" s="229" t="s">
        <v>5365</v>
      </c>
      <c r="W509" s="229" t="s">
        <v>2109</v>
      </c>
      <c r="X509" s="229" t="s">
        <v>6721</v>
      </c>
      <c r="Y509" s="229" t="s">
        <v>6721</v>
      </c>
      <c r="Z509" s="229" t="n">
        <v>8</v>
      </c>
      <c r="AA509" s="229" t="n">
        <v>1</v>
      </c>
      <c r="AB509" s="229" t="s">
        <v>2123</v>
      </c>
      <c r="AC509" s="229" t="s">
        <v>5366</v>
      </c>
      <c r="AD509" s="229" t="s">
        <v>2119</v>
      </c>
      <c r="AE509" s="229" t="s">
        <v>2124</v>
      </c>
      <c r="AF509" s="229" t="s">
        <v>5356</v>
      </c>
      <c r="AG509" s="229" t="s">
        <v>2446</v>
      </c>
    </row>
    <row r="510" customFormat="false" ht="15.8" hidden="false" customHeight="false" outlineLevel="0" collapsed="false">
      <c r="A510" s="229" t="s">
        <v>4</v>
      </c>
      <c r="B510" s="229" t="s">
        <v>5355</v>
      </c>
      <c r="C510" s="229" t="s">
        <v>2026</v>
      </c>
      <c r="D510" s="229" t="s">
        <v>2026</v>
      </c>
      <c r="E510" s="229" t="s">
        <v>5356</v>
      </c>
      <c r="F510" s="229"/>
      <c r="G510" s="229" t="n">
        <v>0</v>
      </c>
      <c r="H510" s="229" t="s">
        <v>2023</v>
      </c>
      <c r="I510" s="229" t="s">
        <v>6722</v>
      </c>
      <c r="J510" s="229" t="s">
        <v>6723</v>
      </c>
      <c r="K510" s="229" t="s">
        <v>2040</v>
      </c>
      <c r="L510" s="229" t="s">
        <v>6724</v>
      </c>
      <c r="M510" s="229" t="s">
        <v>2041</v>
      </c>
      <c r="N510" s="229" t="s">
        <v>2028</v>
      </c>
      <c r="O510" s="229"/>
      <c r="P510" s="229" t="s">
        <v>6725</v>
      </c>
      <c r="Q510" s="229" t="s">
        <v>5758</v>
      </c>
      <c r="R510" s="229" t="n">
        <v>5</v>
      </c>
      <c r="S510" s="229" t="s">
        <v>5380</v>
      </c>
      <c r="T510" s="229" t="s">
        <v>1115</v>
      </c>
      <c r="U510" s="229" t="s">
        <v>6726</v>
      </c>
      <c r="V510" s="229" t="s">
        <v>5365</v>
      </c>
      <c r="W510" s="229" t="s">
        <v>6727</v>
      </c>
      <c r="X510" s="229" t="s">
        <v>6728</v>
      </c>
      <c r="Y510" s="229" t="s">
        <v>6728</v>
      </c>
      <c r="Z510" s="229" t="n">
        <v>5</v>
      </c>
      <c r="AA510" s="229" t="n">
        <v>1</v>
      </c>
      <c r="AB510" s="229" t="s">
        <v>2031</v>
      </c>
      <c r="AC510" s="229" t="s">
        <v>5383</v>
      </c>
      <c r="AD510" s="229" t="s">
        <v>2032</v>
      </c>
      <c r="AE510" s="229" t="s">
        <v>2033</v>
      </c>
      <c r="AF510" s="229" t="s">
        <v>5385</v>
      </c>
      <c r="AG510" s="229" t="s">
        <v>5385</v>
      </c>
    </row>
    <row r="511" customFormat="false" ht="25.35" hidden="false" customHeight="false" outlineLevel="0" collapsed="false">
      <c r="A511" s="229" t="s">
        <v>4</v>
      </c>
      <c r="B511" s="229" t="s">
        <v>5355</v>
      </c>
      <c r="C511" s="229" t="s">
        <v>2026</v>
      </c>
      <c r="D511" s="229" t="s">
        <v>2026</v>
      </c>
      <c r="E511" s="229" t="s">
        <v>5356</v>
      </c>
      <c r="F511" s="229"/>
      <c r="G511" s="229" t="n">
        <v>0</v>
      </c>
      <c r="H511" s="229" t="s">
        <v>2023</v>
      </c>
      <c r="I511" s="229" t="s">
        <v>6722</v>
      </c>
      <c r="J511" s="229" t="s">
        <v>6723</v>
      </c>
      <c r="K511" s="229" t="s">
        <v>2040</v>
      </c>
      <c r="L511" s="229" t="s">
        <v>6724</v>
      </c>
      <c r="M511" s="229" t="s">
        <v>2041</v>
      </c>
      <c r="N511" s="229" t="s">
        <v>2028</v>
      </c>
      <c r="O511" s="229"/>
      <c r="P511" s="229" t="s">
        <v>6725</v>
      </c>
      <c r="Q511" s="229" t="s">
        <v>5758</v>
      </c>
      <c r="R511" s="229" t="n">
        <v>5</v>
      </c>
      <c r="S511" s="229" t="s">
        <v>5380</v>
      </c>
      <c r="T511" s="229" t="s">
        <v>1115</v>
      </c>
      <c r="U511" s="229" t="s">
        <v>6726</v>
      </c>
      <c r="V511" s="229" t="s">
        <v>5365</v>
      </c>
      <c r="W511" s="229" t="s">
        <v>6727</v>
      </c>
      <c r="X511" s="229" t="s">
        <v>6729</v>
      </c>
      <c r="Y511" s="229" t="s">
        <v>6729</v>
      </c>
      <c r="Z511" s="229" t="n">
        <v>5</v>
      </c>
      <c r="AA511" s="229" t="n">
        <v>1</v>
      </c>
      <c r="AB511" s="229" t="s">
        <v>2034</v>
      </c>
      <c r="AC511" s="229" t="s">
        <v>5383</v>
      </c>
      <c r="AD511" s="229" t="s">
        <v>2035</v>
      </c>
      <c r="AE511" s="230" t="s">
        <v>2036</v>
      </c>
      <c r="AF511" s="229" t="s">
        <v>5370</v>
      </c>
      <c r="AG511" s="229" t="s">
        <v>5385</v>
      </c>
    </row>
    <row r="512" customFormat="false" ht="25.35" hidden="false" customHeight="false" outlineLevel="0" collapsed="false">
      <c r="A512" s="229" t="s">
        <v>4</v>
      </c>
      <c r="B512" s="229" t="s">
        <v>5355</v>
      </c>
      <c r="C512" s="229" t="s">
        <v>2026</v>
      </c>
      <c r="D512" s="229" t="s">
        <v>2026</v>
      </c>
      <c r="E512" s="229" t="s">
        <v>5356</v>
      </c>
      <c r="F512" s="229"/>
      <c r="G512" s="229" t="n">
        <v>0</v>
      </c>
      <c r="H512" s="229" t="s">
        <v>2023</v>
      </c>
      <c r="I512" s="229" t="s">
        <v>6722</v>
      </c>
      <c r="J512" s="229" t="s">
        <v>6723</v>
      </c>
      <c r="K512" s="229" t="s">
        <v>2040</v>
      </c>
      <c r="L512" s="229" t="s">
        <v>6724</v>
      </c>
      <c r="M512" s="229" t="s">
        <v>2041</v>
      </c>
      <c r="N512" s="229" t="s">
        <v>2028</v>
      </c>
      <c r="O512" s="229"/>
      <c r="P512" s="229" t="s">
        <v>6725</v>
      </c>
      <c r="Q512" s="229" t="s">
        <v>5758</v>
      </c>
      <c r="R512" s="229" t="n">
        <v>5</v>
      </c>
      <c r="S512" s="229" t="s">
        <v>5380</v>
      </c>
      <c r="T512" s="229" t="s">
        <v>1115</v>
      </c>
      <c r="U512" s="229" t="s">
        <v>6726</v>
      </c>
      <c r="V512" s="229" t="s">
        <v>5365</v>
      </c>
      <c r="W512" s="229" t="s">
        <v>6727</v>
      </c>
      <c r="X512" s="229" t="s">
        <v>6729</v>
      </c>
      <c r="Y512" s="229" t="s">
        <v>6729</v>
      </c>
      <c r="Z512" s="229" t="n">
        <v>5</v>
      </c>
      <c r="AA512" s="229" t="n">
        <v>1</v>
      </c>
      <c r="AB512" s="229" t="s">
        <v>2034</v>
      </c>
      <c r="AC512" s="229" t="s">
        <v>5383</v>
      </c>
      <c r="AD512" s="229" t="s">
        <v>2035</v>
      </c>
      <c r="AE512" s="230" t="s">
        <v>2037</v>
      </c>
      <c r="AF512" s="229" t="s">
        <v>5370</v>
      </c>
      <c r="AG512" s="229" t="s">
        <v>5385</v>
      </c>
    </row>
    <row r="513" customFormat="false" ht="25.35" hidden="false" customHeight="false" outlineLevel="0" collapsed="false">
      <c r="A513" s="229" t="s">
        <v>4</v>
      </c>
      <c r="B513" s="229" t="s">
        <v>5355</v>
      </c>
      <c r="C513" s="229" t="s">
        <v>2026</v>
      </c>
      <c r="D513" s="229" t="s">
        <v>2026</v>
      </c>
      <c r="E513" s="229" t="s">
        <v>5356</v>
      </c>
      <c r="F513" s="229"/>
      <c r="G513" s="229" t="n">
        <v>0</v>
      </c>
      <c r="H513" s="229" t="s">
        <v>2023</v>
      </c>
      <c r="I513" s="229" t="s">
        <v>6722</v>
      </c>
      <c r="J513" s="229" t="s">
        <v>6723</v>
      </c>
      <c r="K513" s="229" t="s">
        <v>2040</v>
      </c>
      <c r="L513" s="229" t="s">
        <v>6724</v>
      </c>
      <c r="M513" s="229" t="s">
        <v>2041</v>
      </c>
      <c r="N513" s="229" t="s">
        <v>2028</v>
      </c>
      <c r="O513" s="229"/>
      <c r="P513" s="229" t="s">
        <v>6725</v>
      </c>
      <c r="Q513" s="229" t="s">
        <v>5758</v>
      </c>
      <c r="R513" s="229" t="n">
        <v>5</v>
      </c>
      <c r="S513" s="229" t="s">
        <v>5380</v>
      </c>
      <c r="T513" s="229" t="s">
        <v>1115</v>
      </c>
      <c r="U513" s="229" t="s">
        <v>6726</v>
      </c>
      <c r="V513" s="229" t="s">
        <v>5365</v>
      </c>
      <c r="W513" s="229" t="s">
        <v>6727</v>
      </c>
      <c r="X513" s="229" t="s">
        <v>6730</v>
      </c>
      <c r="Y513" s="229" t="s">
        <v>6730</v>
      </c>
      <c r="Z513" s="229" t="n">
        <v>5</v>
      </c>
      <c r="AA513" s="229" t="n">
        <v>1</v>
      </c>
      <c r="AB513" s="229" t="s">
        <v>2038</v>
      </c>
      <c r="AC513" s="229" t="s">
        <v>5433</v>
      </c>
      <c r="AD513" s="229" t="s">
        <v>2035</v>
      </c>
      <c r="AE513" s="230" t="s">
        <v>2039</v>
      </c>
      <c r="AF513" s="229" t="s">
        <v>5370</v>
      </c>
      <c r="AG513" s="229" t="s">
        <v>5385</v>
      </c>
    </row>
    <row r="514" customFormat="false" ht="25.35" hidden="false" customHeight="false" outlineLevel="0" collapsed="false">
      <c r="A514" s="229" t="s">
        <v>4</v>
      </c>
      <c r="B514" s="229" t="s">
        <v>5355</v>
      </c>
      <c r="C514" s="229" t="s">
        <v>2026</v>
      </c>
      <c r="D514" s="229" t="s">
        <v>2026</v>
      </c>
      <c r="E514" s="229" t="s">
        <v>5356</v>
      </c>
      <c r="F514" s="229"/>
      <c r="G514" s="229" t="n">
        <v>0</v>
      </c>
      <c r="H514" s="229" t="s">
        <v>2023</v>
      </c>
      <c r="I514" s="229" t="s">
        <v>6722</v>
      </c>
      <c r="J514" s="229" t="s">
        <v>6723</v>
      </c>
      <c r="K514" s="229" t="s">
        <v>2040</v>
      </c>
      <c r="L514" s="229" t="s">
        <v>6724</v>
      </c>
      <c r="M514" s="229" t="s">
        <v>2041</v>
      </c>
      <c r="N514" s="229" t="s">
        <v>2028</v>
      </c>
      <c r="O514" s="229"/>
      <c r="P514" s="229" t="s">
        <v>6725</v>
      </c>
      <c r="Q514" s="229" t="s">
        <v>5758</v>
      </c>
      <c r="R514" s="229" t="n">
        <v>5</v>
      </c>
      <c r="S514" s="229" t="s">
        <v>5380</v>
      </c>
      <c r="T514" s="229" t="s">
        <v>1115</v>
      </c>
      <c r="U514" s="229" t="s">
        <v>6726</v>
      </c>
      <c r="V514" s="229" t="s">
        <v>5365</v>
      </c>
      <c r="W514" s="229" t="s">
        <v>6727</v>
      </c>
      <c r="X514" s="229" t="s">
        <v>6731</v>
      </c>
      <c r="Y514" s="229" t="s">
        <v>6731</v>
      </c>
      <c r="Z514" s="229" t="n">
        <v>5</v>
      </c>
      <c r="AA514" s="229" t="n">
        <v>1</v>
      </c>
      <c r="AB514" s="229" t="s">
        <v>2042</v>
      </c>
      <c r="AC514" s="229" t="s">
        <v>5383</v>
      </c>
      <c r="AD514" s="229" t="s">
        <v>2035</v>
      </c>
      <c r="AE514" s="230" t="s">
        <v>2043</v>
      </c>
      <c r="AF514" s="229" t="s">
        <v>5370</v>
      </c>
      <c r="AG514" s="229" t="s">
        <v>5385</v>
      </c>
    </row>
    <row r="515" customFormat="false" ht="25.35" hidden="false" customHeight="false" outlineLevel="0" collapsed="false">
      <c r="A515" s="229" t="s">
        <v>4</v>
      </c>
      <c r="B515" s="229" t="s">
        <v>5355</v>
      </c>
      <c r="C515" s="229" t="s">
        <v>2026</v>
      </c>
      <c r="D515" s="229" t="s">
        <v>2026</v>
      </c>
      <c r="E515" s="229" t="s">
        <v>5356</v>
      </c>
      <c r="F515" s="229"/>
      <c r="G515" s="229" t="n">
        <v>0</v>
      </c>
      <c r="H515" s="229" t="s">
        <v>2023</v>
      </c>
      <c r="I515" s="229" t="s">
        <v>6722</v>
      </c>
      <c r="J515" s="229" t="s">
        <v>6723</v>
      </c>
      <c r="K515" s="229" t="s">
        <v>2040</v>
      </c>
      <c r="L515" s="229" t="s">
        <v>6724</v>
      </c>
      <c r="M515" s="229" t="s">
        <v>2041</v>
      </c>
      <c r="N515" s="229" t="s">
        <v>2028</v>
      </c>
      <c r="O515" s="229"/>
      <c r="P515" s="229" t="s">
        <v>6725</v>
      </c>
      <c r="Q515" s="229" t="s">
        <v>5758</v>
      </c>
      <c r="R515" s="229" t="n">
        <v>5</v>
      </c>
      <c r="S515" s="229" t="s">
        <v>5380</v>
      </c>
      <c r="T515" s="229" t="s">
        <v>1115</v>
      </c>
      <c r="U515" s="229" t="s">
        <v>6726</v>
      </c>
      <c r="V515" s="229" t="s">
        <v>5365</v>
      </c>
      <c r="W515" s="229" t="s">
        <v>6727</v>
      </c>
      <c r="X515" s="229" t="s">
        <v>6731</v>
      </c>
      <c r="Y515" s="229" t="s">
        <v>6731</v>
      </c>
      <c r="Z515" s="229" t="n">
        <v>5</v>
      </c>
      <c r="AA515" s="229" t="n">
        <v>1</v>
      </c>
      <c r="AB515" s="229" t="s">
        <v>2042</v>
      </c>
      <c r="AC515" s="229" t="s">
        <v>5383</v>
      </c>
      <c r="AD515" s="229" t="s">
        <v>2035</v>
      </c>
      <c r="AE515" s="230" t="s">
        <v>2044</v>
      </c>
      <c r="AF515" s="229" t="s">
        <v>5370</v>
      </c>
      <c r="AG515" s="229" t="s">
        <v>5385</v>
      </c>
    </row>
    <row r="516" customFormat="false" ht="15.8" hidden="false" customHeight="false" outlineLevel="0" collapsed="false">
      <c r="A516" s="229" t="s">
        <v>4</v>
      </c>
      <c r="B516" s="229" t="s">
        <v>5355</v>
      </c>
      <c r="C516" s="229" t="s">
        <v>2026</v>
      </c>
      <c r="D516" s="229" t="s">
        <v>2026</v>
      </c>
      <c r="E516" s="229" t="s">
        <v>5356</v>
      </c>
      <c r="F516" s="229"/>
      <c r="G516" s="229" t="n">
        <v>0</v>
      </c>
      <c r="H516" s="229" t="s">
        <v>2023</v>
      </c>
      <c r="I516" s="229" t="s">
        <v>6722</v>
      </c>
      <c r="J516" s="229" t="s">
        <v>6723</v>
      </c>
      <c r="K516" s="229" t="s">
        <v>2040</v>
      </c>
      <c r="L516" s="229" t="s">
        <v>6724</v>
      </c>
      <c r="M516" s="229" t="s">
        <v>2041</v>
      </c>
      <c r="N516" s="229" t="s">
        <v>2028</v>
      </c>
      <c r="O516" s="229"/>
      <c r="P516" s="229" t="s">
        <v>6725</v>
      </c>
      <c r="Q516" s="229" t="s">
        <v>5758</v>
      </c>
      <c r="R516" s="229" t="n">
        <v>5</v>
      </c>
      <c r="S516" s="229" t="s">
        <v>5380</v>
      </c>
      <c r="T516" s="229" t="s">
        <v>1115</v>
      </c>
      <c r="U516" s="229" t="s">
        <v>6726</v>
      </c>
      <c r="V516" s="229" t="s">
        <v>5365</v>
      </c>
      <c r="W516" s="229" t="s">
        <v>6727</v>
      </c>
      <c r="X516" s="229" t="s">
        <v>6732</v>
      </c>
      <c r="Y516" s="229" t="s">
        <v>6732</v>
      </c>
      <c r="Z516" s="229" t="n">
        <v>5</v>
      </c>
      <c r="AA516" s="229" t="n">
        <v>1</v>
      </c>
      <c r="AB516" s="229" t="s">
        <v>2047</v>
      </c>
      <c r="AC516" s="229" t="s">
        <v>5433</v>
      </c>
      <c r="AD516" s="229" t="s">
        <v>2048</v>
      </c>
      <c r="AE516" s="229" t="s">
        <v>2049</v>
      </c>
      <c r="AF516" s="229" t="s">
        <v>5370</v>
      </c>
      <c r="AG516" s="229" t="s">
        <v>5385</v>
      </c>
    </row>
    <row r="517" customFormat="false" ht="25.35" hidden="false" customHeight="false" outlineLevel="0" collapsed="false">
      <c r="A517" s="229" t="s">
        <v>4</v>
      </c>
      <c r="B517" s="229" t="s">
        <v>5355</v>
      </c>
      <c r="C517" s="229" t="s">
        <v>2026</v>
      </c>
      <c r="D517" s="229" t="s">
        <v>2026</v>
      </c>
      <c r="E517" s="229" t="s">
        <v>5356</v>
      </c>
      <c r="F517" s="229"/>
      <c r="G517" s="229" t="n">
        <v>0</v>
      </c>
      <c r="H517" s="229" t="s">
        <v>2023</v>
      </c>
      <c r="I517" s="229" t="s">
        <v>6722</v>
      </c>
      <c r="J517" s="229" t="s">
        <v>6723</v>
      </c>
      <c r="K517" s="229" t="s">
        <v>2040</v>
      </c>
      <c r="L517" s="229" t="s">
        <v>6724</v>
      </c>
      <c r="M517" s="229" t="s">
        <v>2041</v>
      </c>
      <c r="N517" s="229" t="s">
        <v>2028</v>
      </c>
      <c r="O517" s="229"/>
      <c r="P517" s="229" t="s">
        <v>6725</v>
      </c>
      <c r="Q517" s="229" t="s">
        <v>5758</v>
      </c>
      <c r="R517" s="229" t="n">
        <v>5</v>
      </c>
      <c r="S517" s="229" t="s">
        <v>5380</v>
      </c>
      <c r="T517" s="229" t="s">
        <v>1115</v>
      </c>
      <c r="U517" s="229" t="s">
        <v>6726</v>
      </c>
      <c r="V517" s="229" t="s">
        <v>5365</v>
      </c>
      <c r="W517" s="229" t="s">
        <v>6727</v>
      </c>
      <c r="X517" s="229" t="s">
        <v>6733</v>
      </c>
      <c r="Y517" s="229" t="s">
        <v>6733</v>
      </c>
      <c r="Z517" s="229" t="n">
        <v>5</v>
      </c>
      <c r="AA517" s="229" t="n">
        <v>1</v>
      </c>
      <c r="AB517" s="229" t="s">
        <v>2050</v>
      </c>
      <c r="AC517" s="229" t="s">
        <v>5383</v>
      </c>
      <c r="AD517" s="229" t="s">
        <v>2051</v>
      </c>
      <c r="AE517" s="230" t="s">
        <v>2052</v>
      </c>
      <c r="AF517" s="229" t="s">
        <v>5356</v>
      </c>
      <c r="AG517" s="229" t="s">
        <v>5385</v>
      </c>
    </row>
    <row r="518" customFormat="false" ht="36.55" hidden="false" customHeight="false" outlineLevel="0" collapsed="false">
      <c r="A518" s="229" t="s">
        <v>4</v>
      </c>
      <c r="B518" s="229" t="s">
        <v>5355</v>
      </c>
      <c r="C518" s="229" t="s">
        <v>2026</v>
      </c>
      <c r="D518" s="229" t="s">
        <v>2026</v>
      </c>
      <c r="E518" s="229" t="s">
        <v>5356</v>
      </c>
      <c r="F518" s="229"/>
      <c r="G518" s="229" t="n">
        <v>0</v>
      </c>
      <c r="H518" s="229" t="s">
        <v>2023</v>
      </c>
      <c r="I518" s="229" t="s">
        <v>6722</v>
      </c>
      <c r="J518" s="229" t="s">
        <v>6723</v>
      </c>
      <c r="K518" s="229" t="s">
        <v>2040</v>
      </c>
      <c r="L518" s="229" t="s">
        <v>6724</v>
      </c>
      <c r="M518" s="229" t="s">
        <v>2041</v>
      </c>
      <c r="N518" s="229" t="s">
        <v>2028</v>
      </c>
      <c r="O518" s="229"/>
      <c r="P518" s="229" t="s">
        <v>6725</v>
      </c>
      <c r="Q518" s="229" t="s">
        <v>5758</v>
      </c>
      <c r="R518" s="229" t="n">
        <v>5</v>
      </c>
      <c r="S518" s="229" t="s">
        <v>5380</v>
      </c>
      <c r="T518" s="229" t="s">
        <v>1115</v>
      </c>
      <c r="U518" s="229" t="s">
        <v>6726</v>
      </c>
      <c r="V518" s="229" t="s">
        <v>5365</v>
      </c>
      <c r="W518" s="229" t="s">
        <v>6727</v>
      </c>
      <c r="X518" s="229" t="s">
        <v>6733</v>
      </c>
      <c r="Y518" s="229" t="s">
        <v>6733</v>
      </c>
      <c r="Z518" s="229" t="n">
        <v>5</v>
      </c>
      <c r="AA518" s="229" t="n">
        <v>1</v>
      </c>
      <c r="AB518" s="229" t="s">
        <v>2050</v>
      </c>
      <c r="AC518" s="229" t="s">
        <v>5383</v>
      </c>
      <c r="AD518" s="229" t="s">
        <v>2051</v>
      </c>
      <c r="AE518" s="230" t="s">
        <v>2053</v>
      </c>
      <c r="AF518" s="229" t="s">
        <v>5356</v>
      </c>
      <c r="AG518" s="229" t="s">
        <v>5385</v>
      </c>
    </row>
    <row r="519" customFormat="false" ht="25.35" hidden="false" customHeight="false" outlineLevel="0" collapsed="false">
      <c r="A519" s="229" t="s">
        <v>4</v>
      </c>
      <c r="B519" s="229" t="s">
        <v>5355</v>
      </c>
      <c r="C519" s="229" t="s">
        <v>2026</v>
      </c>
      <c r="D519" s="229" t="s">
        <v>2026</v>
      </c>
      <c r="E519" s="229" t="s">
        <v>5356</v>
      </c>
      <c r="F519" s="229"/>
      <c r="G519" s="229" t="n">
        <v>0</v>
      </c>
      <c r="H519" s="229" t="s">
        <v>2023</v>
      </c>
      <c r="I519" s="229" t="s">
        <v>6722</v>
      </c>
      <c r="J519" s="229" t="s">
        <v>6723</v>
      </c>
      <c r="K519" s="229" t="s">
        <v>2040</v>
      </c>
      <c r="L519" s="229" t="s">
        <v>6724</v>
      </c>
      <c r="M519" s="229" t="s">
        <v>2041</v>
      </c>
      <c r="N519" s="229" t="s">
        <v>2028</v>
      </c>
      <c r="O519" s="229"/>
      <c r="P519" s="229" t="s">
        <v>6725</v>
      </c>
      <c r="Q519" s="229" t="s">
        <v>5758</v>
      </c>
      <c r="R519" s="229" t="n">
        <v>5</v>
      </c>
      <c r="S519" s="229" t="s">
        <v>5380</v>
      </c>
      <c r="T519" s="229" t="s">
        <v>1115</v>
      </c>
      <c r="U519" s="229" t="s">
        <v>6726</v>
      </c>
      <c r="V519" s="229" t="s">
        <v>5365</v>
      </c>
      <c r="W519" s="229" t="s">
        <v>6727</v>
      </c>
      <c r="X519" s="229" t="s">
        <v>6733</v>
      </c>
      <c r="Y519" s="229" t="s">
        <v>6733</v>
      </c>
      <c r="Z519" s="229" t="n">
        <v>5</v>
      </c>
      <c r="AA519" s="229" t="n">
        <v>1</v>
      </c>
      <c r="AB519" s="229" t="s">
        <v>2050</v>
      </c>
      <c r="AC519" s="229" t="s">
        <v>5383</v>
      </c>
      <c r="AD519" s="229" t="s">
        <v>2051</v>
      </c>
      <c r="AE519" s="230" t="s">
        <v>2054</v>
      </c>
      <c r="AF519" s="229" t="s">
        <v>5356</v>
      </c>
      <c r="AG519" s="229" t="s">
        <v>5385</v>
      </c>
    </row>
    <row r="520" customFormat="false" ht="25.35" hidden="false" customHeight="false" outlineLevel="0" collapsed="false">
      <c r="A520" s="229" t="s">
        <v>4</v>
      </c>
      <c r="B520" s="229" t="s">
        <v>5355</v>
      </c>
      <c r="C520" s="229" t="s">
        <v>2026</v>
      </c>
      <c r="D520" s="229" t="s">
        <v>2026</v>
      </c>
      <c r="E520" s="229" t="s">
        <v>5356</v>
      </c>
      <c r="F520" s="229"/>
      <c r="G520" s="229" t="n">
        <v>0</v>
      </c>
      <c r="H520" s="229" t="s">
        <v>2023</v>
      </c>
      <c r="I520" s="229" t="s">
        <v>6722</v>
      </c>
      <c r="J520" s="229" t="s">
        <v>6723</v>
      </c>
      <c r="K520" s="229" t="s">
        <v>2040</v>
      </c>
      <c r="L520" s="229" t="s">
        <v>6724</v>
      </c>
      <c r="M520" s="229" t="s">
        <v>2041</v>
      </c>
      <c r="N520" s="229" t="s">
        <v>2028</v>
      </c>
      <c r="O520" s="229"/>
      <c r="P520" s="229" t="s">
        <v>6725</v>
      </c>
      <c r="Q520" s="229" t="s">
        <v>5758</v>
      </c>
      <c r="R520" s="229" t="n">
        <v>5</v>
      </c>
      <c r="S520" s="229" t="s">
        <v>5380</v>
      </c>
      <c r="T520" s="229" t="s">
        <v>1115</v>
      </c>
      <c r="U520" s="229" t="s">
        <v>6726</v>
      </c>
      <c r="V520" s="229" t="s">
        <v>5365</v>
      </c>
      <c r="W520" s="229" t="s">
        <v>6727</v>
      </c>
      <c r="X520" s="229" t="s">
        <v>6733</v>
      </c>
      <c r="Y520" s="229" t="s">
        <v>6733</v>
      </c>
      <c r="Z520" s="229" t="n">
        <v>5</v>
      </c>
      <c r="AA520" s="229" t="n">
        <v>1</v>
      </c>
      <c r="AB520" s="229" t="s">
        <v>2050</v>
      </c>
      <c r="AC520" s="229" t="s">
        <v>5383</v>
      </c>
      <c r="AD520" s="229" t="s">
        <v>2051</v>
      </c>
      <c r="AE520" s="230" t="s">
        <v>6734</v>
      </c>
      <c r="AF520" s="229" t="s">
        <v>5356</v>
      </c>
      <c r="AG520" s="229" t="s">
        <v>5385</v>
      </c>
    </row>
    <row r="521" customFormat="false" ht="25.35" hidden="false" customHeight="false" outlineLevel="0" collapsed="false">
      <c r="A521" s="229" t="s">
        <v>4</v>
      </c>
      <c r="B521" s="229" t="s">
        <v>5355</v>
      </c>
      <c r="C521" s="229" t="s">
        <v>2026</v>
      </c>
      <c r="D521" s="229" t="s">
        <v>2026</v>
      </c>
      <c r="E521" s="229" t="s">
        <v>5356</v>
      </c>
      <c r="F521" s="229"/>
      <c r="G521" s="229" t="n">
        <v>0</v>
      </c>
      <c r="H521" s="229" t="s">
        <v>2023</v>
      </c>
      <c r="I521" s="229" t="s">
        <v>6722</v>
      </c>
      <c r="J521" s="229" t="s">
        <v>6723</v>
      </c>
      <c r="K521" s="229" t="s">
        <v>2040</v>
      </c>
      <c r="L521" s="229" t="s">
        <v>6724</v>
      </c>
      <c r="M521" s="229" t="s">
        <v>2041</v>
      </c>
      <c r="N521" s="229" t="s">
        <v>2028</v>
      </c>
      <c r="O521" s="229"/>
      <c r="P521" s="229" t="s">
        <v>6725</v>
      </c>
      <c r="Q521" s="229" t="s">
        <v>5758</v>
      </c>
      <c r="R521" s="229" t="n">
        <v>5</v>
      </c>
      <c r="S521" s="229" t="s">
        <v>5380</v>
      </c>
      <c r="T521" s="229" t="s">
        <v>1115</v>
      </c>
      <c r="U521" s="229" t="s">
        <v>6726</v>
      </c>
      <c r="V521" s="229" t="s">
        <v>5365</v>
      </c>
      <c r="W521" s="229" t="s">
        <v>6727</v>
      </c>
      <c r="X521" s="229" t="s">
        <v>6733</v>
      </c>
      <c r="Y521" s="229" t="s">
        <v>6733</v>
      </c>
      <c r="Z521" s="229" t="n">
        <v>5</v>
      </c>
      <c r="AA521" s="229" t="n">
        <v>1</v>
      </c>
      <c r="AB521" s="229" t="s">
        <v>2050</v>
      </c>
      <c r="AC521" s="229" t="s">
        <v>5383</v>
      </c>
      <c r="AD521" s="229" t="s">
        <v>2051</v>
      </c>
      <c r="AE521" s="230" t="s">
        <v>2056</v>
      </c>
      <c r="AF521" s="229" t="s">
        <v>5356</v>
      </c>
      <c r="AG521" s="229" t="s">
        <v>5385</v>
      </c>
    </row>
    <row r="522" customFormat="false" ht="25.35" hidden="false" customHeight="false" outlineLevel="0" collapsed="false">
      <c r="A522" s="229" t="s">
        <v>4</v>
      </c>
      <c r="B522" s="229" t="s">
        <v>5355</v>
      </c>
      <c r="C522" s="229" t="s">
        <v>2026</v>
      </c>
      <c r="D522" s="229" t="s">
        <v>2026</v>
      </c>
      <c r="E522" s="229" t="s">
        <v>5356</v>
      </c>
      <c r="F522" s="229"/>
      <c r="G522" s="229" t="n">
        <v>0</v>
      </c>
      <c r="H522" s="229" t="s">
        <v>2023</v>
      </c>
      <c r="I522" s="229" t="s">
        <v>6722</v>
      </c>
      <c r="J522" s="229" t="s">
        <v>6723</v>
      </c>
      <c r="K522" s="229" t="s">
        <v>2040</v>
      </c>
      <c r="L522" s="229" t="s">
        <v>6724</v>
      </c>
      <c r="M522" s="229" t="s">
        <v>2041</v>
      </c>
      <c r="N522" s="229" t="s">
        <v>2028</v>
      </c>
      <c r="O522" s="229"/>
      <c r="P522" s="229" t="s">
        <v>6725</v>
      </c>
      <c r="Q522" s="229" t="s">
        <v>5758</v>
      </c>
      <c r="R522" s="229" t="n">
        <v>5</v>
      </c>
      <c r="S522" s="229" t="s">
        <v>5380</v>
      </c>
      <c r="T522" s="229" t="s">
        <v>1115</v>
      </c>
      <c r="U522" s="229" t="s">
        <v>6726</v>
      </c>
      <c r="V522" s="229" t="s">
        <v>5365</v>
      </c>
      <c r="W522" s="229" t="s">
        <v>6727</v>
      </c>
      <c r="X522" s="229" t="s">
        <v>6733</v>
      </c>
      <c r="Y522" s="229" t="s">
        <v>6733</v>
      </c>
      <c r="Z522" s="229" t="n">
        <v>5</v>
      </c>
      <c r="AA522" s="229" t="n">
        <v>1</v>
      </c>
      <c r="AB522" s="229" t="s">
        <v>2050</v>
      </c>
      <c r="AC522" s="229" t="s">
        <v>5383</v>
      </c>
      <c r="AD522" s="229" t="s">
        <v>2051</v>
      </c>
      <c r="AE522" s="230" t="s">
        <v>2057</v>
      </c>
      <c r="AF522" s="229" t="s">
        <v>5356</v>
      </c>
      <c r="AG522" s="229" t="s">
        <v>5385</v>
      </c>
    </row>
    <row r="523" customFormat="false" ht="25.35" hidden="false" customHeight="false" outlineLevel="0" collapsed="false">
      <c r="A523" s="229" t="s">
        <v>4</v>
      </c>
      <c r="B523" s="229" t="s">
        <v>5355</v>
      </c>
      <c r="C523" s="229" t="s">
        <v>2026</v>
      </c>
      <c r="D523" s="229" t="s">
        <v>2026</v>
      </c>
      <c r="E523" s="229" t="s">
        <v>5356</v>
      </c>
      <c r="F523" s="229"/>
      <c r="G523" s="229" t="n">
        <v>0</v>
      </c>
      <c r="H523" s="229" t="s">
        <v>2023</v>
      </c>
      <c r="I523" s="229" t="s">
        <v>6722</v>
      </c>
      <c r="J523" s="229" t="s">
        <v>6723</v>
      </c>
      <c r="K523" s="229" t="s">
        <v>2040</v>
      </c>
      <c r="L523" s="229" t="s">
        <v>6724</v>
      </c>
      <c r="M523" s="229" t="s">
        <v>2041</v>
      </c>
      <c r="N523" s="229" t="s">
        <v>2028</v>
      </c>
      <c r="O523" s="229"/>
      <c r="P523" s="229" t="s">
        <v>6725</v>
      </c>
      <c r="Q523" s="229" t="s">
        <v>5758</v>
      </c>
      <c r="R523" s="229" t="n">
        <v>5</v>
      </c>
      <c r="S523" s="229" t="s">
        <v>5380</v>
      </c>
      <c r="T523" s="229" t="s">
        <v>1115</v>
      </c>
      <c r="U523" s="229" t="s">
        <v>6726</v>
      </c>
      <c r="V523" s="229" t="s">
        <v>5365</v>
      </c>
      <c r="W523" s="229" t="s">
        <v>6727</v>
      </c>
      <c r="X523" s="229" t="s">
        <v>6733</v>
      </c>
      <c r="Y523" s="229" t="s">
        <v>6733</v>
      </c>
      <c r="Z523" s="229" t="n">
        <v>5</v>
      </c>
      <c r="AA523" s="229" t="n">
        <v>1</v>
      </c>
      <c r="AB523" s="229" t="s">
        <v>2050</v>
      </c>
      <c r="AC523" s="229" t="s">
        <v>5383</v>
      </c>
      <c r="AD523" s="229" t="s">
        <v>2051</v>
      </c>
      <c r="AE523" s="230" t="s">
        <v>2058</v>
      </c>
      <c r="AF523" s="229" t="s">
        <v>5356</v>
      </c>
      <c r="AG523" s="229" t="s">
        <v>5385</v>
      </c>
    </row>
    <row r="524" customFormat="false" ht="15.8" hidden="false" customHeight="false" outlineLevel="0" collapsed="false">
      <c r="A524" s="229" t="s">
        <v>4</v>
      </c>
      <c r="B524" s="229" t="s">
        <v>5355</v>
      </c>
      <c r="C524" s="229" t="s">
        <v>4721</v>
      </c>
      <c r="D524" s="229" t="s">
        <v>4721</v>
      </c>
      <c r="E524" s="229" t="s">
        <v>5356</v>
      </c>
      <c r="F524" s="229"/>
      <c r="G524" s="229" t="n">
        <v>0</v>
      </c>
      <c r="H524" s="229" t="s">
        <v>6735</v>
      </c>
      <c r="I524" s="229" t="s">
        <v>5389</v>
      </c>
      <c r="J524" s="229" t="s">
        <v>6736</v>
      </c>
      <c r="K524" s="229" t="s">
        <v>4720</v>
      </c>
      <c r="L524" s="229"/>
      <c r="M524" s="229" t="s">
        <v>6737</v>
      </c>
      <c r="N524" s="229" t="s">
        <v>4722</v>
      </c>
      <c r="O524" s="229"/>
      <c r="P524" s="229" t="s">
        <v>6738</v>
      </c>
      <c r="Q524" s="229" t="s">
        <v>6647</v>
      </c>
      <c r="R524" s="229" t="n">
        <v>5</v>
      </c>
      <c r="S524" s="229" t="s">
        <v>5449</v>
      </c>
      <c r="T524" s="229" t="s">
        <v>4723</v>
      </c>
      <c r="U524" s="229" t="s">
        <v>6739</v>
      </c>
      <c r="V524" s="229" t="s">
        <v>5365</v>
      </c>
      <c r="W524" s="229" t="s">
        <v>4724</v>
      </c>
      <c r="X524" s="229" t="s">
        <v>5398</v>
      </c>
      <c r="Y524" s="229" t="s">
        <v>5398</v>
      </c>
      <c r="Z524" s="229" t="n">
        <v>5</v>
      </c>
      <c r="AA524" s="229" t="n">
        <v>1</v>
      </c>
      <c r="AB524" s="229" t="s">
        <v>375</v>
      </c>
      <c r="AC524" s="229" t="s">
        <v>5383</v>
      </c>
      <c r="AD524" s="229" t="s">
        <v>376</v>
      </c>
      <c r="AE524" s="229" t="s">
        <v>377</v>
      </c>
      <c r="AF524" s="229" t="s">
        <v>2446</v>
      </c>
      <c r="AG524" s="229" t="s">
        <v>5370</v>
      </c>
    </row>
    <row r="525" customFormat="false" ht="15.8" hidden="false" customHeight="false" outlineLevel="0" collapsed="false">
      <c r="A525" s="229" t="s">
        <v>4</v>
      </c>
      <c r="B525" s="229" t="s">
        <v>5355</v>
      </c>
      <c r="C525" s="229" t="s">
        <v>4721</v>
      </c>
      <c r="D525" s="229" t="s">
        <v>4721</v>
      </c>
      <c r="E525" s="229" t="s">
        <v>5356</v>
      </c>
      <c r="F525" s="229"/>
      <c r="G525" s="229" t="n">
        <v>0</v>
      </c>
      <c r="H525" s="229" t="s">
        <v>6735</v>
      </c>
      <c r="I525" s="229" t="s">
        <v>5389</v>
      </c>
      <c r="J525" s="229" t="s">
        <v>6736</v>
      </c>
      <c r="K525" s="229" t="s">
        <v>4720</v>
      </c>
      <c r="L525" s="229"/>
      <c r="M525" s="229" t="s">
        <v>6737</v>
      </c>
      <c r="N525" s="229" t="s">
        <v>4722</v>
      </c>
      <c r="O525" s="229"/>
      <c r="P525" s="229" t="s">
        <v>6738</v>
      </c>
      <c r="Q525" s="229" t="s">
        <v>6647</v>
      </c>
      <c r="R525" s="229" t="n">
        <v>5</v>
      </c>
      <c r="S525" s="229" t="s">
        <v>5449</v>
      </c>
      <c r="T525" s="229" t="s">
        <v>4723</v>
      </c>
      <c r="U525" s="229" t="s">
        <v>6739</v>
      </c>
      <c r="V525" s="229" t="s">
        <v>5365</v>
      </c>
      <c r="W525" s="229" t="s">
        <v>4724</v>
      </c>
      <c r="X525" s="229" t="s">
        <v>6740</v>
      </c>
      <c r="Y525" s="229" t="s">
        <v>6740</v>
      </c>
      <c r="Z525" s="229" t="n">
        <v>5</v>
      </c>
      <c r="AA525" s="229" t="n">
        <v>1</v>
      </c>
      <c r="AB525" s="229" t="s">
        <v>4705</v>
      </c>
      <c r="AC525" s="229" t="s">
        <v>5383</v>
      </c>
      <c r="AD525" s="229" t="s">
        <v>376</v>
      </c>
      <c r="AE525" s="229" t="s">
        <v>6741</v>
      </c>
      <c r="AF525" s="229" t="s">
        <v>2446</v>
      </c>
      <c r="AG525" s="229" t="s">
        <v>5370</v>
      </c>
    </row>
    <row r="526" customFormat="false" ht="15.8" hidden="false" customHeight="false" outlineLevel="0" collapsed="false">
      <c r="A526" s="229" t="s">
        <v>4</v>
      </c>
      <c r="B526" s="229" t="s">
        <v>5355</v>
      </c>
      <c r="C526" s="229" t="s">
        <v>4721</v>
      </c>
      <c r="D526" s="229" t="s">
        <v>4721</v>
      </c>
      <c r="E526" s="229" t="s">
        <v>5356</v>
      </c>
      <c r="F526" s="229"/>
      <c r="G526" s="229" t="n">
        <v>0</v>
      </c>
      <c r="H526" s="229" t="s">
        <v>6735</v>
      </c>
      <c r="I526" s="229" t="s">
        <v>5594</v>
      </c>
      <c r="J526" s="229" t="s">
        <v>6736</v>
      </c>
      <c r="K526" s="229" t="s">
        <v>4720</v>
      </c>
      <c r="L526" s="229"/>
      <c r="M526" s="229" t="s">
        <v>6737</v>
      </c>
      <c r="N526" s="229" t="s">
        <v>4722</v>
      </c>
      <c r="O526" s="229"/>
      <c r="P526" s="229" t="s">
        <v>6738</v>
      </c>
      <c r="Q526" s="229" t="s">
        <v>6647</v>
      </c>
      <c r="R526" s="229" t="n">
        <v>5</v>
      </c>
      <c r="S526" s="229" t="s">
        <v>5449</v>
      </c>
      <c r="T526" s="229" t="s">
        <v>4723</v>
      </c>
      <c r="U526" s="229" t="s">
        <v>6739</v>
      </c>
      <c r="V526" s="229" t="s">
        <v>5365</v>
      </c>
      <c r="W526" s="229" t="s">
        <v>4724</v>
      </c>
      <c r="X526" s="229" t="s">
        <v>5600</v>
      </c>
      <c r="Y526" s="229" t="s">
        <v>5600</v>
      </c>
      <c r="Z526" s="229" t="n">
        <v>5</v>
      </c>
      <c r="AA526" s="229" t="n">
        <v>1</v>
      </c>
      <c r="AB526" s="229" t="s">
        <v>4601</v>
      </c>
      <c r="AC526" s="229" t="s">
        <v>5383</v>
      </c>
      <c r="AD526" s="229" t="s">
        <v>258</v>
      </c>
      <c r="AE526" s="229" t="s">
        <v>5601</v>
      </c>
      <c r="AF526" s="229" t="s">
        <v>5401</v>
      </c>
      <c r="AG526" s="229" t="s">
        <v>5370</v>
      </c>
    </row>
    <row r="527" customFormat="false" ht="15.8" hidden="false" customHeight="false" outlineLevel="0" collapsed="false">
      <c r="A527" s="229" t="s">
        <v>4</v>
      </c>
      <c r="B527" s="229" t="s">
        <v>5355</v>
      </c>
      <c r="C527" s="229" t="s">
        <v>4721</v>
      </c>
      <c r="D527" s="229" t="s">
        <v>4721</v>
      </c>
      <c r="E527" s="229" t="s">
        <v>5356</v>
      </c>
      <c r="F527" s="229"/>
      <c r="G527" s="229" t="n">
        <v>0</v>
      </c>
      <c r="H527" s="229" t="s">
        <v>6735</v>
      </c>
      <c r="I527" s="229" t="s">
        <v>5604</v>
      </c>
      <c r="J527" s="229" t="s">
        <v>6736</v>
      </c>
      <c r="K527" s="229" t="s">
        <v>4720</v>
      </c>
      <c r="L527" s="229"/>
      <c r="M527" s="229" t="s">
        <v>6737</v>
      </c>
      <c r="N527" s="229" t="s">
        <v>4722</v>
      </c>
      <c r="O527" s="229"/>
      <c r="P527" s="229" t="s">
        <v>6738</v>
      </c>
      <c r="Q527" s="229" t="s">
        <v>6647</v>
      </c>
      <c r="R527" s="229" t="n">
        <v>5</v>
      </c>
      <c r="S527" s="229" t="s">
        <v>5449</v>
      </c>
      <c r="T527" s="229" t="s">
        <v>4723</v>
      </c>
      <c r="U527" s="229" t="s">
        <v>6739</v>
      </c>
      <c r="V527" s="229" t="s">
        <v>5365</v>
      </c>
      <c r="W527" s="229" t="s">
        <v>4724</v>
      </c>
      <c r="X527" s="229" t="s">
        <v>6742</v>
      </c>
      <c r="Y527" s="229" t="s">
        <v>6742</v>
      </c>
      <c r="Z527" s="229" t="n">
        <v>5</v>
      </c>
      <c r="AA527" s="229" t="n">
        <v>1</v>
      </c>
      <c r="AB527" s="229" t="s">
        <v>4678</v>
      </c>
      <c r="AC527" s="229" t="s">
        <v>5383</v>
      </c>
      <c r="AD527" s="229" t="s">
        <v>258</v>
      </c>
      <c r="AE527" s="229" t="s">
        <v>6743</v>
      </c>
      <c r="AF527" s="229" t="s">
        <v>5401</v>
      </c>
      <c r="AG527" s="229" t="s">
        <v>5370</v>
      </c>
    </row>
    <row r="528" customFormat="false" ht="15.8" hidden="false" customHeight="false" outlineLevel="0" collapsed="false">
      <c r="A528" s="229" t="s">
        <v>4</v>
      </c>
      <c r="B528" s="229" t="s">
        <v>5355</v>
      </c>
      <c r="C528" s="229" t="s">
        <v>4721</v>
      </c>
      <c r="D528" s="229" t="s">
        <v>4721</v>
      </c>
      <c r="E528" s="229" t="s">
        <v>5356</v>
      </c>
      <c r="F528" s="229"/>
      <c r="G528" s="229" t="n">
        <v>0</v>
      </c>
      <c r="H528" s="229" t="s">
        <v>6735</v>
      </c>
      <c r="I528" s="229" t="s">
        <v>5399</v>
      </c>
      <c r="J528" s="229" t="s">
        <v>6736</v>
      </c>
      <c r="K528" s="229" t="s">
        <v>4720</v>
      </c>
      <c r="L528" s="229"/>
      <c r="M528" s="229" t="s">
        <v>6737</v>
      </c>
      <c r="N528" s="229" t="s">
        <v>4722</v>
      </c>
      <c r="O528" s="229"/>
      <c r="P528" s="229" t="s">
        <v>6738</v>
      </c>
      <c r="Q528" s="229" t="s">
        <v>6647</v>
      </c>
      <c r="R528" s="229" t="n">
        <v>5</v>
      </c>
      <c r="S528" s="229" t="s">
        <v>5449</v>
      </c>
      <c r="T528" s="229" t="s">
        <v>4723</v>
      </c>
      <c r="U528" s="229" t="s">
        <v>6739</v>
      </c>
      <c r="V528" s="229" t="s">
        <v>5365</v>
      </c>
      <c r="W528" s="229" t="s">
        <v>4724</v>
      </c>
      <c r="X528" s="229" t="s">
        <v>5400</v>
      </c>
      <c r="Y528" s="229" t="s">
        <v>5400</v>
      </c>
      <c r="Z528" s="229" t="n">
        <v>5</v>
      </c>
      <c r="AA528" s="229" t="n">
        <v>1</v>
      </c>
      <c r="AB528" s="229" t="s">
        <v>378</v>
      </c>
      <c r="AC528" s="229" t="s">
        <v>5383</v>
      </c>
      <c r="AD528" s="229" t="s">
        <v>258</v>
      </c>
      <c r="AE528" s="229" t="s">
        <v>379</v>
      </c>
      <c r="AF528" s="229" t="s">
        <v>5401</v>
      </c>
      <c r="AG528" s="229" t="s">
        <v>5370</v>
      </c>
    </row>
    <row r="529" customFormat="false" ht="15.8" hidden="false" customHeight="false" outlineLevel="0" collapsed="false">
      <c r="A529" s="229" t="s">
        <v>4</v>
      </c>
      <c r="B529" s="229" t="s">
        <v>5355</v>
      </c>
      <c r="C529" s="229" t="s">
        <v>4721</v>
      </c>
      <c r="D529" s="229" t="s">
        <v>4721</v>
      </c>
      <c r="E529" s="229" t="s">
        <v>5356</v>
      </c>
      <c r="F529" s="229"/>
      <c r="G529" s="229" t="n">
        <v>0</v>
      </c>
      <c r="H529" s="229" t="s">
        <v>6735</v>
      </c>
      <c r="I529" s="229" t="s">
        <v>6744</v>
      </c>
      <c r="J529" s="229" t="s">
        <v>6736</v>
      </c>
      <c r="K529" s="229" t="s">
        <v>4720</v>
      </c>
      <c r="L529" s="229"/>
      <c r="M529" s="229" t="s">
        <v>6737</v>
      </c>
      <c r="N529" s="229" t="s">
        <v>4722</v>
      </c>
      <c r="O529" s="229"/>
      <c r="P529" s="229" t="s">
        <v>6738</v>
      </c>
      <c r="Q529" s="229" t="s">
        <v>6647</v>
      </c>
      <c r="R529" s="229" t="n">
        <v>5</v>
      </c>
      <c r="S529" s="229" t="s">
        <v>5449</v>
      </c>
      <c r="T529" s="229" t="s">
        <v>4723</v>
      </c>
      <c r="U529" s="229" t="s">
        <v>6739</v>
      </c>
      <c r="V529" s="229" t="s">
        <v>5365</v>
      </c>
      <c r="W529" s="229" t="s">
        <v>4724</v>
      </c>
      <c r="X529" s="229"/>
      <c r="Y529" s="229" t="s">
        <v>116</v>
      </c>
      <c r="Z529" s="229" t="n">
        <v>1</v>
      </c>
      <c r="AA529" s="229" t="n">
        <v>0</v>
      </c>
      <c r="AB529" s="229" t="s">
        <v>77</v>
      </c>
      <c r="AC529" s="229" t="s">
        <v>5366</v>
      </c>
      <c r="AD529" s="229" t="s">
        <v>5416</v>
      </c>
      <c r="AE529" s="229" t="s">
        <v>6745</v>
      </c>
      <c r="AF529" s="229" t="s">
        <v>5401</v>
      </c>
      <c r="AG529" s="229" t="s">
        <v>5370</v>
      </c>
    </row>
    <row r="530" customFormat="false" ht="15.8" hidden="false" customHeight="false" outlineLevel="0" collapsed="false">
      <c r="A530" s="229" t="s">
        <v>4</v>
      </c>
      <c r="B530" s="229" t="s">
        <v>5355</v>
      </c>
      <c r="C530" s="229" t="s">
        <v>4721</v>
      </c>
      <c r="D530" s="229" t="s">
        <v>4721</v>
      </c>
      <c r="E530" s="229" t="s">
        <v>5356</v>
      </c>
      <c r="F530" s="229"/>
      <c r="G530" s="229" t="n">
        <v>0</v>
      </c>
      <c r="H530" s="229" t="s">
        <v>6735</v>
      </c>
      <c r="I530" s="229" t="s">
        <v>5389</v>
      </c>
      <c r="J530" s="229" t="s">
        <v>6736</v>
      </c>
      <c r="K530" s="229" t="s">
        <v>4720</v>
      </c>
      <c r="L530" s="229"/>
      <c r="M530" s="229" t="s">
        <v>6737</v>
      </c>
      <c r="N530" s="229" t="s">
        <v>4722</v>
      </c>
      <c r="O530" s="229"/>
      <c r="P530" s="229" t="s">
        <v>6738</v>
      </c>
      <c r="Q530" s="229" t="s">
        <v>6647</v>
      </c>
      <c r="R530" s="229" t="n">
        <v>5</v>
      </c>
      <c r="S530" s="229" t="s">
        <v>5449</v>
      </c>
      <c r="T530" s="229" t="s">
        <v>4723</v>
      </c>
      <c r="U530" s="229" t="s">
        <v>6739</v>
      </c>
      <c r="V530" s="229" t="s">
        <v>5365</v>
      </c>
      <c r="W530" s="229" t="s">
        <v>4724</v>
      </c>
      <c r="X530" s="229" t="s">
        <v>5602</v>
      </c>
      <c r="Y530" s="229" t="s">
        <v>5602</v>
      </c>
      <c r="Z530" s="229" t="n">
        <v>5</v>
      </c>
      <c r="AA530" s="229" t="n">
        <v>1</v>
      </c>
      <c r="AB530" s="229" t="s">
        <v>4603</v>
      </c>
      <c r="AC530" s="229" t="s">
        <v>5383</v>
      </c>
      <c r="AD530" s="229" t="s">
        <v>381</v>
      </c>
      <c r="AE530" s="229" t="s">
        <v>5603</v>
      </c>
      <c r="AF530" s="229" t="s">
        <v>5385</v>
      </c>
      <c r="AG530" s="229" t="s">
        <v>5370</v>
      </c>
    </row>
    <row r="531" customFormat="false" ht="15.8" hidden="false" customHeight="false" outlineLevel="0" collapsed="false">
      <c r="A531" s="229" t="s">
        <v>4</v>
      </c>
      <c r="B531" s="229" t="s">
        <v>5355</v>
      </c>
      <c r="C531" s="229" t="s">
        <v>2016</v>
      </c>
      <c r="D531" s="229" t="s">
        <v>2016</v>
      </c>
      <c r="E531" s="229" t="s">
        <v>5356</v>
      </c>
      <c r="F531" s="229"/>
      <c r="G531" s="229" t="n">
        <v>0</v>
      </c>
      <c r="H531" s="229" t="s">
        <v>5535</v>
      </c>
      <c r="I531" s="229" t="s">
        <v>5461</v>
      </c>
      <c r="J531" s="229" t="s">
        <v>6746</v>
      </c>
      <c r="K531" s="229" t="s">
        <v>6747</v>
      </c>
      <c r="L531" s="229"/>
      <c r="M531" s="229" t="s">
        <v>6748</v>
      </c>
      <c r="N531" s="229" t="s">
        <v>3522</v>
      </c>
      <c r="O531" s="229" t="s">
        <v>3701</v>
      </c>
      <c r="P531" s="229" t="s">
        <v>6580</v>
      </c>
      <c r="Q531" s="229" t="s">
        <v>5540</v>
      </c>
      <c r="R531" s="229" t="n">
        <v>5</v>
      </c>
      <c r="S531" s="229" t="s">
        <v>5380</v>
      </c>
      <c r="T531" s="229" t="s">
        <v>1121</v>
      </c>
      <c r="U531" s="229" t="s">
        <v>3524</v>
      </c>
      <c r="V531" s="229" t="s">
        <v>5365</v>
      </c>
      <c r="W531" s="229" t="s">
        <v>2020</v>
      </c>
      <c r="X531" s="229" t="s">
        <v>5543</v>
      </c>
      <c r="Y531" s="229" t="s">
        <v>5543</v>
      </c>
      <c r="Z531" s="229" t="n">
        <v>8</v>
      </c>
      <c r="AA531" s="229" t="n">
        <v>1</v>
      </c>
      <c r="AB531" s="229" t="s">
        <v>3527</v>
      </c>
      <c r="AC531" s="229" t="s">
        <v>5366</v>
      </c>
      <c r="AD531" s="229" t="s">
        <v>263</v>
      </c>
      <c r="AE531" s="229" t="s">
        <v>268</v>
      </c>
      <c r="AF531" s="229" t="s">
        <v>5385</v>
      </c>
      <c r="AG531" s="229"/>
    </row>
    <row r="532" customFormat="false" ht="15.8" hidden="false" customHeight="false" outlineLevel="0" collapsed="false">
      <c r="A532" s="229" t="s">
        <v>4</v>
      </c>
      <c r="B532" s="229" t="s">
        <v>5355</v>
      </c>
      <c r="C532" s="229" t="s">
        <v>1453</v>
      </c>
      <c r="D532" s="229" t="s">
        <v>1453</v>
      </c>
      <c r="E532" s="229" t="s">
        <v>5356</v>
      </c>
      <c r="F532" s="229"/>
      <c r="G532" s="229" t="n">
        <v>0</v>
      </c>
      <c r="H532" s="229" t="s">
        <v>5460</v>
      </c>
      <c r="I532" s="229"/>
      <c r="J532" s="229" t="s">
        <v>6749</v>
      </c>
      <c r="K532" s="229" t="s">
        <v>6750</v>
      </c>
      <c r="L532" s="229" t="s">
        <v>6751</v>
      </c>
      <c r="M532" s="229" t="s">
        <v>5465</v>
      </c>
      <c r="N532" s="229" t="s">
        <v>1455</v>
      </c>
      <c r="O532" s="229" t="s">
        <v>1456</v>
      </c>
      <c r="P532" s="229" t="s">
        <v>5466</v>
      </c>
      <c r="Q532" s="229" t="s">
        <v>5467</v>
      </c>
      <c r="R532" s="229" t="n">
        <v>5</v>
      </c>
      <c r="S532" s="229" t="s">
        <v>5380</v>
      </c>
      <c r="T532" s="229" t="s">
        <v>1457</v>
      </c>
      <c r="U532" s="229" t="s">
        <v>5491</v>
      </c>
      <c r="V532" s="229" t="s">
        <v>5365</v>
      </c>
      <c r="W532" s="229" t="s">
        <v>2063</v>
      </c>
      <c r="X532" s="229" t="s">
        <v>6752</v>
      </c>
      <c r="Y532" s="229" t="s">
        <v>6752</v>
      </c>
      <c r="Z532" s="229" t="n">
        <v>8</v>
      </c>
      <c r="AA532" s="229" t="n">
        <v>1</v>
      </c>
      <c r="AB532" s="229" t="s">
        <v>6753</v>
      </c>
      <c r="AC532" s="229" t="s">
        <v>5366</v>
      </c>
      <c r="AD532" s="229" t="s">
        <v>263</v>
      </c>
      <c r="AE532" s="229" t="s">
        <v>1475</v>
      </c>
      <c r="AF532" s="229" t="s">
        <v>2446</v>
      </c>
      <c r="AG532" s="229" t="s">
        <v>2446</v>
      </c>
      <c r="AI532" s="0" t="s">
        <v>5496</v>
      </c>
    </row>
    <row r="533" customFormat="false" ht="15.8" hidden="false" customHeight="false" outlineLevel="0" collapsed="false">
      <c r="A533" s="229" t="s">
        <v>4</v>
      </c>
      <c r="B533" s="229" t="s">
        <v>5355</v>
      </c>
      <c r="C533" s="229" t="s">
        <v>1453</v>
      </c>
      <c r="D533" s="229" t="s">
        <v>1453</v>
      </c>
      <c r="E533" s="229" t="s">
        <v>5356</v>
      </c>
      <c r="F533" s="229"/>
      <c r="G533" s="229" t="n">
        <v>0</v>
      </c>
      <c r="H533" s="229" t="s">
        <v>5460</v>
      </c>
      <c r="I533" s="229"/>
      <c r="J533" s="229" t="s">
        <v>6749</v>
      </c>
      <c r="K533" s="229" t="s">
        <v>6750</v>
      </c>
      <c r="L533" s="229" t="s">
        <v>6751</v>
      </c>
      <c r="M533" s="229" t="s">
        <v>5465</v>
      </c>
      <c r="N533" s="229" t="s">
        <v>1455</v>
      </c>
      <c r="O533" s="229" t="s">
        <v>1456</v>
      </c>
      <c r="P533" s="229" t="s">
        <v>5466</v>
      </c>
      <c r="Q533" s="229" t="s">
        <v>5467</v>
      </c>
      <c r="R533" s="229" t="n">
        <v>5</v>
      </c>
      <c r="S533" s="229" t="s">
        <v>5380</v>
      </c>
      <c r="T533" s="229" t="s">
        <v>1457</v>
      </c>
      <c r="U533" s="229" t="s">
        <v>5491</v>
      </c>
      <c r="V533" s="229" t="s">
        <v>5365</v>
      </c>
      <c r="W533" s="229" t="s">
        <v>2063</v>
      </c>
      <c r="X533" s="229" t="s">
        <v>6754</v>
      </c>
      <c r="Y533" s="229" t="s">
        <v>6754</v>
      </c>
      <c r="Z533" s="229" t="n">
        <v>8</v>
      </c>
      <c r="AA533" s="229" t="n">
        <v>1</v>
      </c>
      <c r="AB533" s="229" t="s">
        <v>6755</v>
      </c>
      <c r="AC533" s="229" t="s">
        <v>5366</v>
      </c>
      <c r="AD533" s="229" t="s">
        <v>263</v>
      </c>
      <c r="AE533" s="229" t="s">
        <v>519</v>
      </c>
      <c r="AF533" s="229" t="s">
        <v>2446</v>
      </c>
      <c r="AG533" s="229" t="s">
        <v>2446</v>
      </c>
      <c r="AI533" s="0" t="s">
        <v>5499</v>
      </c>
    </row>
    <row r="534" customFormat="false" ht="15.8" hidden="false" customHeight="false" outlineLevel="0" collapsed="false">
      <c r="A534" s="229" t="s">
        <v>4</v>
      </c>
      <c r="B534" s="229" t="s">
        <v>5355</v>
      </c>
      <c r="C534" s="229" t="s">
        <v>1453</v>
      </c>
      <c r="D534" s="229" t="s">
        <v>1453</v>
      </c>
      <c r="E534" s="229" t="s">
        <v>5356</v>
      </c>
      <c r="F534" s="229"/>
      <c r="G534" s="229" t="n">
        <v>0</v>
      </c>
      <c r="H534" s="229" t="s">
        <v>5460</v>
      </c>
      <c r="I534" s="229"/>
      <c r="J534" s="229" t="s">
        <v>6749</v>
      </c>
      <c r="K534" s="229" t="s">
        <v>6750</v>
      </c>
      <c r="L534" s="229" t="s">
        <v>6751</v>
      </c>
      <c r="M534" s="229" t="s">
        <v>5465</v>
      </c>
      <c r="N534" s="229" t="s">
        <v>1455</v>
      </c>
      <c r="O534" s="229" t="s">
        <v>1456</v>
      </c>
      <c r="P534" s="229" t="s">
        <v>5466</v>
      </c>
      <c r="Q534" s="229" t="s">
        <v>5467</v>
      </c>
      <c r="R534" s="229" t="n">
        <v>5</v>
      </c>
      <c r="S534" s="229" t="s">
        <v>5380</v>
      </c>
      <c r="T534" s="229" t="s">
        <v>1457</v>
      </c>
      <c r="U534" s="229" t="s">
        <v>5491</v>
      </c>
      <c r="V534" s="229" t="s">
        <v>5365</v>
      </c>
      <c r="W534" s="229" t="s">
        <v>2063</v>
      </c>
      <c r="X534" s="229" t="s">
        <v>5542</v>
      </c>
      <c r="Y534" s="229" t="s">
        <v>5542</v>
      </c>
      <c r="Z534" s="229" t="n">
        <v>8</v>
      </c>
      <c r="AA534" s="229" t="n">
        <v>1</v>
      </c>
      <c r="AB534" s="229" t="s">
        <v>3526</v>
      </c>
      <c r="AC534" s="229" t="s">
        <v>5366</v>
      </c>
      <c r="AD534" s="229" t="s">
        <v>263</v>
      </c>
      <c r="AE534" s="229" t="s">
        <v>264</v>
      </c>
      <c r="AF534" s="229" t="s">
        <v>2446</v>
      </c>
      <c r="AG534" s="229" t="s">
        <v>2446</v>
      </c>
      <c r="AI534" s="0" t="s">
        <v>5499</v>
      </c>
    </row>
    <row r="535" customFormat="false" ht="15.8" hidden="false" customHeight="false" outlineLevel="0" collapsed="false">
      <c r="A535" s="229" t="s">
        <v>4</v>
      </c>
      <c r="B535" s="229" t="s">
        <v>5355</v>
      </c>
      <c r="C535" s="229" t="s">
        <v>1453</v>
      </c>
      <c r="D535" s="229" t="s">
        <v>1453</v>
      </c>
      <c r="E535" s="229" t="s">
        <v>5356</v>
      </c>
      <c r="F535" s="229"/>
      <c r="G535" s="229" t="n">
        <v>0</v>
      </c>
      <c r="H535" s="229" t="s">
        <v>5460</v>
      </c>
      <c r="I535" s="229"/>
      <c r="J535" s="229" t="s">
        <v>6749</v>
      </c>
      <c r="K535" s="229" t="s">
        <v>6750</v>
      </c>
      <c r="L535" s="229" t="s">
        <v>6751</v>
      </c>
      <c r="M535" s="229" t="s">
        <v>5465</v>
      </c>
      <c r="N535" s="229" t="s">
        <v>1455</v>
      </c>
      <c r="O535" s="229" t="s">
        <v>1456</v>
      </c>
      <c r="P535" s="229" t="s">
        <v>5466</v>
      </c>
      <c r="Q535" s="229" t="s">
        <v>5467</v>
      </c>
      <c r="R535" s="229" t="n">
        <v>5</v>
      </c>
      <c r="S535" s="229" t="s">
        <v>5380</v>
      </c>
      <c r="T535" s="229" t="s">
        <v>1457</v>
      </c>
      <c r="U535" s="229" t="s">
        <v>5491</v>
      </c>
      <c r="V535" s="229" t="s">
        <v>5365</v>
      </c>
      <c r="W535" s="229" t="s">
        <v>2063</v>
      </c>
      <c r="X535" s="229" t="s">
        <v>5543</v>
      </c>
      <c r="Y535" s="229" t="s">
        <v>5543</v>
      </c>
      <c r="Z535" s="229" t="n">
        <v>8</v>
      </c>
      <c r="AA535" s="229" t="n">
        <v>1</v>
      </c>
      <c r="AB535" s="229" t="s">
        <v>3527</v>
      </c>
      <c r="AC535" s="229" t="s">
        <v>5366</v>
      </c>
      <c r="AD535" s="229" t="s">
        <v>263</v>
      </c>
      <c r="AE535" s="229" t="s">
        <v>268</v>
      </c>
      <c r="AF535" s="229" t="s">
        <v>2446</v>
      </c>
      <c r="AG535" s="229" t="s">
        <v>2446</v>
      </c>
      <c r="AI535" s="0" t="s">
        <v>5499</v>
      </c>
    </row>
    <row r="536" customFormat="false" ht="15.8" hidden="false" customHeight="false" outlineLevel="0" collapsed="false">
      <c r="A536" s="229" t="s">
        <v>4</v>
      </c>
      <c r="B536" s="229" t="s">
        <v>5355</v>
      </c>
      <c r="C536" s="229" t="s">
        <v>1453</v>
      </c>
      <c r="D536" s="229" t="s">
        <v>1453</v>
      </c>
      <c r="E536" s="229" t="s">
        <v>5356</v>
      </c>
      <c r="F536" s="229"/>
      <c r="G536" s="229" t="n">
        <v>0</v>
      </c>
      <c r="H536" s="229" t="s">
        <v>5460</v>
      </c>
      <c r="I536" s="229"/>
      <c r="J536" s="229" t="s">
        <v>6749</v>
      </c>
      <c r="K536" s="229" t="s">
        <v>6750</v>
      </c>
      <c r="L536" s="229" t="s">
        <v>6751</v>
      </c>
      <c r="M536" s="229" t="s">
        <v>5465</v>
      </c>
      <c r="N536" s="229" t="s">
        <v>1455</v>
      </c>
      <c r="O536" s="229" t="s">
        <v>1456</v>
      </c>
      <c r="P536" s="229" t="s">
        <v>5466</v>
      </c>
      <c r="Q536" s="229" t="s">
        <v>5467</v>
      </c>
      <c r="R536" s="229" t="n">
        <v>5</v>
      </c>
      <c r="S536" s="229" t="s">
        <v>5380</v>
      </c>
      <c r="T536" s="229" t="s">
        <v>1457</v>
      </c>
      <c r="U536" s="229" t="s">
        <v>5491</v>
      </c>
      <c r="V536" s="229" t="s">
        <v>5365</v>
      </c>
      <c r="W536" s="229" t="s">
        <v>2063</v>
      </c>
      <c r="X536" s="229" t="s">
        <v>5543</v>
      </c>
      <c r="Y536" s="229" t="s">
        <v>5543</v>
      </c>
      <c r="Z536" s="229" t="n">
        <v>8</v>
      </c>
      <c r="AA536" s="229" t="n">
        <v>1</v>
      </c>
      <c r="AB536" s="229" t="s">
        <v>3527</v>
      </c>
      <c r="AC536" s="229" t="s">
        <v>5366</v>
      </c>
      <c r="AD536" s="229" t="s">
        <v>263</v>
      </c>
      <c r="AE536" s="229" t="s">
        <v>394</v>
      </c>
      <c r="AF536" s="229" t="s">
        <v>2446</v>
      </c>
      <c r="AG536" s="229" t="s">
        <v>2446</v>
      </c>
      <c r="AI536" s="0" t="s">
        <v>5499</v>
      </c>
    </row>
    <row r="537" customFormat="false" ht="15.8" hidden="false" customHeight="false" outlineLevel="0" collapsed="false">
      <c r="A537" s="229" t="s">
        <v>4</v>
      </c>
      <c r="B537" s="229" t="s">
        <v>5355</v>
      </c>
      <c r="C537" s="229" t="s">
        <v>1453</v>
      </c>
      <c r="D537" s="229" t="s">
        <v>1453</v>
      </c>
      <c r="E537" s="229" t="s">
        <v>5356</v>
      </c>
      <c r="F537" s="229"/>
      <c r="G537" s="229" t="n">
        <v>0</v>
      </c>
      <c r="H537" s="229" t="s">
        <v>5460</v>
      </c>
      <c r="I537" s="229"/>
      <c r="J537" s="229" t="s">
        <v>6749</v>
      </c>
      <c r="K537" s="229" t="s">
        <v>6750</v>
      </c>
      <c r="L537" s="229" t="s">
        <v>6751</v>
      </c>
      <c r="M537" s="229" t="s">
        <v>5465</v>
      </c>
      <c r="N537" s="229" t="s">
        <v>1455</v>
      </c>
      <c r="O537" s="229" t="s">
        <v>1456</v>
      </c>
      <c r="P537" s="229" t="s">
        <v>5466</v>
      </c>
      <c r="Q537" s="229" t="s">
        <v>5467</v>
      </c>
      <c r="R537" s="229" t="n">
        <v>5</v>
      </c>
      <c r="S537" s="229" t="s">
        <v>5380</v>
      </c>
      <c r="T537" s="229" t="s">
        <v>1457</v>
      </c>
      <c r="U537" s="229" t="s">
        <v>5491</v>
      </c>
      <c r="V537" s="229" t="s">
        <v>5365</v>
      </c>
      <c r="W537" s="229" t="s">
        <v>2063</v>
      </c>
      <c r="X537" s="229" t="s">
        <v>6756</v>
      </c>
      <c r="Y537" s="229" t="s">
        <v>6756</v>
      </c>
      <c r="Z537" s="229" t="n">
        <v>8</v>
      </c>
      <c r="AA537" s="229" t="n">
        <v>1</v>
      </c>
      <c r="AB537" s="229" t="s">
        <v>6757</v>
      </c>
      <c r="AC537" s="229" t="s">
        <v>5366</v>
      </c>
      <c r="AD537" s="229" t="s">
        <v>263</v>
      </c>
      <c r="AE537" s="229" t="s">
        <v>280</v>
      </c>
      <c r="AF537" s="229" t="s">
        <v>2446</v>
      </c>
      <c r="AG537" s="229" t="s">
        <v>2446</v>
      </c>
      <c r="AI537" s="0" t="s">
        <v>5499</v>
      </c>
    </row>
    <row r="538" customFormat="false" ht="15.8" hidden="false" customHeight="false" outlineLevel="0" collapsed="false">
      <c r="A538" s="229" t="s">
        <v>4</v>
      </c>
      <c r="B538" s="229" t="s">
        <v>5355</v>
      </c>
      <c r="C538" s="229" t="s">
        <v>1453</v>
      </c>
      <c r="D538" s="229" t="s">
        <v>1453</v>
      </c>
      <c r="E538" s="229" t="s">
        <v>5356</v>
      </c>
      <c r="F538" s="229"/>
      <c r="G538" s="229" t="n">
        <v>0</v>
      </c>
      <c r="H538" s="229" t="s">
        <v>5460</v>
      </c>
      <c r="I538" s="229"/>
      <c r="J538" s="229" t="s">
        <v>6749</v>
      </c>
      <c r="K538" s="229" t="s">
        <v>6750</v>
      </c>
      <c r="L538" s="229" t="s">
        <v>6751</v>
      </c>
      <c r="M538" s="229" t="s">
        <v>5465</v>
      </c>
      <c r="N538" s="229" t="s">
        <v>1455</v>
      </c>
      <c r="O538" s="229" t="s">
        <v>1456</v>
      </c>
      <c r="P538" s="229" t="s">
        <v>5466</v>
      </c>
      <c r="Q538" s="229" t="s">
        <v>5467</v>
      </c>
      <c r="R538" s="229" t="n">
        <v>5</v>
      </c>
      <c r="S538" s="229" t="s">
        <v>5380</v>
      </c>
      <c r="T538" s="229" t="s">
        <v>1457</v>
      </c>
      <c r="U538" s="229" t="s">
        <v>5491</v>
      </c>
      <c r="V538" s="229" t="s">
        <v>5365</v>
      </c>
      <c r="W538" s="229" t="s">
        <v>2063</v>
      </c>
      <c r="X538" s="229" t="s">
        <v>6756</v>
      </c>
      <c r="Y538" s="229" t="s">
        <v>6756</v>
      </c>
      <c r="Z538" s="229" t="n">
        <v>8</v>
      </c>
      <c r="AA538" s="229" t="n">
        <v>1</v>
      </c>
      <c r="AB538" s="229" t="s">
        <v>6757</v>
      </c>
      <c r="AC538" s="229" t="s">
        <v>5366</v>
      </c>
      <c r="AD538" s="229" t="s">
        <v>263</v>
      </c>
      <c r="AE538" s="229" t="s">
        <v>818</v>
      </c>
      <c r="AF538" s="229" t="s">
        <v>2446</v>
      </c>
      <c r="AG538" s="229" t="s">
        <v>2446</v>
      </c>
      <c r="AI538" s="0" t="s">
        <v>5499</v>
      </c>
    </row>
    <row r="539" customFormat="false" ht="15.8" hidden="false" customHeight="false" outlineLevel="0" collapsed="false">
      <c r="A539" s="229" t="s">
        <v>4</v>
      </c>
      <c r="B539" s="229" t="s">
        <v>5355</v>
      </c>
      <c r="C539" s="229" t="s">
        <v>1453</v>
      </c>
      <c r="D539" s="229" t="s">
        <v>1453</v>
      </c>
      <c r="E539" s="229" t="s">
        <v>5356</v>
      </c>
      <c r="F539" s="229"/>
      <c r="G539" s="229" t="n">
        <v>0</v>
      </c>
      <c r="H539" s="229" t="s">
        <v>5460</v>
      </c>
      <c r="I539" s="229"/>
      <c r="J539" s="229" t="s">
        <v>6749</v>
      </c>
      <c r="K539" s="229" t="s">
        <v>6750</v>
      </c>
      <c r="L539" s="229" t="s">
        <v>6751</v>
      </c>
      <c r="M539" s="229" t="s">
        <v>5465</v>
      </c>
      <c r="N539" s="229" t="s">
        <v>1455</v>
      </c>
      <c r="O539" s="229" t="s">
        <v>1456</v>
      </c>
      <c r="P539" s="229" t="s">
        <v>5466</v>
      </c>
      <c r="Q539" s="229" t="s">
        <v>5467</v>
      </c>
      <c r="R539" s="229" t="n">
        <v>5</v>
      </c>
      <c r="S539" s="229" t="s">
        <v>5380</v>
      </c>
      <c r="T539" s="229" t="s">
        <v>1457</v>
      </c>
      <c r="U539" s="229" t="s">
        <v>5491</v>
      </c>
      <c r="V539" s="229" t="s">
        <v>5365</v>
      </c>
      <c r="W539" s="229" t="s">
        <v>2063</v>
      </c>
      <c r="X539" s="229" t="s">
        <v>6758</v>
      </c>
      <c r="Y539" s="229" t="s">
        <v>6758</v>
      </c>
      <c r="Z539" s="229" t="n">
        <v>8</v>
      </c>
      <c r="AA539" s="229" t="n">
        <v>1</v>
      </c>
      <c r="AB539" s="229" t="s">
        <v>6759</v>
      </c>
      <c r="AC539" s="229" t="s">
        <v>5366</v>
      </c>
      <c r="AD539" s="229" t="s">
        <v>263</v>
      </c>
      <c r="AE539" s="229" t="s">
        <v>728</v>
      </c>
      <c r="AF539" s="229" t="s">
        <v>2446</v>
      </c>
      <c r="AG539" s="229" t="s">
        <v>2446</v>
      </c>
      <c r="AI539" s="0" t="s">
        <v>5499</v>
      </c>
    </row>
    <row r="540" customFormat="false" ht="15.8" hidden="false" customHeight="false" outlineLevel="0" collapsed="false">
      <c r="A540" s="229" t="s">
        <v>4</v>
      </c>
      <c r="B540" s="229" t="s">
        <v>5355</v>
      </c>
      <c r="C540" s="229" t="s">
        <v>1453</v>
      </c>
      <c r="D540" s="229" t="s">
        <v>1453</v>
      </c>
      <c r="E540" s="229" t="s">
        <v>5356</v>
      </c>
      <c r="F540" s="229"/>
      <c r="G540" s="229" t="n">
        <v>0</v>
      </c>
      <c r="H540" s="229" t="s">
        <v>5460</v>
      </c>
      <c r="I540" s="229"/>
      <c r="J540" s="229" t="s">
        <v>6749</v>
      </c>
      <c r="K540" s="229" t="s">
        <v>6750</v>
      </c>
      <c r="L540" s="229" t="s">
        <v>6751</v>
      </c>
      <c r="M540" s="229" t="s">
        <v>5465</v>
      </c>
      <c r="N540" s="229" t="s">
        <v>1455</v>
      </c>
      <c r="O540" s="229" t="s">
        <v>1456</v>
      </c>
      <c r="P540" s="229" t="s">
        <v>5466</v>
      </c>
      <c r="Q540" s="229" t="s">
        <v>5467</v>
      </c>
      <c r="R540" s="229" t="n">
        <v>5</v>
      </c>
      <c r="S540" s="229" t="s">
        <v>5380</v>
      </c>
      <c r="T540" s="229" t="s">
        <v>1457</v>
      </c>
      <c r="U540" s="229" t="s">
        <v>5491</v>
      </c>
      <c r="V540" s="229" t="s">
        <v>5365</v>
      </c>
      <c r="W540" s="229" t="s">
        <v>2063</v>
      </c>
      <c r="X540" s="229" t="s">
        <v>6760</v>
      </c>
      <c r="Y540" s="229" t="s">
        <v>6760</v>
      </c>
      <c r="Z540" s="229" t="n">
        <v>8</v>
      </c>
      <c r="AA540" s="229" t="n">
        <v>1</v>
      </c>
      <c r="AB540" s="229" t="s">
        <v>6761</v>
      </c>
      <c r="AC540" s="229" t="s">
        <v>5366</v>
      </c>
      <c r="AD540" s="229" t="s">
        <v>263</v>
      </c>
      <c r="AE540" s="229" t="s">
        <v>354</v>
      </c>
      <c r="AF540" s="229" t="s">
        <v>2446</v>
      </c>
      <c r="AG540" s="229" t="s">
        <v>2446</v>
      </c>
      <c r="AI540" s="0" t="s">
        <v>5499</v>
      </c>
    </row>
    <row r="541" customFormat="false" ht="15.8" hidden="false" customHeight="false" outlineLevel="0" collapsed="false">
      <c r="A541" s="229" t="s">
        <v>4</v>
      </c>
      <c r="B541" s="229" t="s">
        <v>5355</v>
      </c>
      <c r="C541" s="229" t="s">
        <v>1453</v>
      </c>
      <c r="D541" s="229" t="s">
        <v>1453</v>
      </c>
      <c r="E541" s="229" t="s">
        <v>5356</v>
      </c>
      <c r="F541" s="229"/>
      <c r="G541" s="229" t="n">
        <v>0</v>
      </c>
      <c r="H541" s="229" t="s">
        <v>5460</v>
      </c>
      <c r="I541" s="229"/>
      <c r="J541" s="229" t="s">
        <v>6749</v>
      </c>
      <c r="K541" s="229" t="s">
        <v>6750</v>
      </c>
      <c r="L541" s="229" t="s">
        <v>6751</v>
      </c>
      <c r="M541" s="229" t="s">
        <v>5465</v>
      </c>
      <c r="N541" s="229" t="s">
        <v>1455</v>
      </c>
      <c r="O541" s="229" t="s">
        <v>1456</v>
      </c>
      <c r="P541" s="229" t="s">
        <v>5466</v>
      </c>
      <c r="Q541" s="229" t="s">
        <v>5467</v>
      </c>
      <c r="R541" s="229" t="n">
        <v>5</v>
      </c>
      <c r="S541" s="229" t="s">
        <v>5380</v>
      </c>
      <c r="T541" s="229" t="s">
        <v>1457</v>
      </c>
      <c r="U541" s="229" t="s">
        <v>5491</v>
      </c>
      <c r="V541" s="229" t="s">
        <v>5365</v>
      </c>
      <c r="W541" s="229" t="s">
        <v>2063</v>
      </c>
      <c r="X541" s="229" t="s">
        <v>6760</v>
      </c>
      <c r="Y541" s="229" t="s">
        <v>6760</v>
      </c>
      <c r="Z541" s="229" t="n">
        <v>8</v>
      </c>
      <c r="AA541" s="229" t="n">
        <v>1</v>
      </c>
      <c r="AB541" s="229" t="s">
        <v>6761</v>
      </c>
      <c r="AC541" s="229" t="s">
        <v>5366</v>
      </c>
      <c r="AD541" s="229" t="s">
        <v>263</v>
      </c>
      <c r="AE541" s="229" t="s">
        <v>345</v>
      </c>
      <c r="AF541" s="229" t="s">
        <v>2446</v>
      </c>
      <c r="AG541" s="229" t="s">
        <v>2446</v>
      </c>
      <c r="AI541" s="0" t="s">
        <v>5499</v>
      </c>
    </row>
    <row r="542" customFormat="false" ht="15.8" hidden="false" customHeight="false" outlineLevel="0" collapsed="false">
      <c r="A542" s="229" t="s">
        <v>4</v>
      </c>
      <c r="B542" s="229" t="s">
        <v>5355</v>
      </c>
      <c r="C542" s="229" t="s">
        <v>1453</v>
      </c>
      <c r="D542" s="229" t="s">
        <v>1453</v>
      </c>
      <c r="E542" s="229" t="s">
        <v>5356</v>
      </c>
      <c r="F542" s="229"/>
      <c r="G542" s="229" t="n">
        <v>0</v>
      </c>
      <c r="H542" s="229" t="s">
        <v>5460</v>
      </c>
      <c r="I542" s="229"/>
      <c r="J542" s="229" t="s">
        <v>6749</v>
      </c>
      <c r="K542" s="229" t="s">
        <v>6750</v>
      </c>
      <c r="L542" s="229" t="s">
        <v>6751</v>
      </c>
      <c r="M542" s="229" t="s">
        <v>5465</v>
      </c>
      <c r="N542" s="229" t="s">
        <v>1455</v>
      </c>
      <c r="O542" s="229" t="s">
        <v>1456</v>
      </c>
      <c r="P542" s="229" t="s">
        <v>5466</v>
      </c>
      <c r="Q542" s="229" t="s">
        <v>5467</v>
      </c>
      <c r="R542" s="229" t="n">
        <v>5</v>
      </c>
      <c r="S542" s="229" t="s">
        <v>5380</v>
      </c>
      <c r="T542" s="229" t="s">
        <v>1457</v>
      </c>
      <c r="U542" s="229" t="s">
        <v>5491</v>
      </c>
      <c r="V542" s="229" t="s">
        <v>5365</v>
      </c>
      <c r="W542" s="229" t="s">
        <v>2063</v>
      </c>
      <c r="X542" s="229" t="s">
        <v>6762</v>
      </c>
      <c r="Y542" s="229" t="s">
        <v>6762</v>
      </c>
      <c r="Z542" s="229" t="n">
        <v>8</v>
      </c>
      <c r="AA542" s="229" t="n">
        <v>1</v>
      </c>
      <c r="AB542" s="229" t="s">
        <v>6763</v>
      </c>
      <c r="AC542" s="229" t="s">
        <v>5366</v>
      </c>
      <c r="AD542" s="229" t="s">
        <v>263</v>
      </c>
      <c r="AE542" s="229" t="s">
        <v>356</v>
      </c>
      <c r="AF542" s="229" t="s">
        <v>2446</v>
      </c>
      <c r="AG542" s="229" t="s">
        <v>2446</v>
      </c>
      <c r="AI542" s="0" t="s">
        <v>5499</v>
      </c>
    </row>
    <row r="543" customFormat="false" ht="15.8" hidden="false" customHeight="false" outlineLevel="0" collapsed="false">
      <c r="A543" s="229" t="s">
        <v>4</v>
      </c>
      <c r="B543" s="229" t="s">
        <v>5355</v>
      </c>
      <c r="C543" s="229" t="s">
        <v>6764</v>
      </c>
      <c r="D543" s="229" t="s">
        <v>5441</v>
      </c>
      <c r="E543" s="229" t="s">
        <v>116</v>
      </c>
      <c r="F543" s="229"/>
      <c r="G543" s="229" t="n">
        <v>0</v>
      </c>
      <c r="H543" s="229" t="s">
        <v>5441</v>
      </c>
      <c r="I543" s="229"/>
      <c r="J543" s="229" t="s">
        <v>6765</v>
      </c>
      <c r="K543" s="229" t="s">
        <v>6766</v>
      </c>
      <c r="L543" s="229" t="s">
        <v>6767</v>
      </c>
      <c r="M543" s="229" t="s">
        <v>6768</v>
      </c>
      <c r="N543" s="229" t="s">
        <v>6769</v>
      </c>
      <c r="O543" s="229"/>
      <c r="P543" s="229" t="s">
        <v>6770</v>
      </c>
      <c r="Q543" s="229" t="s">
        <v>6771</v>
      </c>
      <c r="R543" s="229" t="n">
        <v>5</v>
      </c>
      <c r="S543" s="229" t="s">
        <v>5449</v>
      </c>
      <c r="T543" s="229" t="s">
        <v>6772</v>
      </c>
      <c r="U543" s="229" t="s">
        <v>6773</v>
      </c>
      <c r="V543" s="229" t="s">
        <v>5365</v>
      </c>
      <c r="W543" s="229"/>
      <c r="X543" s="229" t="s">
        <v>5844</v>
      </c>
      <c r="Y543" s="229" t="s">
        <v>5844</v>
      </c>
      <c r="Z543" s="229" t="n">
        <v>8</v>
      </c>
      <c r="AA543" s="229" t="n">
        <v>1</v>
      </c>
      <c r="AB543" s="229" t="s">
        <v>5845</v>
      </c>
      <c r="AC543" s="229" t="s">
        <v>5366</v>
      </c>
      <c r="AD543" s="229"/>
      <c r="AE543" s="229" t="s">
        <v>1784</v>
      </c>
      <c r="AF543" s="229"/>
      <c r="AG543" s="229" t="s">
        <v>2446</v>
      </c>
      <c r="AI543" s="0" t="s">
        <v>6774</v>
      </c>
      <c r="AJ543" s="0" t="s">
        <v>6775</v>
      </c>
    </row>
    <row r="544" customFormat="false" ht="25.35" hidden="false" customHeight="false" outlineLevel="0" collapsed="false">
      <c r="A544" s="229" t="s">
        <v>4</v>
      </c>
      <c r="B544" s="229" t="s">
        <v>5355</v>
      </c>
      <c r="C544" s="229" t="s">
        <v>1403</v>
      </c>
      <c r="D544" s="229" t="s">
        <v>1403</v>
      </c>
      <c r="E544" s="229" t="s">
        <v>5356</v>
      </c>
      <c r="F544" s="229"/>
      <c r="G544" s="229" t="n">
        <v>0</v>
      </c>
      <c r="H544" s="229" t="s">
        <v>3486</v>
      </c>
      <c r="I544" s="229"/>
      <c r="J544" s="230" t="s">
        <v>6776</v>
      </c>
      <c r="K544" s="230" t="s">
        <v>1402</v>
      </c>
      <c r="L544" s="229" t="s">
        <v>5538</v>
      </c>
      <c r="M544" s="229" t="s">
        <v>6122</v>
      </c>
      <c r="N544" s="230" t="s">
        <v>1404</v>
      </c>
      <c r="O544" s="229" t="s">
        <v>1405</v>
      </c>
      <c r="P544" s="230" t="s">
        <v>6777</v>
      </c>
      <c r="Q544" s="229" t="s">
        <v>6325</v>
      </c>
      <c r="R544" s="229" t="n">
        <v>5</v>
      </c>
      <c r="S544" s="229" t="s">
        <v>5380</v>
      </c>
      <c r="T544" s="229" t="s">
        <v>38</v>
      </c>
      <c r="U544" s="229" t="s">
        <v>6125</v>
      </c>
      <c r="V544" s="229" t="s">
        <v>5365</v>
      </c>
      <c r="W544" s="229"/>
      <c r="X544" s="229" t="s">
        <v>5497</v>
      </c>
      <c r="Y544" s="229" t="s">
        <v>5497</v>
      </c>
      <c r="Z544" s="229" t="n">
        <v>8</v>
      </c>
      <c r="AA544" s="229" t="n">
        <v>1</v>
      </c>
      <c r="AB544" s="229" t="s">
        <v>5498</v>
      </c>
      <c r="AC544" s="229" t="s">
        <v>5366</v>
      </c>
      <c r="AD544" s="229" t="s">
        <v>263</v>
      </c>
      <c r="AE544" s="229" t="s">
        <v>394</v>
      </c>
      <c r="AF544" s="229" t="s">
        <v>2446</v>
      </c>
      <c r="AG544" s="229" t="s">
        <v>5401</v>
      </c>
      <c r="AI544" s="0" t="s">
        <v>5499</v>
      </c>
    </row>
    <row r="545" customFormat="false" ht="25.35" hidden="false" customHeight="false" outlineLevel="0" collapsed="false">
      <c r="A545" s="229" t="s">
        <v>4</v>
      </c>
      <c r="B545" s="229" t="s">
        <v>5355</v>
      </c>
      <c r="C545" s="229" t="s">
        <v>1403</v>
      </c>
      <c r="D545" s="229" t="s">
        <v>1403</v>
      </c>
      <c r="E545" s="229" t="s">
        <v>5356</v>
      </c>
      <c r="F545" s="229"/>
      <c r="G545" s="229" t="n">
        <v>0</v>
      </c>
      <c r="H545" s="229" t="s">
        <v>3486</v>
      </c>
      <c r="I545" s="229"/>
      <c r="J545" s="230" t="s">
        <v>6776</v>
      </c>
      <c r="K545" s="230" t="s">
        <v>1402</v>
      </c>
      <c r="L545" s="229" t="s">
        <v>5538</v>
      </c>
      <c r="M545" s="229" t="s">
        <v>6122</v>
      </c>
      <c r="N545" s="230" t="s">
        <v>1404</v>
      </c>
      <c r="O545" s="229" t="s">
        <v>1405</v>
      </c>
      <c r="P545" s="230" t="s">
        <v>6777</v>
      </c>
      <c r="Q545" s="229" t="s">
        <v>6325</v>
      </c>
      <c r="R545" s="229" t="n">
        <v>5</v>
      </c>
      <c r="S545" s="229" t="s">
        <v>5380</v>
      </c>
      <c r="T545" s="229" t="s">
        <v>38</v>
      </c>
      <c r="U545" s="229" t="s">
        <v>6125</v>
      </c>
      <c r="V545" s="229" t="s">
        <v>5365</v>
      </c>
      <c r="W545" s="229"/>
      <c r="X545" s="229" t="s">
        <v>5500</v>
      </c>
      <c r="Y545" s="229" t="s">
        <v>5500</v>
      </c>
      <c r="Z545" s="229" t="n">
        <v>8</v>
      </c>
      <c r="AA545" s="229" t="n">
        <v>1</v>
      </c>
      <c r="AB545" s="229" t="s">
        <v>5501</v>
      </c>
      <c r="AC545" s="229" t="s">
        <v>5366</v>
      </c>
      <c r="AD545" s="229" t="s">
        <v>263</v>
      </c>
      <c r="AE545" s="229" t="s">
        <v>280</v>
      </c>
      <c r="AF545" s="229" t="s">
        <v>2446</v>
      </c>
      <c r="AG545" s="229" t="s">
        <v>5401</v>
      </c>
      <c r="AI545" s="0" t="s">
        <v>5499</v>
      </c>
    </row>
    <row r="546" customFormat="false" ht="15.8" hidden="false" customHeight="false" outlineLevel="0" collapsed="false">
      <c r="A546" s="229" t="s">
        <v>4</v>
      </c>
      <c r="B546" s="229" t="s">
        <v>5355</v>
      </c>
      <c r="C546" s="229" t="s">
        <v>6778</v>
      </c>
      <c r="D546" s="229" t="s">
        <v>6778</v>
      </c>
      <c r="E546" s="229" t="s">
        <v>5356</v>
      </c>
      <c r="F546" s="229"/>
      <c r="G546" s="229" t="n">
        <v>0</v>
      </c>
      <c r="H546" s="229" t="s">
        <v>5441</v>
      </c>
      <c r="I546" s="229" t="s">
        <v>6779</v>
      </c>
      <c r="J546" s="229" t="s">
        <v>6780</v>
      </c>
      <c r="K546" s="229" t="s">
        <v>6781</v>
      </c>
      <c r="L546" s="229" t="s">
        <v>6782</v>
      </c>
      <c r="M546" s="229" t="s">
        <v>6783</v>
      </c>
      <c r="N546" s="229" t="s">
        <v>6784</v>
      </c>
      <c r="O546" s="229" t="s">
        <v>6785</v>
      </c>
      <c r="P546" s="229" t="s">
        <v>6786</v>
      </c>
      <c r="Q546" s="229" t="s">
        <v>6325</v>
      </c>
      <c r="R546" s="229" t="n">
        <v>5</v>
      </c>
      <c r="S546" s="229" t="s">
        <v>5380</v>
      </c>
      <c r="T546" s="229" t="s">
        <v>38</v>
      </c>
      <c r="U546" s="229" t="s">
        <v>6787</v>
      </c>
      <c r="V546" s="229" t="s">
        <v>5365</v>
      </c>
      <c r="W546" s="229" t="s">
        <v>3492</v>
      </c>
      <c r="X546" s="229"/>
      <c r="Y546" s="229" t="s">
        <v>116</v>
      </c>
      <c r="Z546" s="229" t="n">
        <v>1</v>
      </c>
      <c r="AA546" s="229" t="n">
        <v>0</v>
      </c>
      <c r="AB546" s="229" t="s">
        <v>77</v>
      </c>
      <c r="AC546" s="229" t="s">
        <v>5366</v>
      </c>
      <c r="AD546" s="229" t="s">
        <v>2114</v>
      </c>
      <c r="AE546" s="229" t="s">
        <v>6788</v>
      </c>
      <c r="AF546" s="229" t="s">
        <v>5370</v>
      </c>
      <c r="AG546" s="229" t="s">
        <v>2446</v>
      </c>
    </row>
    <row r="547" customFormat="false" ht="15.8" hidden="false" customHeight="false" outlineLevel="0" collapsed="false">
      <c r="A547" s="229" t="s">
        <v>4</v>
      </c>
      <c r="B547" s="229" t="s">
        <v>5355</v>
      </c>
      <c r="C547" s="229" t="s">
        <v>6778</v>
      </c>
      <c r="D547" s="229" t="s">
        <v>6778</v>
      </c>
      <c r="E547" s="229" t="s">
        <v>5356</v>
      </c>
      <c r="F547" s="229"/>
      <c r="G547" s="229" t="n">
        <v>0</v>
      </c>
      <c r="H547" s="229" t="s">
        <v>5441</v>
      </c>
      <c r="I547" s="229" t="s">
        <v>6779</v>
      </c>
      <c r="J547" s="229" t="s">
        <v>6780</v>
      </c>
      <c r="K547" s="229" t="s">
        <v>6781</v>
      </c>
      <c r="L547" s="229" t="s">
        <v>6782</v>
      </c>
      <c r="M547" s="229" t="s">
        <v>6783</v>
      </c>
      <c r="N547" s="229" t="s">
        <v>6784</v>
      </c>
      <c r="O547" s="229" t="s">
        <v>6785</v>
      </c>
      <c r="P547" s="229" t="s">
        <v>6786</v>
      </c>
      <c r="Q547" s="229" t="s">
        <v>6325</v>
      </c>
      <c r="R547" s="229" t="n">
        <v>5</v>
      </c>
      <c r="S547" s="229" t="s">
        <v>5380</v>
      </c>
      <c r="T547" s="229" t="s">
        <v>38</v>
      </c>
      <c r="U547" s="229" t="s">
        <v>6787</v>
      </c>
      <c r="V547" s="229" t="s">
        <v>5365</v>
      </c>
      <c r="W547" s="229" t="s">
        <v>3492</v>
      </c>
      <c r="X547" s="229"/>
      <c r="Y547" s="229" t="s">
        <v>116</v>
      </c>
      <c r="Z547" s="229" t="n">
        <v>1</v>
      </c>
      <c r="AA547" s="229" t="n">
        <v>0</v>
      </c>
      <c r="AB547" s="229" t="s">
        <v>77</v>
      </c>
      <c r="AC547" s="229" t="s">
        <v>5366</v>
      </c>
      <c r="AD547" s="229" t="s">
        <v>2114</v>
      </c>
      <c r="AE547" s="229" t="s">
        <v>6789</v>
      </c>
      <c r="AF547" s="229" t="s">
        <v>5370</v>
      </c>
      <c r="AG547" s="229" t="s">
        <v>2446</v>
      </c>
    </row>
    <row r="548" customFormat="false" ht="15.8" hidden="false" customHeight="false" outlineLevel="0" collapsed="false">
      <c r="A548" s="229" t="s">
        <v>4</v>
      </c>
      <c r="B548" s="229" t="s">
        <v>5355</v>
      </c>
      <c r="C548" s="229"/>
      <c r="D548" s="229" t="s">
        <v>5441</v>
      </c>
      <c r="E548" s="229" t="s">
        <v>5442</v>
      </c>
      <c r="F548" s="229"/>
      <c r="G548" s="229" t="n">
        <v>0</v>
      </c>
      <c r="H548" s="229" t="s">
        <v>5441</v>
      </c>
      <c r="I548" s="229" t="s">
        <v>6170</v>
      </c>
      <c r="J548" s="229" t="s">
        <v>6790</v>
      </c>
      <c r="K548" s="229" t="s">
        <v>5255</v>
      </c>
      <c r="L548" s="229"/>
      <c r="M548" s="229" t="s">
        <v>5256</v>
      </c>
      <c r="N548" s="229" t="s">
        <v>5258</v>
      </c>
      <c r="O548" s="229"/>
      <c r="P548" s="229" t="s">
        <v>6791</v>
      </c>
      <c r="Q548" s="229" t="s">
        <v>6792</v>
      </c>
      <c r="R548" s="229" t="n">
        <v>5</v>
      </c>
      <c r="S548" s="229" t="s">
        <v>5380</v>
      </c>
      <c r="T548" s="229" t="s">
        <v>1121</v>
      </c>
      <c r="U548" s="229" t="s">
        <v>6793</v>
      </c>
      <c r="V548" s="229" t="s">
        <v>5365</v>
      </c>
      <c r="W548" s="229" t="s">
        <v>5259</v>
      </c>
      <c r="X548" s="229" t="s">
        <v>2236</v>
      </c>
      <c r="Y548" s="229" t="s">
        <v>6794</v>
      </c>
      <c r="Z548" s="229" t="n">
        <v>5</v>
      </c>
      <c r="AA548" s="229" t="n">
        <v>1</v>
      </c>
      <c r="AB548" s="229" t="s">
        <v>2236</v>
      </c>
      <c r="AC548" s="229" t="s">
        <v>5383</v>
      </c>
      <c r="AD548" s="229"/>
      <c r="AE548" s="229" t="s">
        <v>2238</v>
      </c>
      <c r="AF548" s="229" t="s">
        <v>5385</v>
      </c>
      <c r="AG548" s="229" t="s">
        <v>5365</v>
      </c>
      <c r="AI548" s="0" t="s">
        <v>6795</v>
      </c>
    </row>
    <row r="549" customFormat="false" ht="15.8" hidden="false" customHeight="false" outlineLevel="0" collapsed="false">
      <c r="A549" s="229" t="s">
        <v>4</v>
      </c>
      <c r="B549" s="229" t="s">
        <v>5355</v>
      </c>
      <c r="C549" s="229" t="s">
        <v>4793</v>
      </c>
      <c r="D549" s="229" t="s">
        <v>4793</v>
      </c>
      <c r="E549" s="229" t="s">
        <v>5356</v>
      </c>
      <c r="F549" s="229"/>
      <c r="G549" s="229" t="n">
        <v>0</v>
      </c>
      <c r="H549" s="229" t="s">
        <v>6796</v>
      </c>
      <c r="I549" s="229" t="s">
        <v>6797</v>
      </c>
      <c r="J549" s="229" t="s">
        <v>6798</v>
      </c>
      <c r="K549" s="229" t="s">
        <v>4792</v>
      </c>
      <c r="L549" s="229" t="s">
        <v>4796</v>
      </c>
      <c r="M549" s="229"/>
      <c r="N549" s="229" t="s">
        <v>4794</v>
      </c>
      <c r="O549" s="229" t="s">
        <v>2227</v>
      </c>
      <c r="P549" s="229" t="s">
        <v>6799</v>
      </c>
      <c r="Q549" s="229" t="s">
        <v>5379</v>
      </c>
      <c r="R549" s="229" t="n">
        <v>5</v>
      </c>
      <c r="S549" s="229" t="s">
        <v>5380</v>
      </c>
      <c r="T549" s="229" t="s">
        <v>2019</v>
      </c>
      <c r="U549" s="229" t="s">
        <v>6800</v>
      </c>
      <c r="V549" s="229" t="s">
        <v>5365</v>
      </c>
      <c r="W549" s="229" t="s">
        <v>4795</v>
      </c>
      <c r="X549" s="229" t="s">
        <v>6740</v>
      </c>
      <c r="Y549" s="229" t="s">
        <v>6740</v>
      </c>
      <c r="Z549" s="229" t="n">
        <v>5</v>
      </c>
      <c r="AA549" s="229" t="n">
        <v>1</v>
      </c>
      <c r="AB549" s="229" t="s">
        <v>4705</v>
      </c>
      <c r="AC549" s="229" t="s">
        <v>5383</v>
      </c>
      <c r="AD549" s="229" t="s">
        <v>376</v>
      </c>
      <c r="AE549" s="229" t="s">
        <v>6801</v>
      </c>
      <c r="AF549" s="229" t="s">
        <v>2446</v>
      </c>
      <c r="AG549" s="229" t="s">
        <v>5370</v>
      </c>
    </row>
    <row r="550" customFormat="false" ht="15.8" hidden="false" customHeight="false" outlineLevel="0" collapsed="false">
      <c r="A550" s="229" t="s">
        <v>4</v>
      </c>
      <c r="B550" s="229" t="s">
        <v>5355</v>
      </c>
      <c r="C550" s="229" t="s">
        <v>4793</v>
      </c>
      <c r="D550" s="229" t="s">
        <v>4793</v>
      </c>
      <c r="E550" s="229" t="s">
        <v>5356</v>
      </c>
      <c r="F550" s="229"/>
      <c r="G550" s="229" t="n">
        <v>0</v>
      </c>
      <c r="H550" s="229" t="s">
        <v>6796</v>
      </c>
      <c r="I550" s="229" t="s">
        <v>6797</v>
      </c>
      <c r="J550" s="229" t="s">
        <v>6798</v>
      </c>
      <c r="K550" s="229" t="s">
        <v>4792</v>
      </c>
      <c r="L550" s="229" t="s">
        <v>4796</v>
      </c>
      <c r="M550" s="229"/>
      <c r="N550" s="229" t="s">
        <v>4794</v>
      </c>
      <c r="O550" s="229" t="s">
        <v>2227</v>
      </c>
      <c r="P550" s="229" t="s">
        <v>6799</v>
      </c>
      <c r="Q550" s="229" t="s">
        <v>5379</v>
      </c>
      <c r="R550" s="229" t="n">
        <v>5</v>
      </c>
      <c r="S550" s="229" t="s">
        <v>5380</v>
      </c>
      <c r="T550" s="229" t="s">
        <v>2019</v>
      </c>
      <c r="U550" s="229" t="s">
        <v>6800</v>
      </c>
      <c r="V550" s="229" t="s">
        <v>5365</v>
      </c>
      <c r="W550" s="229" t="s">
        <v>4795</v>
      </c>
      <c r="X550" s="229" t="s">
        <v>6802</v>
      </c>
      <c r="Y550" s="229" t="s">
        <v>6802</v>
      </c>
      <c r="Z550" s="229" t="n">
        <v>5</v>
      </c>
      <c r="AA550" s="229" t="n">
        <v>1</v>
      </c>
      <c r="AB550" s="229" t="s">
        <v>4676</v>
      </c>
      <c r="AC550" s="229" t="s">
        <v>5383</v>
      </c>
      <c r="AD550" s="229" t="s">
        <v>376</v>
      </c>
      <c r="AE550" s="229" t="s">
        <v>6803</v>
      </c>
      <c r="AF550" s="229" t="s">
        <v>2446</v>
      </c>
      <c r="AG550" s="229" t="s">
        <v>5370</v>
      </c>
    </row>
    <row r="551" customFormat="false" ht="15.8" hidden="false" customHeight="false" outlineLevel="0" collapsed="false">
      <c r="A551" s="229" t="s">
        <v>4</v>
      </c>
      <c r="B551" s="229" t="s">
        <v>5355</v>
      </c>
      <c r="C551" s="229" t="s">
        <v>4793</v>
      </c>
      <c r="D551" s="229" t="s">
        <v>4793</v>
      </c>
      <c r="E551" s="229" t="s">
        <v>5356</v>
      </c>
      <c r="F551" s="229"/>
      <c r="G551" s="229" t="n">
        <v>0</v>
      </c>
      <c r="H551" s="229" t="s">
        <v>6796</v>
      </c>
      <c r="I551" s="229" t="s">
        <v>6797</v>
      </c>
      <c r="J551" s="229" t="s">
        <v>6798</v>
      </c>
      <c r="K551" s="229" t="s">
        <v>4792</v>
      </c>
      <c r="L551" s="229" t="s">
        <v>4796</v>
      </c>
      <c r="M551" s="229"/>
      <c r="N551" s="229" t="s">
        <v>4794</v>
      </c>
      <c r="O551" s="229" t="s">
        <v>2227</v>
      </c>
      <c r="P551" s="229" t="s">
        <v>6799</v>
      </c>
      <c r="Q551" s="229" t="s">
        <v>5379</v>
      </c>
      <c r="R551" s="229" t="n">
        <v>5</v>
      </c>
      <c r="S551" s="229" t="s">
        <v>5380</v>
      </c>
      <c r="T551" s="229" t="s">
        <v>2019</v>
      </c>
      <c r="U551" s="229" t="s">
        <v>6800</v>
      </c>
      <c r="V551" s="229" t="s">
        <v>5365</v>
      </c>
      <c r="W551" s="229" t="s">
        <v>4795</v>
      </c>
      <c r="X551" s="229" t="s">
        <v>5398</v>
      </c>
      <c r="Y551" s="229" t="s">
        <v>5398</v>
      </c>
      <c r="Z551" s="229" t="n">
        <v>5</v>
      </c>
      <c r="AA551" s="229" t="n">
        <v>1</v>
      </c>
      <c r="AB551" s="229" t="s">
        <v>375</v>
      </c>
      <c r="AC551" s="229" t="s">
        <v>5383</v>
      </c>
      <c r="AD551" s="229" t="s">
        <v>376</v>
      </c>
      <c r="AE551" s="229" t="s">
        <v>377</v>
      </c>
      <c r="AF551" s="229" t="s">
        <v>2446</v>
      </c>
      <c r="AG551" s="229" t="s">
        <v>5370</v>
      </c>
    </row>
    <row r="552" customFormat="false" ht="15.8" hidden="false" customHeight="false" outlineLevel="0" collapsed="false">
      <c r="A552" s="229" t="s">
        <v>4</v>
      </c>
      <c r="B552" s="229" t="s">
        <v>5355</v>
      </c>
      <c r="C552" s="229" t="s">
        <v>4793</v>
      </c>
      <c r="D552" s="229" t="s">
        <v>4793</v>
      </c>
      <c r="E552" s="229" t="s">
        <v>5356</v>
      </c>
      <c r="F552" s="229"/>
      <c r="G552" s="229" t="n">
        <v>0</v>
      </c>
      <c r="H552" s="229" t="s">
        <v>6796</v>
      </c>
      <c r="I552" s="229" t="s">
        <v>6797</v>
      </c>
      <c r="J552" s="229" t="s">
        <v>6798</v>
      </c>
      <c r="K552" s="229" t="s">
        <v>4792</v>
      </c>
      <c r="L552" s="229" t="s">
        <v>4796</v>
      </c>
      <c r="M552" s="229"/>
      <c r="N552" s="229" t="s">
        <v>4794</v>
      </c>
      <c r="O552" s="229" t="s">
        <v>2227</v>
      </c>
      <c r="P552" s="229" t="s">
        <v>6799</v>
      </c>
      <c r="Q552" s="229" t="s">
        <v>5379</v>
      </c>
      <c r="R552" s="229" t="n">
        <v>5</v>
      </c>
      <c r="S552" s="229" t="s">
        <v>5380</v>
      </c>
      <c r="T552" s="229" t="s">
        <v>2019</v>
      </c>
      <c r="U552" s="229" t="s">
        <v>6800</v>
      </c>
      <c r="V552" s="229" t="s">
        <v>5365</v>
      </c>
      <c r="W552" s="229" t="s">
        <v>4795</v>
      </c>
      <c r="X552" s="229" t="s">
        <v>6804</v>
      </c>
      <c r="Y552" s="229" t="s">
        <v>6804</v>
      </c>
      <c r="Z552" s="229" t="n">
        <v>5</v>
      </c>
      <c r="AA552" s="229" t="n">
        <v>1</v>
      </c>
      <c r="AB552" s="229" t="s">
        <v>4617</v>
      </c>
      <c r="AC552" s="229" t="s">
        <v>5383</v>
      </c>
      <c r="AD552" s="229" t="s">
        <v>258</v>
      </c>
      <c r="AE552" s="229" t="s">
        <v>6805</v>
      </c>
      <c r="AF552" s="229" t="s">
        <v>5401</v>
      </c>
      <c r="AG552" s="229" t="s">
        <v>5370</v>
      </c>
    </row>
    <row r="553" customFormat="false" ht="15.8" hidden="false" customHeight="false" outlineLevel="0" collapsed="false">
      <c r="A553" s="229" t="s">
        <v>4</v>
      </c>
      <c r="B553" s="229" t="s">
        <v>5355</v>
      </c>
      <c r="C553" s="229" t="s">
        <v>4793</v>
      </c>
      <c r="D553" s="229" t="s">
        <v>4793</v>
      </c>
      <c r="E553" s="229" t="s">
        <v>5356</v>
      </c>
      <c r="F553" s="229"/>
      <c r="G553" s="229" t="n">
        <v>0</v>
      </c>
      <c r="H553" s="229" t="s">
        <v>6796</v>
      </c>
      <c r="I553" s="229" t="s">
        <v>6797</v>
      </c>
      <c r="J553" s="229" t="s">
        <v>6798</v>
      </c>
      <c r="K553" s="229" t="s">
        <v>4792</v>
      </c>
      <c r="L553" s="229" t="s">
        <v>4796</v>
      </c>
      <c r="M553" s="229"/>
      <c r="N553" s="229" t="s">
        <v>4794</v>
      </c>
      <c r="O553" s="229" t="s">
        <v>2227</v>
      </c>
      <c r="P553" s="229" t="s">
        <v>6799</v>
      </c>
      <c r="Q553" s="229" t="s">
        <v>5379</v>
      </c>
      <c r="R553" s="229" t="n">
        <v>5</v>
      </c>
      <c r="S553" s="229" t="s">
        <v>5380</v>
      </c>
      <c r="T553" s="229" t="s">
        <v>2019</v>
      </c>
      <c r="U553" s="229" t="s">
        <v>6800</v>
      </c>
      <c r="V553" s="229" t="s">
        <v>5365</v>
      </c>
      <c r="W553" s="229" t="s">
        <v>4795</v>
      </c>
      <c r="X553" s="229" t="s">
        <v>5400</v>
      </c>
      <c r="Y553" s="229" t="s">
        <v>5400</v>
      </c>
      <c r="Z553" s="229" t="n">
        <v>5</v>
      </c>
      <c r="AA553" s="229" t="n">
        <v>1</v>
      </c>
      <c r="AB553" s="229" t="s">
        <v>378</v>
      </c>
      <c r="AC553" s="229" t="s">
        <v>5383</v>
      </c>
      <c r="AD553" s="229" t="s">
        <v>258</v>
      </c>
      <c r="AE553" s="229" t="s">
        <v>379</v>
      </c>
      <c r="AF553" s="229" t="s">
        <v>5401</v>
      </c>
      <c r="AG553" s="229" t="s">
        <v>5370</v>
      </c>
    </row>
    <row r="554" customFormat="false" ht="15.8" hidden="false" customHeight="false" outlineLevel="0" collapsed="false">
      <c r="A554" s="229" t="s">
        <v>4</v>
      </c>
      <c r="B554" s="229" t="s">
        <v>5355</v>
      </c>
      <c r="C554" s="229" t="s">
        <v>4793</v>
      </c>
      <c r="D554" s="229" t="s">
        <v>4793</v>
      </c>
      <c r="E554" s="229" t="s">
        <v>5356</v>
      </c>
      <c r="F554" s="229"/>
      <c r="G554" s="229" t="n">
        <v>0</v>
      </c>
      <c r="H554" s="229" t="s">
        <v>6796</v>
      </c>
      <c r="I554" s="229" t="s">
        <v>6797</v>
      </c>
      <c r="J554" s="229" t="s">
        <v>6798</v>
      </c>
      <c r="K554" s="229" t="s">
        <v>4792</v>
      </c>
      <c r="L554" s="229" t="s">
        <v>4796</v>
      </c>
      <c r="M554" s="229"/>
      <c r="N554" s="229" t="s">
        <v>4794</v>
      </c>
      <c r="O554" s="229" t="s">
        <v>2227</v>
      </c>
      <c r="P554" s="229" t="s">
        <v>6799</v>
      </c>
      <c r="Q554" s="229" t="s">
        <v>5379</v>
      </c>
      <c r="R554" s="229" t="n">
        <v>5</v>
      </c>
      <c r="S554" s="229" t="s">
        <v>5380</v>
      </c>
      <c r="T554" s="229" t="s">
        <v>2019</v>
      </c>
      <c r="U554" s="229" t="s">
        <v>6800</v>
      </c>
      <c r="V554" s="229" t="s">
        <v>5365</v>
      </c>
      <c r="W554" s="229" t="s">
        <v>4795</v>
      </c>
      <c r="X554" s="229" t="s">
        <v>6806</v>
      </c>
      <c r="Y554" s="229" t="s">
        <v>6806</v>
      </c>
      <c r="Z554" s="229" t="n">
        <v>5</v>
      </c>
      <c r="AA554" s="229" t="n">
        <v>1</v>
      </c>
      <c r="AB554" s="229" t="s">
        <v>4615</v>
      </c>
      <c r="AC554" s="229" t="s">
        <v>5383</v>
      </c>
      <c r="AD554" s="229" t="s">
        <v>258</v>
      </c>
      <c r="AE554" s="229" t="s">
        <v>6807</v>
      </c>
      <c r="AF554" s="229" t="s">
        <v>5401</v>
      </c>
      <c r="AG554" s="229" t="s">
        <v>5370</v>
      </c>
    </row>
    <row r="555" customFormat="false" ht="15.8" hidden="false" customHeight="false" outlineLevel="0" collapsed="false">
      <c r="A555" s="229" t="s">
        <v>4</v>
      </c>
      <c r="B555" s="229" t="s">
        <v>5355</v>
      </c>
      <c r="C555" s="229" t="s">
        <v>4793</v>
      </c>
      <c r="D555" s="229" t="s">
        <v>4793</v>
      </c>
      <c r="E555" s="229" t="s">
        <v>5356</v>
      </c>
      <c r="F555" s="229"/>
      <c r="G555" s="229" t="n">
        <v>0</v>
      </c>
      <c r="H555" s="229" t="s">
        <v>6796</v>
      </c>
      <c r="I555" s="229" t="s">
        <v>6797</v>
      </c>
      <c r="J555" s="229" t="s">
        <v>6798</v>
      </c>
      <c r="K555" s="229" t="s">
        <v>4792</v>
      </c>
      <c r="L555" s="229" t="s">
        <v>4796</v>
      </c>
      <c r="M555" s="229"/>
      <c r="N555" s="229" t="s">
        <v>4794</v>
      </c>
      <c r="O555" s="229" t="s">
        <v>2227</v>
      </c>
      <c r="P555" s="229" t="s">
        <v>6799</v>
      </c>
      <c r="Q555" s="229" t="s">
        <v>5379</v>
      </c>
      <c r="R555" s="229" t="n">
        <v>5</v>
      </c>
      <c r="S555" s="229" t="s">
        <v>5380</v>
      </c>
      <c r="T555" s="229" t="s">
        <v>2019</v>
      </c>
      <c r="U555" s="229" t="s">
        <v>6800</v>
      </c>
      <c r="V555" s="229" t="s">
        <v>5365</v>
      </c>
      <c r="W555" s="229" t="s">
        <v>4795</v>
      </c>
      <c r="X555" s="229"/>
      <c r="Y555" s="229" t="s">
        <v>116</v>
      </c>
      <c r="Z555" s="229" t="n">
        <v>1</v>
      </c>
      <c r="AA555" s="229" t="n">
        <v>0</v>
      </c>
      <c r="AB555" s="229" t="s">
        <v>77</v>
      </c>
      <c r="AC555" s="229" t="s">
        <v>5366</v>
      </c>
      <c r="AD555" s="229" t="s">
        <v>5416</v>
      </c>
      <c r="AE555" s="229" t="s">
        <v>6808</v>
      </c>
      <c r="AF555" s="229" t="s">
        <v>5401</v>
      </c>
      <c r="AG555" s="229" t="s">
        <v>5370</v>
      </c>
    </row>
    <row r="556" customFormat="false" ht="15.8" hidden="false" customHeight="false" outlineLevel="0" collapsed="false">
      <c r="A556" s="229" t="s">
        <v>4</v>
      </c>
      <c r="B556" s="229" t="s">
        <v>5355</v>
      </c>
      <c r="C556" s="229" t="s">
        <v>4793</v>
      </c>
      <c r="D556" s="229" t="s">
        <v>4793</v>
      </c>
      <c r="E556" s="229" t="s">
        <v>5356</v>
      </c>
      <c r="F556" s="229"/>
      <c r="G556" s="229" t="n">
        <v>0</v>
      </c>
      <c r="H556" s="229" t="s">
        <v>6796</v>
      </c>
      <c r="I556" s="229" t="s">
        <v>6797</v>
      </c>
      <c r="J556" s="229" t="s">
        <v>6798</v>
      </c>
      <c r="K556" s="229" t="s">
        <v>4792</v>
      </c>
      <c r="L556" s="229" t="s">
        <v>4796</v>
      </c>
      <c r="M556" s="229"/>
      <c r="N556" s="229" t="s">
        <v>4794</v>
      </c>
      <c r="O556" s="229" t="s">
        <v>2227</v>
      </c>
      <c r="P556" s="229" t="s">
        <v>6799</v>
      </c>
      <c r="Q556" s="229" t="s">
        <v>5379</v>
      </c>
      <c r="R556" s="229" t="n">
        <v>5</v>
      </c>
      <c r="S556" s="229" t="s">
        <v>5380</v>
      </c>
      <c r="T556" s="229" t="s">
        <v>2019</v>
      </c>
      <c r="U556" s="229" t="s">
        <v>6800</v>
      </c>
      <c r="V556" s="229" t="s">
        <v>5365</v>
      </c>
      <c r="W556" s="229" t="s">
        <v>4795</v>
      </c>
      <c r="X556" s="229" t="s">
        <v>5602</v>
      </c>
      <c r="Y556" s="229" t="s">
        <v>5602</v>
      </c>
      <c r="Z556" s="229" t="n">
        <v>5</v>
      </c>
      <c r="AA556" s="229" t="n">
        <v>1</v>
      </c>
      <c r="AB556" s="229" t="s">
        <v>4603</v>
      </c>
      <c r="AC556" s="229" t="s">
        <v>5383</v>
      </c>
      <c r="AD556" s="229" t="s">
        <v>381</v>
      </c>
      <c r="AE556" s="229" t="s">
        <v>5603</v>
      </c>
      <c r="AF556" s="229" t="s">
        <v>5385</v>
      </c>
      <c r="AG556" s="229" t="s">
        <v>5370</v>
      </c>
    </row>
    <row r="557" customFormat="false" ht="15.8" hidden="false" customHeight="false" outlineLevel="0" collapsed="false">
      <c r="A557" s="229" t="s">
        <v>4</v>
      </c>
      <c r="B557" s="229" t="s">
        <v>5355</v>
      </c>
      <c r="C557" s="229" t="s">
        <v>4793</v>
      </c>
      <c r="D557" s="229" t="s">
        <v>4793</v>
      </c>
      <c r="E557" s="229" t="s">
        <v>5356</v>
      </c>
      <c r="F557" s="229"/>
      <c r="G557" s="229" t="n">
        <v>0</v>
      </c>
      <c r="H557" s="229" t="s">
        <v>6796</v>
      </c>
      <c r="I557" s="229" t="s">
        <v>6797</v>
      </c>
      <c r="J557" s="229" t="s">
        <v>6798</v>
      </c>
      <c r="K557" s="229" t="s">
        <v>4792</v>
      </c>
      <c r="L557" s="229" t="s">
        <v>4796</v>
      </c>
      <c r="M557" s="229"/>
      <c r="N557" s="229" t="s">
        <v>4794</v>
      </c>
      <c r="O557" s="229" t="s">
        <v>2227</v>
      </c>
      <c r="P557" s="229" t="s">
        <v>6799</v>
      </c>
      <c r="Q557" s="229" t="s">
        <v>5379</v>
      </c>
      <c r="R557" s="229" t="n">
        <v>5</v>
      </c>
      <c r="S557" s="229" t="s">
        <v>5380</v>
      </c>
      <c r="T557" s="229" t="s">
        <v>2019</v>
      </c>
      <c r="U557" s="229" t="s">
        <v>6800</v>
      </c>
      <c r="V557" s="229" t="s">
        <v>5365</v>
      </c>
      <c r="W557" s="229" t="s">
        <v>4795</v>
      </c>
      <c r="X557" s="229" t="s">
        <v>6809</v>
      </c>
      <c r="Y557" s="229" t="s">
        <v>6809</v>
      </c>
      <c r="Z557" s="229" t="n">
        <v>5</v>
      </c>
      <c r="AA557" s="229" t="n">
        <v>1</v>
      </c>
      <c r="AB557" s="229" t="s">
        <v>4692</v>
      </c>
      <c r="AC557" s="229" t="s">
        <v>5383</v>
      </c>
      <c r="AD557" s="229" t="s">
        <v>381</v>
      </c>
      <c r="AE557" s="229" t="s">
        <v>6810</v>
      </c>
      <c r="AF557" s="229" t="s">
        <v>5385</v>
      </c>
      <c r="AG557" s="229" t="s">
        <v>5370</v>
      </c>
    </row>
    <row r="558" customFormat="false" ht="15.8" hidden="false" customHeight="false" outlineLevel="0" collapsed="false">
      <c r="A558" s="229" t="s">
        <v>4</v>
      </c>
      <c r="B558" s="229" t="s">
        <v>5355</v>
      </c>
      <c r="C558" s="229" t="s">
        <v>4793</v>
      </c>
      <c r="D558" s="229" t="s">
        <v>4793</v>
      </c>
      <c r="E558" s="229" t="s">
        <v>5356</v>
      </c>
      <c r="F558" s="229"/>
      <c r="G558" s="229" t="n">
        <v>0</v>
      </c>
      <c r="H558" s="229" t="s">
        <v>6796</v>
      </c>
      <c r="I558" s="229" t="s">
        <v>6797</v>
      </c>
      <c r="J558" s="229" t="s">
        <v>6798</v>
      </c>
      <c r="K558" s="229" t="s">
        <v>4792</v>
      </c>
      <c r="L558" s="229" t="s">
        <v>4796</v>
      </c>
      <c r="M558" s="229"/>
      <c r="N558" s="229" t="s">
        <v>4794</v>
      </c>
      <c r="O558" s="229" t="s">
        <v>2227</v>
      </c>
      <c r="P558" s="229" t="s">
        <v>6799</v>
      </c>
      <c r="Q558" s="229" t="s">
        <v>5379</v>
      </c>
      <c r="R558" s="229" t="n">
        <v>5</v>
      </c>
      <c r="S558" s="229" t="s">
        <v>5380</v>
      </c>
      <c r="T558" s="229" t="s">
        <v>2019</v>
      </c>
      <c r="U558" s="229" t="s">
        <v>6800</v>
      </c>
      <c r="V558" s="229" t="s">
        <v>5365</v>
      </c>
      <c r="W558" s="229" t="s">
        <v>4795</v>
      </c>
      <c r="X558" s="229" t="s">
        <v>5605</v>
      </c>
      <c r="Y558" s="229" t="s">
        <v>5605</v>
      </c>
      <c r="Z558" s="229" t="n">
        <v>5</v>
      </c>
      <c r="AA558" s="229" t="n">
        <v>1</v>
      </c>
      <c r="AB558" s="229" t="s">
        <v>4621</v>
      </c>
      <c r="AC558" s="229" t="s">
        <v>5383</v>
      </c>
      <c r="AD558" s="229" t="s">
        <v>381</v>
      </c>
      <c r="AE558" s="229" t="s">
        <v>6811</v>
      </c>
      <c r="AF558" s="229" t="s">
        <v>5385</v>
      </c>
      <c r="AG558" s="229" t="s">
        <v>5370</v>
      </c>
    </row>
    <row r="559" customFormat="false" ht="15.8" hidden="false" customHeight="false" outlineLevel="0" collapsed="false">
      <c r="A559" s="229" t="s">
        <v>4</v>
      </c>
      <c r="B559" s="229" t="s">
        <v>5355</v>
      </c>
      <c r="C559" s="229" t="s">
        <v>4800</v>
      </c>
      <c r="D559" s="229" t="s">
        <v>4804</v>
      </c>
      <c r="E559" s="229" t="s">
        <v>5356</v>
      </c>
      <c r="F559" s="229"/>
      <c r="G559" s="229" t="n">
        <v>0</v>
      </c>
      <c r="H559" s="229" t="s">
        <v>6812</v>
      </c>
      <c r="I559" s="229" t="s">
        <v>6813</v>
      </c>
      <c r="J559" s="229" t="s">
        <v>6814</v>
      </c>
      <c r="K559" s="229" t="s">
        <v>4792</v>
      </c>
      <c r="L559" s="229" t="s">
        <v>4799</v>
      </c>
      <c r="M559" s="229"/>
      <c r="N559" s="229" t="s">
        <v>4797</v>
      </c>
      <c r="O559" s="229" t="s">
        <v>4798</v>
      </c>
      <c r="P559" s="229" t="s">
        <v>6815</v>
      </c>
      <c r="Q559" s="229" t="s">
        <v>6816</v>
      </c>
      <c r="R559" s="229" t="n">
        <v>5</v>
      </c>
      <c r="S559" s="229" t="s">
        <v>5380</v>
      </c>
      <c r="T559" s="229" t="s">
        <v>4133</v>
      </c>
      <c r="U559" s="229" t="s">
        <v>6817</v>
      </c>
      <c r="V559" s="229" t="s">
        <v>5365</v>
      </c>
      <c r="W559" s="229" t="s">
        <v>4795</v>
      </c>
      <c r="X559" s="229" t="s">
        <v>5400</v>
      </c>
      <c r="Y559" s="229" t="s">
        <v>5400</v>
      </c>
      <c r="Z559" s="229" t="n">
        <v>5</v>
      </c>
      <c r="AA559" s="229" t="n">
        <v>1</v>
      </c>
      <c r="AB559" s="229" t="s">
        <v>378</v>
      </c>
      <c r="AC559" s="229" t="s">
        <v>5383</v>
      </c>
      <c r="AD559" s="229" t="s">
        <v>258</v>
      </c>
      <c r="AE559" s="229" t="s">
        <v>379</v>
      </c>
      <c r="AF559" s="229" t="s">
        <v>5401</v>
      </c>
      <c r="AG559" s="229" t="s">
        <v>5370</v>
      </c>
    </row>
    <row r="560" customFormat="false" ht="15.8" hidden="false" customHeight="false" outlineLevel="0" collapsed="false">
      <c r="A560" s="229" t="s">
        <v>4</v>
      </c>
      <c r="B560" s="229" t="s">
        <v>5355</v>
      </c>
      <c r="C560" s="229" t="s">
        <v>4800</v>
      </c>
      <c r="D560" s="229" t="s">
        <v>4804</v>
      </c>
      <c r="E560" s="229" t="s">
        <v>5356</v>
      </c>
      <c r="F560" s="229"/>
      <c r="G560" s="229" t="n">
        <v>0</v>
      </c>
      <c r="H560" s="229" t="s">
        <v>6812</v>
      </c>
      <c r="I560" s="229" t="s">
        <v>6813</v>
      </c>
      <c r="J560" s="229" t="s">
        <v>6814</v>
      </c>
      <c r="K560" s="229" t="s">
        <v>4792</v>
      </c>
      <c r="L560" s="229" t="s">
        <v>4799</v>
      </c>
      <c r="M560" s="229"/>
      <c r="N560" s="229" t="s">
        <v>4797</v>
      </c>
      <c r="O560" s="229" t="s">
        <v>4798</v>
      </c>
      <c r="P560" s="229" t="s">
        <v>6815</v>
      </c>
      <c r="Q560" s="229" t="s">
        <v>6816</v>
      </c>
      <c r="R560" s="229" t="n">
        <v>5</v>
      </c>
      <c r="S560" s="229" t="s">
        <v>5380</v>
      </c>
      <c r="T560" s="229" t="s">
        <v>4133</v>
      </c>
      <c r="U560" s="229" t="s">
        <v>6817</v>
      </c>
      <c r="V560" s="229" t="s">
        <v>5365</v>
      </c>
      <c r="W560" s="229" t="s">
        <v>4795</v>
      </c>
      <c r="X560" s="229"/>
      <c r="Y560" s="229" t="s">
        <v>116</v>
      </c>
      <c r="Z560" s="229" t="n">
        <v>1</v>
      </c>
      <c r="AA560" s="229" t="n">
        <v>0</v>
      </c>
      <c r="AB560" s="229" t="s">
        <v>77</v>
      </c>
      <c r="AC560" s="229" t="s">
        <v>5366</v>
      </c>
      <c r="AD560" s="229" t="s">
        <v>5416</v>
      </c>
      <c r="AE560" s="229" t="s">
        <v>6818</v>
      </c>
      <c r="AF560" s="229" t="s">
        <v>5401</v>
      </c>
      <c r="AG560" s="229" t="s">
        <v>5370</v>
      </c>
    </row>
    <row r="561" customFormat="false" ht="15.8" hidden="false" customHeight="false" outlineLevel="0" collapsed="false">
      <c r="A561" s="229" t="s">
        <v>4</v>
      </c>
      <c r="B561" s="229" t="s">
        <v>5355</v>
      </c>
      <c r="C561" s="229" t="s">
        <v>4804</v>
      </c>
      <c r="D561" s="229" t="s">
        <v>4804</v>
      </c>
      <c r="E561" s="229" t="s">
        <v>5356</v>
      </c>
      <c r="F561" s="229"/>
      <c r="G561" s="229" t="n">
        <v>0</v>
      </c>
      <c r="H561" s="229" t="s">
        <v>6812</v>
      </c>
      <c r="I561" s="229" t="s">
        <v>6813</v>
      </c>
      <c r="J561" s="229" t="s">
        <v>6819</v>
      </c>
      <c r="K561" s="229" t="s">
        <v>4792</v>
      </c>
      <c r="L561" s="229" t="s">
        <v>4803</v>
      </c>
      <c r="M561" s="229"/>
      <c r="N561" s="229" t="s">
        <v>4801</v>
      </c>
      <c r="O561" s="229" t="s">
        <v>4802</v>
      </c>
      <c r="P561" s="229" t="s">
        <v>6820</v>
      </c>
      <c r="Q561" s="229" t="s">
        <v>6821</v>
      </c>
      <c r="R561" s="229" t="n">
        <v>5</v>
      </c>
      <c r="S561" s="229" t="s">
        <v>5380</v>
      </c>
      <c r="T561" s="229" t="s">
        <v>1493</v>
      </c>
      <c r="U561" s="229" t="s">
        <v>6822</v>
      </c>
      <c r="V561" s="229" t="s">
        <v>5365</v>
      </c>
      <c r="W561" s="229" t="s">
        <v>4795</v>
      </c>
      <c r="X561" s="229" t="s">
        <v>5398</v>
      </c>
      <c r="Y561" s="229" t="s">
        <v>5398</v>
      </c>
      <c r="Z561" s="229" t="n">
        <v>5</v>
      </c>
      <c r="AA561" s="229" t="n">
        <v>1</v>
      </c>
      <c r="AB561" s="229" t="s">
        <v>375</v>
      </c>
      <c r="AC561" s="229" t="s">
        <v>5383</v>
      </c>
      <c r="AD561" s="229" t="s">
        <v>376</v>
      </c>
      <c r="AE561" s="229" t="s">
        <v>377</v>
      </c>
      <c r="AF561" s="229" t="s">
        <v>2446</v>
      </c>
      <c r="AG561" s="229" t="s">
        <v>5370</v>
      </c>
    </row>
    <row r="562" customFormat="false" ht="15.8" hidden="false" customHeight="false" outlineLevel="0" collapsed="false">
      <c r="A562" s="229" t="s">
        <v>4</v>
      </c>
      <c r="B562" s="229" t="s">
        <v>5355</v>
      </c>
      <c r="C562" s="229" t="s">
        <v>4804</v>
      </c>
      <c r="D562" s="229" t="s">
        <v>4804</v>
      </c>
      <c r="E562" s="229" t="s">
        <v>5356</v>
      </c>
      <c r="F562" s="229"/>
      <c r="G562" s="229" t="n">
        <v>0</v>
      </c>
      <c r="H562" s="229" t="s">
        <v>6812</v>
      </c>
      <c r="I562" s="229" t="s">
        <v>6813</v>
      </c>
      <c r="J562" s="229" t="s">
        <v>6819</v>
      </c>
      <c r="K562" s="229" t="s">
        <v>4792</v>
      </c>
      <c r="L562" s="229" t="s">
        <v>4803</v>
      </c>
      <c r="M562" s="229"/>
      <c r="N562" s="229" t="s">
        <v>4801</v>
      </c>
      <c r="O562" s="229" t="s">
        <v>4802</v>
      </c>
      <c r="P562" s="229" t="s">
        <v>6820</v>
      </c>
      <c r="Q562" s="229" t="s">
        <v>6821</v>
      </c>
      <c r="R562" s="229" t="n">
        <v>5</v>
      </c>
      <c r="S562" s="229" t="s">
        <v>5380</v>
      </c>
      <c r="T562" s="229" t="s">
        <v>1493</v>
      </c>
      <c r="U562" s="229" t="s">
        <v>6822</v>
      </c>
      <c r="V562" s="229" t="s">
        <v>5365</v>
      </c>
      <c r="W562" s="229" t="s">
        <v>4795</v>
      </c>
      <c r="X562" s="229" t="s">
        <v>5400</v>
      </c>
      <c r="Y562" s="229" t="s">
        <v>5400</v>
      </c>
      <c r="Z562" s="229" t="n">
        <v>5</v>
      </c>
      <c r="AA562" s="229" t="n">
        <v>1</v>
      </c>
      <c r="AB562" s="229" t="s">
        <v>378</v>
      </c>
      <c r="AC562" s="229" t="s">
        <v>5383</v>
      </c>
      <c r="AD562" s="229" t="s">
        <v>258</v>
      </c>
      <c r="AE562" s="229" t="s">
        <v>379</v>
      </c>
      <c r="AF562" s="229" t="s">
        <v>5401</v>
      </c>
      <c r="AG562" s="229" t="s">
        <v>5370</v>
      </c>
    </row>
    <row r="563" customFormat="false" ht="15.8" hidden="false" customHeight="false" outlineLevel="0" collapsed="false">
      <c r="A563" s="229" t="s">
        <v>4</v>
      </c>
      <c r="B563" s="229" t="s">
        <v>5355</v>
      </c>
      <c r="C563" s="229" t="s">
        <v>4283</v>
      </c>
      <c r="D563" s="229" t="s">
        <v>4283</v>
      </c>
      <c r="E563" s="229" t="s">
        <v>5356</v>
      </c>
      <c r="F563" s="229"/>
      <c r="G563" s="229" t="n">
        <v>0</v>
      </c>
      <c r="H563" s="229" t="s">
        <v>6823</v>
      </c>
      <c r="I563" s="229" t="s">
        <v>6824</v>
      </c>
      <c r="J563" s="229" t="s">
        <v>6825</v>
      </c>
      <c r="K563" s="229" t="s">
        <v>6826</v>
      </c>
      <c r="L563" s="229" t="s">
        <v>6827</v>
      </c>
      <c r="M563" s="229" t="s">
        <v>4331</v>
      </c>
      <c r="N563" s="229" t="s">
        <v>4284</v>
      </c>
      <c r="O563" s="229" t="s">
        <v>4285</v>
      </c>
      <c r="P563" s="229" t="s">
        <v>6828</v>
      </c>
      <c r="Q563" s="229" t="s">
        <v>6422</v>
      </c>
      <c r="R563" s="229" t="n">
        <v>5</v>
      </c>
      <c r="S563" s="229" t="s">
        <v>5396</v>
      </c>
      <c r="T563" s="229" t="s">
        <v>813</v>
      </c>
      <c r="U563" s="229" t="s">
        <v>6829</v>
      </c>
      <c r="V563" s="229" t="s">
        <v>5422</v>
      </c>
      <c r="W563" s="229" t="s">
        <v>4286</v>
      </c>
      <c r="X563" s="229" t="s">
        <v>5530</v>
      </c>
      <c r="Y563" s="229" t="s">
        <v>5530</v>
      </c>
      <c r="Z563" s="229" t="n">
        <v>5</v>
      </c>
      <c r="AA563" s="229" t="n">
        <v>1</v>
      </c>
      <c r="AB563" s="229" t="s">
        <v>395</v>
      </c>
      <c r="AC563" s="229" t="s">
        <v>5383</v>
      </c>
      <c r="AD563" s="229" t="s">
        <v>4336</v>
      </c>
      <c r="AE563" s="229" t="s">
        <v>4337</v>
      </c>
      <c r="AF563" s="229" t="s">
        <v>5401</v>
      </c>
      <c r="AG563" s="229" t="s">
        <v>2438</v>
      </c>
    </row>
    <row r="564" customFormat="false" ht="15.8" hidden="false" customHeight="false" outlineLevel="0" collapsed="false">
      <c r="A564" s="229" t="s">
        <v>4</v>
      </c>
      <c r="B564" s="229" t="s">
        <v>5355</v>
      </c>
      <c r="C564" s="229" t="s">
        <v>4283</v>
      </c>
      <c r="D564" s="229" t="s">
        <v>4283</v>
      </c>
      <c r="E564" s="229" t="s">
        <v>5356</v>
      </c>
      <c r="F564" s="229"/>
      <c r="G564" s="229" t="n">
        <v>0</v>
      </c>
      <c r="H564" s="229" t="s">
        <v>6823</v>
      </c>
      <c r="I564" s="229" t="s">
        <v>6824</v>
      </c>
      <c r="J564" s="229" t="s">
        <v>6830</v>
      </c>
      <c r="K564" s="229" t="s">
        <v>6831</v>
      </c>
      <c r="L564" s="229" t="s">
        <v>6832</v>
      </c>
      <c r="M564" s="229" t="s">
        <v>4282</v>
      </c>
      <c r="N564" s="229" t="s">
        <v>4284</v>
      </c>
      <c r="O564" s="229" t="s">
        <v>4285</v>
      </c>
      <c r="P564" s="229" t="s">
        <v>6828</v>
      </c>
      <c r="Q564" s="229" t="s">
        <v>6422</v>
      </c>
      <c r="R564" s="229" t="n">
        <v>5</v>
      </c>
      <c r="S564" s="229" t="s">
        <v>5396</v>
      </c>
      <c r="T564" s="229" t="s">
        <v>813</v>
      </c>
      <c r="U564" s="229" t="s">
        <v>6829</v>
      </c>
      <c r="V564" s="229" t="s">
        <v>5422</v>
      </c>
      <c r="W564" s="229" t="s">
        <v>4286</v>
      </c>
      <c r="X564" s="229" t="s">
        <v>6833</v>
      </c>
      <c r="Y564" s="229" t="s">
        <v>6833</v>
      </c>
      <c r="Z564" s="229" t="n">
        <v>4</v>
      </c>
      <c r="AA564" s="229" t="n">
        <v>1</v>
      </c>
      <c r="AB564" s="229" t="s">
        <v>4287</v>
      </c>
      <c r="AC564" s="229" t="s">
        <v>5383</v>
      </c>
      <c r="AD564" s="229" t="s">
        <v>4288</v>
      </c>
      <c r="AE564" s="229" t="s">
        <v>4289</v>
      </c>
      <c r="AF564" s="229" t="s">
        <v>5370</v>
      </c>
      <c r="AG564" s="229" t="s">
        <v>2438</v>
      </c>
    </row>
    <row r="565" customFormat="false" ht="15.8" hidden="false" customHeight="false" outlineLevel="0" collapsed="false">
      <c r="A565" s="229" t="s">
        <v>4</v>
      </c>
      <c r="B565" s="229" t="s">
        <v>5355</v>
      </c>
      <c r="C565" s="229" t="s">
        <v>3839</v>
      </c>
      <c r="D565" s="229" t="s">
        <v>3839</v>
      </c>
      <c r="E565" s="229" t="s">
        <v>5356</v>
      </c>
      <c r="F565" s="229"/>
      <c r="G565" s="229" t="n">
        <v>0</v>
      </c>
      <c r="H565" s="229" t="s">
        <v>5441</v>
      </c>
      <c r="I565" s="229" t="s">
        <v>5461</v>
      </c>
      <c r="J565" s="229" t="s">
        <v>6834</v>
      </c>
      <c r="K565" s="229" t="s">
        <v>6835</v>
      </c>
      <c r="L565" s="229"/>
      <c r="M565" s="229" t="s">
        <v>3838</v>
      </c>
      <c r="N565" s="229" t="s">
        <v>3840</v>
      </c>
      <c r="O565" s="229"/>
      <c r="P565" s="229" t="s">
        <v>6836</v>
      </c>
      <c r="Q565" s="229" t="s">
        <v>6792</v>
      </c>
      <c r="R565" s="229" t="n">
        <v>5</v>
      </c>
      <c r="S565" s="229" t="s">
        <v>5380</v>
      </c>
      <c r="T565" s="229" t="s">
        <v>1121</v>
      </c>
      <c r="U565" s="229" t="s">
        <v>6318</v>
      </c>
      <c r="V565" s="229" t="s">
        <v>5365</v>
      </c>
      <c r="W565" s="229"/>
      <c r="X565" s="229"/>
      <c r="Y565" s="229" t="s">
        <v>116</v>
      </c>
      <c r="Z565" s="229" t="n">
        <v>1</v>
      </c>
      <c r="AA565" s="229" t="n">
        <v>0</v>
      </c>
      <c r="AB565" s="229" t="s">
        <v>77</v>
      </c>
      <c r="AC565" s="229" t="s">
        <v>5366</v>
      </c>
      <c r="AD565" s="229"/>
      <c r="AE565" s="229"/>
      <c r="AF565" s="229"/>
      <c r="AG565" s="229"/>
    </row>
    <row r="566" customFormat="false" ht="15.8" hidden="false" customHeight="false" outlineLevel="0" collapsed="false">
      <c r="A566" s="229" t="s">
        <v>4</v>
      </c>
      <c r="B566" s="229" t="s">
        <v>5355</v>
      </c>
      <c r="C566" s="229" t="s">
        <v>88</v>
      </c>
      <c r="D566" s="229" t="s">
        <v>88</v>
      </c>
      <c r="E566" s="229" t="s">
        <v>5356</v>
      </c>
      <c r="F566" s="229"/>
      <c r="G566" s="229" t="n">
        <v>0</v>
      </c>
      <c r="H566" s="229" t="s">
        <v>6837</v>
      </c>
      <c r="I566" s="229" t="s">
        <v>6838</v>
      </c>
      <c r="J566" s="229" t="s">
        <v>6839</v>
      </c>
      <c r="K566" s="229" t="s">
        <v>87</v>
      </c>
      <c r="L566" s="229" t="s">
        <v>6840</v>
      </c>
      <c r="M566" s="229" t="s">
        <v>6841</v>
      </c>
      <c r="N566" s="229" t="s">
        <v>90</v>
      </c>
      <c r="O566" s="229"/>
      <c r="P566" s="229" t="s">
        <v>6310</v>
      </c>
      <c r="Q566" s="229" t="s">
        <v>5490</v>
      </c>
      <c r="R566" s="229" t="n">
        <v>5</v>
      </c>
      <c r="S566" s="229" t="s">
        <v>5363</v>
      </c>
      <c r="T566" s="229" t="s">
        <v>91</v>
      </c>
      <c r="U566" s="229" t="s">
        <v>92</v>
      </c>
      <c r="V566" s="229" t="s">
        <v>5422</v>
      </c>
      <c r="W566" s="229" t="s">
        <v>93</v>
      </c>
      <c r="X566" s="229" t="s">
        <v>6842</v>
      </c>
      <c r="Y566" s="229" t="s">
        <v>6842</v>
      </c>
      <c r="Z566" s="229" t="n">
        <v>8</v>
      </c>
      <c r="AA566" s="229" t="n">
        <v>1</v>
      </c>
      <c r="AB566" s="229" t="s">
        <v>6843</v>
      </c>
      <c r="AC566" s="229" t="s">
        <v>5366</v>
      </c>
      <c r="AD566" s="229" t="s">
        <v>6844</v>
      </c>
      <c r="AE566" s="229" t="s">
        <v>6845</v>
      </c>
      <c r="AF566" s="229" t="s">
        <v>5356</v>
      </c>
      <c r="AG566" s="229" t="s">
        <v>2446</v>
      </c>
    </row>
    <row r="567" customFormat="false" ht="15.8" hidden="false" customHeight="false" outlineLevel="0" collapsed="false">
      <c r="A567" s="229" t="s">
        <v>4</v>
      </c>
      <c r="B567" s="229" t="s">
        <v>5355</v>
      </c>
      <c r="C567" s="229" t="s">
        <v>3843</v>
      </c>
      <c r="D567" s="229" t="s">
        <v>3843</v>
      </c>
      <c r="E567" s="229" t="s">
        <v>5356</v>
      </c>
      <c r="F567" s="229"/>
      <c r="G567" s="229" t="n">
        <v>0</v>
      </c>
      <c r="H567" s="229" t="s">
        <v>5441</v>
      </c>
      <c r="I567" s="229" t="s">
        <v>5506</v>
      </c>
      <c r="J567" s="229" t="s">
        <v>3842</v>
      </c>
      <c r="K567" s="229" t="s">
        <v>6846</v>
      </c>
      <c r="L567" s="229"/>
      <c r="M567" s="229" t="s">
        <v>3529</v>
      </c>
      <c r="N567" s="229" t="s">
        <v>3844</v>
      </c>
      <c r="O567" s="229" t="s">
        <v>3845</v>
      </c>
      <c r="P567" s="229" t="s">
        <v>6847</v>
      </c>
      <c r="Q567" s="229" t="s">
        <v>6848</v>
      </c>
      <c r="R567" s="229" t="n">
        <v>5</v>
      </c>
      <c r="S567" s="229" t="s">
        <v>5363</v>
      </c>
      <c r="T567" s="229" t="s">
        <v>3846</v>
      </c>
      <c r="U567" s="229" t="s">
        <v>6849</v>
      </c>
      <c r="V567" s="229" t="s">
        <v>5365</v>
      </c>
      <c r="W567" s="229" t="s">
        <v>6850</v>
      </c>
      <c r="X567" s="229"/>
      <c r="Y567" s="229" t="s">
        <v>116</v>
      </c>
      <c r="Z567" s="229" t="n">
        <v>1</v>
      </c>
      <c r="AA567" s="229" t="n">
        <v>0</v>
      </c>
      <c r="AB567" s="229" t="s">
        <v>77</v>
      </c>
      <c r="AC567" s="229" t="s">
        <v>5366</v>
      </c>
      <c r="AD567" s="229"/>
      <c r="AE567" s="229"/>
      <c r="AF567" s="229"/>
      <c r="AG567" s="229"/>
    </row>
    <row r="568" customFormat="false" ht="15.8" hidden="false" customHeight="false" outlineLevel="0" collapsed="false">
      <c r="A568" s="229" t="s">
        <v>4</v>
      </c>
      <c r="B568" s="229" t="s">
        <v>5355</v>
      </c>
      <c r="C568" s="229" t="s">
        <v>3849</v>
      </c>
      <c r="D568" s="229" t="s">
        <v>3849</v>
      </c>
      <c r="E568" s="229" t="s">
        <v>5356</v>
      </c>
      <c r="F568" s="229"/>
      <c r="G568" s="229" t="n">
        <v>0</v>
      </c>
      <c r="H568" s="229" t="s">
        <v>6851</v>
      </c>
      <c r="I568" s="229" t="s">
        <v>5544</v>
      </c>
      <c r="J568" s="229" t="s">
        <v>3848</v>
      </c>
      <c r="K568" s="229" t="s">
        <v>6852</v>
      </c>
      <c r="L568" s="229"/>
      <c r="M568" s="229" t="s">
        <v>3529</v>
      </c>
      <c r="N568" s="229" t="s">
        <v>3850</v>
      </c>
      <c r="O568" s="229" t="s">
        <v>3851</v>
      </c>
      <c r="P568" s="229" t="s">
        <v>6853</v>
      </c>
      <c r="Q568" s="229" t="s">
        <v>6459</v>
      </c>
      <c r="R568" s="229" t="n">
        <v>5</v>
      </c>
      <c r="S568" s="229" t="s">
        <v>5363</v>
      </c>
      <c r="T568" s="229" t="s">
        <v>1565</v>
      </c>
      <c r="U568" s="229" t="s">
        <v>6854</v>
      </c>
      <c r="V568" s="229" t="s">
        <v>5365</v>
      </c>
      <c r="W568" s="229" t="s">
        <v>3852</v>
      </c>
      <c r="X568" s="229"/>
      <c r="Y568" s="229" t="s">
        <v>116</v>
      </c>
      <c r="Z568" s="229" t="n">
        <v>1</v>
      </c>
      <c r="AA568" s="229" t="n">
        <v>0</v>
      </c>
      <c r="AB568" s="229" t="s">
        <v>77</v>
      </c>
      <c r="AC568" s="229" t="s">
        <v>5366</v>
      </c>
      <c r="AD568" s="229" t="s">
        <v>3567</v>
      </c>
      <c r="AE568" s="229"/>
      <c r="AF568" s="229" t="s">
        <v>2446</v>
      </c>
      <c r="AG568" s="229"/>
    </row>
    <row r="569" customFormat="false" ht="15.8" hidden="false" customHeight="false" outlineLevel="0" collapsed="false">
      <c r="A569" s="229" t="s">
        <v>4</v>
      </c>
      <c r="B569" s="229" t="s">
        <v>5355</v>
      </c>
      <c r="C569" s="229" t="s">
        <v>3855</v>
      </c>
      <c r="D569" s="229" t="s">
        <v>3855</v>
      </c>
      <c r="E569" s="229" t="s">
        <v>5356</v>
      </c>
      <c r="F569" s="229"/>
      <c r="G569" s="229" t="n">
        <v>0</v>
      </c>
      <c r="H569" s="229" t="s">
        <v>6855</v>
      </c>
      <c r="I569" s="229" t="s">
        <v>5942</v>
      </c>
      <c r="J569" s="229" t="s">
        <v>3853</v>
      </c>
      <c r="K569" s="229" t="s">
        <v>6856</v>
      </c>
      <c r="L569" s="229"/>
      <c r="M569" s="229" t="s">
        <v>3854</v>
      </c>
      <c r="N569" s="229" t="s">
        <v>3856</v>
      </c>
      <c r="O569" s="229" t="s">
        <v>3857</v>
      </c>
      <c r="P569" s="229" t="s">
        <v>6857</v>
      </c>
      <c r="Q569" s="229" t="s">
        <v>6517</v>
      </c>
      <c r="R569" s="229" t="n">
        <v>5</v>
      </c>
      <c r="S569" s="229" t="s">
        <v>5363</v>
      </c>
      <c r="T569" s="229" t="s">
        <v>1704</v>
      </c>
      <c r="U569" s="229" t="s">
        <v>6858</v>
      </c>
      <c r="V569" s="229" t="s">
        <v>5365</v>
      </c>
      <c r="W569" s="229" t="s">
        <v>3858</v>
      </c>
      <c r="X569" s="229" t="s">
        <v>5412</v>
      </c>
      <c r="Y569" s="229" t="s">
        <v>5412</v>
      </c>
      <c r="Z569" s="229" t="n">
        <v>8</v>
      </c>
      <c r="AA569" s="229" t="n">
        <v>1</v>
      </c>
      <c r="AB569" s="229" t="s">
        <v>3523</v>
      </c>
      <c r="AC569" s="229" t="s">
        <v>5366</v>
      </c>
      <c r="AD569" s="229" t="s">
        <v>258</v>
      </c>
      <c r="AE569" s="229" t="s">
        <v>3859</v>
      </c>
      <c r="AF569" s="229" t="s">
        <v>5401</v>
      </c>
      <c r="AG569" s="229"/>
    </row>
    <row r="570" customFormat="false" ht="15.8" hidden="false" customHeight="false" outlineLevel="0" collapsed="false">
      <c r="A570" s="229" t="s">
        <v>4</v>
      </c>
      <c r="B570" s="229" t="s">
        <v>5355</v>
      </c>
      <c r="C570" s="229" t="s">
        <v>6859</v>
      </c>
      <c r="D570" s="229" t="s">
        <v>6859</v>
      </c>
      <c r="E570" s="229" t="s">
        <v>5356</v>
      </c>
      <c r="F570" s="229"/>
      <c r="G570" s="229" t="n">
        <v>0</v>
      </c>
      <c r="H570" s="229" t="s">
        <v>6860</v>
      </c>
      <c r="I570" s="229" t="s">
        <v>5936</v>
      </c>
      <c r="J570" s="229" t="s">
        <v>6861</v>
      </c>
      <c r="K570" s="229" t="s">
        <v>6862</v>
      </c>
      <c r="L570" s="229"/>
      <c r="M570" s="229" t="s">
        <v>3854</v>
      </c>
      <c r="N570" s="229" t="s">
        <v>6863</v>
      </c>
      <c r="O570" s="229"/>
      <c r="P570" s="229" t="s">
        <v>6864</v>
      </c>
      <c r="Q570" s="229" t="s">
        <v>5790</v>
      </c>
      <c r="R570" s="229" t="n">
        <v>5</v>
      </c>
      <c r="S570" s="229" t="s">
        <v>5396</v>
      </c>
      <c r="T570" s="229" t="s">
        <v>773</v>
      </c>
      <c r="U570" s="229" t="s">
        <v>6865</v>
      </c>
      <c r="V570" s="229" t="s">
        <v>5365</v>
      </c>
      <c r="W570" s="229"/>
      <c r="X570" s="229"/>
      <c r="Y570" s="229" t="s">
        <v>116</v>
      </c>
      <c r="Z570" s="229" t="n">
        <v>1</v>
      </c>
      <c r="AA570" s="229" t="n">
        <v>0</v>
      </c>
      <c r="AB570" s="229" t="s">
        <v>77</v>
      </c>
      <c r="AC570" s="229" t="s">
        <v>5366</v>
      </c>
      <c r="AD570" s="229" t="s">
        <v>3567</v>
      </c>
      <c r="AE570" s="229"/>
      <c r="AF570" s="229" t="s">
        <v>2446</v>
      </c>
      <c r="AG570" s="229"/>
    </row>
    <row r="571" customFormat="false" ht="15.8" hidden="false" customHeight="false" outlineLevel="0" collapsed="false">
      <c r="A571" s="229" t="s">
        <v>4</v>
      </c>
      <c r="B571" s="229" t="s">
        <v>5355</v>
      </c>
      <c r="C571" s="229"/>
      <c r="D571" s="229" t="s">
        <v>5441</v>
      </c>
      <c r="E571" s="229" t="s">
        <v>5442</v>
      </c>
      <c r="F571" s="229"/>
      <c r="G571" s="229" t="n">
        <v>0</v>
      </c>
      <c r="H571" s="229" t="s">
        <v>5441</v>
      </c>
      <c r="I571" s="229" t="s">
        <v>5544</v>
      </c>
      <c r="J571" s="229" t="s">
        <v>3860</v>
      </c>
      <c r="K571" s="229" t="s">
        <v>6866</v>
      </c>
      <c r="L571" s="229"/>
      <c r="M571" s="229" t="s">
        <v>3854</v>
      </c>
      <c r="N571" s="229" t="s">
        <v>3861</v>
      </c>
      <c r="O571" s="229" t="s">
        <v>3862</v>
      </c>
      <c r="P571" s="229" t="s">
        <v>6867</v>
      </c>
      <c r="Q571" s="229" t="s">
        <v>6868</v>
      </c>
      <c r="R571" s="229" t="n">
        <v>5</v>
      </c>
      <c r="S571" s="229" t="s">
        <v>5449</v>
      </c>
      <c r="T571" s="229" t="s">
        <v>3863</v>
      </c>
      <c r="U571" s="229" t="s">
        <v>6869</v>
      </c>
      <c r="V571" s="229" t="s">
        <v>5365</v>
      </c>
      <c r="W571" s="229" t="s">
        <v>3864</v>
      </c>
      <c r="X571" s="229"/>
      <c r="Y571" s="229" t="s">
        <v>116</v>
      </c>
      <c r="Z571" s="229" t="n">
        <v>1</v>
      </c>
      <c r="AA571" s="229" t="n">
        <v>0</v>
      </c>
      <c r="AB571" s="229" t="s">
        <v>77</v>
      </c>
      <c r="AC571" s="229" t="s">
        <v>5366</v>
      </c>
      <c r="AD571" s="229" t="s">
        <v>258</v>
      </c>
      <c r="AE571" s="229" t="s">
        <v>3865</v>
      </c>
      <c r="AF571" s="229" t="s">
        <v>5401</v>
      </c>
      <c r="AG571" s="229"/>
    </row>
    <row r="572" customFormat="false" ht="15.8" hidden="false" customHeight="false" outlineLevel="0" collapsed="false">
      <c r="A572" s="229" t="s">
        <v>4</v>
      </c>
      <c r="B572" s="229" t="s">
        <v>5355</v>
      </c>
      <c r="C572" s="229" t="s">
        <v>6870</v>
      </c>
      <c r="D572" s="229" t="s">
        <v>6870</v>
      </c>
      <c r="E572" s="229" t="s">
        <v>5356</v>
      </c>
      <c r="F572" s="229"/>
      <c r="G572" s="229" t="n">
        <v>0</v>
      </c>
      <c r="H572" s="229" t="s">
        <v>5441</v>
      </c>
      <c r="I572" s="229" t="s">
        <v>5461</v>
      </c>
      <c r="J572" s="229" t="s">
        <v>6871</v>
      </c>
      <c r="K572" s="229" t="s">
        <v>6872</v>
      </c>
      <c r="L572" s="229"/>
      <c r="M572" s="229" t="s">
        <v>3854</v>
      </c>
      <c r="N572" s="229" t="s">
        <v>3576</v>
      </c>
      <c r="O572" s="229"/>
      <c r="P572" s="229" t="s">
        <v>6316</v>
      </c>
      <c r="Q572" s="229" t="s">
        <v>6317</v>
      </c>
      <c r="R572" s="229" t="n">
        <v>5</v>
      </c>
      <c r="S572" s="229" t="s">
        <v>5380</v>
      </c>
      <c r="T572" s="229" t="s">
        <v>3577</v>
      </c>
      <c r="U572" s="229" t="s">
        <v>6318</v>
      </c>
      <c r="V572" s="229" t="s">
        <v>5365</v>
      </c>
      <c r="W572" s="229" t="s">
        <v>3578</v>
      </c>
      <c r="X572" s="229"/>
      <c r="Y572" s="229" t="s">
        <v>116</v>
      </c>
      <c r="Z572" s="229" t="n">
        <v>1</v>
      </c>
      <c r="AA572" s="229" t="n">
        <v>0</v>
      </c>
      <c r="AB572" s="229" t="s">
        <v>77</v>
      </c>
      <c r="AC572" s="229" t="s">
        <v>5366</v>
      </c>
      <c r="AD572" s="229"/>
      <c r="AE572" s="229"/>
      <c r="AF572" s="229"/>
      <c r="AG572" s="229"/>
    </row>
    <row r="573" customFormat="false" ht="15.8" hidden="false" customHeight="false" outlineLevel="0" collapsed="false">
      <c r="A573" s="229" t="s">
        <v>4</v>
      </c>
      <c r="B573" s="229" t="s">
        <v>5355</v>
      </c>
      <c r="C573" s="229" t="s">
        <v>3867</v>
      </c>
      <c r="D573" s="229" t="s">
        <v>3867</v>
      </c>
      <c r="E573" s="229" t="s">
        <v>5356</v>
      </c>
      <c r="F573" s="229"/>
      <c r="G573" s="229" t="n">
        <v>0</v>
      </c>
      <c r="H573" s="229" t="s">
        <v>6873</v>
      </c>
      <c r="I573" s="229" t="s">
        <v>5942</v>
      </c>
      <c r="J573" s="229" t="s">
        <v>3866</v>
      </c>
      <c r="K573" s="229" t="s">
        <v>6874</v>
      </c>
      <c r="L573" s="229"/>
      <c r="M573" s="229" t="s">
        <v>3854</v>
      </c>
      <c r="N573" s="229" t="s">
        <v>3868</v>
      </c>
      <c r="O573" s="229" t="s">
        <v>3869</v>
      </c>
      <c r="P573" s="229" t="s">
        <v>6875</v>
      </c>
      <c r="Q573" s="229" t="s">
        <v>1976</v>
      </c>
      <c r="R573" s="229" t="n">
        <v>5</v>
      </c>
      <c r="S573" s="229" t="s">
        <v>5380</v>
      </c>
      <c r="T573" s="229" t="s">
        <v>3870</v>
      </c>
      <c r="U573" s="229" t="s">
        <v>6876</v>
      </c>
      <c r="V573" s="229" t="s">
        <v>5365</v>
      </c>
      <c r="W573" s="229" t="s">
        <v>3871</v>
      </c>
      <c r="X573" s="229"/>
      <c r="Y573" s="229" t="s">
        <v>116</v>
      </c>
      <c r="Z573" s="229" t="n">
        <v>1</v>
      </c>
      <c r="AA573" s="229" t="n">
        <v>0</v>
      </c>
      <c r="AB573" s="229" t="s">
        <v>77</v>
      </c>
      <c r="AC573" s="229" t="s">
        <v>5366</v>
      </c>
      <c r="AD573" s="229"/>
      <c r="AE573" s="229"/>
      <c r="AF573" s="229"/>
      <c r="AG573" s="229"/>
    </row>
    <row r="574" customFormat="false" ht="15.8" hidden="false" customHeight="false" outlineLevel="0" collapsed="false">
      <c r="A574" s="229" t="s">
        <v>4</v>
      </c>
      <c r="B574" s="229" t="s">
        <v>5355</v>
      </c>
      <c r="C574" s="229"/>
      <c r="D574" s="229" t="s">
        <v>5441</v>
      </c>
      <c r="E574" s="229" t="s">
        <v>5442</v>
      </c>
      <c r="F574" s="229"/>
      <c r="G574" s="229" t="n">
        <v>0</v>
      </c>
      <c r="H574" s="229" t="s">
        <v>5441</v>
      </c>
      <c r="I574" s="229" t="s">
        <v>5544</v>
      </c>
      <c r="J574" s="229" t="s">
        <v>3872</v>
      </c>
      <c r="K574" s="229" t="s">
        <v>6877</v>
      </c>
      <c r="L574" s="229"/>
      <c r="M574" s="229" t="s">
        <v>3873</v>
      </c>
      <c r="N574" s="229" t="s">
        <v>3874</v>
      </c>
      <c r="O574" s="229" t="s">
        <v>3875</v>
      </c>
      <c r="P574" s="229" t="s">
        <v>6878</v>
      </c>
      <c r="Q574" s="229" t="s">
        <v>6599</v>
      </c>
      <c r="R574" s="229" t="n">
        <v>5</v>
      </c>
      <c r="S574" s="229" t="s">
        <v>5363</v>
      </c>
      <c r="T574" s="229" t="s">
        <v>1517</v>
      </c>
      <c r="U574" s="229" t="s">
        <v>6879</v>
      </c>
      <c r="V574" s="229" t="s">
        <v>5365</v>
      </c>
      <c r="W574" s="229" t="s">
        <v>3722</v>
      </c>
      <c r="X574" s="229"/>
      <c r="Y574" s="229" t="s">
        <v>116</v>
      </c>
      <c r="Z574" s="229" t="n">
        <v>1</v>
      </c>
      <c r="AA574" s="229" t="n">
        <v>0</v>
      </c>
      <c r="AB574" s="229" t="s">
        <v>77</v>
      </c>
      <c r="AC574" s="229" t="s">
        <v>5366</v>
      </c>
      <c r="AD574" s="229" t="s">
        <v>3567</v>
      </c>
      <c r="AE574" s="229" t="s">
        <v>3876</v>
      </c>
      <c r="AF574" s="229" t="s">
        <v>2446</v>
      </c>
      <c r="AG574" s="229"/>
    </row>
    <row r="575" customFormat="false" ht="15.8" hidden="false" customHeight="false" outlineLevel="0" collapsed="false">
      <c r="A575" s="229" t="s">
        <v>4</v>
      </c>
      <c r="B575" s="229" t="s">
        <v>5355</v>
      </c>
      <c r="C575" s="229" t="s">
        <v>3878</v>
      </c>
      <c r="D575" s="229" t="s">
        <v>3878</v>
      </c>
      <c r="E575" s="229" t="s">
        <v>5356</v>
      </c>
      <c r="F575" s="229"/>
      <c r="G575" s="229" t="n">
        <v>0</v>
      </c>
      <c r="H575" s="229" t="s">
        <v>5441</v>
      </c>
      <c r="I575" s="229" t="s">
        <v>5454</v>
      </c>
      <c r="J575" s="229" t="s">
        <v>3877</v>
      </c>
      <c r="K575" s="229" t="s">
        <v>6880</v>
      </c>
      <c r="L575" s="229"/>
      <c r="M575" s="229" t="s">
        <v>3529</v>
      </c>
      <c r="N575" s="229" t="s">
        <v>3879</v>
      </c>
      <c r="O575" s="229"/>
      <c r="P575" s="229" t="s">
        <v>6881</v>
      </c>
      <c r="Q575" s="229" t="s">
        <v>5448</v>
      </c>
      <c r="R575" s="229" t="n">
        <v>5</v>
      </c>
      <c r="S575" s="229" t="s">
        <v>5449</v>
      </c>
      <c r="T575" s="229" t="s">
        <v>3880</v>
      </c>
      <c r="U575" s="229" t="s">
        <v>6882</v>
      </c>
      <c r="V575" s="229" t="s">
        <v>5365</v>
      </c>
      <c r="W575" s="229"/>
      <c r="X575" s="229"/>
      <c r="Y575" s="229" t="s">
        <v>116</v>
      </c>
      <c r="Z575" s="229" t="n">
        <v>1</v>
      </c>
      <c r="AA575" s="229" t="n">
        <v>0</v>
      </c>
      <c r="AB575" s="229" t="s">
        <v>77</v>
      </c>
      <c r="AC575" s="229" t="s">
        <v>5366</v>
      </c>
      <c r="AD575" s="229"/>
      <c r="AE575" s="229"/>
      <c r="AF575" s="229"/>
      <c r="AG575" s="229"/>
    </row>
    <row r="576" customFormat="false" ht="15.8" hidden="false" customHeight="false" outlineLevel="0" collapsed="false">
      <c r="A576" s="229" t="s">
        <v>4</v>
      </c>
      <c r="B576" s="229" t="s">
        <v>5355</v>
      </c>
      <c r="C576" s="229" t="s">
        <v>3882</v>
      </c>
      <c r="D576" s="229" t="s">
        <v>3882</v>
      </c>
      <c r="E576" s="229" t="s">
        <v>5356</v>
      </c>
      <c r="F576" s="229"/>
      <c r="G576" s="229" t="n">
        <v>0</v>
      </c>
      <c r="H576" s="229" t="s">
        <v>6883</v>
      </c>
      <c r="I576" s="229" t="s">
        <v>5544</v>
      </c>
      <c r="J576" s="229" t="s">
        <v>3881</v>
      </c>
      <c r="K576" s="229" t="s">
        <v>6884</v>
      </c>
      <c r="L576" s="229"/>
      <c r="M576" s="229" t="s">
        <v>3873</v>
      </c>
      <c r="N576" s="229" t="s">
        <v>3883</v>
      </c>
      <c r="O576" s="229"/>
      <c r="P576" s="229" t="s">
        <v>6885</v>
      </c>
      <c r="Q576" s="229" t="s">
        <v>1982</v>
      </c>
      <c r="R576" s="229" t="n">
        <v>5</v>
      </c>
      <c r="S576" s="229" t="s">
        <v>5380</v>
      </c>
      <c r="T576" s="229" t="s">
        <v>1108</v>
      </c>
      <c r="U576" s="229" t="s">
        <v>6886</v>
      </c>
      <c r="V576" s="229" t="s">
        <v>5365</v>
      </c>
      <c r="W576" s="229" t="s">
        <v>3884</v>
      </c>
      <c r="X576" s="229" t="s">
        <v>6887</v>
      </c>
      <c r="Y576" s="229" t="s">
        <v>6887</v>
      </c>
      <c r="Z576" s="229" t="n">
        <v>8</v>
      </c>
      <c r="AA576" s="229" t="n">
        <v>1</v>
      </c>
      <c r="AB576" s="229" t="s">
        <v>3885</v>
      </c>
      <c r="AC576" s="229" t="s">
        <v>5366</v>
      </c>
      <c r="AD576" s="229" t="s">
        <v>270</v>
      </c>
      <c r="AE576" s="229" t="s">
        <v>3886</v>
      </c>
      <c r="AF576" s="229" t="s">
        <v>2446</v>
      </c>
      <c r="AG576" s="229"/>
    </row>
    <row r="577" customFormat="false" ht="15.8" hidden="false" customHeight="false" outlineLevel="0" collapsed="false">
      <c r="A577" s="229" t="s">
        <v>4</v>
      </c>
      <c r="B577" s="229" t="s">
        <v>5355</v>
      </c>
      <c r="C577" s="229" t="s">
        <v>1076</v>
      </c>
      <c r="D577" s="229" t="s">
        <v>1076</v>
      </c>
      <c r="E577" s="229" t="s">
        <v>5356</v>
      </c>
      <c r="F577" s="229"/>
      <c r="G577" s="229" t="n">
        <v>0</v>
      </c>
      <c r="H577" s="229" t="s">
        <v>6888</v>
      </c>
      <c r="I577" s="229"/>
      <c r="J577" s="229" t="s">
        <v>6889</v>
      </c>
      <c r="K577" s="229" t="s">
        <v>1075</v>
      </c>
      <c r="L577" s="229"/>
      <c r="M577" s="229" t="s">
        <v>6122</v>
      </c>
      <c r="N577" s="229" t="s">
        <v>1077</v>
      </c>
      <c r="O577" s="229" t="s">
        <v>1078</v>
      </c>
      <c r="P577" s="229" t="s">
        <v>6890</v>
      </c>
      <c r="Q577" s="229" t="s">
        <v>6891</v>
      </c>
      <c r="R577" s="229" t="n">
        <v>5</v>
      </c>
      <c r="S577" s="229" t="s">
        <v>5396</v>
      </c>
      <c r="T577" s="229" t="s">
        <v>119</v>
      </c>
      <c r="U577" s="229" t="s">
        <v>6892</v>
      </c>
      <c r="V577" s="229" t="s">
        <v>5365</v>
      </c>
      <c r="W577" s="229"/>
      <c r="X577" s="229" t="s">
        <v>5497</v>
      </c>
      <c r="Y577" s="229" t="s">
        <v>5497</v>
      </c>
      <c r="Z577" s="229" t="n">
        <v>8</v>
      </c>
      <c r="AA577" s="229" t="n">
        <v>1</v>
      </c>
      <c r="AB577" s="229" t="s">
        <v>5498</v>
      </c>
      <c r="AC577" s="229" t="s">
        <v>5366</v>
      </c>
      <c r="AD577" s="229" t="s">
        <v>263</v>
      </c>
      <c r="AE577" s="229" t="s">
        <v>394</v>
      </c>
      <c r="AF577" s="229" t="s">
        <v>2446</v>
      </c>
      <c r="AG577" s="229" t="s">
        <v>5401</v>
      </c>
    </row>
    <row r="578" customFormat="false" ht="15.8" hidden="false" customHeight="false" outlineLevel="0" collapsed="false">
      <c r="A578" s="229" t="s">
        <v>4</v>
      </c>
      <c r="B578" s="229" t="s">
        <v>5355</v>
      </c>
      <c r="C578" s="229" t="s">
        <v>3888</v>
      </c>
      <c r="D578" s="229" t="s">
        <v>3888</v>
      </c>
      <c r="E578" s="229" t="s">
        <v>5356</v>
      </c>
      <c r="F578" s="229"/>
      <c r="G578" s="229" t="n">
        <v>0</v>
      </c>
      <c r="H578" s="229" t="s">
        <v>6893</v>
      </c>
      <c r="I578" s="229" t="s">
        <v>5454</v>
      </c>
      <c r="J578" s="229" t="s">
        <v>3887</v>
      </c>
      <c r="K578" s="229" t="s">
        <v>6894</v>
      </c>
      <c r="L578" s="229"/>
      <c r="M578" s="229" t="s">
        <v>3529</v>
      </c>
      <c r="N578" s="229" t="s">
        <v>3889</v>
      </c>
      <c r="O578" s="229" t="s">
        <v>3890</v>
      </c>
      <c r="P578" s="229" t="s">
        <v>6895</v>
      </c>
      <c r="Q578" s="229" t="s">
        <v>5598</v>
      </c>
      <c r="R578" s="229" t="n">
        <v>5</v>
      </c>
      <c r="S578" s="229" t="s">
        <v>5380</v>
      </c>
      <c r="T578" s="229" t="s">
        <v>1376</v>
      </c>
      <c r="U578" s="229" t="s">
        <v>6896</v>
      </c>
      <c r="V578" s="229" t="s">
        <v>5365</v>
      </c>
      <c r="W578" s="229" t="s">
        <v>3891</v>
      </c>
      <c r="X578" s="229"/>
      <c r="Y578" s="229" t="s">
        <v>116</v>
      </c>
      <c r="Z578" s="229" t="n">
        <v>1</v>
      </c>
      <c r="AA578" s="229" t="n">
        <v>0</v>
      </c>
      <c r="AB578" s="229" t="s">
        <v>77</v>
      </c>
      <c r="AC578" s="229" t="s">
        <v>5366</v>
      </c>
      <c r="AD578" s="229" t="s">
        <v>3567</v>
      </c>
      <c r="AE578" s="229"/>
      <c r="AF578" s="229" t="s">
        <v>5385</v>
      </c>
      <c r="AG578" s="229"/>
    </row>
    <row r="579" customFormat="false" ht="15.8" hidden="false" customHeight="false" outlineLevel="0" collapsed="false">
      <c r="A579" s="229" t="s">
        <v>4</v>
      </c>
      <c r="B579" s="229" t="s">
        <v>5355</v>
      </c>
      <c r="C579" s="229" t="s">
        <v>3893</v>
      </c>
      <c r="D579" s="229" t="s">
        <v>3893</v>
      </c>
      <c r="E579" s="229" t="s">
        <v>5356</v>
      </c>
      <c r="F579" s="229"/>
      <c r="G579" s="229" t="n">
        <v>0</v>
      </c>
      <c r="H579" s="229" t="s">
        <v>6897</v>
      </c>
      <c r="I579" s="229" t="s">
        <v>5544</v>
      </c>
      <c r="J579" s="229" t="s">
        <v>3892</v>
      </c>
      <c r="K579" s="229" t="s">
        <v>6898</v>
      </c>
      <c r="L579" s="229"/>
      <c r="M579" s="229" t="s">
        <v>3529</v>
      </c>
      <c r="N579" s="229" t="s">
        <v>3894</v>
      </c>
      <c r="O579" s="229"/>
      <c r="P579" s="229" t="s">
        <v>6899</v>
      </c>
      <c r="Q579" s="229" t="s">
        <v>6555</v>
      </c>
      <c r="R579" s="229" t="n">
        <v>5</v>
      </c>
      <c r="S579" s="229" t="s">
        <v>5396</v>
      </c>
      <c r="T579" s="229" t="s">
        <v>3895</v>
      </c>
      <c r="U579" s="229" t="s">
        <v>6900</v>
      </c>
      <c r="V579" s="229" t="s">
        <v>5365</v>
      </c>
      <c r="W579" s="229"/>
      <c r="X579" s="229"/>
      <c r="Y579" s="229" t="s">
        <v>116</v>
      </c>
      <c r="Z579" s="229" t="n">
        <v>1</v>
      </c>
      <c r="AA579" s="229" t="n">
        <v>0</v>
      </c>
      <c r="AB579" s="229" t="s">
        <v>77</v>
      </c>
      <c r="AC579" s="229" t="s">
        <v>5366</v>
      </c>
      <c r="AD579" s="229"/>
      <c r="AE579" s="229"/>
      <c r="AF579" s="229"/>
      <c r="AG579" s="229"/>
    </row>
    <row r="580" customFormat="false" ht="15.8" hidden="false" customHeight="false" outlineLevel="0" collapsed="false">
      <c r="A580" s="229" t="s">
        <v>4</v>
      </c>
      <c r="B580" s="229" t="s">
        <v>5355</v>
      </c>
      <c r="C580" s="229" t="s">
        <v>3898</v>
      </c>
      <c r="D580" s="229" t="s">
        <v>3898</v>
      </c>
      <c r="E580" s="229" t="s">
        <v>5356</v>
      </c>
      <c r="F580" s="229"/>
      <c r="G580" s="229" t="n">
        <v>0</v>
      </c>
      <c r="H580" s="229" t="s">
        <v>6901</v>
      </c>
      <c r="I580" s="229" t="s">
        <v>5544</v>
      </c>
      <c r="J580" s="229" t="s">
        <v>3897</v>
      </c>
      <c r="K580" s="229" t="s">
        <v>6902</v>
      </c>
      <c r="L580" s="229"/>
      <c r="M580" s="229" t="s">
        <v>3529</v>
      </c>
      <c r="N580" s="229" t="s">
        <v>3899</v>
      </c>
      <c r="O580" s="229" t="s">
        <v>3900</v>
      </c>
      <c r="P580" s="229" t="s">
        <v>6903</v>
      </c>
      <c r="Q580" s="229" t="s">
        <v>6904</v>
      </c>
      <c r="R580" s="229" t="n">
        <v>5</v>
      </c>
      <c r="S580" s="229" t="s">
        <v>5449</v>
      </c>
      <c r="T580" s="229" t="s">
        <v>3901</v>
      </c>
      <c r="U580" s="229" t="s">
        <v>6905</v>
      </c>
      <c r="V580" s="229" t="s">
        <v>5365</v>
      </c>
      <c r="W580" s="229" t="s">
        <v>3902</v>
      </c>
      <c r="X580" s="229"/>
      <c r="Y580" s="229" t="s">
        <v>116</v>
      </c>
      <c r="Z580" s="229" t="n">
        <v>1</v>
      </c>
      <c r="AA580" s="229" t="n">
        <v>0</v>
      </c>
      <c r="AB580" s="229" t="s">
        <v>77</v>
      </c>
      <c r="AC580" s="229" t="s">
        <v>5366</v>
      </c>
      <c r="AD580" s="229"/>
      <c r="AE580" s="229" t="s">
        <v>6906</v>
      </c>
      <c r="AF580" s="229" t="s">
        <v>2446</v>
      </c>
      <c r="AG580" s="229"/>
    </row>
    <row r="581" customFormat="false" ht="15.8" hidden="false" customHeight="false" outlineLevel="0" collapsed="false">
      <c r="A581" s="229" t="s">
        <v>4</v>
      </c>
      <c r="B581" s="229" t="s">
        <v>5355</v>
      </c>
      <c r="C581" s="229" t="s">
        <v>4144</v>
      </c>
      <c r="D581" s="229" t="s">
        <v>4144</v>
      </c>
      <c r="E581" s="229" t="s">
        <v>5356</v>
      </c>
      <c r="F581" s="229"/>
      <c r="G581" s="229" t="n">
        <v>0</v>
      </c>
      <c r="H581" s="229" t="s">
        <v>5441</v>
      </c>
      <c r="I581" s="229" t="s">
        <v>5936</v>
      </c>
      <c r="J581" s="229" t="s">
        <v>4143</v>
      </c>
      <c r="K581" s="229" t="s">
        <v>6907</v>
      </c>
      <c r="L581" s="229"/>
      <c r="M581" s="229" t="s">
        <v>3529</v>
      </c>
      <c r="N581" s="229" t="s">
        <v>4145</v>
      </c>
      <c r="O581" s="229" t="s">
        <v>4146</v>
      </c>
      <c r="P581" s="229" t="s">
        <v>6908</v>
      </c>
      <c r="Q581" s="229" t="s">
        <v>6499</v>
      </c>
      <c r="R581" s="229" t="n">
        <v>5</v>
      </c>
      <c r="S581" s="229" t="s">
        <v>5396</v>
      </c>
      <c r="T581" s="229" t="s">
        <v>4147</v>
      </c>
      <c r="U581" s="229" t="s">
        <v>6909</v>
      </c>
      <c r="V581" s="229" t="s">
        <v>5365</v>
      </c>
      <c r="W581" s="229" t="s">
        <v>3633</v>
      </c>
      <c r="X581" s="229"/>
      <c r="Y581" s="229" t="s">
        <v>116</v>
      </c>
      <c r="Z581" s="229" t="n">
        <v>1</v>
      </c>
      <c r="AA581" s="229" t="n">
        <v>0</v>
      </c>
      <c r="AB581" s="229" t="s">
        <v>77</v>
      </c>
      <c r="AC581" s="229" t="s">
        <v>5366</v>
      </c>
      <c r="AD581" s="229"/>
      <c r="AE581" s="229"/>
      <c r="AF581" s="229"/>
      <c r="AG581" s="229"/>
    </row>
    <row r="582" customFormat="false" ht="15.8" hidden="false" customHeight="false" outlineLevel="0" collapsed="false">
      <c r="A582" s="229" t="s">
        <v>4</v>
      </c>
      <c r="B582" s="229" t="s">
        <v>5355</v>
      </c>
      <c r="C582" s="229" t="s">
        <v>3906</v>
      </c>
      <c r="D582" s="229" t="s">
        <v>3906</v>
      </c>
      <c r="E582" s="229" t="s">
        <v>5356</v>
      </c>
      <c r="F582" s="229"/>
      <c r="G582" s="229" t="n">
        <v>0</v>
      </c>
      <c r="H582" s="229" t="s">
        <v>6910</v>
      </c>
      <c r="I582" s="229" t="s">
        <v>6447</v>
      </c>
      <c r="J582" s="229" t="s">
        <v>3905</v>
      </c>
      <c r="K582" s="229" t="s">
        <v>6911</v>
      </c>
      <c r="L582" s="229"/>
      <c r="M582" s="229" t="s">
        <v>3529</v>
      </c>
      <c r="N582" s="229" t="s">
        <v>3907</v>
      </c>
      <c r="O582" s="229" t="s">
        <v>3908</v>
      </c>
      <c r="P582" s="229" t="s">
        <v>6912</v>
      </c>
      <c r="Q582" s="229" t="s">
        <v>6913</v>
      </c>
      <c r="R582" s="229" t="n">
        <v>5</v>
      </c>
      <c r="S582" s="229" t="s">
        <v>5396</v>
      </c>
      <c r="T582" s="229" t="s">
        <v>3909</v>
      </c>
      <c r="U582" s="229" t="s">
        <v>6914</v>
      </c>
      <c r="V582" s="229" t="s">
        <v>5365</v>
      </c>
      <c r="W582" s="229" t="s">
        <v>3910</v>
      </c>
      <c r="X582" s="229"/>
      <c r="Y582" s="229" t="s">
        <v>116</v>
      </c>
      <c r="Z582" s="229" t="n">
        <v>1</v>
      </c>
      <c r="AA582" s="229" t="n">
        <v>0</v>
      </c>
      <c r="AB582" s="229" t="s">
        <v>77</v>
      </c>
      <c r="AC582" s="229" t="s">
        <v>5366</v>
      </c>
      <c r="AD582" s="229"/>
      <c r="AE582" s="229"/>
      <c r="AF582" s="229"/>
      <c r="AG582" s="229"/>
    </row>
    <row r="583" customFormat="false" ht="15.8" hidden="false" customHeight="false" outlineLevel="0" collapsed="false">
      <c r="A583" s="229" t="s">
        <v>4</v>
      </c>
      <c r="B583" s="229" t="s">
        <v>5355</v>
      </c>
      <c r="C583" s="229" t="s">
        <v>3912</v>
      </c>
      <c r="D583" s="229" t="s">
        <v>6915</v>
      </c>
      <c r="E583" s="229" t="s">
        <v>5356</v>
      </c>
      <c r="F583" s="229"/>
      <c r="G583" s="229" t="n">
        <v>0</v>
      </c>
      <c r="H583" s="229" t="s">
        <v>6916</v>
      </c>
      <c r="I583" s="229" t="s">
        <v>5544</v>
      </c>
      <c r="J583" s="229" t="s">
        <v>3911</v>
      </c>
      <c r="K583" s="229" t="s">
        <v>6917</v>
      </c>
      <c r="L583" s="229"/>
      <c r="M583" s="229" t="s">
        <v>3529</v>
      </c>
      <c r="N583" s="229" t="s">
        <v>3913</v>
      </c>
      <c r="O583" s="229"/>
      <c r="P583" s="229" t="s">
        <v>6918</v>
      </c>
      <c r="Q583" s="229" t="s">
        <v>5646</v>
      </c>
      <c r="R583" s="229" t="n">
        <v>5</v>
      </c>
      <c r="S583" s="229" t="s">
        <v>5396</v>
      </c>
      <c r="T583" s="229" t="s">
        <v>896</v>
      </c>
      <c r="U583" s="229" t="s">
        <v>6919</v>
      </c>
      <c r="V583" s="229" t="s">
        <v>5365</v>
      </c>
      <c r="W583" s="229"/>
      <c r="X583" s="229"/>
      <c r="Y583" s="229" t="s">
        <v>116</v>
      </c>
      <c r="Z583" s="229" t="n">
        <v>1</v>
      </c>
      <c r="AA583" s="229" t="n">
        <v>0</v>
      </c>
      <c r="AB583" s="229" t="s">
        <v>77</v>
      </c>
      <c r="AC583" s="229" t="s">
        <v>5366</v>
      </c>
      <c r="AD583" s="229"/>
      <c r="AE583" s="229"/>
      <c r="AF583" s="229" t="s">
        <v>2446</v>
      </c>
      <c r="AG583" s="229"/>
    </row>
    <row r="584" customFormat="false" ht="15.8" hidden="false" customHeight="false" outlineLevel="0" collapsed="false">
      <c r="A584" s="229" t="s">
        <v>4</v>
      </c>
      <c r="B584" s="229" t="s">
        <v>5355</v>
      </c>
      <c r="C584" s="229"/>
      <c r="D584" s="229" t="s">
        <v>5441</v>
      </c>
      <c r="E584" s="229" t="s">
        <v>5442</v>
      </c>
      <c r="F584" s="229"/>
      <c r="G584" s="229" t="n">
        <v>0</v>
      </c>
      <c r="H584" s="229" t="s">
        <v>5441</v>
      </c>
      <c r="I584" s="229" t="s">
        <v>5936</v>
      </c>
      <c r="J584" s="229" t="s">
        <v>3917</v>
      </c>
      <c r="K584" s="229" t="s">
        <v>6920</v>
      </c>
      <c r="L584" s="229"/>
      <c r="M584" s="229" t="s">
        <v>3529</v>
      </c>
      <c r="N584" s="229" t="s">
        <v>3918</v>
      </c>
      <c r="O584" s="229" t="s">
        <v>1528</v>
      </c>
      <c r="P584" s="229" t="s">
        <v>6921</v>
      </c>
      <c r="Q584" s="229" t="s">
        <v>6558</v>
      </c>
      <c r="R584" s="229" t="n">
        <v>5</v>
      </c>
      <c r="S584" s="229" t="s">
        <v>5396</v>
      </c>
      <c r="T584" s="229" t="s">
        <v>3681</v>
      </c>
      <c r="U584" s="229" t="s">
        <v>6922</v>
      </c>
      <c r="V584" s="229" t="s">
        <v>5365</v>
      </c>
      <c r="W584" s="229" t="s">
        <v>3633</v>
      </c>
      <c r="X584" s="229"/>
      <c r="Y584" s="229" t="s">
        <v>116</v>
      </c>
      <c r="Z584" s="229" t="n">
        <v>1</v>
      </c>
      <c r="AA584" s="229" t="n">
        <v>0</v>
      </c>
      <c r="AB584" s="229" t="s">
        <v>77</v>
      </c>
      <c r="AC584" s="229" t="s">
        <v>5366</v>
      </c>
      <c r="AD584" s="229"/>
      <c r="AE584" s="229"/>
      <c r="AF584" s="229"/>
      <c r="AG584" s="229"/>
    </row>
    <row r="585" customFormat="false" ht="15.8" hidden="false" customHeight="false" outlineLevel="0" collapsed="false">
      <c r="A585" s="229" t="s">
        <v>4</v>
      </c>
      <c r="B585" s="229" t="s">
        <v>5355</v>
      </c>
      <c r="C585" s="229"/>
      <c r="D585" s="229" t="s">
        <v>5441</v>
      </c>
      <c r="E585" s="229" t="s">
        <v>5442</v>
      </c>
      <c r="F585" s="229"/>
      <c r="G585" s="229" t="n">
        <v>0</v>
      </c>
      <c r="H585" s="229" t="s">
        <v>5441</v>
      </c>
      <c r="I585" s="229" t="s">
        <v>5544</v>
      </c>
      <c r="J585" s="229" t="s">
        <v>3919</v>
      </c>
      <c r="K585" s="229" t="s">
        <v>6923</v>
      </c>
      <c r="L585" s="229"/>
      <c r="M585" s="229" t="s">
        <v>3529</v>
      </c>
      <c r="N585" s="229" t="s">
        <v>3920</v>
      </c>
      <c r="O585" s="229"/>
      <c r="P585" s="229" t="s">
        <v>6924</v>
      </c>
      <c r="Q585" s="229" t="s">
        <v>6459</v>
      </c>
      <c r="R585" s="229" t="n">
        <v>5</v>
      </c>
      <c r="S585" s="229" t="s">
        <v>5363</v>
      </c>
      <c r="T585" s="229" t="s">
        <v>1565</v>
      </c>
      <c r="U585" s="229" t="s">
        <v>6925</v>
      </c>
      <c r="V585" s="229" t="s">
        <v>5365</v>
      </c>
      <c r="W585" s="229" t="s">
        <v>3921</v>
      </c>
      <c r="X585" s="229" t="s">
        <v>6456</v>
      </c>
      <c r="Y585" s="229" t="s">
        <v>6456</v>
      </c>
      <c r="Z585" s="229" t="n">
        <v>8</v>
      </c>
      <c r="AA585" s="229" t="n">
        <v>1</v>
      </c>
      <c r="AB585" s="229" t="s">
        <v>3602</v>
      </c>
      <c r="AC585" s="229" t="s">
        <v>5366</v>
      </c>
      <c r="AD585" s="229" t="s">
        <v>270</v>
      </c>
      <c r="AE585" s="229"/>
      <c r="AF585" s="229" t="s">
        <v>2446</v>
      </c>
      <c r="AG585" s="229"/>
    </row>
    <row r="586" customFormat="false" ht="15.8" hidden="false" customHeight="false" outlineLevel="0" collapsed="false">
      <c r="A586" s="229" t="s">
        <v>4</v>
      </c>
      <c r="B586" s="229" t="s">
        <v>5355</v>
      </c>
      <c r="C586" s="229"/>
      <c r="D586" s="229" t="s">
        <v>5441</v>
      </c>
      <c r="E586" s="229" t="s">
        <v>5442</v>
      </c>
      <c r="F586" s="229"/>
      <c r="G586" s="229" t="n">
        <v>0</v>
      </c>
      <c r="H586" s="229" t="s">
        <v>5441</v>
      </c>
      <c r="I586" s="229" t="s">
        <v>5544</v>
      </c>
      <c r="J586" s="229" t="s">
        <v>3922</v>
      </c>
      <c r="K586" s="229" t="s">
        <v>6926</v>
      </c>
      <c r="L586" s="229"/>
      <c r="M586" s="229" t="s">
        <v>3529</v>
      </c>
      <c r="N586" s="229" t="s">
        <v>3923</v>
      </c>
      <c r="O586" s="229"/>
      <c r="P586" s="229" t="s">
        <v>6927</v>
      </c>
      <c r="Q586" s="229" t="s">
        <v>6440</v>
      </c>
      <c r="R586" s="229" t="n">
        <v>5</v>
      </c>
      <c r="S586" s="229" t="s">
        <v>5363</v>
      </c>
      <c r="T586" s="229" t="s">
        <v>3586</v>
      </c>
      <c r="U586" s="229" t="s">
        <v>6441</v>
      </c>
      <c r="V586" s="229" t="s">
        <v>5365</v>
      </c>
      <c r="W586" s="229" t="s">
        <v>3587</v>
      </c>
      <c r="X586" s="229"/>
      <c r="Y586" s="229" t="s">
        <v>116</v>
      </c>
      <c r="Z586" s="229" t="n">
        <v>1</v>
      </c>
      <c r="AA586" s="229" t="n">
        <v>0</v>
      </c>
      <c r="AB586" s="229" t="s">
        <v>77</v>
      </c>
      <c r="AC586" s="229" t="s">
        <v>5366</v>
      </c>
      <c r="AD586" s="229"/>
      <c r="AE586" s="229"/>
      <c r="AF586" s="229"/>
      <c r="AG586" s="229"/>
    </row>
    <row r="587" customFormat="false" ht="15.8" hidden="false" customHeight="false" outlineLevel="0" collapsed="false">
      <c r="A587" s="229" t="s">
        <v>4</v>
      </c>
      <c r="B587" s="229" t="s">
        <v>5355</v>
      </c>
      <c r="C587" s="229"/>
      <c r="D587" s="229" t="s">
        <v>5441</v>
      </c>
      <c r="E587" s="229" t="s">
        <v>5442</v>
      </c>
      <c r="F587" s="229"/>
      <c r="G587" s="229" t="n">
        <v>0</v>
      </c>
      <c r="H587" s="229" t="s">
        <v>5441</v>
      </c>
      <c r="I587" s="229" t="s">
        <v>6478</v>
      </c>
      <c r="J587" s="229" t="s">
        <v>3924</v>
      </c>
      <c r="K587" s="229" t="s">
        <v>6928</v>
      </c>
      <c r="L587" s="229" t="s">
        <v>6480</v>
      </c>
      <c r="M587" s="229" t="s">
        <v>3529</v>
      </c>
      <c r="N587" s="229" t="s">
        <v>3925</v>
      </c>
      <c r="O587" s="229"/>
      <c r="P587" s="229" t="s">
        <v>6929</v>
      </c>
      <c r="Q587" s="229" t="s">
        <v>5448</v>
      </c>
      <c r="R587" s="229" t="n">
        <v>5</v>
      </c>
      <c r="S587" s="229" t="s">
        <v>5449</v>
      </c>
      <c r="T587" s="229" t="s">
        <v>222</v>
      </c>
      <c r="U587" s="229" t="s">
        <v>6930</v>
      </c>
      <c r="V587" s="229" t="s">
        <v>5365</v>
      </c>
      <c r="W587" s="229" t="s">
        <v>3926</v>
      </c>
      <c r="X587" s="229"/>
      <c r="Y587" s="229" t="s">
        <v>116</v>
      </c>
      <c r="Z587" s="229" t="n">
        <v>1</v>
      </c>
      <c r="AA587" s="229" t="n">
        <v>0</v>
      </c>
      <c r="AB587" s="229" t="s">
        <v>77</v>
      </c>
      <c r="AC587" s="229" t="s">
        <v>5366</v>
      </c>
      <c r="AD587" s="229" t="s">
        <v>3567</v>
      </c>
      <c r="AE587" s="229"/>
      <c r="AF587" s="229" t="s">
        <v>5385</v>
      </c>
      <c r="AG587" s="229"/>
    </row>
    <row r="588" customFormat="false" ht="15.8" hidden="false" customHeight="false" outlineLevel="0" collapsed="false">
      <c r="A588" s="229" t="s">
        <v>4</v>
      </c>
      <c r="B588" s="229" t="s">
        <v>5355</v>
      </c>
      <c r="C588" s="229" t="s">
        <v>3928</v>
      </c>
      <c r="D588" s="229" t="s">
        <v>3928</v>
      </c>
      <c r="E588" s="229" t="s">
        <v>5356</v>
      </c>
      <c r="F588" s="229"/>
      <c r="G588" s="229" t="n">
        <v>0</v>
      </c>
      <c r="H588" s="229" t="s">
        <v>6931</v>
      </c>
      <c r="I588" s="229" t="s">
        <v>5544</v>
      </c>
      <c r="J588" s="229" t="s">
        <v>3927</v>
      </c>
      <c r="K588" s="229" t="s">
        <v>6932</v>
      </c>
      <c r="L588" s="229"/>
      <c r="M588" s="229" t="s">
        <v>3529</v>
      </c>
      <c r="N588" s="229" t="s">
        <v>3929</v>
      </c>
      <c r="O588" s="229" t="s">
        <v>3930</v>
      </c>
      <c r="P588" s="229" t="s">
        <v>6933</v>
      </c>
      <c r="Q588" s="229" t="s">
        <v>6555</v>
      </c>
      <c r="R588" s="229" t="n">
        <v>5</v>
      </c>
      <c r="S588" s="229" t="s">
        <v>5396</v>
      </c>
      <c r="T588" s="229" t="s">
        <v>3931</v>
      </c>
      <c r="U588" s="229" t="s">
        <v>6500</v>
      </c>
      <c r="V588" s="229" t="s">
        <v>5365</v>
      </c>
      <c r="W588" s="229" t="s">
        <v>3633</v>
      </c>
      <c r="X588" s="229"/>
      <c r="Y588" s="229" t="s">
        <v>116</v>
      </c>
      <c r="Z588" s="229" t="n">
        <v>1</v>
      </c>
      <c r="AA588" s="229" t="n">
        <v>0</v>
      </c>
      <c r="AB588" s="229" t="s">
        <v>77</v>
      </c>
      <c r="AC588" s="229" t="s">
        <v>5366</v>
      </c>
      <c r="AD588" s="229" t="s">
        <v>3567</v>
      </c>
      <c r="AE588" s="229"/>
      <c r="AF588" s="229" t="s">
        <v>2446</v>
      </c>
      <c r="AG588" s="229"/>
    </row>
    <row r="589" customFormat="false" ht="15.8" hidden="false" customHeight="false" outlineLevel="0" collapsed="false">
      <c r="A589" s="229" t="s">
        <v>4</v>
      </c>
      <c r="B589" s="229" t="s">
        <v>5355</v>
      </c>
      <c r="C589" s="229"/>
      <c r="D589" s="229" t="s">
        <v>5441</v>
      </c>
      <c r="E589" s="229" t="s">
        <v>5442</v>
      </c>
      <c r="F589" s="229"/>
      <c r="G589" s="229" t="n">
        <v>0</v>
      </c>
      <c r="H589" s="229" t="s">
        <v>5441</v>
      </c>
      <c r="I589" s="229" t="s">
        <v>5544</v>
      </c>
      <c r="J589" s="229" t="s">
        <v>3932</v>
      </c>
      <c r="K589" s="229" t="s">
        <v>6934</v>
      </c>
      <c r="L589" s="229"/>
      <c r="M589" s="229" t="s">
        <v>3529</v>
      </c>
      <c r="N589" s="229" t="s">
        <v>3933</v>
      </c>
      <c r="O589" s="229"/>
      <c r="P589" s="229" t="s">
        <v>6935</v>
      </c>
      <c r="Q589" s="229" t="s">
        <v>1982</v>
      </c>
      <c r="R589" s="229" t="n">
        <v>5</v>
      </c>
      <c r="S589" s="229" t="s">
        <v>5380</v>
      </c>
      <c r="T589" s="229" t="s">
        <v>1108</v>
      </c>
      <c r="U589" s="229" t="s">
        <v>6936</v>
      </c>
      <c r="V589" s="229" t="s">
        <v>5365</v>
      </c>
      <c r="W589" s="229" t="s">
        <v>3934</v>
      </c>
      <c r="X589" s="229"/>
      <c r="Y589" s="229" t="s">
        <v>116</v>
      </c>
      <c r="Z589" s="229" t="n">
        <v>1</v>
      </c>
      <c r="AA589" s="229" t="n">
        <v>0</v>
      </c>
      <c r="AB589" s="229" t="s">
        <v>77</v>
      </c>
      <c r="AC589" s="229" t="s">
        <v>5366</v>
      </c>
      <c r="AD589" s="229"/>
      <c r="AE589" s="229"/>
      <c r="AF589" s="229"/>
      <c r="AG589" s="229"/>
    </row>
    <row r="590" customFormat="false" ht="15.8" hidden="false" customHeight="false" outlineLevel="0" collapsed="false">
      <c r="A590" s="229" t="s">
        <v>4</v>
      </c>
      <c r="B590" s="229" t="s">
        <v>5355</v>
      </c>
      <c r="C590" s="229"/>
      <c r="D590" s="229" t="s">
        <v>5441</v>
      </c>
      <c r="E590" s="229" t="s">
        <v>5442</v>
      </c>
      <c r="F590" s="229"/>
      <c r="G590" s="229" t="n">
        <v>0</v>
      </c>
      <c r="H590" s="229" t="s">
        <v>5441</v>
      </c>
      <c r="I590" s="229" t="s">
        <v>5454</v>
      </c>
      <c r="J590" s="229" t="s">
        <v>3935</v>
      </c>
      <c r="K590" s="229" t="s">
        <v>6937</v>
      </c>
      <c r="L590" s="229"/>
      <c r="M590" s="229" t="s">
        <v>3529</v>
      </c>
      <c r="N590" s="229" t="s">
        <v>3937</v>
      </c>
      <c r="O590" s="229"/>
      <c r="P590" s="229" t="s">
        <v>6938</v>
      </c>
      <c r="Q590" s="229" t="s">
        <v>6444</v>
      </c>
      <c r="R590" s="229" t="n">
        <v>5</v>
      </c>
      <c r="S590" s="229" t="s">
        <v>5363</v>
      </c>
      <c r="T590" s="229" t="s">
        <v>3590</v>
      </c>
      <c r="U590" s="229" t="s">
        <v>6939</v>
      </c>
      <c r="V590" s="229" t="s">
        <v>5365</v>
      </c>
      <c r="W590" s="229" t="s">
        <v>6446</v>
      </c>
      <c r="X590" s="229"/>
      <c r="Y590" s="229" t="s">
        <v>116</v>
      </c>
      <c r="Z590" s="229" t="n">
        <v>1</v>
      </c>
      <c r="AA590" s="229" t="n">
        <v>0</v>
      </c>
      <c r="AB590" s="229" t="s">
        <v>77</v>
      </c>
      <c r="AC590" s="229" t="s">
        <v>5366</v>
      </c>
      <c r="AD590" s="229"/>
      <c r="AE590" s="229"/>
      <c r="AF590" s="229"/>
      <c r="AG590" s="229"/>
    </row>
    <row r="591" customFormat="false" ht="15.8" hidden="false" customHeight="false" outlineLevel="0" collapsed="false">
      <c r="A591" s="229" t="s">
        <v>4</v>
      </c>
      <c r="B591" s="229" t="s">
        <v>5355</v>
      </c>
      <c r="C591" s="229" t="s">
        <v>4173</v>
      </c>
      <c r="D591" s="229" t="s">
        <v>4173</v>
      </c>
      <c r="E591" s="229" t="s">
        <v>5356</v>
      </c>
      <c r="F591" s="229"/>
      <c r="G591" s="229" t="n">
        <v>0</v>
      </c>
      <c r="H591" s="229" t="s">
        <v>5958</v>
      </c>
      <c r="I591" s="229" t="s">
        <v>5544</v>
      </c>
      <c r="J591" s="229" t="s">
        <v>6940</v>
      </c>
      <c r="K591" s="229" t="s">
        <v>6941</v>
      </c>
      <c r="L591" s="229"/>
      <c r="M591" s="229" t="s">
        <v>3529</v>
      </c>
      <c r="N591" s="229" t="s">
        <v>3564</v>
      </c>
      <c r="O591" s="229"/>
      <c r="P591" s="229" t="s">
        <v>5961</v>
      </c>
      <c r="Q591" s="229" t="s">
        <v>5962</v>
      </c>
      <c r="R591" s="229" t="n">
        <v>5</v>
      </c>
      <c r="S591" s="229" t="s">
        <v>5396</v>
      </c>
      <c r="T591" s="229" t="s">
        <v>3565</v>
      </c>
      <c r="U591" s="229" t="s">
        <v>5963</v>
      </c>
      <c r="V591" s="229" t="s">
        <v>5365</v>
      </c>
      <c r="W591" s="229" t="s">
        <v>6942</v>
      </c>
      <c r="X591" s="229"/>
      <c r="Y591" s="229" t="s">
        <v>116</v>
      </c>
      <c r="Z591" s="229" t="n">
        <v>1</v>
      </c>
      <c r="AA591" s="229" t="n">
        <v>0</v>
      </c>
      <c r="AB591" s="229" t="s">
        <v>77</v>
      </c>
      <c r="AC591" s="229" t="s">
        <v>5366</v>
      </c>
      <c r="AD591" s="229" t="s">
        <v>3567</v>
      </c>
      <c r="AE591" s="229"/>
      <c r="AF591" s="229" t="s">
        <v>2446</v>
      </c>
      <c r="AG591" s="229"/>
    </row>
    <row r="592" customFormat="false" ht="15.8" hidden="false" customHeight="false" outlineLevel="0" collapsed="false">
      <c r="A592" s="229" t="s">
        <v>4</v>
      </c>
      <c r="B592" s="229" t="s">
        <v>5355</v>
      </c>
      <c r="C592" s="229"/>
      <c r="D592" s="229" t="s">
        <v>5441</v>
      </c>
      <c r="E592" s="229" t="s">
        <v>5442</v>
      </c>
      <c r="F592" s="229"/>
      <c r="G592" s="229" t="n">
        <v>0</v>
      </c>
      <c r="H592" s="229" t="s">
        <v>5441</v>
      </c>
      <c r="I592" s="229" t="s">
        <v>5544</v>
      </c>
      <c r="J592" s="229" t="s">
        <v>3939</v>
      </c>
      <c r="K592" s="229" t="s">
        <v>6943</v>
      </c>
      <c r="L592" s="229"/>
      <c r="M592" s="229" t="s">
        <v>3529</v>
      </c>
      <c r="N592" s="229" t="s">
        <v>3940</v>
      </c>
      <c r="O592" s="229" t="s">
        <v>3941</v>
      </c>
      <c r="P592" s="229" t="s">
        <v>6944</v>
      </c>
      <c r="Q592" s="229" t="s">
        <v>6945</v>
      </c>
      <c r="R592" s="229" t="n">
        <v>5</v>
      </c>
      <c r="S592" s="229" t="s">
        <v>5396</v>
      </c>
      <c r="T592" s="229" t="s">
        <v>824</v>
      </c>
      <c r="U592" s="229" t="s">
        <v>6946</v>
      </c>
      <c r="V592" s="229" t="s">
        <v>5365</v>
      </c>
      <c r="W592" s="229" t="s">
        <v>3942</v>
      </c>
      <c r="X592" s="229"/>
      <c r="Y592" s="229" t="s">
        <v>116</v>
      </c>
      <c r="Z592" s="229" t="n">
        <v>1</v>
      </c>
      <c r="AA592" s="229" t="n">
        <v>0</v>
      </c>
      <c r="AB592" s="229" t="s">
        <v>77</v>
      </c>
      <c r="AC592" s="229" t="s">
        <v>5366</v>
      </c>
      <c r="AD592" s="229" t="s">
        <v>3567</v>
      </c>
      <c r="AE592" s="229"/>
      <c r="AF592" s="229" t="s">
        <v>2446</v>
      </c>
      <c r="AG592" s="229"/>
    </row>
    <row r="593" customFormat="false" ht="15.8" hidden="false" customHeight="false" outlineLevel="0" collapsed="false">
      <c r="A593" s="229" t="s">
        <v>4</v>
      </c>
      <c r="B593" s="229" t="s">
        <v>5355</v>
      </c>
      <c r="C593" s="229"/>
      <c r="D593" s="229" t="s">
        <v>5441</v>
      </c>
      <c r="E593" s="229" t="s">
        <v>5442</v>
      </c>
      <c r="F593" s="229"/>
      <c r="G593" s="229" t="n">
        <v>0</v>
      </c>
      <c r="H593" s="229" t="s">
        <v>5441</v>
      </c>
      <c r="I593" s="229" t="s">
        <v>6447</v>
      </c>
      <c r="J593" s="229" t="s">
        <v>3943</v>
      </c>
      <c r="K593" s="229" t="s">
        <v>6947</v>
      </c>
      <c r="L593" s="229"/>
      <c r="M593" s="229" t="s">
        <v>3529</v>
      </c>
      <c r="N593" s="229" t="s">
        <v>3945</v>
      </c>
      <c r="O593" s="229" t="s">
        <v>3946</v>
      </c>
      <c r="P593" s="229" t="s">
        <v>6948</v>
      </c>
      <c r="Q593" s="229" t="s">
        <v>1822</v>
      </c>
      <c r="R593" s="229" t="n">
        <v>5</v>
      </c>
      <c r="S593" s="229" t="s">
        <v>5449</v>
      </c>
      <c r="T593" s="229" t="s">
        <v>222</v>
      </c>
      <c r="U593" s="229" t="s">
        <v>6949</v>
      </c>
      <c r="V593" s="229" t="s">
        <v>5365</v>
      </c>
      <c r="W593" s="229" t="s">
        <v>4163</v>
      </c>
      <c r="X593" s="229"/>
      <c r="Y593" s="229" t="s">
        <v>116</v>
      </c>
      <c r="Z593" s="229" t="n">
        <v>1</v>
      </c>
      <c r="AA593" s="229" t="n">
        <v>0</v>
      </c>
      <c r="AB593" s="229" t="s">
        <v>77</v>
      </c>
      <c r="AC593" s="229" t="s">
        <v>5366</v>
      </c>
      <c r="AD593" s="229"/>
      <c r="AE593" s="229"/>
      <c r="AF593" s="229" t="s">
        <v>5385</v>
      </c>
      <c r="AG593" s="229"/>
    </row>
    <row r="594" customFormat="false" ht="15.8" hidden="false" customHeight="false" outlineLevel="0" collapsed="false">
      <c r="A594" s="229" t="s">
        <v>4</v>
      </c>
      <c r="B594" s="229" t="s">
        <v>5355</v>
      </c>
      <c r="C594" s="229"/>
      <c r="D594" s="229" t="s">
        <v>5441</v>
      </c>
      <c r="E594" s="229" t="s">
        <v>5442</v>
      </c>
      <c r="F594" s="229"/>
      <c r="G594" s="229" t="n">
        <v>0</v>
      </c>
      <c r="H594" s="229" t="s">
        <v>5441</v>
      </c>
      <c r="I594" s="229" t="s">
        <v>6447</v>
      </c>
      <c r="J594" s="229" t="s">
        <v>3949</v>
      </c>
      <c r="K594" s="229" t="s">
        <v>6950</v>
      </c>
      <c r="L594" s="229"/>
      <c r="M594" s="229" t="s">
        <v>3529</v>
      </c>
      <c r="N594" s="229" t="s">
        <v>3950</v>
      </c>
      <c r="O594" s="229"/>
      <c r="P594" s="229" t="s">
        <v>6951</v>
      </c>
      <c r="Q594" s="229" t="s">
        <v>6952</v>
      </c>
      <c r="R594" s="229" t="n">
        <v>5</v>
      </c>
      <c r="S594" s="229" t="s">
        <v>5380</v>
      </c>
      <c r="T594" s="229" t="s">
        <v>3951</v>
      </c>
      <c r="U594" s="229" t="s">
        <v>6953</v>
      </c>
      <c r="V594" s="229" t="s">
        <v>5365</v>
      </c>
      <c r="W594" s="229" t="s">
        <v>3952</v>
      </c>
      <c r="X594" s="229"/>
      <c r="Y594" s="229" t="s">
        <v>116</v>
      </c>
      <c r="Z594" s="229" t="n">
        <v>1</v>
      </c>
      <c r="AA594" s="229" t="n">
        <v>0</v>
      </c>
      <c r="AB594" s="229" t="s">
        <v>77</v>
      </c>
      <c r="AC594" s="229" t="s">
        <v>5366</v>
      </c>
      <c r="AD594" s="229" t="s">
        <v>3953</v>
      </c>
      <c r="AE594" s="229"/>
      <c r="AF594" s="229" t="s">
        <v>5385</v>
      </c>
      <c r="AG594" s="229"/>
    </row>
    <row r="595" customFormat="false" ht="15.8" hidden="false" customHeight="false" outlineLevel="0" collapsed="false">
      <c r="A595" s="229" t="s">
        <v>4</v>
      </c>
      <c r="B595" s="229" t="s">
        <v>5355</v>
      </c>
      <c r="C595" s="229" t="s">
        <v>3955</v>
      </c>
      <c r="D595" s="229" t="s">
        <v>3955</v>
      </c>
      <c r="E595" s="229" t="s">
        <v>5356</v>
      </c>
      <c r="F595" s="229"/>
      <c r="G595" s="229" t="n">
        <v>0</v>
      </c>
      <c r="H595" s="229" t="s">
        <v>6954</v>
      </c>
      <c r="I595" s="229" t="s">
        <v>6447</v>
      </c>
      <c r="J595" s="229" t="s">
        <v>6955</v>
      </c>
      <c r="K595" s="229" t="s">
        <v>6956</v>
      </c>
      <c r="L595" s="229"/>
      <c r="M595" s="229" t="s">
        <v>3529</v>
      </c>
      <c r="N595" s="229" t="s">
        <v>6957</v>
      </c>
      <c r="O595" s="229" t="s">
        <v>3957</v>
      </c>
      <c r="P595" s="229" t="s">
        <v>6958</v>
      </c>
      <c r="Q595" s="229" t="s">
        <v>1921</v>
      </c>
      <c r="R595" s="229" t="n">
        <v>5</v>
      </c>
      <c r="S595" s="229" t="s">
        <v>5449</v>
      </c>
      <c r="T595" s="229" t="s">
        <v>3833</v>
      </c>
      <c r="U595" s="229" t="s">
        <v>6959</v>
      </c>
      <c r="V595" s="229" t="s">
        <v>5365</v>
      </c>
      <c r="W595" s="229" t="s">
        <v>3958</v>
      </c>
      <c r="X595" s="229"/>
      <c r="Y595" s="229" t="s">
        <v>116</v>
      </c>
      <c r="Z595" s="229" t="n">
        <v>1</v>
      </c>
      <c r="AA595" s="229" t="n">
        <v>0</v>
      </c>
      <c r="AB595" s="229" t="s">
        <v>77</v>
      </c>
      <c r="AC595" s="229" t="s">
        <v>5366</v>
      </c>
      <c r="AD595" s="229"/>
      <c r="AE595" s="229"/>
      <c r="AF595" s="229"/>
      <c r="AG595" s="229"/>
    </row>
    <row r="596" customFormat="false" ht="15.8" hidden="false" customHeight="false" outlineLevel="0" collapsed="false">
      <c r="A596" s="229" t="s">
        <v>4</v>
      </c>
      <c r="B596" s="229" t="s">
        <v>5355</v>
      </c>
      <c r="C596" s="229" t="s">
        <v>3960</v>
      </c>
      <c r="D596" s="229" t="s">
        <v>3960</v>
      </c>
      <c r="E596" s="229" t="s">
        <v>5356</v>
      </c>
      <c r="F596" s="229"/>
      <c r="G596" s="229" t="n">
        <v>0</v>
      </c>
      <c r="H596" s="229" t="s">
        <v>6960</v>
      </c>
      <c r="I596" s="229" t="s">
        <v>5544</v>
      </c>
      <c r="J596" s="229" t="s">
        <v>6961</v>
      </c>
      <c r="K596" s="229" t="s">
        <v>6962</v>
      </c>
      <c r="L596" s="229"/>
      <c r="M596" s="229" t="s">
        <v>3529</v>
      </c>
      <c r="N596" s="229" t="s">
        <v>3961</v>
      </c>
      <c r="O596" s="229"/>
      <c r="P596" s="229" t="s">
        <v>6963</v>
      </c>
      <c r="Q596" s="229" t="s">
        <v>5790</v>
      </c>
      <c r="R596" s="229" t="n">
        <v>5</v>
      </c>
      <c r="S596" s="229" t="s">
        <v>5396</v>
      </c>
      <c r="T596" s="229" t="s">
        <v>773</v>
      </c>
      <c r="U596" s="229" t="s">
        <v>6865</v>
      </c>
      <c r="V596" s="229" t="s">
        <v>5365</v>
      </c>
      <c r="W596" s="229" t="s">
        <v>3962</v>
      </c>
      <c r="X596" s="229"/>
      <c r="Y596" s="229" t="s">
        <v>116</v>
      </c>
      <c r="Z596" s="229" t="n">
        <v>1</v>
      </c>
      <c r="AA596" s="229" t="n">
        <v>0</v>
      </c>
      <c r="AB596" s="229" t="s">
        <v>77</v>
      </c>
      <c r="AC596" s="229" t="s">
        <v>5366</v>
      </c>
      <c r="AD596" s="229" t="s">
        <v>3567</v>
      </c>
      <c r="AE596" s="229"/>
      <c r="AF596" s="229" t="s">
        <v>2446</v>
      </c>
      <c r="AG596" s="229"/>
    </row>
    <row r="597" customFormat="false" ht="15.8" hidden="false" customHeight="false" outlineLevel="0" collapsed="false">
      <c r="A597" s="229" t="s">
        <v>4</v>
      </c>
      <c r="B597" s="229" t="s">
        <v>5355</v>
      </c>
      <c r="C597" s="229"/>
      <c r="D597" s="229" t="s">
        <v>5441</v>
      </c>
      <c r="E597" s="229" t="s">
        <v>5442</v>
      </c>
      <c r="F597" s="229"/>
      <c r="G597" s="229" t="n">
        <v>0</v>
      </c>
      <c r="H597" s="229" t="s">
        <v>5441</v>
      </c>
      <c r="I597" s="229" t="s">
        <v>6447</v>
      </c>
      <c r="J597" s="229" t="s">
        <v>3963</v>
      </c>
      <c r="K597" s="229" t="s">
        <v>6964</v>
      </c>
      <c r="L597" s="229"/>
      <c r="M597" s="229" t="s">
        <v>3529</v>
      </c>
      <c r="N597" s="229" t="s">
        <v>3964</v>
      </c>
      <c r="O597" s="229"/>
      <c r="P597" s="229" t="s">
        <v>6965</v>
      </c>
      <c r="Q597" s="229" t="s">
        <v>6517</v>
      </c>
      <c r="R597" s="229" t="n">
        <v>5</v>
      </c>
      <c r="S597" s="229" t="s">
        <v>5363</v>
      </c>
      <c r="T597" s="229" t="s">
        <v>1704</v>
      </c>
      <c r="U597" s="229" t="s">
        <v>6966</v>
      </c>
      <c r="V597" s="229" t="s">
        <v>5365</v>
      </c>
      <c r="W597" s="229" t="s">
        <v>3965</v>
      </c>
      <c r="X597" s="229"/>
      <c r="Y597" s="229" t="s">
        <v>116</v>
      </c>
      <c r="Z597" s="229" t="n">
        <v>1</v>
      </c>
      <c r="AA597" s="229" t="n">
        <v>0</v>
      </c>
      <c r="AB597" s="229" t="s">
        <v>77</v>
      </c>
      <c r="AC597" s="229" t="s">
        <v>5366</v>
      </c>
      <c r="AD597" s="229"/>
      <c r="AE597" s="229"/>
      <c r="AF597" s="229"/>
      <c r="AG597" s="229"/>
    </row>
    <row r="598" customFormat="false" ht="15.8" hidden="false" customHeight="false" outlineLevel="0" collapsed="false">
      <c r="A598" s="229" t="s">
        <v>4</v>
      </c>
      <c r="B598" s="229" t="s">
        <v>5355</v>
      </c>
      <c r="C598" s="229" t="s">
        <v>3967</v>
      </c>
      <c r="D598" s="229" t="s">
        <v>5441</v>
      </c>
      <c r="E598" s="229" t="s">
        <v>116</v>
      </c>
      <c r="F598" s="229"/>
      <c r="G598" s="229" t="n">
        <v>0</v>
      </c>
      <c r="H598" s="229" t="s">
        <v>5441</v>
      </c>
      <c r="I598" s="229" t="s">
        <v>5544</v>
      </c>
      <c r="J598" s="229" t="s">
        <v>6967</v>
      </c>
      <c r="K598" s="229" t="s">
        <v>6968</v>
      </c>
      <c r="L598" s="229"/>
      <c r="M598" s="229" t="s">
        <v>3529</v>
      </c>
      <c r="N598" s="229" t="s">
        <v>3968</v>
      </c>
      <c r="O598" s="229"/>
      <c r="P598" s="229" t="s">
        <v>6969</v>
      </c>
      <c r="Q598" s="229" t="s">
        <v>6970</v>
      </c>
      <c r="R598" s="229" t="n">
        <v>5</v>
      </c>
      <c r="S598" s="229" t="s">
        <v>5380</v>
      </c>
      <c r="T598" s="229" t="s">
        <v>1198</v>
      </c>
      <c r="U598" s="229" t="s">
        <v>6971</v>
      </c>
      <c r="V598" s="229" t="s">
        <v>5365</v>
      </c>
      <c r="W598" s="229" t="s">
        <v>3969</v>
      </c>
      <c r="X598" s="229"/>
      <c r="Y598" s="229" t="s">
        <v>116</v>
      </c>
      <c r="Z598" s="229" t="n">
        <v>1</v>
      </c>
      <c r="AA598" s="229" t="n">
        <v>0</v>
      </c>
      <c r="AB598" s="229" t="s">
        <v>77</v>
      </c>
      <c r="AC598" s="229" t="s">
        <v>5366</v>
      </c>
      <c r="AD598" s="229"/>
      <c r="AE598" s="229"/>
      <c r="AF598" s="229"/>
      <c r="AG598" s="229"/>
    </row>
    <row r="599" customFormat="false" ht="15.8" hidden="false" customHeight="false" outlineLevel="0" collapsed="false">
      <c r="A599" s="229" t="s">
        <v>4</v>
      </c>
      <c r="B599" s="229" t="s">
        <v>5355</v>
      </c>
      <c r="C599" s="229" t="s">
        <v>3971</v>
      </c>
      <c r="D599" s="229" t="s">
        <v>3971</v>
      </c>
      <c r="E599" s="229" t="s">
        <v>5356</v>
      </c>
      <c r="F599" s="229"/>
      <c r="G599" s="229" t="n">
        <v>0</v>
      </c>
      <c r="H599" s="229" t="s">
        <v>6972</v>
      </c>
      <c r="I599" s="229" t="s">
        <v>6447</v>
      </c>
      <c r="J599" s="229" t="s">
        <v>3970</v>
      </c>
      <c r="K599" s="229" t="s">
        <v>6973</v>
      </c>
      <c r="L599" s="229"/>
      <c r="M599" s="229" t="s">
        <v>3529</v>
      </c>
      <c r="N599" s="229" t="s">
        <v>3972</v>
      </c>
      <c r="O599" s="229"/>
      <c r="P599" s="229" t="s">
        <v>6974</v>
      </c>
      <c r="Q599" s="229" t="s">
        <v>6975</v>
      </c>
      <c r="R599" s="229" t="n">
        <v>5</v>
      </c>
      <c r="S599" s="229" t="s">
        <v>5363</v>
      </c>
      <c r="T599" s="229" t="s">
        <v>3973</v>
      </c>
      <c r="U599" s="229" t="s">
        <v>6976</v>
      </c>
      <c r="V599" s="229" t="s">
        <v>5365</v>
      </c>
      <c r="W599" s="229" t="s">
        <v>6446</v>
      </c>
      <c r="X599" s="229"/>
      <c r="Y599" s="229" t="s">
        <v>116</v>
      </c>
      <c r="Z599" s="229" t="n">
        <v>1</v>
      </c>
      <c r="AA599" s="229" t="n">
        <v>0</v>
      </c>
      <c r="AB599" s="229" t="s">
        <v>77</v>
      </c>
      <c r="AC599" s="229" t="s">
        <v>5366</v>
      </c>
      <c r="AD599" s="229"/>
      <c r="AE599" s="229"/>
      <c r="AF599" s="229"/>
      <c r="AG599" s="229"/>
    </row>
    <row r="600" customFormat="false" ht="15.8" hidden="false" customHeight="false" outlineLevel="0" collapsed="false">
      <c r="A600" s="229" t="s">
        <v>4</v>
      </c>
      <c r="B600" s="229" t="s">
        <v>5355</v>
      </c>
      <c r="C600" s="229" t="s">
        <v>3975</v>
      </c>
      <c r="D600" s="229" t="s">
        <v>3975</v>
      </c>
      <c r="E600" s="229" t="s">
        <v>5356</v>
      </c>
      <c r="F600" s="229"/>
      <c r="G600" s="229" t="n">
        <v>0</v>
      </c>
      <c r="H600" s="229" t="s">
        <v>6977</v>
      </c>
      <c r="I600" s="229" t="s">
        <v>5544</v>
      </c>
      <c r="J600" s="229" t="s">
        <v>3974</v>
      </c>
      <c r="K600" s="229" t="s">
        <v>6978</v>
      </c>
      <c r="L600" s="229"/>
      <c r="M600" s="229" t="s">
        <v>3529</v>
      </c>
      <c r="N600" s="229" t="s">
        <v>3976</v>
      </c>
      <c r="O600" s="229"/>
      <c r="P600" s="229" t="s">
        <v>6979</v>
      </c>
      <c r="Q600" s="229" t="s">
        <v>6570</v>
      </c>
      <c r="R600" s="229" t="n">
        <v>5</v>
      </c>
      <c r="S600" s="229" t="s">
        <v>5380</v>
      </c>
      <c r="T600" s="229" t="s">
        <v>3693</v>
      </c>
      <c r="U600" s="229" t="s">
        <v>6980</v>
      </c>
      <c r="V600" s="229" t="s">
        <v>5365</v>
      </c>
      <c r="W600" s="229" t="s">
        <v>3977</v>
      </c>
      <c r="X600" s="229"/>
      <c r="Y600" s="229" t="s">
        <v>116</v>
      </c>
      <c r="Z600" s="229" t="n">
        <v>1</v>
      </c>
      <c r="AA600" s="229" t="n">
        <v>0</v>
      </c>
      <c r="AB600" s="229" t="s">
        <v>77</v>
      </c>
      <c r="AC600" s="229" t="s">
        <v>5366</v>
      </c>
      <c r="AD600" s="229"/>
      <c r="AE600" s="229"/>
      <c r="AF600" s="229" t="s">
        <v>2446</v>
      </c>
      <c r="AG600" s="229"/>
    </row>
    <row r="601" customFormat="false" ht="15.8" hidden="false" customHeight="false" outlineLevel="0" collapsed="false">
      <c r="A601" s="229" t="s">
        <v>4</v>
      </c>
      <c r="B601" s="229" t="s">
        <v>5355</v>
      </c>
      <c r="C601" s="229"/>
      <c r="D601" s="229" t="s">
        <v>5441</v>
      </c>
      <c r="E601" s="229" t="s">
        <v>5442</v>
      </c>
      <c r="F601" s="229"/>
      <c r="G601" s="229" t="n">
        <v>0</v>
      </c>
      <c r="H601" s="229" t="s">
        <v>5441</v>
      </c>
      <c r="I601" s="229" t="s">
        <v>5544</v>
      </c>
      <c r="J601" s="229" t="s">
        <v>3978</v>
      </c>
      <c r="K601" s="229" t="s">
        <v>6981</v>
      </c>
      <c r="L601" s="229"/>
      <c r="M601" s="229" t="s">
        <v>3529</v>
      </c>
      <c r="N601" s="229" t="s">
        <v>3979</v>
      </c>
      <c r="O601" s="229"/>
      <c r="P601" s="229" t="s">
        <v>6982</v>
      </c>
      <c r="Q601" s="229" t="s">
        <v>5785</v>
      </c>
      <c r="R601" s="229" t="n">
        <v>5</v>
      </c>
      <c r="S601" s="229" t="s">
        <v>5396</v>
      </c>
      <c r="T601" s="229" t="s">
        <v>813</v>
      </c>
      <c r="U601" s="229" t="s">
        <v>6983</v>
      </c>
      <c r="V601" s="229" t="s">
        <v>5365</v>
      </c>
      <c r="W601" s="229" t="s">
        <v>3980</v>
      </c>
      <c r="X601" s="229"/>
      <c r="Y601" s="229" t="s">
        <v>116</v>
      </c>
      <c r="Z601" s="229" t="n">
        <v>1</v>
      </c>
      <c r="AA601" s="229" t="n">
        <v>0</v>
      </c>
      <c r="AB601" s="229" t="s">
        <v>77</v>
      </c>
      <c r="AC601" s="229" t="s">
        <v>5366</v>
      </c>
      <c r="AD601" s="229"/>
      <c r="AE601" s="229"/>
      <c r="AF601" s="229"/>
      <c r="AG601" s="229"/>
    </row>
    <row r="602" customFormat="false" ht="15.8" hidden="false" customHeight="false" outlineLevel="0" collapsed="false">
      <c r="A602" s="229" t="s">
        <v>4</v>
      </c>
      <c r="B602" s="229" t="s">
        <v>5355</v>
      </c>
      <c r="C602" s="229" t="s">
        <v>3982</v>
      </c>
      <c r="D602" s="229" t="s">
        <v>3982</v>
      </c>
      <c r="E602" s="229" t="s">
        <v>5356</v>
      </c>
      <c r="F602" s="229"/>
      <c r="G602" s="229" t="n">
        <v>0</v>
      </c>
      <c r="H602" s="229" t="s">
        <v>6984</v>
      </c>
      <c r="I602" s="229" t="s">
        <v>5544</v>
      </c>
      <c r="J602" s="229" t="s">
        <v>3981</v>
      </c>
      <c r="K602" s="229" t="s">
        <v>6985</v>
      </c>
      <c r="L602" s="229"/>
      <c r="M602" s="229" t="s">
        <v>3529</v>
      </c>
      <c r="N602" s="229" t="s">
        <v>3983</v>
      </c>
      <c r="O602" s="229" t="s">
        <v>3984</v>
      </c>
      <c r="P602" s="229" t="s">
        <v>6986</v>
      </c>
      <c r="Q602" s="229" t="s">
        <v>6987</v>
      </c>
      <c r="R602" s="229" t="n">
        <v>5</v>
      </c>
      <c r="S602" s="229" t="s">
        <v>5380</v>
      </c>
      <c r="T602" s="229" t="s">
        <v>3985</v>
      </c>
      <c r="U602" s="229" t="s">
        <v>6988</v>
      </c>
      <c r="V602" s="229" t="s">
        <v>5365</v>
      </c>
      <c r="W602" s="229" t="s">
        <v>6989</v>
      </c>
      <c r="X602" s="229"/>
      <c r="Y602" s="229" t="s">
        <v>116</v>
      </c>
      <c r="Z602" s="229" t="n">
        <v>1</v>
      </c>
      <c r="AA602" s="229" t="n">
        <v>0</v>
      </c>
      <c r="AB602" s="229" t="s">
        <v>77</v>
      </c>
      <c r="AC602" s="229" t="s">
        <v>5366</v>
      </c>
      <c r="AD602" s="229"/>
      <c r="AE602" s="229"/>
      <c r="AF602" s="229"/>
      <c r="AG602" s="229"/>
    </row>
    <row r="603" customFormat="false" ht="15.8" hidden="false" customHeight="false" outlineLevel="0" collapsed="false">
      <c r="A603" s="229" t="s">
        <v>4</v>
      </c>
      <c r="B603" s="229" t="s">
        <v>5355</v>
      </c>
      <c r="C603" s="229" t="s">
        <v>3989</v>
      </c>
      <c r="D603" s="229" t="s">
        <v>3989</v>
      </c>
      <c r="E603" s="229" t="s">
        <v>5356</v>
      </c>
      <c r="F603" s="229"/>
      <c r="G603" s="229" t="n">
        <v>0</v>
      </c>
      <c r="H603" s="229" t="s">
        <v>6990</v>
      </c>
      <c r="I603" s="229" t="s">
        <v>5544</v>
      </c>
      <c r="J603" s="229" t="s">
        <v>3988</v>
      </c>
      <c r="K603" s="229" t="s">
        <v>6991</v>
      </c>
      <c r="L603" s="229"/>
      <c r="M603" s="229" t="s">
        <v>3529</v>
      </c>
      <c r="N603" s="229" t="s">
        <v>3990</v>
      </c>
      <c r="O603" s="229"/>
      <c r="P603" s="229" t="s">
        <v>6992</v>
      </c>
      <c r="Q603" s="229" t="s">
        <v>5758</v>
      </c>
      <c r="R603" s="229" t="n">
        <v>5</v>
      </c>
      <c r="S603" s="229" t="s">
        <v>5380</v>
      </c>
      <c r="T603" s="229" t="s">
        <v>1115</v>
      </c>
      <c r="U603" s="229" t="s">
        <v>6993</v>
      </c>
      <c r="V603" s="229" t="s">
        <v>5365</v>
      </c>
      <c r="W603" s="229" t="s">
        <v>6994</v>
      </c>
      <c r="X603" s="229"/>
      <c r="Y603" s="229" t="s">
        <v>116</v>
      </c>
      <c r="Z603" s="229" t="n">
        <v>1</v>
      </c>
      <c r="AA603" s="229" t="n">
        <v>0</v>
      </c>
      <c r="AB603" s="229" t="s">
        <v>77</v>
      </c>
      <c r="AC603" s="229" t="s">
        <v>5366</v>
      </c>
      <c r="AD603" s="229"/>
      <c r="AE603" s="229" t="s">
        <v>3567</v>
      </c>
      <c r="AF603" s="229" t="s">
        <v>2446</v>
      </c>
      <c r="AG603" s="229"/>
    </row>
    <row r="604" customFormat="false" ht="15.8" hidden="false" customHeight="false" outlineLevel="0" collapsed="false">
      <c r="A604" s="229" t="s">
        <v>4</v>
      </c>
      <c r="B604" s="229" t="s">
        <v>5355</v>
      </c>
      <c r="C604" s="229" t="s">
        <v>3993</v>
      </c>
      <c r="D604" s="229" t="s">
        <v>3993</v>
      </c>
      <c r="E604" s="229" t="s">
        <v>5356</v>
      </c>
      <c r="F604" s="229"/>
      <c r="G604" s="229" t="n">
        <v>0</v>
      </c>
      <c r="H604" s="229" t="s">
        <v>5441</v>
      </c>
      <c r="I604" s="229" t="s">
        <v>5461</v>
      </c>
      <c r="J604" s="229" t="s">
        <v>3992</v>
      </c>
      <c r="K604" s="229" t="s">
        <v>6995</v>
      </c>
      <c r="L604" s="229"/>
      <c r="M604" s="229" t="s">
        <v>3529</v>
      </c>
      <c r="N604" s="229" t="s">
        <v>3994</v>
      </c>
      <c r="O604" s="229"/>
      <c r="P604" s="229" t="s">
        <v>6996</v>
      </c>
      <c r="Q604" s="229" t="s">
        <v>5530</v>
      </c>
      <c r="R604" s="229" t="n">
        <v>5</v>
      </c>
      <c r="S604" s="229" t="s">
        <v>5380</v>
      </c>
      <c r="T604" s="229" t="s">
        <v>3546</v>
      </c>
      <c r="U604" s="229" t="s">
        <v>6997</v>
      </c>
      <c r="V604" s="229" t="s">
        <v>5365</v>
      </c>
      <c r="W604" s="229" t="s">
        <v>3995</v>
      </c>
      <c r="X604" s="229"/>
      <c r="Y604" s="229" t="s">
        <v>116</v>
      </c>
      <c r="Z604" s="229" t="n">
        <v>1</v>
      </c>
      <c r="AA604" s="229" t="n">
        <v>0</v>
      </c>
      <c r="AB604" s="229" t="s">
        <v>77</v>
      </c>
      <c r="AC604" s="229" t="s">
        <v>5366</v>
      </c>
      <c r="AD604" s="229"/>
      <c r="AE604" s="229"/>
      <c r="AF604" s="229"/>
      <c r="AG604" s="229"/>
    </row>
    <row r="605" customFormat="false" ht="15.8" hidden="false" customHeight="false" outlineLevel="0" collapsed="false">
      <c r="A605" s="229" t="s">
        <v>4</v>
      </c>
      <c r="B605" s="229" t="s">
        <v>5355</v>
      </c>
      <c r="C605" s="229" t="s">
        <v>3997</v>
      </c>
      <c r="D605" s="229" t="s">
        <v>3997</v>
      </c>
      <c r="E605" s="229" t="s">
        <v>5356</v>
      </c>
      <c r="F605" s="229"/>
      <c r="G605" s="229" t="n">
        <v>0</v>
      </c>
      <c r="H605" s="229" t="s">
        <v>6998</v>
      </c>
      <c r="I605" s="229" t="s">
        <v>5544</v>
      </c>
      <c r="J605" s="229" t="s">
        <v>3996</v>
      </c>
      <c r="K605" s="229" t="s">
        <v>6999</v>
      </c>
      <c r="L605" s="229"/>
      <c r="M605" s="229" t="s">
        <v>3529</v>
      </c>
      <c r="N605" s="229" t="s">
        <v>3998</v>
      </c>
      <c r="O605" s="229"/>
      <c r="P605" s="229" t="s">
        <v>7000</v>
      </c>
      <c r="Q605" s="229" t="s">
        <v>5630</v>
      </c>
      <c r="R605" s="229" t="n">
        <v>5</v>
      </c>
      <c r="S605" s="229" t="s">
        <v>5380</v>
      </c>
      <c r="T605" s="229" t="s">
        <v>3999</v>
      </c>
      <c r="U605" s="229" t="s">
        <v>7001</v>
      </c>
      <c r="V605" s="229" t="s">
        <v>5365</v>
      </c>
      <c r="W605" s="229"/>
      <c r="X605" s="229"/>
      <c r="Y605" s="229" t="s">
        <v>116</v>
      </c>
      <c r="Z605" s="229" t="n">
        <v>1</v>
      </c>
      <c r="AA605" s="229" t="n">
        <v>0</v>
      </c>
      <c r="AB605" s="229" t="s">
        <v>77</v>
      </c>
      <c r="AC605" s="229" t="s">
        <v>5366</v>
      </c>
      <c r="AD605" s="229"/>
      <c r="AE605" s="229" t="s">
        <v>3567</v>
      </c>
      <c r="AF605" s="229" t="s">
        <v>2446</v>
      </c>
      <c r="AG605" s="229"/>
    </row>
    <row r="606" customFormat="false" ht="15.8" hidden="false" customHeight="false" outlineLevel="0" collapsed="false">
      <c r="A606" s="229" t="s">
        <v>4</v>
      </c>
      <c r="B606" s="229" t="s">
        <v>5355</v>
      </c>
      <c r="C606" s="229"/>
      <c r="D606" s="229" t="s">
        <v>5441</v>
      </c>
      <c r="E606" s="229" t="s">
        <v>5442</v>
      </c>
      <c r="F606" s="229"/>
      <c r="G606" s="229" t="n">
        <v>0</v>
      </c>
      <c r="H606" s="229" t="s">
        <v>5441</v>
      </c>
      <c r="I606" s="229" t="s">
        <v>5544</v>
      </c>
      <c r="J606" s="229" t="s">
        <v>4001</v>
      </c>
      <c r="K606" s="229" t="s">
        <v>7002</v>
      </c>
      <c r="L606" s="229"/>
      <c r="M606" s="229" t="s">
        <v>3529</v>
      </c>
      <c r="N606" s="229" t="s">
        <v>4002</v>
      </c>
      <c r="O606" s="229"/>
      <c r="P606" s="229" t="s">
        <v>7003</v>
      </c>
      <c r="Q606" s="229" t="s">
        <v>7004</v>
      </c>
      <c r="R606" s="229" t="n">
        <v>5</v>
      </c>
      <c r="S606" s="229" t="s">
        <v>5363</v>
      </c>
      <c r="T606" s="229" t="s">
        <v>4003</v>
      </c>
      <c r="U606" s="229" t="s">
        <v>7005</v>
      </c>
      <c r="V606" s="229" t="s">
        <v>5365</v>
      </c>
      <c r="W606" s="229" t="s">
        <v>4004</v>
      </c>
      <c r="X606" s="229"/>
      <c r="Y606" s="229" t="s">
        <v>116</v>
      </c>
      <c r="Z606" s="229" t="n">
        <v>1</v>
      </c>
      <c r="AA606" s="229" t="n">
        <v>0</v>
      </c>
      <c r="AB606" s="229" t="s">
        <v>77</v>
      </c>
      <c r="AC606" s="229" t="s">
        <v>5366</v>
      </c>
      <c r="AD606" s="229" t="s">
        <v>3567</v>
      </c>
      <c r="AE606" s="229" t="s">
        <v>4005</v>
      </c>
      <c r="AF606" s="229" t="s">
        <v>2446</v>
      </c>
      <c r="AG606" s="229"/>
    </row>
    <row r="607" customFormat="false" ht="15.8" hidden="false" customHeight="false" outlineLevel="0" collapsed="false">
      <c r="A607" s="229" t="s">
        <v>4</v>
      </c>
      <c r="B607" s="229" t="s">
        <v>5355</v>
      </c>
      <c r="C607" s="229" t="s">
        <v>4007</v>
      </c>
      <c r="D607" s="229" t="s">
        <v>4007</v>
      </c>
      <c r="E607" s="229" t="s">
        <v>5356</v>
      </c>
      <c r="F607" s="229"/>
      <c r="G607" s="229" t="n">
        <v>0</v>
      </c>
      <c r="H607" s="229" t="s">
        <v>7006</v>
      </c>
      <c r="I607" s="229" t="s">
        <v>5544</v>
      </c>
      <c r="J607" s="229" t="s">
        <v>4006</v>
      </c>
      <c r="K607" s="229" t="s">
        <v>7007</v>
      </c>
      <c r="L607" s="229"/>
      <c r="M607" s="229" t="s">
        <v>3529</v>
      </c>
      <c r="N607" s="229" t="s">
        <v>4008</v>
      </c>
      <c r="O607" s="229" t="s">
        <v>37</v>
      </c>
      <c r="P607" s="229" t="s">
        <v>7008</v>
      </c>
      <c r="Q607" s="229" t="s">
        <v>5800</v>
      </c>
      <c r="R607" s="229" t="n">
        <v>5</v>
      </c>
      <c r="S607" s="229" t="s">
        <v>5380</v>
      </c>
      <c r="T607" s="229" t="s">
        <v>38</v>
      </c>
      <c r="U607" s="229" t="s">
        <v>7009</v>
      </c>
      <c r="V607" s="229" t="s">
        <v>5365</v>
      </c>
      <c r="W607" s="229" t="s">
        <v>4009</v>
      </c>
      <c r="X607" s="229"/>
      <c r="Y607" s="229" t="s">
        <v>116</v>
      </c>
      <c r="Z607" s="229" t="n">
        <v>1</v>
      </c>
      <c r="AA607" s="229" t="n">
        <v>0</v>
      </c>
      <c r="AB607" s="229" t="s">
        <v>77</v>
      </c>
      <c r="AC607" s="229" t="s">
        <v>5366</v>
      </c>
      <c r="AD607" s="229"/>
      <c r="AE607" s="229" t="s">
        <v>3567</v>
      </c>
      <c r="AF607" s="229" t="s">
        <v>2446</v>
      </c>
      <c r="AG607" s="229"/>
    </row>
    <row r="608" customFormat="false" ht="15.8" hidden="false" customHeight="false" outlineLevel="0" collapsed="false">
      <c r="A608" s="229" t="s">
        <v>4</v>
      </c>
      <c r="B608" s="229" t="s">
        <v>5355</v>
      </c>
      <c r="C608" s="229" t="s">
        <v>4011</v>
      </c>
      <c r="D608" s="229" t="s">
        <v>4011</v>
      </c>
      <c r="E608" s="229" t="s">
        <v>5356</v>
      </c>
      <c r="F608" s="229"/>
      <c r="G608" s="229" t="n">
        <v>0</v>
      </c>
      <c r="H608" s="229" t="s">
        <v>7010</v>
      </c>
      <c r="I608" s="229" t="s">
        <v>6447</v>
      </c>
      <c r="J608" s="229" t="s">
        <v>4010</v>
      </c>
      <c r="K608" s="229" t="s">
        <v>7011</v>
      </c>
      <c r="L608" s="229"/>
      <c r="M608" s="229" t="s">
        <v>3529</v>
      </c>
      <c r="N608" s="229" t="s">
        <v>4012</v>
      </c>
      <c r="O608" s="229"/>
      <c r="P608" s="229" t="s">
        <v>7012</v>
      </c>
      <c r="Q608" s="229" t="s">
        <v>7013</v>
      </c>
      <c r="R608" s="229" t="n">
        <v>5</v>
      </c>
      <c r="S608" s="229" t="s">
        <v>5363</v>
      </c>
      <c r="T608" s="229" t="s">
        <v>1883</v>
      </c>
      <c r="U608" s="229" t="s">
        <v>7014</v>
      </c>
      <c r="V608" s="229" t="s">
        <v>5365</v>
      </c>
      <c r="W608" s="229" t="s">
        <v>4013</v>
      </c>
      <c r="X608" s="229"/>
      <c r="Y608" s="229" t="s">
        <v>116</v>
      </c>
      <c r="Z608" s="229" t="n">
        <v>1</v>
      </c>
      <c r="AA608" s="229" t="n">
        <v>0</v>
      </c>
      <c r="AB608" s="229" t="s">
        <v>77</v>
      </c>
      <c r="AC608" s="229" t="s">
        <v>5366</v>
      </c>
      <c r="AD608" s="229"/>
      <c r="AE608" s="229"/>
      <c r="AF608" s="229"/>
      <c r="AG608" s="229"/>
    </row>
    <row r="609" customFormat="false" ht="15.8" hidden="false" customHeight="false" outlineLevel="0" collapsed="false">
      <c r="A609" s="229" t="s">
        <v>4</v>
      </c>
      <c r="B609" s="229" t="s">
        <v>5355</v>
      </c>
      <c r="C609" s="229"/>
      <c r="D609" s="229" t="s">
        <v>5441</v>
      </c>
      <c r="E609" s="229" t="s">
        <v>5442</v>
      </c>
      <c r="F609" s="229"/>
      <c r="G609" s="229" t="n">
        <v>0</v>
      </c>
      <c r="H609" s="229" t="s">
        <v>5441</v>
      </c>
      <c r="I609" s="229" t="s">
        <v>5454</v>
      </c>
      <c r="J609" s="229" t="s">
        <v>4014</v>
      </c>
      <c r="K609" s="229" t="s">
        <v>7015</v>
      </c>
      <c r="L609" s="229"/>
      <c r="M609" s="229" t="s">
        <v>3529</v>
      </c>
      <c r="N609" s="229" t="s">
        <v>4015</v>
      </c>
      <c r="O609" s="229"/>
      <c r="P609" s="229" t="s">
        <v>7016</v>
      </c>
      <c r="Q609" s="229" t="s">
        <v>7017</v>
      </c>
      <c r="R609" s="229" t="n">
        <v>5</v>
      </c>
      <c r="S609" s="229" t="s">
        <v>5380</v>
      </c>
      <c r="T609" s="229" t="s">
        <v>4016</v>
      </c>
      <c r="U609" s="229" t="s">
        <v>7018</v>
      </c>
      <c r="V609" s="229" t="s">
        <v>5365</v>
      </c>
      <c r="W609" s="229"/>
      <c r="X609" s="229"/>
      <c r="Y609" s="229" t="s">
        <v>116</v>
      </c>
      <c r="Z609" s="229" t="n">
        <v>1</v>
      </c>
      <c r="AA609" s="229" t="n">
        <v>0</v>
      </c>
      <c r="AB609" s="229" t="s">
        <v>77</v>
      </c>
      <c r="AC609" s="229" t="s">
        <v>5366</v>
      </c>
      <c r="AD609" s="229"/>
      <c r="AE609" s="229"/>
      <c r="AF609" s="229"/>
      <c r="AG609" s="229"/>
    </row>
    <row r="610" customFormat="false" ht="15.8" hidden="false" customHeight="false" outlineLevel="0" collapsed="false">
      <c r="A610" s="229" t="s">
        <v>4</v>
      </c>
      <c r="B610" s="229" t="s">
        <v>5355</v>
      </c>
      <c r="C610" s="229"/>
      <c r="D610" s="229" t="s">
        <v>5441</v>
      </c>
      <c r="E610" s="229" t="s">
        <v>5442</v>
      </c>
      <c r="F610" s="229"/>
      <c r="G610" s="229" t="n">
        <v>0</v>
      </c>
      <c r="H610" s="229" t="s">
        <v>5441</v>
      </c>
      <c r="I610" s="229" t="s">
        <v>5942</v>
      </c>
      <c r="J610" s="229" t="s">
        <v>4018</v>
      </c>
      <c r="K610" s="229" t="s">
        <v>7019</v>
      </c>
      <c r="L610" s="229"/>
      <c r="M610" s="229" t="s">
        <v>3529</v>
      </c>
      <c r="N610" s="229" t="s">
        <v>4019</v>
      </c>
      <c r="O610" s="229"/>
      <c r="P610" s="229" t="s">
        <v>7020</v>
      </c>
      <c r="Q610" s="229" t="s">
        <v>5495</v>
      </c>
      <c r="R610" s="229" t="n">
        <v>5</v>
      </c>
      <c r="S610" s="229" t="s">
        <v>5380</v>
      </c>
      <c r="T610" s="229" t="s">
        <v>3985</v>
      </c>
      <c r="U610" s="229" t="s">
        <v>7021</v>
      </c>
      <c r="V610" s="229" t="s">
        <v>5365</v>
      </c>
      <c r="W610" s="229" t="s">
        <v>4020</v>
      </c>
      <c r="X610" s="229"/>
      <c r="Y610" s="229" t="s">
        <v>116</v>
      </c>
      <c r="Z610" s="229" t="n">
        <v>1</v>
      </c>
      <c r="AA610" s="229" t="n">
        <v>0</v>
      </c>
      <c r="AB610" s="229" t="s">
        <v>77</v>
      </c>
      <c r="AC610" s="229" t="s">
        <v>5366</v>
      </c>
      <c r="AD610" s="229"/>
      <c r="AE610" s="229"/>
      <c r="AF610" s="229"/>
      <c r="AG610" s="229"/>
    </row>
    <row r="611" customFormat="false" ht="15.8" hidden="false" customHeight="false" outlineLevel="0" collapsed="false">
      <c r="A611" s="229" t="s">
        <v>4</v>
      </c>
      <c r="B611" s="229" t="s">
        <v>5355</v>
      </c>
      <c r="C611" s="229" t="s">
        <v>4022</v>
      </c>
      <c r="D611" s="229" t="s">
        <v>4022</v>
      </c>
      <c r="E611" s="229" t="s">
        <v>5356</v>
      </c>
      <c r="F611" s="229"/>
      <c r="G611" s="229" t="n">
        <v>0</v>
      </c>
      <c r="H611" s="229" t="s">
        <v>7022</v>
      </c>
      <c r="I611" s="229" t="s">
        <v>5544</v>
      </c>
      <c r="J611" s="229" t="s">
        <v>4021</v>
      </c>
      <c r="K611" s="229" t="s">
        <v>7023</v>
      </c>
      <c r="L611" s="229"/>
      <c r="M611" s="229" t="s">
        <v>3529</v>
      </c>
      <c r="N611" s="229" t="s">
        <v>3786</v>
      </c>
      <c r="O611" s="229"/>
      <c r="P611" s="229" t="s">
        <v>6662</v>
      </c>
      <c r="Q611" s="229" t="s">
        <v>6663</v>
      </c>
      <c r="R611" s="229" t="n">
        <v>5</v>
      </c>
      <c r="S611" s="229" t="s">
        <v>5449</v>
      </c>
      <c r="T611" s="229" t="s">
        <v>3787</v>
      </c>
      <c r="U611" s="229" t="s">
        <v>6664</v>
      </c>
      <c r="V611" s="229" t="s">
        <v>5365</v>
      </c>
      <c r="W611" s="229"/>
      <c r="X611" s="229"/>
      <c r="Y611" s="229" t="s">
        <v>116</v>
      </c>
      <c r="Z611" s="229" t="n">
        <v>1</v>
      </c>
      <c r="AA611" s="229" t="n">
        <v>0</v>
      </c>
      <c r="AB611" s="229" t="s">
        <v>77</v>
      </c>
      <c r="AC611" s="229" t="s">
        <v>5366</v>
      </c>
      <c r="AD611" s="229"/>
      <c r="AE611" s="229"/>
      <c r="AF611" s="229"/>
      <c r="AG611" s="229"/>
      <c r="AH611" s="229"/>
      <c r="AI611" s="229"/>
    </row>
    <row r="612" customFormat="false" ht="15.8" hidden="false" customHeight="false" outlineLevel="0" collapsed="false">
      <c r="A612" s="229" t="s">
        <v>4</v>
      </c>
      <c r="B612" s="229" t="s">
        <v>5355</v>
      </c>
      <c r="C612" s="229" t="s">
        <v>6915</v>
      </c>
      <c r="D612" s="229" t="s">
        <v>6915</v>
      </c>
      <c r="E612" s="229" t="s">
        <v>5356</v>
      </c>
      <c r="F612" s="229"/>
      <c r="G612" s="229" t="n">
        <v>0</v>
      </c>
      <c r="H612" s="229" t="s">
        <v>6916</v>
      </c>
      <c r="I612" s="229" t="s">
        <v>5544</v>
      </c>
      <c r="J612" s="229" t="s">
        <v>7024</v>
      </c>
      <c r="K612" s="229" t="s">
        <v>4164</v>
      </c>
      <c r="L612" s="229"/>
      <c r="M612" s="229" t="s">
        <v>3529</v>
      </c>
      <c r="N612" s="229" t="s">
        <v>4166</v>
      </c>
      <c r="O612" s="229" t="s">
        <v>4167</v>
      </c>
      <c r="P612" s="229" t="s">
        <v>7025</v>
      </c>
      <c r="Q612" s="229" t="s">
        <v>1935</v>
      </c>
      <c r="R612" s="229" t="n">
        <v>5</v>
      </c>
      <c r="S612" s="229" t="s">
        <v>5396</v>
      </c>
      <c r="T612" s="229" t="s">
        <v>749</v>
      </c>
      <c r="U612" s="229" t="s">
        <v>7026</v>
      </c>
      <c r="V612" s="229" t="s">
        <v>5365</v>
      </c>
      <c r="W612" s="229" t="s">
        <v>4168</v>
      </c>
      <c r="X612" s="229" t="s">
        <v>4165</v>
      </c>
      <c r="Y612" s="229" t="s">
        <v>4165</v>
      </c>
      <c r="Z612" s="229" t="n">
        <v>8</v>
      </c>
      <c r="AA612" s="229" t="n">
        <v>1</v>
      </c>
      <c r="AB612" s="229" t="s">
        <v>3915</v>
      </c>
      <c r="AC612" s="229" t="s">
        <v>5366</v>
      </c>
      <c r="AD612" s="229" t="s">
        <v>3567</v>
      </c>
      <c r="AE612" s="229" t="s">
        <v>3916</v>
      </c>
      <c r="AF612" s="229" t="s">
        <v>2446</v>
      </c>
      <c r="AG612" s="229"/>
      <c r="AH612" s="229"/>
      <c r="AI612" s="229"/>
    </row>
    <row r="613" customFormat="false" ht="15.8" hidden="false" customHeight="false" outlineLevel="0" collapsed="false">
      <c r="A613" s="229" t="s">
        <v>4</v>
      </c>
      <c r="B613" s="229" t="s">
        <v>5355</v>
      </c>
      <c r="C613" s="229" t="s">
        <v>4154</v>
      </c>
      <c r="D613" s="229" t="s">
        <v>3898</v>
      </c>
      <c r="E613" s="229" t="s">
        <v>5356</v>
      </c>
      <c r="F613" s="229"/>
      <c r="G613" s="229" t="n">
        <v>0</v>
      </c>
      <c r="H613" s="229" t="s">
        <v>6901</v>
      </c>
      <c r="I613" s="229" t="s">
        <v>5544</v>
      </c>
      <c r="J613" s="229" t="s">
        <v>4153</v>
      </c>
      <c r="K613" s="229" t="s">
        <v>7027</v>
      </c>
      <c r="L613" s="229"/>
      <c r="M613" s="229" t="s">
        <v>3529</v>
      </c>
      <c r="N613" s="229" t="s">
        <v>4155</v>
      </c>
      <c r="O613" s="229" t="s">
        <v>4156</v>
      </c>
      <c r="P613" s="229" t="s">
        <v>7028</v>
      </c>
      <c r="Q613" s="229" t="s">
        <v>7029</v>
      </c>
      <c r="R613" s="229" t="n">
        <v>5</v>
      </c>
      <c r="S613" s="229" t="s">
        <v>5449</v>
      </c>
      <c r="T613" s="229" t="s">
        <v>4157</v>
      </c>
      <c r="U613" s="229" t="s">
        <v>7030</v>
      </c>
      <c r="V613" s="229" t="s">
        <v>5365</v>
      </c>
      <c r="W613" s="229" t="s">
        <v>4158</v>
      </c>
      <c r="X613" s="229"/>
      <c r="Y613" s="229" t="s">
        <v>116</v>
      </c>
      <c r="Z613" s="229" t="n">
        <v>1</v>
      </c>
      <c r="AA613" s="229" t="n">
        <v>0</v>
      </c>
      <c r="AB613" s="229" t="s">
        <v>77</v>
      </c>
      <c r="AC613" s="229" t="s">
        <v>5366</v>
      </c>
      <c r="AD613" s="229" t="s">
        <v>3903</v>
      </c>
      <c r="AE613" s="229" t="s">
        <v>3904</v>
      </c>
      <c r="AF613" s="229" t="s">
        <v>2446</v>
      </c>
      <c r="AG613" s="229"/>
      <c r="AH613" s="229"/>
      <c r="AI613" s="229"/>
    </row>
    <row r="614" customFormat="false" ht="15.8" hidden="false" customHeight="false" outlineLevel="0" collapsed="false">
      <c r="A614" s="229" t="s">
        <v>4</v>
      </c>
      <c r="B614" s="229" t="s">
        <v>5355</v>
      </c>
      <c r="C614" s="229"/>
      <c r="D614" s="229" t="s">
        <v>5441</v>
      </c>
      <c r="E614" s="229" t="s">
        <v>5442</v>
      </c>
      <c r="F614" s="229"/>
      <c r="G614" s="229" t="n">
        <v>0</v>
      </c>
      <c r="H614" s="229" t="s">
        <v>5441</v>
      </c>
      <c r="I614" s="229" t="s">
        <v>6447</v>
      </c>
      <c r="J614" s="229" t="s">
        <v>4023</v>
      </c>
      <c r="K614" s="229" t="s">
        <v>7031</v>
      </c>
      <c r="L614" s="229"/>
      <c r="M614" s="229" t="s">
        <v>3529</v>
      </c>
      <c r="N614" s="229" t="s">
        <v>4024</v>
      </c>
      <c r="O614" s="229"/>
      <c r="P614" s="229" t="s">
        <v>7032</v>
      </c>
      <c r="Q614" s="229" t="s">
        <v>5894</v>
      </c>
      <c r="R614" s="229" t="n">
        <v>5</v>
      </c>
      <c r="S614" s="229" t="s">
        <v>5449</v>
      </c>
      <c r="T614" s="229" t="s">
        <v>255</v>
      </c>
      <c r="U614" s="229" t="s">
        <v>7033</v>
      </c>
      <c r="V614" s="229" t="s">
        <v>5365</v>
      </c>
      <c r="W614" s="229" t="s">
        <v>4025</v>
      </c>
      <c r="X614" s="229"/>
      <c r="Y614" s="229" t="s">
        <v>116</v>
      </c>
      <c r="Z614" s="229" t="n">
        <v>1</v>
      </c>
      <c r="AA614" s="229" t="n">
        <v>0</v>
      </c>
      <c r="AB614" s="229" t="s">
        <v>77</v>
      </c>
      <c r="AC614" s="229" t="s">
        <v>5366</v>
      </c>
      <c r="AD614" s="229"/>
      <c r="AE614" s="229"/>
      <c r="AF614" s="229"/>
      <c r="AG614" s="229"/>
      <c r="AH614" s="229"/>
      <c r="AI614" s="229"/>
    </row>
    <row r="615" customFormat="false" ht="15.8" hidden="false" customHeight="false" outlineLevel="0" collapsed="false">
      <c r="A615" s="229" t="s">
        <v>4</v>
      </c>
      <c r="B615" s="229" t="s">
        <v>5355</v>
      </c>
      <c r="C615" s="229" t="s">
        <v>4027</v>
      </c>
      <c r="D615" s="229" t="s">
        <v>4027</v>
      </c>
      <c r="E615" s="229" t="s">
        <v>5356</v>
      </c>
      <c r="F615" s="229"/>
      <c r="G615" s="229" t="n">
        <v>0</v>
      </c>
      <c r="H615" s="229" t="s">
        <v>7034</v>
      </c>
      <c r="I615" s="229" t="s">
        <v>5544</v>
      </c>
      <c r="J615" s="229" t="s">
        <v>4026</v>
      </c>
      <c r="K615" s="229" t="s">
        <v>7035</v>
      </c>
      <c r="L615" s="229"/>
      <c r="M615" s="229" t="s">
        <v>3529</v>
      </c>
      <c r="N615" s="229" t="s">
        <v>4028</v>
      </c>
      <c r="O615" s="229" t="s">
        <v>4029</v>
      </c>
      <c r="P615" s="229" t="s">
        <v>7036</v>
      </c>
      <c r="Q615" s="229" t="s">
        <v>5671</v>
      </c>
      <c r="R615" s="229" t="n">
        <v>5</v>
      </c>
      <c r="S615" s="229" t="s">
        <v>5380</v>
      </c>
      <c r="T615" s="229" t="s">
        <v>2019</v>
      </c>
      <c r="U615" s="229" t="s">
        <v>7037</v>
      </c>
      <c r="V615" s="229" t="s">
        <v>5365</v>
      </c>
      <c r="W615" s="229" t="s">
        <v>4030</v>
      </c>
      <c r="X615" s="229"/>
      <c r="Y615" s="229" t="s">
        <v>116</v>
      </c>
      <c r="Z615" s="229" t="n">
        <v>1</v>
      </c>
      <c r="AA615" s="229" t="n">
        <v>0</v>
      </c>
      <c r="AB615" s="229" t="s">
        <v>77</v>
      </c>
      <c r="AC615" s="229" t="s">
        <v>5366</v>
      </c>
      <c r="AD615" s="229"/>
      <c r="AE615" s="229"/>
      <c r="AF615" s="229" t="s">
        <v>2446</v>
      </c>
      <c r="AG615" s="229"/>
      <c r="AH615" s="229"/>
      <c r="AI615" s="229"/>
    </row>
    <row r="616" customFormat="false" ht="15.8" hidden="false" customHeight="false" outlineLevel="0" collapsed="false">
      <c r="A616" s="229" t="s">
        <v>4</v>
      </c>
      <c r="B616" s="229" t="s">
        <v>5355</v>
      </c>
      <c r="C616" s="229"/>
      <c r="D616" s="229" t="s">
        <v>5441</v>
      </c>
      <c r="E616" s="229" t="s">
        <v>5442</v>
      </c>
      <c r="F616" s="229"/>
      <c r="G616" s="229" t="n">
        <v>0</v>
      </c>
      <c r="H616" s="229" t="s">
        <v>5441</v>
      </c>
      <c r="I616" s="229" t="s">
        <v>5506</v>
      </c>
      <c r="J616" s="229" t="s">
        <v>7038</v>
      </c>
      <c r="K616" s="229" t="s">
        <v>7039</v>
      </c>
      <c r="L616" s="229" t="s">
        <v>7040</v>
      </c>
      <c r="M616" s="229" t="s">
        <v>3529</v>
      </c>
      <c r="N616" s="229" t="s">
        <v>3557</v>
      </c>
      <c r="O616" s="229"/>
      <c r="P616" s="229" t="s">
        <v>7041</v>
      </c>
      <c r="Q616" s="229" t="s">
        <v>7042</v>
      </c>
      <c r="R616" s="229" t="n">
        <v>5</v>
      </c>
      <c r="S616" s="229" t="s">
        <v>5363</v>
      </c>
      <c r="T616" s="229" t="s">
        <v>1763</v>
      </c>
      <c r="U616" s="229" t="s">
        <v>7043</v>
      </c>
      <c r="V616" s="229" t="s">
        <v>5365</v>
      </c>
      <c r="W616" s="229" t="s">
        <v>7044</v>
      </c>
      <c r="X616" s="229"/>
      <c r="Y616" s="229" t="s">
        <v>116</v>
      </c>
      <c r="Z616" s="229" t="n">
        <v>1</v>
      </c>
      <c r="AA616" s="229" t="n">
        <v>0</v>
      </c>
      <c r="AB616" s="229" t="s">
        <v>77</v>
      </c>
      <c r="AC616" s="229" t="s">
        <v>5366</v>
      </c>
      <c r="AD616" s="229" t="s">
        <v>4034</v>
      </c>
      <c r="AE616" s="229" t="s">
        <v>3567</v>
      </c>
      <c r="AF616" s="229" t="s">
        <v>270</v>
      </c>
      <c r="AG616" s="229"/>
      <c r="AH616" s="229"/>
      <c r="AI616" s="229"/>
    </row>
    <row r="617" customFormat="false" ht="15.8" hidden="false" customHeight="false" outlineLevel="0" collapsed="false">
      <c r="A617" s="229" t="s">
        <v>4</v>
      </c>
      <c r="B617" s="229" t="s">
        <v>5355</v>
      </c>
      <c r="C617" s="229" t="s">
        <v>7045</v>
      </c>
      <c r="D617" s="229" t="s">
        <v>3928</v>
      </c>
      <c r="E617" s="229" t="s">
        <v>5356</v>
      </c>
      <c r="F617" s="229"/>
      <c r="G617" s="229" t="n">
        <v>0</v>
      </c>
      <c r="H617" s="229" t="s">
        <v>6931</v>
      </c>
      <c r="I617" s="229" t="s">
        <v>5544</v>
      </c>
      <c r="J617" s="229" t="s">
        <v>7046</v>
      </c>
      <c r="K617" s="229" t="s">
        <v>7047</v>
      </c>
      <c r="L617" s="229"/>
      <c r="M617" s="229" t="s">
        <v>3529</v>
      </c>
      <c r="N617" s="229" t="s">
        <v>7048</v>
      </c>
      <c r="O617" s="229" t="s">
        <v>1528</v>
      </c>
      <c r="P617" s="229" t="s">
        <v>7049</v>
      </c>
      <c r="Q617" s="229" t="s">
        <v>6558</v>
      </c>
      <c r="R617" s="229" t="n">
        <v>5</v>
      </c>
      <c r="S617" s="229" t="s">
        <v>5396</v>
      </c>
      <c r="T617" s="229" t="s">
        <v>3681</v>
      </c>
      <c r="U617" s="229" t="s">
        <v>6500</v>
      </c>
      <c r="V617" s="229" t="s">
        <v>5365</v>
      </c>
      <c r="W617" s="229" t="s">
        <v>3633</v>
      </c>
      <c r="X617" s="229"/>
      <c r="Y617" s="229" t="s">
        <v>116</v>
      </c>
      <c r="Z617" s="229" t="n">
        <v>1</v>
      </c>
      <c r="AA617" s="229" t="n">
        <v>0</v>
      </c>
      <c r="AB617" s="229" t="s">
        <v>77</v>
      </c>
      <c r="AC617" s="229" t="s">
        <v>5366</v>
      </c>
      <c r="AD617" s="229" t="s">
        <v>3567</v>
      </c>
      <c r="AE617" s="229"/>
      <c r="AF617" s="229" t="s">
        <v>2446</v>
      </c>
      <c r="AG617" s="229"/>
      <c r="AH617" s="229"/>
      <c r="AI617" s="229"/>
    </row>
    <row r="618" customFormat="false" ht="15.8" hidden="false" customHeight="false" outlineLevel="0" collapsed="false">
      <c r="A618" s="229" t="s">
        <v>4</v>
      </c>
      <c r="B618" s="229" t="s">
        <v>5355</v>
      </c>
      <c r="C618" s="229" t="s">
        <v>4036</v>
      </c>
      <c r="D618" s="229" t="s">
        <v>4036</v>
      </c>
      <c r="E618" s="229" t="s">
        <v>5356</v>
      </c>
      <c r="F618" s="229"/>
      <c r="G618" s="229" t="n">
        <v>0</v>
      </c>
      <c r="H618" s="229" t="s">
        <v>7050</v>
      </c>
      <c r="I618" s="229" t="s">
        <v>5506</v>
      </c>
      <c r="J618" s="229" t="s">
        <v>4035</v>
      </c>
      <c r="K618" s="229" t="s">
        <v>7051</v>
      </c>
      <c r="L618" s="229"/>
      <c r="M618" s="229" t="s">
        <v>3529</v>
      </c>
      <c r="N618" s="229" t="s">
        <v>4037</v>
      </c>
      <c r="O618" s="229"/>
      <c r="P618" s="229" t="s">
        <v>7052</v>
      </c>
      <c r="Q618" s="229" t="s">
        <v>5661</v>
      </c>
      <c r="R618" s="229" t="n">
        <v>5</v>
      </c>
      <c r="S618" s="229" t="s">
        <v>5380</v>
      </c>
      <c r="T618" s="229" t="s">
        <v>1352</v>
      </c>
      <c r="U618" s="229" t="s">
        <v>7053</v>
      </c>
      <c r="V618" s="229" t="s">
        <v>5365</v>
      </c>
      <c r="W618" s="229" t="s">
        <v>4038</v>
      </c>
      <c r="X618" s="229"/>
      <c r="Y618" s="229" t="s">
        <v>116</v>
      </c>
      <c r="Z618" s="229" t="n">
        <v>1</v>
      </c>
      <c r="AA618" s="229" t="n">
        <v>0</v>
      </c>
      <c r="AB618" s="229" t="s">
        <v>77</v>
      </c>
      <c r="AC618" s="229" t="s">
        <v>5366</v>
      </c>
      <c r="AD618" s="229"/>
      <c r="AE618" s="229" t="s">
        <v>3567</v>
      </c>
      <c r="AF618" s="229" t="s">
        <v>2446</v>
      </c>
      <c r="AG618" s="229"/>
      <c r="AH618" s="229"/>
      <c r="AI618" s="229"/>
    </row>
    <row r="619" customFormat="false" ht="15.8" hidden="false" customHeight="false" outlineLevel="0" collapsed="false">
      <c r="A619" s="229" t="s">
        <v>4</v>
      </c>
      <c r="B619" s="229" t="s">
        <v>5355</v>
      </c>
      <c r="C619" s="229" t="s">
        <v>4144</v>
      </c>
      <c r="D619" s="229" t="s">
        <v>4144</v>
      </c>
      <c r="E619" s="229" t="s">
        <v>5356</v>
      </c>
      <c r="F619" s="229"/>
      <c r="G619" s="229" t="n">
        <v>0</v>
      </c>
      <c r="H619" s="229" t="s">
        <v>5441</v>
      </c>
      <c r="I619" s="229" t="s">
        <v>5544</v>
      </c>
      <c r="J619" s="229" t="s">
        <v>7054</v>
      </c>
      <c r="K619" s="229" t="s">
        <v>7055</v>
      </c>
      <c r="L619" s="229"/>
      <c r="M619" s="229" t="s">
        <v>3529</v>
      </c>
      <c r="N619" s="229" t="s">
        <v>4145</v>
      </c>
      <c r="O619" s="229" t="s">
        <v>4146</v>
      </c>
      <c r="P619" s="229" t="s">
        <v>7056</v>
      </c>
      <c r="Q619" s="229" t="s">
        <v>6499</v>
      </c>
      <c r="R619" s="229" t="n">
        <v>5</v>
      </c>
      <c r="S619" s="229" t="s">
        <v>5396</v>
      </c>
      <c r="T619" s="229" t="s">
        <v>7057</v>
      </c>
      <c r="U619" s="229" t="s">
        <v>6500</v>
      </c>
      <c r="V619" s="229" t="s">
        <v>5365</v>
      </c>
      <c r="W619" s="229" t="s">
        <v>3633</v>
      </c>
      <c r="X619" s="229"/>
      <c r="Y619" s="229" t="s">
        <v>116</v>
      </c>
      <c r="Z619" s="229" t="n">
        <v>1</v>
      </c>
      <c r="AA619" s="229" t="n">
        <v>0</v>
      </c>
      <c r="AB619" s="229" t="s">
        <v>77</v>
      </c>
      <c r="AC619" s="229" t="s">
        <v>5366</v>
      </c>
      <c r="AD619" s="229" t="s">
        <v>3567</v>
      </c>
      <c r="AE619" s="229"/>
      <c r="AF619" s="229" t="s">
        <v>2446</v>
      </c>
      <c r="AG619" s="229"/>
      <c r="AH619" s="229"/>
      <c r="AI619" s="229"/>
    </row>
    <row r="620" customFormat="false" ht="15.8" hidden="false" customHeight="false" outlineLevel="0" collapsed="false">
      <c r="A620" s="229" t="s">
        <v>4</v>
      </c>
      <c r="B620" s="229" t="s">
        <v>5355</v>
      </c>
      <c r="C620" s="229" t="s">
        <v>4160</v>
      </c>
      <c r="D620" s="229" t="s">
        <v>4160</v>
      </c>
      <c r="E620" s="229" t="s">
        <v>5356</v>
      </c>
      <c r="F620" s="229"/>
      <c r="G620" s="229" t="n">
        <v>0</v>
      </c>
      <c r="H620" s="229" t="s">
        <v>7058</v>
      </c>
      <c r="I620" s="229" t="s">
        <v>5544</v>
      </c>
      <c r="J620" s="229" t="s">
        <v>4159</v>
      </c>
      <c r="K620" s="229" t="s">
        <v>7059</v>
      </c>
      <c r="L620" s="229"/>
      <c r="M620" s="229" t="s">
        <v>3529</v>
      </c>
      <c r="N620" s="229" t="s">
        <v>4161</v>
      </c>
      <c r="O620" s="229" t="s">
        <v>4162</v>
      </c>
      <c r="P620" s="229" t="s">
        <v>7060</v>
      </c>
      <c r="Q620" s="229" t="s">
        <v>7061</v>
      </c>
      <c r="R620" s="229" t="n">
        <v>5</v>
      </c>
      <c r="S620" s="229" t="s">
        <v>5449</v>
      </c>
      <c r="T620" s="229" t="s">
        <v>326</v>
      </c>
      <c r="U620" s="229" t="s">
        <v>7062</v>
      </c>
      <c r="V620" s="229" t="s">
        <v>5365</v>
      </c>
      <c r="W620" s="229" t="s">
        <v>4163</v>
      </c>
      <c r="X620" s="229"/>
      <c r="Y620" s="229" t="s">
        <v>116</v>
      </c>
      <c r="Z620" s="229" t="n">
        <v>1</v>
      </c>
      <c r="AA620" s="229" t="n">
        <v>0</v>
      </c>
      <c r="AB620" s="229" t="s">
        <v>77</v>
      </c>
      <c r="AC620" s="229" t="s">
        <v>5366</v>
      </c>
      <c r="AD620" s="229" t="s">
        <v>3567</v>
      </c>
      <c r="AE620" s="229"/>
      <c r="AF620" s="229" t="s">
        <v>2446</v>
      </c>
      <c r="AG620" s="229"/>
      <c r="AH620" s="229"/>
      <c r="AI620" s="229"/>
    </row>
    <row r="621" customFormat="false" ht="15.8" hidden="false" customHeight="false" outlineLevel="0" collapsed="false">
      <c r="A621" s="229" t="s">
        <v>4</v>
      </c>
      <c r="B621" s="229" t="s">
        <v>5355</v>
      </c>
      <c r="C621" s="229"/>
      <c r="D621" s="229" t="s">
        <v>5441</v>
      </c>
      <c r="E621" s="229" t="s">
        <v>5442</v>
      </c>
      <c r="F621" s="229"/>
      <c r="G621" s="229" t="n">
        <v>0</v>
      </c>
      <c r="H621" s="229" t="s">
        <v>5441</v>
      </c>
      <c r="I621" s="229" t="s">
        <v>5461</v>
      </c>
      <c r="J621" s="229" t="s">
        <v>4039</v>
      </c>
      <c r="K621" s="229" t="s">
        <v>7063</v>
      </c>
      <c r="L621" s="229"/>
      <c r="M621" s="229" t="s">
        <v>4040</v>
      </c>
      <c r="N621" s="229" t="s">
        <v>4041</v>
      </c>
      <c r="O621" s="229"/>
      <c r="P621" s="229" t="s">
        <v>7064</v>
      </c>
      <c r="Q621" s="229" t="s">
        <v>7065</v>
      </c>
      <c r="R621" s="229" t="n">
        <v>5</v>
      </c>
      <c r="S621" s="229" t="s">
        <v>5380</v>
      </c>
      <c r="T621" s="229" t="s">
        <v>4042</v>
      </c>
      <c r="U621" s="229" t="s">
        <v>7066</v>
      </c>
      <c r="V621" s="229" t="s">
        <v>5365</v>
      </c>
      <c r="W621" s="229" t="s">
        <v>4043</v>
      </c>
      <c r="X621" s="229" t="s">
        <v>7067</v>
      </c>
      <c r="Y621" s="229" t="s">
        <v>77</v>
      </c>
      <c r="Z621" s="229" t="n">
        <v>10</v>
      </c>
      <c r="AA621" s="229" t="n">
        <v>0</v>
      </c>
      <c r="AB621" s="229" t="s">
        <v>77</v>
      </c>
      <c r="AC621" s="229" t="s">
        <v>5366</v>
      </c>
      <c r="AD621" s="229" t="s">
        <v>4044</v>
      </c>
      <c r="AE621" s="229" t="s">
        <v>543</v>
      </c>
      <c r="AF621" s="229" t="s">
        <v>2446</v>
      </c>
      <c r="AG621" s="229"/>
      <c r="AH621" s="229"/>
      <c r="AI621" s="229"/>
    </row>
    <row r="622" customFormat="false" ht="15.8" hidden="false" customHeight="false" outlineLevel="0" collapsed="false">
      <c r="A622" s="229" t="s">
        <v>4</v>
      </c>
      <c r="B622" s="229" t="s">
        <v>5355</v>
      </c>
      <c r="C622" s="229" t="s">
        <v>3955</v>
      </c>
      <c r="D622" s="229" t="s">
        <v>3955</v>
      </c>
      <c r="E622" s="229" t="s">
        <v>5356</v>
      </c>
      <c r="F622" s="229"/>
      <c r="G622" s="229" t="n">
        <v>0</v>
      </c>
      <c r="H622" s="229" t="s">
        <v>6954</v>
      </c>
      <c r="I622" s="229" t="s">
        <v>5454</v>
      </c>
      <c r="J622" s="229" t="s">
        <v>7068</v>
      </c>
      <c r="K622" s="229" t="s">
        <v>7069</v>
      </c>
      <c r="L622" s="229"/>
      <c r="M622" s="229" t="s">
        <v>3529</v>
      </c>
      <c r="N622" s="229" t="s">
        <v>3956</v>
      </c>
      <c r="O622" s="229"/>
      <c r="P622" s="229" t="s">
        <v>7070</v>
      </c>
      <c r="Q622" s="229" t="s">
        <v>1921</v>
      </c>
      <c r="R622" s="229" t="n">
        <v>5</v>
      </c>
      <c r="S622" s="229" t="s">
        <v>5449</v>
      </c>
      <c r="T622" s="229" t="s">
        <v>3833</v>
      </c>
      <c r="U622" s="229" t="s">
        <v>6959</v>
      </c>
      <c r="V622" s="229" t="s">
        <v>5365</v>
      </c>
      <c r="W622" s="229" t="s">
        <v>3958</v>
      </c>
      <c r="X622" s="229"/>
      <c r="Y622" s="229" t="s">
        <v>116</v>
      </c>
      <c r="Z622" s="229" t="n">
        <v>1</v>
      </c>
      <c r="AA622" s="229" t="n">
        <v>0</v>
      </c>
      <c r="AB622" s="229" t="s">
        <v>77</v>
      </c>
      <c r="AC622" s="229" t="s">
        <v>5366</v>
      </c>
      <c r="AD622" s="229"/>
      <c r="AE622" s="229"/>
      <c r="AF622" s="229"/>
      <c r="AG622" s="229"/>
      <c r="AH622" s="229"/>
      <c r="AI622" s="229"/>
    </row>
    <row r="623" customFormat="false" ht="15.8" hidden="false" customHeight="false" outlineLevel="0" collapsed="false">
      <c r="A623" s="229" t="s">
        <v>4</v>
      </c>
      <c r="B623" s="229" t="s">
        <v>5355</v>
      </c>
      <c r="C623" s="229" t="s">
        <v>4046</v>
      </c>
      <c r="D623" s="229" t="s">
        <v>4046</v>
      </c>
      <c r="E623" s="229" t="s">
        <v>5356</v>
      </c>
      <c r="F623" s="229"/>
      <c r="G623" s="229" t="n">
        <v>0</v>
      </c>
      <c r="H623" s="229" t="s">
        <v>7071</v>
      </c>
      <c r="I623" s="229" t="s">
        <v>5544</v>
      </c>
      <c r="J623" s="229" t="s">
        <v>4045</v>
      </c>
      <c r="K623" s="229" t="s">
        <v>7072</v>
      </c>
      <c r="L623" s="229"/>
      <c r="M623" s="229" t="s">
        <v>3529</v>
      </c>
      <c r="N623" s="229" t="s">
        <v>4047</v>
      </c>
      <c r="O623" s="229"/>
      <c r="P623" s="229" t="s">
        <v>7073</v>
      </c>
      <c r="Q623" s="229" t="s">
        <v>7074</v>
      </c>
      <c r="R623" s="229" t="n">
        <v>5</v>
      </c>
      <c r="S623" s="229" t="s">
        <v>5363</v>
      </c>
      <c r="T623" s="229" t="s">
        <v>4048</v>
      </c>
      <c r="U623" s="229" t="s">
        <v>7075</v>
      </c>
      <c r="V623" s="229" t="s">
        <v>5365</v>
      </c>
      <c r="W623" s="229" t="s">
        <v>4049</v>
      </c>
      <c r="X623" s="229" t="s">
        <v>6396</v>
      </c>
      <c r="Y623" s="229" t="s">
        <v>6396</v>
      </c>
      <c r="Z623" s="229" t="n">
        <v>8</v>
      </c>
      <c r="AA623" s="229" t="n">
        <v>1</v>
      </c>
      <c r="AB623" s="229" t="s">
        <v>4050</v>
      </c>
      <c r="AC623" s="229" t="s">
        <v>5366</v>
      </c>
      <c r="AD623" s="229" t="s">
        <v>3567</v>
      </c>
      <c r="AE623" s="229" t="s">
        <v>4051</v>
      </c>
      <c r="AF623" s="229" t="s">
        <v>2446</v>
      </c>
      <c r="AG623" s="229"/>
      <c r="AH623" s="229"/>
      <c r="AI623" s="229"/>
    </row>
    <row r="624" customFormat="false" ht="15.8" hidden="false" customHeight="false" outlineLevel="0" collapsed="false">
      <c r="A624" s="229" t="s">
        <v>4</v>
      </c>
      <c r="B624" s="229" t="s">
        <v>5355</v>
      </c>
      <c r="C624" s="229" t="s">
        <v>4475</v>
      </c>
      <c r="D624" s="229" t="s">
        <v>4475</v>
      </c>
      <c r="E624" s="229" t="s">
        <v>5356</v>
      </c>
      <c r="F624" s="229"/>
      <c r="G624" s="229" t="n">
        <v>0</v>
      </c>
      <c r="H624" s="229" t="s">
        <v>7076</v>
      </c>
      <c r="I624" s="229" t="s">
        <v>6320</v>
      </c>
      <c r="J624" s="229" t="s">
        <v>7077</v>
      </c>
      <c r="K624" s="229" t="s">
        <v>7078</v>
      </c>
      <c r="L624" s="229"/>
      <c r="M624" s="229" t="s">
        <v>4474</v>
      </c>
      <c r="N624" s="229" t="s">
        <v>7079</v>
      </c>
      <c r="O624" s="229"/>
      <c r="P624" s="229" t="s">
        <v>7080</v>
      </c>
      <c r="Q624" s="229" t="s">
        <v>7081</v>
      </c>
      <c r="R624" s="229" t="n">
        <v>5</v>
      </c>
      <c r="S624" s="229" t="s">
        <v>5363</v>
      </c>
      <c r="T624" s="229" t="s">
        <v>4477</v>
      </c>
      <c r="U624" s="229" t="s">
        <v>7082</v>
      </c>
      <c r="V624" s="229" t="s">
        <v>5365</v>
      </c>
      <c r="W624" s="229" t="s">
        <v>4479</v>
      </c>
      <c r="X624" s="229" t="s">
        <v>6167</v>
      </c>
      <c r="Y624" s="229" t="s">
        <v>6167</v>
      </c>
      <c r="Z624" s="229" t="n">
        <v>5</v>
      </c>
      <c r="AA624" s="229" t="n">
        <v>1</v>
      </c>
      <c r="AB624" s="229" t="s">
        <v>4449</v>
      </c>
      <c r="AC624" s="229" t="s">
        <v>5383</v>
      </c>
      <c r="AD624" s="229" t="s">
        <v>4419</v>
      </c>
      <c r="AE624" s="229" t="s">
        <v>7083</v>
      </c>
      <c r="AF624" s="229" t="s">
        <v>5401</v>
      </c>
      <c r="AG624" s="229" t="s">
        <v>2438</v>
      </c>
      <c r="AH624" s="229"/>
      <c r="AI624" s="229" t="s">
        <v>7084</v>
      </c>
    </row>
    <row r="625" customFormat="false" ht="15.8" hidden="false" customHeight="false" outlineLevel="0" collapsed="false">
      <c r="A625" s="229" t="s">
        <v>4</v>
      </c>
      <c r="B625" s="229" t="s">
        <v>5355</v>
      </c>
      <c r="C625" s="229" t="s">
        <v>4475</v>
      </c>
      <c r="D625" s="229" t="s">
        <v>4475</v>
      </c>
      <c r="E625" s="229" t="s">
        <v>5356</v>
      </c>
      <c r="F625" s="229"/>
      <c r="G625" s="229" t="n">
        <v>0</v>
      </c>
      <c r="H625" s="229" t="s">
        <v>7076</v>
      </c>
      <c r="I625" s="229" t="s">
        <v>6320</v>
      </c>
      <c r="J625" s="229" t="s">
        <v>7077</v>
      </c>
      <c r="K625" s="229" t="s">
        <v>7078</v>
      </c>
      <c r="L625" s="229"/>
      <c r="M625" s="229" t="s">
        <v>4474</v>
      </c>
      <c r="N625" s="229" t="s">
        <v>7079</v>
      </c>
      <c r="O625" s="229"/>
      <c r="P625" s="229" t="s">
        <v>7080</v>
      </c>
      <c r="Q625" s="229" t="s">
        <v>7081</v>
      </c>
      <c r="R625" s="229" t="n">
        <v>5</v>
      </c>
      <c r="S625" s="229" t="s">
        <v>5363</v>
      </c>
      <c r="T625" s="229" t="s">
        <v>4477</v>
      </c>
      <c r="U625" s="229" t="s">
        <v>7082</v>
      </c>
      <c r="V625" s="229" t="s">
        <v>5365</v>
      </c>
      <c r="W625" s="229" t="s">
        <v>4479</v>
      </c>
      <c r="X625" s="229" t="s">
        <v>6167</v>
      </c>
      <c r="Y625" s="229" t="s">
        <v>6167</v>
      </c>
      <c r="Z625" s="229" t="n">
        <v>5</v>
      </c>
      <c r="AA625" s="229" t="n">
        <v>1</v>
      </c>
      <c r="AB625" s="229" t="s">
        <v>4449</v>
      </c>
      <c r="AC625" s="229" t="s">
        <v>5383</v>
      </c>
      <c r="AD625" s="229" t="s">
        <v>4419</v>
      </c>
      <c r="AE625" s="229" t="s">
        <v>7085</v>
      </c>
      <c r="AF625" s="229" t="s">
        <v>5401</v>
      </c>
      <c r="AG625" s="229" t="s">
        <v>2438</v>
      </c>
      <c r="AH625" s="229"/>
      <c r="AI625" s="229" t="s">
        <v>7086</v>
      </c>
    </row>
    <row r="626" customFormat="false" ht="15.8" hidden="false" customHeight="false" outlineLevel="0" collapsed="false">
      <c r="A626" s="229" t="s">
        <v>4</v>
      </c>
      <c r="B626" s="229" t="s">
        <v>5355</v>
      </c>
      <c r="C626" s="229" t="s">
        <v>4475</v>
      </c>
      <c r="D626" s="229" t="s">
        <v>4475</v>
      </c>
      <c r="E626" s="229" t="s">
        <v>5356</v>
      </c>
      <c r="F626" s="229"/>
      <c r="G626" s="229" t="n">
        <v>0</v>
      </c>
      <c r="H626" s="229" t="s">
        <v>7076</v>
      </c>
      <c r="I626" s="229" t="s">
        <v>6320</v>
      </c>
      <c r="J626" s="229" t="s">
        <v>7077</v>
      </c>
      <c r="K626" s="229" t="s">
        <v>7078</v>
      </c>
      <c r="L626" s="229"/>
      <c r="M626" s="229" t="s">
        <v>4474</v>
      </c>
      <c r="N626" s="229" t="s">
        <v>7087</v>
      </c>
      <c r="O626" s="229" t="s">
        <v>7088</v>
      </c>
      <c r="P626" s="229" t="s">
        <v>7089</v>
      </c>
      <c r="Q626" s="229" t="s">
        <v>7090</v>
      </c>
      <c r="R626" s="229" t="n">
        <v>5</v>
      </c>
      <c r="S626" s="229" t="s">
        <v>5449</v>
      </c>
      <c r="T626" s="229" t="s">
        <v>326</v>
      </c>
      <c r="U626" s="229" t="s">
        <v>7082</v>
      </c>
      <c r="V626" s="229" t="s">
        <v>5365</v>
      </c>
      <c r="W626" s="229" t="s">
        <v>4479</v>
      </c>
      <c r="X626" s="229" t="s">
        <v>6167</v>
      </c>
      <c r="Y626" s="229" t="s">
        <v>6167</v>
      </c>
      <c r="Z626" s="229" t="n">
        <v>5</v>
      </c>
      <c r="AA626" s="229" t="n">
        <v>1</v>
      </c>
      <c r="AB626" s="229" t="s">
        <v>4449</v>
      </c>
      <c r="AC626" s="229" t="s">
        <v>5383</v>
      </c>
      <c r="AD626" s="229" t="s">
        <v>4419</v>
      </c>
      <c r="AE626" s="229" t="s">
        <v>7083</v>
      </c>
      <c r="AF626" s="229" t="s">
        <v>5401</v>
      </c>
      <c r="AG626" s="229" t="s">
        <v>2438</v>
      </c>
      <c r="AH626" s="229"/>
      <c r="AI626" s="229" t="s">
        <v>7091</v>
      </c>
    </row>
    <row r="627" customFormat="false" ht="15.8" hidden="false" customHeight="false" outlineLevel="0" collapsed="false">
      <c r="A627" s="229" t="s">
        <v>4</v>
      </c>
      <c r="B627" s="229" t="s">
        <v>5355</v>
      </c>
      <c r="C627" s="229" t="s">
        <v>4475</v>
      </c>
      <c r="D627" s="229" t="s">
        <v>4475</v>
      </c>
      <c r="E627" s="229" t="s">
        <v>5356</v>
      </c>
      <c r="F627" s="229"/>
      <c r="G627" s="229" t="n">
        <v>0</v>
      </c>
      <c r="H627" s="229" t="s">
        <v>7076</v>
      </c>
      <c r="I627" s="229" t="s">
        <v>6320</v>
      </c>
      <c r="J627" s="229" t="s">
        <v>7077</v>
      </c>
      <c r="K627" s="229" t="s">
        <v>7078</v>
      </c>
      <c r="L627" s="229"/>
      <c r="M627" s="229" t="s">
        <v>4474</v>
      </c>
      <c r="N627" s="229" t="s">
        <v>7087</v>
      </c>
      <c r="O627" s="229" t="s">
        <v>7088</v>
      </c>
      <c r="P627" s="229" t="s">
        <v>7089</v>
      </c>
      <c r="Q627" s="229" t="s">
        <v>7090</v>
      </c>
      <c r="R627" s="229" t="n">
        <v>5</v>
      </c>
      <c r="S627" s="229" t="s">
        <v>5449</v>
      </c>
      <c r="T627" s="229" t="s">
        <v>326</v>
      </c>
      <c r="U627" s="229" t="s">
        <v>7082</v>
      </c>
      <c r="V627" s="229" t="s">
        <v>5365</v>
      </c>
      <c r="W627" s="229" t="s">
        <v>4479</v>
      </c>
      <c r="X627" s="229" t="s">
        <v>6167</v>
      </c>
      <c r="Y627" s="229" t="s">
        <v>6167</v>
      </c>
      <c r="Z627" s="229" t="n">
        <v>5</v>
      </c>
      <c r="AA627" s="229" t="n">
        <v>1</v>
      </c>
      <c r="AB627" s="229" t="s">
        <v>4449</v>
      </c>
      <c r="AC627" s="229" t="s">
        <v>5383</v>
      </c>
      <c r="AD627" s="229" t="s">
        <v>4419</v>
      </c>
      <c r="AE627" s="229" t="s">
        <v>7085</v>
      </c>
      <c r="AF627" s="229" t="s">
        <v>5401</v>
      </c>
      <c r="AG627" s="229" t="s">
        <v>2438</v>
      </c>
      <c r="AI627" s="0" t="s">
        <v>7091</v>
      </c>
    </row>
    <row r="628" customFormat="false" ht="15.8" hidden="false" customHeight="false" outlineLevel="0" collapsed="false">
      <c r="A628" s="229" t="s">
        <v>4</v>
      </c>
      <c r="B628" s="229" t="s">
        <v>5355</v>
      </c>
      <c r="C628" s="229" t="s">
        <v>4475</v>
      </c>
      <c r="D628" s="229" t="s">
        <v>4475</v>
      </c>
      <c r="E628" s="229" t="s">
        <v>5356</v>
      </c>
      <c r="F628" s="229"/>
      <c r="G628" s="229" t="n">
        <v>0</v>
      </c>
      <c r="H628" s="229" t="s">
        <v>7076</v>
      </c>
      <c r="I628" s="229" t="s">
        <v>6320</v>
      </c>
      <c r="J628" s="229" t="s">
        <v>7077</v>
      </c>
      <c r="K628" s="229" t="s">
        <v>7078</v>
      </c>
      <c r="L628" s="229"/>
      <c r="M628" s="229" t="s">
        <v>4474</v>
      </c>
      <c r="N628" s="229" t="s">
        <v>7079</v>
      </c>
      <c r="O628" s="229"/>
      <c r="P628" s="229" t="s">
        <v>7080</v>
      </c>
      <c r="Q628" s="229" t="s">
        <v>7081</v>
      </c>
      <c r="R628" s="229" t="n">
        <v>5</v>
      </c>
      <c r="S628" s="229" t="s">
        <v>5363</v>
      </c>
      <c r="T628" s="229" t="s">
        <v>4477</v>
      </c>
      <c r="U628" s="229" t="s">
        <v>7082</v>
      </c>
      <c r="V628" s="229" t="s">
        <v>5365</v>
      </c>
      <c r="W628" s="229" t="s">
        <v>4479</v>
      </c>
      <c r="X628" s="229" t="s">
        <v>6167</v>
      </c>
      <c r="Y628" s="229" t="s">
        <v>6167</v>
      </c>
      <c r="Z628" s="229" t="n">
        <v>5</v>
      </c>
      <c r="AA628" s="229" t="n">
        <v>1</v>
      </c>
      <c r="AB628" s="229" t="s">
        <v>4449</v>
      </c>
      <c r="AC628" s="229" t="s">
        <v>5383</v>
      </c>
      <c r="AD628" s="229" t="s">
        <v>4419</v>
      </c>
      <c r="AE628" s="229" t="s">
        <v>4480</v>
      </c>
      <c r="AF628" s="229" t="s">
        <v>5401</v>
      </c>
      <c r="AG628" s="229" t="s">
        <v>2438</v>
      </c>
      <c r="AI628" s="0" t="s">
        <v>7091</v>
      </c>
    </row>
    <row r="629" customFormat="false" ht="15.8" hidden="false" customHeight="false" outlineLevel="0" collapsed="false">
      <c r="A629" s="229" t="s">
        <v>4</v>
      </c>
      <c r="B629" s="229" t="s">
        <v>5355</v>
      </c>
      <c r="C629" s="229" t="s">
        <v>4475</v>
      </c>
      <c r="D629" s="229" t="s">
        <v>4475</v>
      </c>
      <c r="E629" s="229" t="s">
        <v>5356</v>
      </c>
      <c r="F629" s="229"/>
      <c r="G629" s="229" t="n">
        <v>0</v>
      </c>
      <c r="H629" s="229" t="s">
        <v>7076</v>
      </c>
      <c r="I629" s="229" t="s">
        <v>6320</v>
      </c>
      <c r="J629" s="229" t="s">
        <v>7077</v>
      </c>
      <c r="K629" s="229" t="s">
        <v>7078</v>
      </c>
      <c r="L629" s="229"/>
      <c r="M629" s="229" t="s">
        <v>4474</v>
      </c>
      <c r="N629" s="229" t="s">
        <v>7087</v>
      </c>
      <c r="O629" s="229" t="s">
        <v>7088</v>
      </c>
      <c r="P629" s="229" t="s">
        <v>7089</v>
      </c>
      <c r="Q629" s="229" t="s">
        <v>7090</v>
      </c>
      <c r="R629" s="229" t="n">
        <v>5</v>
      </c>
      <c r="S629" s="229" t="s">
        <v>5449</v>
      </c>
      <c r="T629" s="229" t="s">
        <v>326</v>
      </c>
      <c r="U629" s="229" t="s">
        <v>7082</v>
      </c>
      <c r="V629" s="229" t="s">
        <v>5365</v>
      </c>
      <c r="W629" s="229" t="s">
        <v>4479</v>
      </c>
      <c r="X629" s="229" t="s">
        <v>6167</v>
      </c>
      <c r="Y629" s="229" t="s">
        <v>6167</v>
      </c>
      <c r="Z629" s="229" t="n">
        <v>5</v>
      </c>
      <c r="AA629" s="229" t="n">
        <v>1</v>
      </c>
      <c r="AB629" s="229" t="s">
        <v>4449</v>
      </c>
      <c r="AC629" s="229" t="s">
        <v>5383</v>
      </c>
      <c r="AD629" s="229" t="s">
        <v>4419</v>
      </c>
      <c r="AE629" s="229" t="s">
        <v>4480</v>
      </c>
      <c r="AF629" s="229" t="s">
        <v>5401</v>
      </c>
      <c r="AG629" s="229" t="s">
        <v>2438</v>
      </c>
      <c r="AI629" s="0" t="s">
        <v>7091</v>
      </c>
    </row>
    <row r="630" customFormat="false" ht="15.8" hidden="false" customHeight="false" outlineLevel="0" collapsed="false">
      <c r="A630" s="229" t="s">
        <v>4</v>
      </c>
      <c r="B630" s="229" t="s">
        <v>5355</v>
      </c>
      <c r="C630" s="229" t="s">
        <v>4475</v>
      </c>
      <c r="D630" s="229" t="s">
        <v>4475</v>
      </c>
      <c r="E630" s="229" t="s">
        <v>5356</v>
      </c>
      <c r="F630" s="229"/>
      <c r="G630" s="229" t="n">
        <v>0</v>
      </c>
      <c r="H630" s="229" t="s">
        <v>7076</v>
      </c>
      <c r="I630" s="229" t="s">
        <v>6320</v>
      </c>
      <c r="J630" s="229" t="s">
        <v>7077</v>
      </c>
      <c r="K630" s="229" t="s">
        <v>7078</v>
      </c>
      <c r="L630" s="229"/>
      <c r="M630" s="229" t="s">
        <v>4474</v>
      </c>
      <c r="N630" s="229" t="s">
        <v>7079</v>
      </c>
      <c r="O630" s="229"/>
      <c r="P630" s="229" t="s">
        <v>7080</v>
      </c>
      <c r="Q630" s="229" t="s">
        <v>7081</v>
      </c>
      <c r="R630" s="229" t="n">
        <v>5</v>
      </c>
      <c r="S630" s="229" t="s">
        <v>5363</v>
      </c>
      <c r="T630" s="229" t="s">
        <v>4477</v>
      </c>
      <c r="U630" s="229" t="s">
        <v>7082</v>
      </c>
      <c r="V630" s="229" t="s">
        <v>5365</v>
      </c>
      <c r="W630" s="229" t="s">
        <v>4479</v>
      </c>
      <c r="X630" s="229" t="s">
        <v>7092</v>
      </c>
      <c r="Y630" s="229" t="s">
        <v>7092</v>
      </c>
      <c r="Z630" s="229" t="n">
        <v>5</v>
      </c>
      <c r="AA630" s="229" t="n">
        <v>1</v>
      </c>
      <c r="AB630" s="229" t="s">
        <v>4418</v>
      </c>
      <c r="AC630" s="229" t="s">
        <v>5383</v>
      </c>
      <c r="AD630" s="229" t="s">
        <v>4419</v>
      </c>
      <c r="AE630" s="229" t="s">
        <v>4427</v>
      </c>
      <c r="AF630" s="229" t="s">
        <v>5401</v>
      </c>
      <c r="AG630" s="229" t="s">
        <v>2438</v>
      </c>
      <c r="AI630" s="0" t="s">
        <v>7084</v>
      </c>
    </row>
    <row r="631" customFormat="false" ht="15.8" hidden="false" customHeight="false" outlineLevel="0" collapsed="false">
      <c r="A631" s="229" t="s">
        <v>4</v>
      </c>
      <c r="B631" s="229" t="s">
        <v>5355</v>
      </c>
      <c r="C631" s="229" t="s">
        <v>4475</v>
      </c>
      <c r="D631" s="229" t="s">
        <v>4475</v>
      </c>
      <c r="E631" s="229" t="s">
        <v>5356</v>
      </c>
      <c r="F631" s="229"/>
      <c r="G631" s="229" t="n">
        <v>0</v>
      </c>
      <c r="H631" s="229" t="s">
        <v>7076</v>
      </c>
      <c r="I631" s="229" t="s">
        <v>6320</v>
      </c>
      <c r="J631" s="229" t="s">
        <v>7077</v>
      </c>
      <c r="K631" s="229" t="s">
        <v>7078</v>
      </c>
      <c r="L631" s="229"/>
      <c r="M631" s="229" t="s">
        <v>4474</v>
      </c>
      <c r="N631" s="229" t="s">
        <v>7079</v>
      </c>
      <c r="O631" s="229"/>
      <c r="P631" s="229" t="s">
        <v>7080</v>
      </c>
      <c r="Q631" s="229" t="s">
        <v>7081</v>
      </c>
      <c r="R631" s="229" t="n">
        <v>5</v>
      </c>
      <c r="S631" s="229" t="s">
        <v>5363</v>
      </c>
      <c r="T631" s="229" t="s">
        <v>4477</v>
      </c>
      <c r="U631" s="229" t="s">
        <v>7082</v>
      </c>
      <c r="V631" s="229" t="s">
        <v>5365</v>
      </c>
      <c r="W631" s="229" t="s">
        <v>4479</v>
      </c>
      <c r="X631" s="229" t="s">
        <v>7093</v>
      </c>
      <c r="Y631" s="229" t="s">
        <v>7093</v>
      </c>
      <c r="Z631" s="229" t="n">
        <v>4</v>
      </c>
      <c r="AA631" s="229" t="n">
        <v>1</v>
      </c>
      <c r="AB631" s="229" t="s">
        <v>7094</v>
      </c>
      <c r="AC631" s="229" t="s">
        <v>5383</v>
      </c>
      <c r="AD631" s="229" t="s">
        <v>4419</v>
      </c>
      <c r="AE631" s="229" t="s">
        <v>7095</v>
      </c>
      <c r="AF631" s="229" t="s">
        <v>5401</v>
      </c>
      <c r="AG631" s="229" t="s">
        <v>2438</v>
      </c>
      <c r="AI631" s="0" t="s">
        <v>7096</v>
      </c>
    </row>
    <row r="632" customFormat="false" ht="15.8" hidden="false" customHeight="false" outlineLevel="0" collapsed="false">
      <c r="A632" s="229" t="s">
        <v>4</v>
      </c>
      <c r="B632" s="229" t="s">
        <v>5355</v>
      </c>
      <c r="C632" s="229" t="s">
        <v>4475</v>
      </c>
      <c r="D632" s="229" t="s">
        <v>4475</v>
      </c>
      <c r="E632" s="229" t="s">
        <v>5356</v>
      </c>
      <c r="F632" s="229"/>
      <c r="G632" s="229" t="n">
        <v>0</v>
      </c>
      <c r="H632" s="229" t="s">
        <v>7076</v>
      </c>
      <c r="I632" s="229" t="s">
        <v>6320</v>
      </c>
      <c r="J632" s="229" t="s">
        <v>7077</v>
      </c>
      <c r="K632" s="229" t="s">
        <v>7078</v>
      </c>
      <c r="L632" s="229"/>
      <c r="M632" s="229" t="s">
        <v>4474</v>
      </c>
      <c r="N632" s="229" t="s">
        <v>7079</v>
      </c>
      <c r="O632" s="229"/>
      <c r="P632" s="229" t="s">
        <v>7080</v>
      </c>
      <c r="Q632" s="229" t="s">
        <v>7081</v>
      </c>
      <c r="R632" s="229" t="n">
        <v>5</v>
      </c>
      <c r="S632" s="229" t="s">
        <v>5363</v>
      </c>
      <c r="T632" s="229" t="s">
        <v>4477</v>
      </c>
      <c r="U632" s="229" t="s">
        <v>7082</v>
      </c>
      <c r="V632" s="229" t="s">
        <v>5365</v>
      </c>
      <c r="W632" s="229" t="s">
        <v>4479</v>
      </c>
      <c r="X632" s="229" t="s">
        <v>7093</v>
      </c>
      <c r="Y632" s="229" t="s">
        <v>7093</v>
      </c>
      <c r="Z632" s="229" t="n">
        <v>4</v>
      </c>
      <c r="AA632" s="229" t="n">
        <v>1</v>
      </c>
      <c r="AB632" s="229" t="s">
        <v>7094</v>
      </c>
      <c r="AC632" s="229" t="s">
        <v>5383</v>
      </c>
      <c r="AD632" s="229" t="s">
        <v>4419</v>
      </c>
      <c r="AE632" s="229" t="s">
        <v>7097</v>
      </c>
      <c r="AF632" s="229" t="s">
        <v>5401</v>
      </c>
      <c r="AG632" s="229" t="s">
        <v>2438</v>
      </c>
      <c r="AI632" s="0" t="s">
        <v>7096</v>
      </c>
    </row>
    <row r="633" customFormat="false" ht="15.8" hidden="false" customHeight="false" outlineLevel="0" collapsed="false">
      <c r="A633" s="229" t="s">
        <v>4</v>
      </c>
      <c r="B633" s="229" t="s">
        <v>5355</v>
      </c>
      <c r="C633" s="229" t="s">
        <v>4475</v>
      </c>
      <c r="D633" s="229" t="s">
        <v>4475</v>
      </c>
      <c r="E633" s="229" t="s">
        <v>5356</v>
      </c>
      <c r="F633" s="229"/>
      <c r="G633" s="229" t="n">
        <v>0</v>
      </c>
      <c r="H633" s="229" t="s">
        <v>7076</v>
      </c>
      <c r="I633" s="229" t="s">
        <v>6320</v>
      </c>
      <c r="J633" s="229" t="s">
        <v>7077</v>
      </c>
      <c r="K633" s="229" t="s">
        <v>7078</v>
      </c>
      <c r="L633" s="229"/>
      <c r="M633" s="229" t="s">
        <v>4474</v>
      </c>
      <c r="N633" s="229" t="s">
        <v>7079</v>
      </c>
      <c r="O633" s="229"/>
      <c r="P633" s="229" t="s">
        <v>7080</v>
      </c>
      <c r="Q633" s="229" t="s">
        <v>7081</v>
      </c>
      <c r="R633" s="229" t="n">
        <v>5</v>
      </c>
      <c r="S633" s="229" t="s">
        <v>5363</v>
      </c>
      <c r="T633" s="229" t="s">
        <v>4477</v>
      </c>
      <c r="U633" s="229" t="s">
        <v>7082</v>
      </c>
      <c r="V633" s="229" t="s">
        <v>5365</v>
      </c>
      <c r="W633" s="229" t="s">
        <v>4479</v>
      </c>
      <c r="X633" s="229" t="s">
        <v>7093</v>
      </c>
      <c r="Y633" s="229" t="s">
        <v>7093</v>
      </c>
      <c r="Z633" s="229" t="n">
        <v>4</v>
      </c>
      <c r="AA633" s="229" t="n">
        <v>1</v>
      </c>
      <c r="AB633" s="229" t="s">
        <v>7094</v>
      </c>
      <c r="AC633" s="229" t="s">
        <v>5383</v>
      </c>
      <c r="AD633" s="229" t="s">
        <v>4419</v>
      </c>
      <c r="AE633" s="229" t="s">
        <v>7098</v>
      </c>
      <c r="AF633" s="229" t="s">
        <v>5401</v>
      </c>
      <c r="AG633" s="229" t="s">
        <v>2438</v>
      </c>
      <c r="AI633" s="0" t="s">
        <v>7099</v>
      </c>
    </row>
    <row r="634" customFormat="false" ht="15.8" hidden="false" customHeight="false" outlineLevel="0" collapsed="false">
      <c r="A634" s="229" t="s">
        <v>4</v>
      </c>
      <c r="B634" s="229" t="s">
        <v>5355</v>
      </c>
      <c r="C634" s="229" t="s">
        <v>4475</v>
      </c>
      <c r="D634" s="229" t="s">
        <v>4475</v>
      </c>
      <c r="E634" s="229" t="s">
        <v>5356</v>
      </c>
      <c r="F634" s="229"/>
      <c r="G634" s="229" t="n">
        <v>0</v>
      </c>
      <c r="H634" s="229" t="s">
        <v>7076</v>
      </c>
      <c r="I634" s="229" t="s">
        <v>6320</v>
      </c>
      <c r="J634" s="229" t="s">
        <v>7077</v>
      </c>
      <c r="K634" s="229" t="s">
        <v>7078</v>
      </c>
      <c r="L634" s="229"/>
      <c r="M634" s="229" t="s">
        <v>4474</v>
      </c>
      <c r="N634" s="229" t="s">
        <v>7079</v>
      </c>
      <c r="O634" s="229"/>
      <c r="P634" s="229" t="s">
        <v>7080</v>
      </c>
      <c r="Q634" s="229" t="s">
        <v>7081</v>
      </c>
      <c r="R634" s="229" t="n">
        <v>5</v>
      </c>
      <c r="S634" s="229" t="s">
        <v>5363</v>
      </c>
      <c r="T634" s="229" t="s">
        <v>4477</v>
      </c>
      <c r="U634" s="229" t="s">
        <v>7082</v>
      </c>
      <c r="V634" s="229" t="s">
        <v>5365</v>
      </c>
      <c r="W634" s="229" t="s">
        <v>4479</v>
      </c>
      <c r="X634" s="229" t="s">
        <v>7092</v>
      </c>
      <c r="Y634" s="229" t="s">
        <v>7092</v>
      </c>
      <c r="Z634" s="229" t="n">
        <v>5</v>
      </c>
      <c r="AA634" s="229" t="n">
        <v>1</v>
      </c>
      <c r="AB634" s="229" t="s">
        <v>4418</v>
      </c>
      <c r="AC634" s="229" t="s">
        <v>5383</v>
      </c>
      <c r="AD634" s="229" t="s">
        <v>4419</v>
      </c>
      <c r="AE634" s="229" t="s">
        <v>7100</v>
      </c>
      <c r="AF634" s="229" t="s">
        <v>5401</v>
      </c>
      <c r="AG634" s="229" t="s">
        <v>2438</v>
      </c>
      <c r="AI634" s="0" t="s">
        <v>7091</v>
      </c>
    </row>
    <row r="635" customFormat="false" ht="15.8" hidden="false" customHeight="false" outlineLevel="0" collapsed="false">
      <c r="A635" s="229" t="s">
        <v>4</v>
      </c>
      <c r="B635" s="229" t="s">
        <v>5355</v>
      </c>
      <c r="C635" s="229" t="s">
        <v>4234</v>
      </c>
      <c r="D635" s="229" t="s">
        <v>4234</v>
      </c>
      <c r="E635" s="229" t="s">
        <v>5356</v>
      </c>
      <c r="F635" s="229"/>
      <c r="G635" s="229" t="n">
        <v>0</v>
      </c>
      <c r="H635" s="229" t="s">
        <v>7101</v>
      </c>
      <c r="I635" s="229" t="s">
        <v>7102</v>
      </c>
      <c r="J635" s="229" t="s">
        <v>4339</v>
      </c>
      <c r="K635" s="229" t="s">
        <v>7103</v>
      </c>
      <c r="L635" s="229" t="s">
        <v>7104</v>
      </c>
      <c r="M635" s="229" t="s">
        <v>4331</v>
      </c>
      <c r="N635" s="229" t="s">
        <v>4235</v>
      </c>
      <c r="O635" s="229" t="s">
        <v>4236</v>
      </c>
      <c r="P635" s="229" t="s">
        <v>7105</v>
      </c>
      <c r="Q635" s="229" t="s">
        <v>5533</v>
      </c>
      <c r="R635" s="229" t="n">
        <v>5</v>
      </c>
      <c r="S635" s="229" t="s">
        <v>5380</v>
      </c>
      <c r="T635" s="229" t="s">
        <v>3485</v>
      </c>
      <c r="U635" s="229" t="s">
        <v>7106</v>
      </c>
      <c r="V635" s="229" t="s">
        <v>5365</v>
      </c>
      <c r="W635" s="229" t="s">
        <v>4237</v>
      </c>
      <c r="X635" s="229" t="s">
        <v>5530</v>
      </c>
      <c r="Y635" s="229" t="s">
        <v>5530</v>
      </c>
      <c r="Z635" s="229" t="n">
        <v>5</v>
      </c>
      <c r="AA635" s="229" t="n">
        <v>1</v>
      </c>
      <c r="AB635" s="229" t="s">
        <v>395</v>
      </c>
      <c r="AC635" s="229" t="s">
        <v>5383</v>
      </c>
      <c r="AD635" s="229" t="s">
        <v>4336</v>
      </c>
      <c r="AE635" s="229" t="s">
        <v>4337</v>
      </c>
      <c r="AF635" s="229" t="s">
        <v>5401</v>
      </c>
      <c r="AG635" s="229" t="s">
        <v>2438</v>
      </c>
    </row>
    <row r="636" customFormat="false" ht="15.8" hidden="false" customHeight="false" outlineLevel="0" collapsed="false">
      <c r="A636" s="229" t="s">
        <v>4</v>
      </c>
      <c r="B636" s="229" t="s">
        <v>5355</v>
      </c>
      <c r="C636" s="229" t="s">
        <v>4248</v>
      </c>
      <c r="D636" s="229" t="s">
        <v>4248</v>
      </c>
      <c r="E636" s="229" t="s">
        <v>5356</v>
      </c>
      <c r="F636" s="229"/>
      <c r="G636" s="229" t="n">
        <v>0</v>
      </c>
      <c r="H636" s="229" t="s">
        <v>7107</v>
      </c>
      <c r="I636" s="229" t="s">
        <v>7108</v>
      </c>
      <c r="J636" s="229" t="s">
        <v>4340</v>
      </c>
      <c r="K636" s="229" t="s">
        <v>7103</v>
      </c>
      <c r="L636" s="229" t="s">
        <v>7109</v>
      </c>
      <c r="M636" s="229" t="s">
        <v>4331</v>
      </c>
      <c r="N636" s="229" t="s">
        <v>4293</v>
      </c>
      <c r="O636" s="229"/>
      <c r="P636" s="229" t="s">
        <v>7110</v>
      </c>
      <c r="Q636" s="229" t="s">
        <v>5448</v>
      </c>
      <c r="R636" s="229" t="n">
        <v>5</v>
      </c>
      <c r="S636" s="229" t="s">
        <v>5449</v>
      </c>
      <c r="T636" s="229" t="s">
        <v>1823</v>
      </c>
      <c r="U636" s="229" t="s">
        <v>7111</v>
      </c>
      <c r="V636" s="229" t="s">
        <v>5422</v>
      </c>
      <c r="W636" s="229" t="s">
        <v>4250</v>
      </c>
      <c r="X636" s="229" t="s">
        <v>5530</v>
      </c>
      <c r="Y636" s="229" t="s">
        <v>5530</v>
      </c>
      <c r="Z636" s="229" t="n">
        <v>5</v>
      </c>
      <c r="AA636" s="229" t="n">
        <v>1</v>
      </c>
      <c r="AB636" s="229" t="s">
        <v>395</v>
      </c>
      <c r="AC636" s="229" t="s">
        <v>5383</v>
      </c>
      <c r="AD636" s="229" t="s">
        <v>4336</v>
      </c>
      <c r="AE636" s="229" t="s">
        <v>4337</v>
      </c>
      <c r="AF636" s="229" t="s">
        <v>5401</v>
      </c>
      <c r="AG636" s="229" t="s">
        <v>2438</v>
      </c>
    </row>
    <row r="637" customFormat="false" ht="15.8" hidden="false" customHeight="false" outlineLevel="0" collapsed="false">
      <c r="A637" s="229" t="s">
        <v>4</v>
      </c>
      <c r="B637" s="229" t="s">
        <v>5355</v>
      </c>
      <c r="C637" s="229" t="s">
        <v>4295</v>
      </c>
      <c r="D637" s="229" t="s">
        <v>4295</v>
      </c>
      <c r="E637" s="229" t="s">
        <v>5356</v>
      </c>
      <c r="F637" s="229"/>
      <c r="G637" s="229" t="n">
        <v>0</v>
      </c>
      <c r="H637" s="229" t="s">
        <v>7112</v>
      </c>
      <c r="I637" s="229" t="s">
        <v>7113</v>
      </c>
      <c r="J637" s="229" t="s">
        <v>4341</v>
      </c>
      <c r="K637" s="229" t="s">
        <v>7103</v>
      </c>
      <c r="L637" s="229" t="s">
        <v>7114</v>
      </c>
      <c r="M637" s="229" t="s">
        <v>4331</v>
      </c>
      <c r="N637" s="229" t="s">
        <v>4296</v>
      </c>
      <c r="O637" s="229" t="s">
        <v>4297</v>
      </c>
      <c r="P637" s="229" t="s">
        <v>7115</v>
      </c>
      <c r="Q637" s="229" t="s">
        <v>5894</v>
      </c>
      <c r="R637" s="229" t="n">
        <v>5</v>
      </c>
      <c r="S637" s="229" t="s">
        <v>5449</v>
      </c>
      <c r="T637" s="229" t="s">
        <v>255</v>
      </c>
      <c r="U637" s="229" t="s">
        <v>7116</v>
      </c>
      <c r="V637" s="229" t="s">
        <v>5365</v>
      </c>
      <c r="W637" s="229" t="s">
        <v>4298</v>
      </c>
      <c r="X637" s="229" t="s">
        <v>5530</v>
      </c>
      <c r="Y637" s="229" t="s">
        <v>5530</v>
      </c>
      <c r="Z637" s="229" t="n">
        <v>5</v>
      </c>
      <c r="AA637" s="229" t="n">
        <v>1</v>
      </c>
      <c r="AB637" s="229" t="s">
        <v>395</v>
      </c>
      <c r="AC637" s="229" t="s">
        <v>5383</v>
      </c>
      <c r="AD637" s="229" t="s">
        <v>4336</v>
      </c>
      <c r="AE637" s="229" t="s">
        <v>4337</v>
      </c>
      <c r="AF637" s="229" t="s">
        <v>5401</v>
      </c>
      <c r="AG637" s="229" t="s">
        <v>2438</v>
      </c>
    </row>
    <row r="638" customFormat="false" ht="15.8" hidden="false" customHeight="false" outlineLevel="0" collapsed="false">
      <c r="A638" s="229" t="s">
        <v>4</v>
      </c>
      <c r="B638" s="229" t="s">
        <v>5355</v>
      </c>
      <c r="C638" s="229" t="s">
        <v>4300</v>
      </c>
      <c r="D638" s="229" t="s">
        <v>4300</v>
      </c>
      <c r="E638" s="229" t="s">
        <v>5356</v>
      </c>
      <c r="F638" s="229"/>
      <c r="G638" s="229" t="n">
        <v>0</v>
      </c>
      <c r="H638" s="229" t="s">
        <v>7117</v>
      </c>
      <c r="I638" s="229" t="s">
        <v>6824</v>
      </c>
      <c r="J638" s="229" t="s">
        <v>4343</v>
      </c>
      <c r="K638" s="229" t="s">
        <v>7103</v>
      </c>
      <c r="L638" s="229" t="s">
        <v>7118</v>
      </c>
      <c r="M638" s="229" t="s">
        <v>4331</v>
      </c>
      <c r="N638" s="229" t="s">
        <v>4302</v>
      </c>
      <c r="O638" s="229" t="s">
        <v>4303</v>
      </c>
      <c r="P638" s="229" t="s">
        <v>7119</v>
      </c>
      <c r="Q638" s="229" t="s">
        <v>7120</v>
      </c>
      <c r="R638" s="229" t="n">
        <v>5</v>
      </c>
      <c r="S638" s="229" t="s">
        <v>5449</v>
      </c>
      <c r="T638" s="229" t="s">
        <v>307</v>
      </c>
      <c r="U638" s="229" t="s">
        <v>7121</v>
      </c>
      <c r="V638" s="229" t="s">
        <v>5422</v>
      </c>
      <c r="W638" s="229" t="s">
        <v>7122</v>
      </c>
      <c r="X638" s="229" t="s">
        <v>5530</v>
      </c>
      <c r="Y638" s="229" t="s">
        <v>5530</v>
      </c>
      <c r="Z638" s="229" t="n">
        <v>5</v>
      </c>
      <c r="AA638" s="229" t="n">
        <v>1</v>
      </c>
      <c r="AB638" s="229" t="s">
        <v>395</v>
      </c>
      <c r="AC638" s="229" t="s">
        <v>5383</v>
      </c>
      <c r="AD638" s="229" t="s">
        <v>4336</v>
      </c>
      <c r="AE638" s="229" t="s">
        <v>4337</v>
      </c>
      <c r="AF638" s="229" t="s">
        <v>5401</v>
      </c>
      <c r="AG638" s="229" t="s">
        <v>2438</v>
      </c>
    </row>
    <row r="639" customFormat="false" ht="15.8" hidden="false" customHeight="false" outlineLevel="0" collapsed="false">
      <c r="A639" s="229" t="s">
        <v>4</v>
      </c>
      <c r="B639" s="229" t="s">
        <v>5355</v>
      </c>
      <c r="C639" s="229" t="s">
        <v>4345</v>
      </c>
      <c r="D639" s="229" t="s">
        <v>4345</v>
      </c>
      <c r="E639" s="229" t="s">
        <v>5356</v>
      </c>
      <c r="F639" s="229"/>
      <c r="G639" s="229" t="n">
        <v>0</v>
      </c>
      <c r="H639" s="229" t="s">
        <v>7123</v>
      </c>
      <c r="I639" s="229" t="s">
        <v>7124</v>
      </c>
      <c r="J639" s="229" t="s">
        <v>4344</v>
      </c>
      <c r="K639" s="229" t="s">
        <v>7103</v>
      </c>
      <c r="L639" s="229" t="s">
        <v>7125</v>
      </c>
      <c r="M639" s="229" t="s">
        <v>4331</v>
      </c>
      <c r="N639" s="229" t="s">
        <v>4346</v>
      </c>
      <c r="O639" s="229" t="s">
        <v>4347</v>
      </c>
      <c r="P639" s="229" t="s">
        <v>7126</v>
      </c>
      <c r="Q639" s="229" t="s">
        <v>1903</v>
      </c>
      <c r="R639" s="229" t="n">
        <v>5</v>
      </c>
      <c r="S639" s="229" t="s">
        <v>5449</v>
      </c>
      <c r="T639" s="229" t="s">
        <v>524</v>
      </c>
      <c r="U639" s="229" t="s">
        <v>7127</v>
      </c>
      <c r="V639" s="229" t="s">
        <v>5422</v>
      </c>
      <c r="W639" s="229" t="s">
        <v>4348</v>
      </c>
      <c r="X639" s="229" t="s">
        <v>5530</v>
      </c>
      <c r="Y639" s="229" t="s">
        <v>5530</v>
      </c>
      <c r="Z639" s="229" t="n">
        <v>5</v>
      </c>
      <c r="AA639" s="229" t="n">
        <v>1</v>
      </c>
      <c r="AB639" s="229" t="s">
        <v>395</v>
      </c>
      <c r="AC639" s="229" t="s">
        <v>5383</v>
      </c>
      <c r="AD639" s="229" t="s">
        <v>4336</v>
      </c>
      <c r="AE639" s="229" t="s">
        <v>4337</v>
      </c>
      <c r="AF639" s="229" t="s">
        <v>5401</v>
      </c>
      <c r="AG639" s="229" t="s">
        <v>2438</v>
      </c>
    </row>
    <row r="640" customFormat="false" ht="15.8" hidden="false" customHeight="false" outlineLevel="0" collapsed="false">
      <c r="A640" s="229" t="s">
        <v>4</v>
      </c>
      <c r="B640" s="229" t="s">
        <v>5355</v>
      </c>
      <c r="C640" s="229" t="s">
        <v>4349</v>
      </c>
      <c r="D640" s="229" t="s">
        <v>4349</v>
      </c>
      <c r="E640" s="229" t="s">
        <v>5356</v>
      </c>
      <c r="F640" s="229"/>
      <c r="G640" s="229" t="n">
        <v>0</v>
      </c>
      <c r="H640" s="229" t="s">
        <v>7128</v>
      </c>
      <c r="I640" s="229" t="s">
        <v>5525</v>
      </c>
      <c r="J640" s="229" t="s">
        <v>4344</v>
      </c>
      <c r="K640" s="229" t="s">
        <v>7103</v>
      </c>
      <c r="L640" s="229" t="s">
        <v>7125</v>
      </c>
      <c r="M640" s="229" t="s">
        <v>4331</v>
      </c>
      <c r="N640" s="229" t="s">
        <v>4350</v>
      </c>
      <c r="O640" s="229" t="s">
        <v>4351</v>
      </c>
      <c r="P640" s="229" t="s">
        <v>7129</v>
      </c>
      <c r="Q640" s="229" t="s">
        <v>7130</v>
      </c>
      <c r="R640" s="229" t="n">
        <v>5</v>
      </c>
      <c r="S640" s="229" t="s">
        <v>5449</v>
      </c>
      <c r="T640" s="229" t="s">
        <v>702</v>
      </c>
      <c r="U640" s="229" t="s">
        <v>7131</v>
      </c>
      <c r="V640" s="229" t="s">
        <v>5422</v>
      </c>
      <c r="W640" s="229" t="s">
        <v>4352</v>
      </c>
      <c r="X640" s="229" t="s">
        <v>5530</v>
      </c>
      <c r="Y640" s="229" t="s">
        <v>5530</v>
      </c>
      <c r="Z640" s="229" t="n">
        <v>5</v>
      </c>
      <c r="AA640" s="229" t="n">
        <v>1</v>
      </c>
      <c r="AB640" s="229" t="s">
        <v>395</v>
      </c>
      <c r="AC640" s="229" t="s">
        <v>5383</v>
      </c>
      <c r="AD640" s="229" t="s">
        <v>4336</v>
      </c>
      <c r="AE640" s="229" t="s">
        <v>4337</v>
      </c>
      <c r="AF640" s="229" t="s">
        <v>5401</v>
      </c>
      <c r="AG640" s="229" t="s">
        <v>2438</v>
      </c>
    </row>
    <row r="641" customFormat="false" ht="15.8" hidden="false" customHeight="false" outlineLevel="0" collapsed="false">
      <c r="A641" s="229" t="s">
        <v>4</v>
      </c>
      <c r="B641" s="229" t="s">
        <v>5355</v>
      </c>
      <c r="C641" s="229" t="s">
        <v>4353</v>
      </c>
      <c r="D641" s="229" t="s">
        <v>4353</v>
      </c>
      <c r="E641" s="229" t="s">
        <v>5356</v>
      </c>
      <c r="F641" s="229"/>
      <c r="G641" s="229" t="n">
        <v>0</v>
      </c>
      <c r="H641" s="229" t="s">
        <v>7132</v>
      </c>
      <c r="I641" s="229" t="s">
        <v>5525</v>
      </c>
      <c r="J641" s="229" t="s">
        <v>4344</v>
      </c>
      <c r="K641" s="229" t="s">
        <v>7103</v>
      </c>
      <c r="L641" s="229" t="s">
        <v>7125</v>
      </c>
      <c r="M641" s="229" t="s">
        <v>4331</v>
      </c>
      <c r="N641" s="229" t="s">
        <v>4354</v>
      </c>
      <c r="O641" s="229"/>
      <c r="P641" s="229" t="s">
        <v>7133</v>
      </c>
      <c r="Q641" s="229" t="s">
        <v>1921</v>
      </c>
      <c r="R641" s="229" t="n">
        <v>5</v>
      </c>
      <c r="S641" s="229" t="s">
        <v>5449</v>
      </c>
      <c r="T641" s="229" t="s">
        <v>436</v>
      </c>
      <c r="U641" s="229" t="s">
        <v>7134</v>
      </c>
      <c r="V641" s="229" t="s">
        <v>5365</v>
      </c>
      <c r="W641" s="229" t="s">
        <v>4355</v>
      </c>
      <c r="X641" s="229" t="s">
        <v>5530</v>
      </c>
      <c r="Y641" s="229" t="s">
        <v>5530</v>
      </c>
      <c r="Z641" s="229" t="n">
        <v>5</v>
      </c>
      <c r="AA641" s="229" t="n">
        <v>1</v>
      </c>
      <c r="AB641" s="229" t="s">
        <v>395</v>
      </c>
      <c r="AC641" s="229" t="s">
        <v>5383</v>
      </c>
      <c r="AD641" s="229" t="s">
        <v>4336</v>
      </c>
      <c r="AE641" s="229" t="s">
        <v>4337</v>
      </c>
      <c r="AF641" s="229" t="s">
        <v>5401</v>
      </c>
      <c r="AG641" s="229" t="s">
        <v>2438</v>
      </c>
    </row>
    <row r="642" customFormat="false" ht="15.8" hidden="false" customHeight="false" outlineLevel="0" collapsed="false">
      <c r="A642" s="229" t="s">
        <v>4</v>
      </c>
      <c r="B642" s="229" t="s">
        <v>5355</v>
      </c>
      <c r="C642" s="229" t="s">
        <v>4357</v>
      </c>
      <c r="D642" s="229" t="s">
        <v>4357</v>
      </c>
      <c r="E642" s="229" t="s">
        <v>5356</v>
      </c>
      <c r="F642" s="229"/>
      <c r="G642" s="229" t="n">
        <v>0</v>
      </c>
      <c r="H642" s="229" t="s">
        <v>7135</v>
      </c>
      <c r="I642" s="229" t="s">
        <v>7124</v>
      </c>
      <c r="J642" s="229" t="s">
        <v>4356</v>
      </c>
      <c r="K642" s="229" t="s">
        <v>7103</v>
      </c>
      <c r="L642" s="229" t="s">
        <v>7136</v>
      </c>
      <c r="M642" s="229" t="s">
        <v>4331</v>
      </c>
      <c r="N642" s="229" t="s">
        <v>4358</v>
      </c>
      <c r="O642" s="229" t="s">
        <v>4359</v>
      </c>
      <c r="P642" s="229" t="s">
        <v>7137</v>
      </c>
      <c r="Q642" s="229" t="s">
        <v>7138</v>
      </c>
      <c r="R642" s="229" t="n">
        <v>5</v>
      </c>
      <c r="S642" s="229" t="s">
        <v>5449</v>
      </c>
      <c r="T642" s="229" t="s">
        <v>4360</v>
      </c>
      <c r="U642" s="229" t="s">
        <v>7139</v>
      </c>
      <c r="V642" s="229" t="s">
        <v>5422</v>
      </c>
      <c r="W642" s="229" t="s">
        <v>4361</v>
      </c>
      <c r="X642" s="229" t="s">
        <v>5530</v>
      </c>
      <c r="Y642" s="229" t="s">
        <v>5530</v>
      </c>
      <c r="Z642" s="229" t="n">
        <v>5</v>
      </c>
      <c r="AA642" s="229" t="n">
        <v>1</v>
      </c>
      <c r="AB642" s="229" t="s">
        <v>395</v>
      </c>
      <c r="AC642" s="229" t="s">
        <v>5383</v>
      </c>
      <c r="AD642" s="229" t="s">
        <v>4336</v>
      </c>
      <c r="AE642" s="229" t="s">
        <v>4337</v>
      </c>
      <c r="AF642" s="229" t="s">
        <v>5401</v>
      </c>
      <c r="AG642" s="229" t="s">
        <v>2438</v>
      </c>
    </row>
    <row r="643" customFormat="false" ht="15.8" hidden="false" customHeight="false" outlineLevel="0" collapsed="false">
      <c r="A643" s="229" t="s">
        <v>4</v>
      </c>
      <c r="B643" s="229" t="s">
        <v>5355</v>
      </c>
      <c r="C643" s="229" t="s">
        <v>4363</v>
      </c>
      <c r="D643" s="229" t="s">
        <v>4363</v>
      </c>
      <c r="E643" s="229" t="s">
        <v>5356</v>
      </c>
      <c r="F643" s="229"/>
      <c r="G643" s="229" t="n">
        <v>0</v>
      </c>
      <c r="H643" s="229" t="s">
        <v>5441</v>
      </c>
      <c r="I643" s="229" t="s">
        <v>7124</v>
      </c>
      <c r="J643" s="229" t="s">
        <v>4362</v>
      </c>
      <c r="K643" s="229" t="s">
        <v>7103</v>
      </c>
      <c r="L643" s="229" t="s">
        <v>7140</v>
      </c>
      <c r="M643" s="229" t="s">
        <v>4331</v>
      </c>
      <c r="N643" s="229" t="s">
        <v>4222</v>
      </c>
      <c r="O643" s="229" t="s">
        <v>4198</v>
      </c>
      <c r="P643" s="229" t="s">
        <v>7141</v>
      </c>
      <c r="Q643" s="229" t="s">
        <v>7142</v>
      </c>
      <c r="R643" s="229" t="n">
        <v>5</v>
      </c>
      <c r="S643" s="229" t="s">
        <v>5396</v>
      </c>
      <c r="T643" s="229" t="s">
        <v>977</v>
      </c>
      <c r="U643" s="229" t="s">
        <v>7143</v>
      </c>
      <c r="V643" s="229" t="s">
        <v>5422</v>
      </c>
      <c r="W643" s="229" t="s">
        <v>4218</v>
      </c>
      <c r="X643" s="229" t="s">
        <v>5530</v>
      </c>
      <c r="Y643" s="229" t="s">
        <v>5530</v>
      </c>
      <c r="Z643" s="229" t="n">
        <v>5</v>
      </c>
      <c r="AA643" s="229" t="n">
        <v>1</v>
      </c>
      <c r="AB643" s="229" t="s">
        <v>395</v>
      </c>
      <c r="AC643" s="229" t="s">
        <v>5383</v>
      </c>
      <c r="AD643" s="229" t="s">
        <v>4336</v>
      </c>
      <c r="AE643" s="229" t="s">
        <v>4337</v>
      </c>
      <c r="AF643" s="229" t="s">
        <v>5401</v>
      </c>
      <c r="AG643" s="229" t="s">
        <v>2438</v>
      </c>
    </row>
    <row r="644" customFormat="false" ht="15.8" hidden="false" customHeight="false" outlineLevel="0" collapsed="false">
      <c r="A644" s="229" t="s">
        <v>4</v>
      </c>
      <c r="B644" s="229" t="s">
        <v>5355</v>
      </c>
      <c r="C644" s="229" t="s">
        <v>4268</v>
      </c>
      <c r="D644" s="229" t="s">
        <v>4268</v>
      </c>
      <c r="E644" s="229" t="s">
        <v>5356</v>
      </c>
      <c r="F644" s="229"/>
      <c r="G644" s="229" t="n">
        <v>0</v>
      </c>
      <c r="H644" s="229" t="s">
        <v>7144</v>
      </c>
      <c r="I644" s="229" t="s">
        <v>7145</v>
      </c>
      <c r="J644" s="229" t="s">
        <v>7146</v>
      </c>
      <c r="K644" s="229" t="s">
        <v>7103</v>
      </c>
      <c r="L644" s="229" t="s">
        <v>7147</v>
      </c>
      <c r="M644" s="229" t="s">
        <v>4331</v>
      </c>
      <c r="N644" s="229" t="s">
        <v>4306</v>
      </c>
      <c r="O644" s="229"/>
      <c r="P644" s="229" t="s">
        <v>7148</v>
      </c>
      <c r="Q644" s="229" t="s">
        <v>1952</v>
      </c>
      <c r="R644" s="229" t="n">
        <v>5</v>
      </c>
      <c r="S644" s="229" t="s">
        <v>5396</v>
      </c>
      <c r="T644" s="229" t="s">
        <v>52</v>
      </c>
      <c r="U644" s="229" t="s">
        <v>7149</v>
      </c>
      <c r="V644" s="229" t="s">
        <v>5422</v>
      </c>
      <c r="W644" s="229" t="s">
        <v>4365</v>
      </c>
      <c r="X644" s="229" t="s">
        <v>5530</v>
      </c>
      <c r="Y644" s="229" t="s">
        <v>5530</v>
      </c>
      <c r="Z644" s="229" t="n">
        <v>5</v>
      </c>
      <c r="AA644" s="229" t="n">
        <v>1</v>
      </c>
      <c r="AB644" s="229" t="s">
        <v>395</v>
      </c>
      <c r="AC644" s="229" t="s">
        <v>5383</v>
      </c>
      <c r="AD644" s="229" t="s">
        <v>4336</v>
      </c>
      <c r="AE644" s="229" t="s">
        <v>4337</v>
      </c>
      <c r="AF644" s="229" t="s">
        <v>5401</v>
      </c>
      <c r="AG644" s="229" t="s">
        <v>2438</v>
      </c>
    </row>
    <row r="645" customFormat="false" ht="15.8" hidden="false" customHeight="false" outlineLevel="0" collapsed="false">
      <c r="A645" s="229" t="s">
        <v>4</v>
      </c>
      <c r="B645" s="229" t="s">
        <v>5355</v>
      </c>
      <c r="C645" s="229" t="s">
        <v>4309</v>
      </c>
      <c r="D645" s="229" t="s">
        <v>4309</v>
      </c>
      <c r="E645" s="229" t="s">
        <v>5356</v>
      </c>
      <c r="F645" s="229"/>
      <c r="G645" s="229" t="n">
        <v>0</v>
      </c>
      <c r="H645" s="229" t="s">
        <v>7150</v>
      </c>
      <c r="I645" s="229" t="s">
        <v>7151</v>
      </c>
      <c r="J645" s="229" t="s">
        <v>4366</v>
      </c>
      <c r="K645" s="229" t="s">
        <v>7103</v>
      </c>
      <c r="L645" s="229" t="s">
        <v>7152</v>
      </c>
      <c r="M645" s="229" t="s">
        <v>4331</v>
      </c>
      <c r="N645" s="229" t="s">
        <v>4310</v>
      </c>
      <c r="O645" s="229" t="s">
        <v>4367</v>
      </c>
      <c r="P645" s="229" t="s">
        <v>7153</v>
      </c>
      <c r="Q645" s="229" t="s">
        <v>7154</v>
      </c>
      <c r="R645" s="229" t="n">
        <v>5</v>
      </c>
      <c r="S645" s="229" t="s">
        <v>5396</v>
      </c>
      <c r="T645" s="229" t="s">
        <v>779</v>
      </c>
      <c r="U645" s="229" t="s">
        <v>7155</v>
      </c>
      <c r="V645" s="229" t="s">
        <v>5422</v>
      </c>
      <c r="W645" s="229" t="s">
        <v>4311</v>
      </c>
      <c r="X645" s="229" t="s">
        <v>5530</v>
      </c>
      <c r="Y645" s="229" t="s">
        <v>5530</v>
      </c>
      <c r="Z645" s="229" t="n">
        <v>5</v>
      </c>
      <c r="AA645" s="229" t="n">
        <v>1</v>
      </c>
      <c r="AB645" s="229" t="s">
        <v>395</v>
      </c>
      <c r="AC645" s="229" t="s">
        <v>5383</v>
      </c>
      <c r="AD645" s="229" t="s">
        <v>4336</v>
      </c>
      <c r="AE645" s="229" t="s">
        <v>4337</v>
      </c>
      <c r="AF645" s="229" t="s">
        <v>5401</v>
      </c>
      <c r="AG645" s="229" t="s">
        <v>2438</v>
      </c>
    </row>
    <row r="646" customFormat="false" ht="15.8" hidden="false" customHeight="false" outlineLevel="0" collapsed="false">
      <c r="A646" s="229" t="s">
        <v>4</v>
      </c>
      <c r="B646" s="229" t="s">
        <v>5355</v>
      </c>
      <c r="C646" s="229" t="s">
        <v>4369</v>
      </c>
      <c r="D646" s="229" t="s">
        <v>4369</v>
      </c>
      <c r="E646" s="229" t="s">
        <v>5356</v>
      </c>
      <c r="F646" s="229"/>
      <c r="G646" s="229" t="n">
        <v>0</v>
      </c>
      <c r="H646" s="229" t="s">
        <v>7156</v>
      </c>
      <c r="I646" s="229" t="s">
        <v>7157</v>
      </c>
      <c r="J646" s="229" t="s">
        <v>4368</v>
      </c>
      <c r="K646" s="229" t="s">
        <v>7103</v>
      </c>
      <c r="L646" s="229" t="s">
        <v>7158</v>
      </c>
      <c r="M646" s="229" t="s">
        <v>4331</v>
      </c>
      <c r="N646" s="229" t="s">
        <v>933</v>
      </c>
      <c r="O646" s="229" t="s">
        <v>4371</v>
      </c>
      <c r="P646" s="229" t="s">
        <v>7159</v>
      </c>
      <c r="Q646" s="229" t="s">
        <v>7160</v>
      </c>
      <c r="R646" s="229" t="n">
        <v>5</v>
      </c>
      <c r="S646" s="229" t="s">
        <v>5396</v>
      </c>
      <c r="T646" s="229" t="s">
        <v>4372</v>
      </c>
      <c r="U646" s="229" t="s">
        <v>7161</v>
      </c>
      <c r="V646" s="229" t="s">
        <v>5422</v>
      </c>
      <c r="W646" s="229" t="s">
        <v>4373</v>
      </c>
      <c r="X646" s="229" t="s">
        <v>5530</v>
      </c>
      <c r="Y646" s="229" t="s">
        <v>5530</v>
      </c>
      <c r="Z646" s="229" t="n">
        <v>5</v>
      </c>
      <c r="AA646" s="229" t="n">
        <v>1</v>
      </c>
      <c r="AB646" s="229" t="s">
        <v>395</v>
      </c>
      <c r="AC646" s="229" t="s">
        <v>5383</v>
      </c>
      <c r="AD646" s="229" t="s">
        <v>4336</v>
      </c>
      <c r="AE646" s="229" t="s">
        <v>4374</v>
      </c>
      <c r="AF646" s="229" t="s">
        <v>5401</v>
      </c>
      <c r="AG646" s="229" t="s">
        <v>2438</v>
      </c>
    </row>
    <row r="647" customFormat="false" ht="15.8" hidden="false" customHeight="false" outlineLevel="0" collapsed="false">
      <c r="A647" s="229" t="s">
        <v>4</v>
      </c>
      <c r="B647" s="229" t="s">
        <v>5355</v>
      </c>
      <c r="C647" s="229" t="s">
        <v>4390</v>
      </c>
      <c r="D647" s="229" t="s">
        <v>4390</v>
      </c>
      <c r="E647" s="229" t="s">
        <v>5356</v>
      </c>
      <c r="F647" s="229"/>
      <c r="G647" s="229" t="n">
        <v>0</v>
      </c>
      <c r="H647" s="229" t="s">
        <v>7162</v>
      </c>
      <c r="I647" s="229" t="s">
        <v>5525</v>
      </c>
      <c r="J647" s="229" t="s">
        <v>4389</v>
      </c>
      <c r="K647" s="229" t="s">
        <v>7103</v>
      </c>
      <c r="L647" s="229" t="s">
        <v>7163</v>
      </c>
      <c r="M647" s="229" t="s">
        <v>4331</v>
      </c>
      <c r="N647" s="229" t="s">
        <v>4235</v>
      </c>
      <c r="O647" s="229" t="s">
        <v>4391</v>
      </c>
      <c r="P647" s="229" t="s">
        <v>7164</v>
      </c>
      <c r="Q647" s="229" t="s">
        <v>6335</v>
      </c>
      <c r="R647" s="229" t="n">
        <v>5</v>
      </c>
      <c r="S647" s="229" t="s">
        <v>5396</v>
      </c>
      <c r="T647" s="229" t="s">
        <v>789</v>
      </c>
      <c r="U647" s="229" t="s">
        <v>7165</v>
      </c>
      <c r="V647" s="229" t="s">
        <v>5365</v>
      </c>
      <c r="W647" s="229" t="s">
        <v>4392</v>
      </c>
      <c r="X647" s="229" t="s">
        <v>5530</v>
      </c>
      <c r="Y647" s="229" t="s">
        <v>5530</v>
      </c>
      <c r="Z647" s="229" t="n">
        <v>5</v>
      </c>
      <c r="AA647" s="229" t="n">
        <v>1</v>
      </c>
      <c r="AB647" s="229" t="s">
        <v>395</v>
      </c>
      <c r="AC647" s="229" t="s">
        <v>5383</v>
      </c>
      <c r="AD647" s="229" t="s">
        <v>4336</v>
      </c>
      <c r="AE647" s="229" t="s">
        <v>4337</v>
      </c>
      <c r="AF647" s="229" t="s">
        <v>5401</v>
      </c>
      <c r="AG647" s="229" t="s">
        <v>2438</v>
      </c>
    </row>
    <row r="648" customFormat="false" ht="15.8" hidden="false" customHeight="false" outlineLevel="0" collapsed="false">
      <c r="A648" s="229" t="s">
        <v>4</v>
      </c>
      <c r="B648" s="229" t="s">
        <v>5355</v>
      </c>
      <c r="C648" s="229" t="s">
        <v>4275</v>
      </c>
      <c r="D648" s="229" t="s">
        <v>4183</v>
      </c>
      <c r="E648" s="229" t="s">
        <v>5356</v>
      </c>
      <c r="F648" s="229"/>
      <c r="G648" s="229" t="n">
        <v>0</v>
      </c>
      <c r="H648" s="229" t="s">
        <v>6042</v>
      </c>
      <c r="I648" s="229" t="s">
        <v>6043</v>
      </c>
      <c r="J648" s="229" t="s">
        <v>4393</v>
      </c>
      <c r="K648" s="229" t="s">
        <v>7103</v>
      </c>
      <c r="L648" s="229" t="s">
        <v>6045</v>
      </c>
      <c r="M648" s="229" t="s">
        <v>4331</v>
      </c>
      <c r="N648" s="229" t="s">
        <v>4184</v>
      </c>
      <c r="O648" s="229"/>
      <c r="P648" s="229" t="s">
        <v>6046</v>
      </c>
      <c r="Q648" s="229" t="s">
        <v>6047</v>
      </c>
      <c r="R648" s="229" t="n">
        <v>5</v>
      </c>
      <c r="S648" s="229" t="s">
        <v>5380</v>
      </c>
      <c r="T648" s="229" t="s">
        <v>2019</v>
      </c>
      <c r="U648" s="229" t="s">
        <v>6048</v>
      </c>
      <c r="V648" s="229" t="s">
        <v>5422</v>
      </c>
      <c r="W648" s="229" t="s">
        <v>4187</v>
      </c>
      <c r="X648" s="229" t="s">
        <v>5530</v>
      </c>
      <c r="Y648" s="229" t="s">
        <v>5530</v>
      </c>
      <c r="Z648" s="229" t="n">
        <v>5</v>
      </c>
      <c r="AA648" s="229" t="n">
        <v>1</v>
      </c>
      <c r="AB648" s="229" t="s">
        <v>395</v>
      </c>
      <c r="AC648" s="229" t="s">
        <v>5383</v>
      </c>
      <c r="AD648" s="229" t="s">
        <v>4336</v>
      </c>
      <c r="AE648" s="229" t="s">
        <v>4337</v>
      </c>
      <c r="AF648" s="229" t="s">
        <v>5401</v>
      </c>
      <c r="AG648" s="229" t="s">
        <v>2438</v>
      </c>
    </row>
    <row r="649" customFormat="false" ht="15.8" hidden="false" customHeight="false" outlineLevel="0" collapsed="false">
      <c r="A649" s="229" t="s">
        <v>4</v>
      </c>
      <c r="B649" s="229" t="s">
        <v>5355</v>
      </c>
      <c r="C649" s="229" t="s">
        <v>4314</v>
      </c>
      <c r="D649" s="229" t="s">
        <v>4314</v>
      </c>
      <c r="E649" s="229" t="s">
        <v>5356</v>
      </c>
      <c r="F649" s="229"/>
      <c r="G649" s="229" t="n">
        <v>0</v>
      </c>
      <c r="H649" s="229" t="s">
        <v>7166</v>
      </c>
      <c r="I649" s="229" t="s">
        <v>7124</v>
      </c>
      <c r="J649" s="229" t="s">
        <v>4394</v>
      </c>
      <c r="K649" s="229" t="s">
        <v>7103</v>
      </c>
      <c r="L649" s="229" t="s">
        <v>7167</v>
      </c>
      <c r="M649" s="229" t="s">
        <v>4331</v>
      </c>
      <c r="N649" s="229" t="s">
        <v>4315</v>
      </c>
      <c r="O649" s="229"/>
      <c r="P649" s="229" t="s">
        <v>7168</v>
      </c>
      <c r="Q649" s="229" t="s">
        <v>5495</v>
      </c>
      <c r="R649" s="229" t="n">
        <v>5</v>
      </c>
      <c r="S649" s="229" t="s">
        <v>5380</v>
      </c>
      <c r="T649" s="229" t="s">
        <v>1326</v>
      </c>
      <c r="U649" s="229" t="s">
        <v>7169</v>
      </c>
      <c r="V649" s="229" t="s">
        <v>5422</v>
      </c>
      <c r="W649" s="229" t="s">
        <v>4317</v>
      </c>
      <c r="X649" s="229" t="s">
        <v>5530</v>
      </c>
      <c r="Y649" s="229" t="s">
        <v>5530</v>
      </c>
      <c r="Z649" s="229" t="n">
        <v>5</v>
      </c>
      <c r="AA649" s="229" t="n">
        <v>1</v>
      </c>
      <c r="AB649" s="229" t="s">
        <v>395</v>
      </c>
      <c r="AC649" s="229" t="s">
        <v>5383</v>
      </c>
      <c r="AD649" s="229" t="s">
        <v>4336</v>
      </c>
      <c r="AE649" s="229" t="s">
        <v>4337</v>
      </c>
      <c r="AF649" s="229" t="s">
        <v>5401</v>
      </c>
      <c r="AG649" s="229" t="s">
        <v>2438</v>
      </c>
    </row>
    <row r="650" customFormat="false" ht="15.8" hidden="false" customHeight="false" outlineLevel="0" collapsed="false">
      <c r="A650" s="229" t="s">
        <v>4</v>
      </c>
      <c r="B650" s="229" t="s">
        <v>5355</v>
      </c>
      <c r="C650" s="229" t="s">
        <v>4319</v>
      </c>
      <c r="D650" s="229" t="s">
        <v>4319</v>
      </c>
      <c r="E650" s="229" t="s">
        <v>5356</v>
      </c>
      <c r="F650" s="229"/>
      <c r="G650" s="229" t="n">
        <v>0</v>
      </c>
      <c r="H650" s="229" t="s">
        <v>7170</v>
      </c>
      <c r="I650" s="229" t="s">
        <v>6050</v>
      </c>
      <c r="J650" s="229" t="s">
        <v>4395</v>
      </c>
      <c r="K650" s="229" t="s">
        <v>7103</v>
      </c>
      <c r="L650" s="229" t="s">
        <v>7171</v>
      </c>
      <c r="M650" s="229" t="s">
        <v>4331</v>
      </c>
      <c r="N650" s="229" t="s">
        <v>4320</v>
      </c>
      <c r="O650" s="229" t="s">
        <v>4321</v>
      </c>
      <c r="P650" s="229" t="s">
        <v>7172</v>
      </c>
      <c r="Q650" s="229" t="s">
        <v>1968</v>
      </c>
      <c r="R650" s="229" t="n">
        <v>5</v>
      </c>
      <c r="S650" s="229" t="s">
        <v>5380</v>
      </c>
      <c r="T650" s="229" t="s">
        <v>1121</v>
      </c>
      <c r="U650" s="229" t="s">
        <v>7173</v>
      </c>
      <c r="V650" s="229" t="s">
        <v>5422</v>
      </c>
      <c r="W650" s="229" t="s">
        <v>4322</v>
      </c>
      <c r="X650" s="229" t="s">
        <v>5530</v>
      </c>
      <c r="Y650" s="229" t="s">
        <v>5530</v>
      </c>
      <c r="Z650" s="229" t="n">
        <v>5</v>
      </c>
      <c r="AA650" s="229" t="n">
        <v>1</v>
      </c>
      <c r="AB650" s="229" t="s">
        <v>395</v>
      </c>
      <c r="AC650" s="229" t="s">
        <v>5383</v>
      </c>
      <c r="AD650" s="229" t="s">
        <v>4336</v>
      </c>
      <c r="AE650" s="229" t="s">
        <v>4337</v>
      </c>
      <c r="AF650" s="229" t="s">
        <v>5401</v>
      </c>
      <c r="AG650" s="229" t="s">
        <v>2438</v>
      </c>
    </row>
    <row r="651" customFormat="false" ht="15.8" hidden="false" customHeight="false" outlineLevel="0" collapsed="false">
      <c r="A651" s="229" t="s">
        <v>4</v>
      </c>
      <c r="B651" s="229" t="s">
        <v>5355</v>
      </c>
      <c r="C651" s="229" t="s">
        <v>4397</v>
      </c>
      <c r="D651" s="229" t="s">
        <v>4397</v>
      </c>
      <c r="E651" s="229" t="s">
        <v>5356</v>
      </c>
      <c r="F651" s="229"/>
      <c r="G651" s="229" t="n">
        <v>0</v>
      </c>
      <c r="H651" s="229" t="s">
        <v>7174</v>
      </c>
      <c r="I651" s="229" t="s">
        <v>6043</v>
      </c>
      <c r="J651" s="229" t="s">
        <v>4396</v>
      </c>
      <c r="K651" s="229" t="s">
        <v>7103</v>
      </c>
      <c r="L651" s="229" t="s">
        <v>7175</v>
      </c>
      <c r="M651" s="229" t="s">
        <v>4331</v>
      </c>
      <c r="N651" s="229" t="s">
        <v>4398</v>
      </c>
      <c r="O651" s="229" t="s">
        <v>4399</v>
      </c>
      <c r="P651" s="229" t="s">
        <v>7176</v>
      </c>
      <c r="Q651" s="229" t="s">
        <v>6391</v>
      </c>
      <c r="R651" s="229" t="n">
        <v>5</v>
      </c>
      <c r="S651" s="229" t="s">
        <v>5380</v>
      </c>
      <c r="T651" s="229" t="s">
        <v>3870</v>
      </c>
      <c r="U651" s="229" t="s">
        <v>7177</v>
      </c>
      <c r="V651" s="229" t="s">
        <v>5422</v>
      </c>
      <c r="W651" s="229" t="s">
        <v>4400</v>
      </c>
      <c r="X651" s="229" t="s">
        <v>5530</v>
      </c>
      <c r="Y651" s="229" t="s">
        <v>5530</v>
      </c>
      <c r="Z651" s="229" t="n">
        <v>5</v>
      </c>
      <c r="AA651" s="229" t="n">
        <v>1</v>
      </c>
      <c r="AB651" s="229" t="s">
        <v>395</v>
      </c>
      <c r="AC651" s="229" t="s">
        <v>5383</v>
      </c>
      <c r="AD651" s="229" t="s">
        <v>4336</v>
      </c>
      <c r="AE651" s="229" t="s">
        <v>4337</v>
      </c>
      <c r="AF651" s="229" t="s">
        <v>5401</v>
      </c>
      <c r="AG651" s="229" t="s">
        <v>2438</v>
      </c>
    </row>
    <row r="652" customFormat="false" ht="15.8" hidden="false" customHeight="false" outlineLevel="0" collapsed="false">
      <c r="A652" s="229" t="s">
        <v>4</v>
      </c>
      <c r="B652" s="229" t="s">
        <v>5355</v>
      </c>
      <c r="C652" s="229" t="s">
        <v>4375</v>
      </c>
      <c r="D652" s="229" t="s">
        <v>4375</v>
      </c>
      <c r="E652" s="229" t="s">
        <v>5356</v>
      </c>
      <c r="F652" s="229"/>
      <c r="G652" s="229" t="n">
        <v>0</v>
      </c>
      <c r="H652" s="229" t="s">
        <v>7178</v>
      </c>
      <c r="I652" s="229" t="s">
        <v>7179</v>
      </c>
      <c r="J652" s="229" t="s">
        <v>4368</v>
      </c>
      <c r="K652" s="229" t="s">
        <v>7103</v>
      </c>
      <c r="L652" s="229" t="s">
        <v>7158</v>
      </c>
      <c r="M652" s="229" t="s">
        <v>4331</v>
      </c>
      <c r="N652" s="229" t="s">
        <v>4377</v>
      </c>
      <c r="O652" s="229" t="s">
        <v>4378</v>
      </c>
      <c r="P652" s="229" t="s">
        <v>7180</v>
      </c>
      <c r="Q652" s="229" t="s">
        <v>6792</v>
      </c>
      <c r="R652" s="229" t="n">
        <v>5</v>
      </c>
      <c r="S652" s="229" t="s">
        <v>5380</v>
      </c>
      <c r="T652" s="229" t="s">
        <v>1121</v>
      </c>
      <c r="U652" s="229" t="s">
        <v>7181</v>
      </c>
      <c r="V652" s="229" t="s">
        <v>5422</v>
      </c>
      <c r="W652" s="229" t="s">
        <v>4379</v>
      </c>
      <c r="X652" s="229" t="s">
        <v>5530</v>
      </c>
      <c r="Y652" s="229" t="s">
        <v>5530</v>
      </c>
      <c r="Z652" s="229" t="n">
        <v>5</v>
      </c>
      <c r="AA652" s="229" t="n">
        <v>1</v>
      </c>
      <c r="AB652" s="229" t="s">
        <v>395</v>
      </c>
      <c r="AC652" s="229" t="s">
        <v>5383</v>
      </c>
      <c r="AD652" s="229" t="s">
        <v>4336</v>
      </c>
      <c r="AE652" s="229" t="s">
        <v>4337</v>
      </c>
      <c r="AF652" s="229" t="s">
        <v>5401</v>
      </c>
      <c r="AG652" s="229" t="s">
        <v>2438</v>
      </c>
    </row>
    <row r="653" customFormat="false" ht="15.8" hidden="false" customHeight="false" outlineLevel="0" collapsed="false">
      <c r="A653" s="229" t="s">
        <v>4</v>
      </c>
      <c r="B653" s="229" t="s">
        <v>5355</v>
      </c>
      <c r="C653" s="229" t="s">
        <v>4243</v>
      </c>
      <c r="D653" s="229" t="s">
        <v>4243</v>
      </c>
      <c r="E653" s="229" t="s">
        <v>5356</v>
      </c>
      <c r="F653" s="229"/>
      <c r="G653" s="229" t="n">
        <v>0</v>
      </c>
      <c r="H653" s="229" t="s">
        <v>7182</v>
      </c>
      <c r="I653" s="229" t="s">
        <v>7124</v>
      </c>
      <c r="J653" s="229" t="s">
        <v>4401</v>
      </c>
      <c r="K653" s="229" t="s">
        <v>7103</v>
      </c>
      <c r="L653" s="229" t="s">
        <v>7183</v>
      </c>
      <c r="M653" s="229" t="s">
        <v>4331</v>
      </c>
      <c r="N653" s="229" t="s">
        <v>4244</v>
      </c>
      <c r="O653" s="229" t="s">
        <v>4245</v>
      </c>
      <c r="P653" s="229" t="s">
        <v>7184</v>
      </c>
      <c r="Q653" s="229" t="s">
        <v>1891</v>
      </c>
      <c r="R653" s="229" t="n">
        <v>5</v>
      </c>
      <c r="S653" s="229" t="s">
        <v>5363</v>
      </c>
      <c r="T653" s="229" t="s">
        <v>154</v>
      </c>
      <c r="U653" s="229" t="s">
        <v>7185</v>
      </c>
      <c r="V653" s="229" t="s">
        <v>5422</v>
      </c>
      <c r="W653" s="229" t="s">
        <v>4246</v>
      </c>
      <c r="X653" s="229" t="s">
        <v>5530</v>
      </c>
      <c r="Y653" s="229" t="s">
        <v>5530</v>
      </c>
      <c r="Z653" s="229" t="n">
        <v>5</v>
      </c>
      <c r="AA653" s="229" t="n">
        <v>1</v>
      </c>
      <c r="AB653" s="229" t="s">
        <v>395</v>
      </c>
      <c r="AC653" s="229" t="s">
        <v>5383</v>
      </c>
      <c r="AD653" s="229" t="s">
        <v>4336</v>
      </c>
      <c r="AE653" s="229" t="s">
        <v>4337</v>
      </c>
      <c r="AF653" s="229" t="s">
        <v>5401</v>
      </c>
      <c r="AG653" s="229" t="s">
        <v>2438</v>
      </c>
    </row>
    <row r="654" customFormat="false" ht="15.8" hidden="false" customHeight="false" outlineLevel="0" collapsed="false">
      <c r="A654" s="229" t="s">
        <v>4</v>
      </c>
      <c r="B654" s="229" t="s">
        <v>5355</v>
      </c>
      <c r="C654" s="229" t="s">
        <v>4325</v>
      </c>
      <c r="D654" s="229" t="s">
        <v>4325</v>
      </c>
      <c r="E654" s="229" t="s">
        <v>5356</v>
      </c>
      <c r="F654" s="229"/>
      <c r="G654" s="229" t="n">
        <v>0</v>
      </c>
      <c r="H654" s="229" t="s">
        <v>7186</v>
      </c>
      <c r="I654" s="229" t="s">
        <v>5525</v>
      </c>
      <c r="J654" s="229" t="s">
        <v>7187</v>
      </c>
      <c r="K654" s="229" t="s">
        <v>7103</v>
      </c>
      <c r="L654" s="229" t="s">
        <v>7188</v>
      </c>
      <c r="M654" s="229" t="s">
        <v>4331</v>
      </c>
      <c r="N654" s="229" t="s">
        <v>4326</v>
      </c>
      <c r="O654" s="229"/>
      <c r="P654" s="229" t="s">
        <v>7189</v>
      </c>
      <c r="Q654" s="229" t="s">
        <v>6459</v>
      </c>
      <c r="R654" s="229" t="n">
        <v>5</v>
      </c>
      <c r="S654" s="229" t="s">
        <v>5363</v>
      </c>
      <c r="T654" s="229" t="s">
        <v>1638</v>
      </c>
      <c r="U654" s="229" t="s">
        <v>7190</v>
      </c>
      <c r="V654" s="229" t="s">
        <v>5422</v>
      </c>
      <c r="W654" s="229" t="s">
        <v>4327</v>
      </c>
      <c r="X654" s="229" t="s">
        <v>5530</v>
      </c>
      <c r="Y654" s="229" t="s">
        <v>5530</v>
      </c>
      <c r="Z654" s="229" t="n">
        <v>5</v>
      </c>
      <c r="AA654" s="229" t="n">
        <v>1</v>
      </c>
      <c r="AB654" s="229" t="s">
        <v>395</v>
      </c>
      <c r="AC654" s="229" t="s">
        <v>5383</v>
      </c>
      <c r="AD654" s="229" t="s">
        <v>4336</v>
      </c>
      <c r="AE654" s="229" t="s">
        <v>4337</v>
      </c>
      <c r="AF654" s="229" t="s">
        <v>5401</v>
      </c>
      <c r="AG654" s="229" t="s">
        <v>2438</v>
      </c>
    </row>
    <row r="655" customFormat="false" ht="15.8" hidden="false" customHeight="false" outlineLevel="0" collapsed="false">
      <c r="A655" s="229" t="s">
        <v>4</v>
      </c>
      <c r="B655" s="229" t="s">
        <v>5355</v>
      </c>
      <c r="C655" s="229" t="s">
        <v>4257</v>
      </c>
      <c r="D655" s="229" t="s">
        <v>4257</v>
      </c>
      <c r="E655" s="229" t="s">
        <v>5356</v>
      </c>
      <c r="F655" s="229"/>
      <c r="G655" s="229" t="n">
        <v>0</v>
      </c>
      <c r="H655" s="229" t="s">
        <v>7191</v>
      </c>
      <c r="I655" s="229" t="s">
        <v>7102</v>
      </c>
      <c r="J655" s="229" t="s">
        <v>4255</v>
      </c>
      <c r="K655" s="229" t="s">
        <v>7192</v>
      </c>
      <c r="L655" s="229" t="s">
        <v>7193</v>
      </c>
      <c r="M655" s="229" t="s">
        <v>4256</v>
      </c>
      <c r="N655" s="229" t="s">
        <v>4258</v>
      </c>
      <c r="O655" s="229" t="s">
        <v>4259</v>
      </c>
      <c r="P655" s="229" t="s">
        <v>7194</v>
      </c>
      <c r="Q655" s="229" t="s">
        <v>5490</v>
      </c>
      <c r="R655" s="229" t="n">
        <v>5</v>
      </c>
      <c r="S655" s="229" t="s">
        <v>5363</v>
      </c>
      <c r="T655" s="229" t="s">
        <v>91</v>
      </c>
      <c r="U655" s="229" t="s">
        <v>7195</v>
      </c>
      <c r="V655" s="229" t="s">
        <v>5422</v>
      </c>
      <c r="W655" s="229" t="s">
        <v>4260</v>
      </c>
      <c r="X655" s="229" t="s">
        <v>7196</v>
      </c>
      <c r="Y655" s="229" t="s">
        <v>7196</v>
      </c>
      <c r="Z655" s="229" t="n">
        <v>5</v>
      </c>
      <c r="AA655" s="229" t="n">
        <v>1</v>
      </c>
      <c r="AB655" s="229" t="s">
        <v>4261</v>
      </c>
      <c r="AC655" s="229" t="s">
        <v>5383</v>
      </c>
      <c r="AD655" s="229" t="s">
        <v>4262</v>
      </c>
      <c r="AE655" s="229" t="s">
        <v>4263</v>
      </c>
      <c r="AF655" s="229" t="s">
        <v>2446</v>
      </c>
      <c r="AG655" s="229" t="s">
        <v>2438</v>
      </c>
    </row>
    <row r="656" customFormat="false" ht="15.8" hidden="false" customHeight="false" outlineLevel="0" collapsed="false">
      <c r="A656" s="229" t="s">
        <v>4</v>
      </c>
      <c r="B656" s="229" t="s">
        <v>5355</v>
      </c>
      <c r="C656" s="229" t="s">
        <v>4228</v>
      </c>
      <c r="D656" s="229" t="s">
        <v>4183</v>
      </c>
      <c r="E656" s="229" t="s">
        <v>5356</v>
      </c>
      <c r="F656" s="229"/>
      <c r="G656" s="229" t="n">
        <v>0</v>
      </c>
      <c r="H656" s="229" t="s">
        <v>6042</v>
      </c>
      <c r="I656" s="229" t="s">
        <v>6043</v>
      </c>
      <c r="J656" s="229" t="s">
        <v>4226</v>
      </c>
      <c r="K656" s="229" t="s">
        <v>7197</v>
      </c>
      <c r="L656" s="229" t="s">
        <v>6045</v>
      </c>
      <c r="M656" s="229" t="s">
        <v>4227</v>
      </c>
      <c r="N656" s="229" t="s">
        <v>4184</v>
      </c>
      <c r="O656" s="229"/>
      <c r="P656" s="229" t="s">
        <v>6046</v>
      </c>
      <c r="Q656" s="229" t="s">
        <v>6047</v>
      </c>
      <c r="R656" s="229" t="n">
        <v>5</v>
      </c>
      <c r="S656" s="229" t="s">
        <v>5380</v>
      </c>
      <c r="T656" s="229" t="s">
        <v>2019</v>
      </c>
      <c r="U656" s="229" t="s">
        <v>6048</v>
      </c>
      <c r="V656" s="229" t="s">
        <v>5422</v>
      </c>
      <c r="W656" s="229" t="s">
        <v>4187</v>
      </c>
      <c r="X656" s="229" t="s">
        <v>7198</v>
      </c>
      <c r="Y656" s="229" t="s">
        <v>7198</v>
      </c>
      <c r="Z656" s="229" t="n">
        <v>5</v>
      </c>
      <c r="AA656" s="229" t="n">
        <v>1</v>
      </c>
      <c r="AB656" s="229" t="s">
        <v>4229</v>
      </c>
      <c r="AC656" s="229" t="s">
        <v>5383</v>
      </c>
      <c r="AD656" s="229" t="s">
        <v>4230</v>
      </c>
      <c r="AE656" s="229" t="s">
        <v>4231</v>
      </c>
      <c r="AF656" s="229" t="s">
        <v>5370</v>
      </c>
      <c r="AG656" s="229" t="s">
        <v>2438</v>
      </c>
    </row>
    <row r="657" customFormat="false" ht="15.8" hidden="false" customHeight="false" outlineLevel="0" collapsed="false">
      <c r="A657" s="229" t="s">
        <v>4</v>
      </c>
      <c r="B657" s="229" t="s">
        <v>5355</v>
      </c>
      <c r="C657" s="229" t="s">
        <v>5117</v>
      </c>
      <c r="D657" s="229" t="s">
        <v>5441</v>
      </c>
      <c r="E657" s="229" t="s">
        <v>116</v>
      </c>
      <c r="F657" s="229"/>
      <c r="G657" s="229" t="n">
        <v>0</v>
      </c>
      <c r="H657" s="229" t="s">
        <v>5441</v>
      </c>
      <c r="I657" s="229" t="s">
        <v>6238</v>
      </c>
      <c r="J657" s="229" t="s">
        <v>7199</v>
      </c>
      <c r="K657" s="229" t="s">
        <v>7200</v>
      </c>
      <c r="L657" s="229" t="s">
        <v>7201</v>
      </c>
      <c r="M657" s="229" t="s">
        <v>7202</v>
      </c>
      <c r="N657" s="229" t="s">
        <v>7203</v>
      </c>
      <c r="O657" s="229" t="s">
        <v>7204</v>
      </c>
      <c r="P657" s="229" t="s">
        <v>7205</v>
      </c>
      <c r="Q657" s="229" t="s">
        <v>5533</v>
      </c>
      <c r="R657" s="229" t="n">
        <v>5</v>
      </c>
      <c r="S657" s="229" t="s">
        <v>5380</v>
      </c>
      <c r="T657" s="229" t="s">
        <v>3485</v>
      </c>
      <c r="U657" s="229" t="s">
        <v>7106</v>
      </c>
      <c r="V657" s="229" t="s">
        <v>5365</v>
      </c>
      <c r="W657" s="229" t="s">
        <v>4237</v>
      </c>
      <c r="X657" s="229" t="s">
        <v>7206</v>
      </c>
      <c r="Y657" s="229" t="s">
        <v>7206</v>
      </c>
      <c r="Z657" s="229" t="n">
        <v>5</v>
      </c>
      <c r="AA657" s="229" t="n">
        <v>1</v>
      </c>
      <c r="AB657" s="229" t="s">
        <v>871</v>
      </c>
      <c r="AC657" s="229" t="s">
        <v>5383</v>
      </c>
      <c r="AD657" s="229" t="s">
        <v>7207</v>
      </c>
      <c r="AE657" s="229" t="s">
        <v>7208</v>
      </c>
      <c r="AF657" s="229" t="s">
        <v>5385</v>
      </c>
      <c r="AG657" s="229" t="s">
        <v>2438</v>
      </c>
    </row>
    <row r="658" customFormat="false" ht="15.8" hidden="false" customHeight="false" outlineLevel="0" collapsed="false">
      <c r="A658" s="229" t="s">
        <v>4</v>
      </c>
      <c r="B658" s="229" t="s">
        <v>5355</v>
      </c>
      <c r="C658" s="229" t="s">
        <v>4234</v>
      </c>
      <c r="D658" s="229" t="s">
        <v>4234</v>
      </c>
      <c r="E658" s="229" t="s">
        <v>5356</v>
      </c>
      <c r="F658" s="229"/>
      <c r="G658" s="229" t="n">
        <v>0</v>
      </c>
      <c r="H658" s="229" t="s">
        <v>7101</v>
      </c>
      <c r="I658" s="229" t="s">
        <v>7102</v>
      </c>
      <c r="J658" s="229" t="s">
        <v>4232</v>
      </c>
      <c r="K658" s="229" t="s">
        <v>7209</v>
      </c>
      <c r="L658" s="229" t="s">
        <v>7104</v>
      </c>
      <c r="M658" s="229" t="s">
        <v>4233</v>
      </c>
      <c r="N658" s="229" t="s">
        <v>4235</v>
      </c>
      <c r="O658" s="229" t="s">
        <v>4236</v>
      </c>
      <c r="P658" s="229" t="s">
        <v>7105</v>
      </c>
      <c r="Q658" s="229" t="s">
        <v>5533</v>
      </c>
      <c r="R658" s="229" t="n">
        <v>5</v>
      </c>
      <c r="S658" s="229" t="s">
        <v>5380</v>
      </c>
      <c r="T658" s="229" t="s">
        <v>3485</v>
      </c>
      <c r="U658" s="229" t="s">
        <v>7106</v>
      </c>
      <c r="V658" s="229" t="s">
        <v>5365</v>
      </c>
      <c r="W658" s="229" t="s">
        <v>4237</v>
      </c>
      <c r="X658" s="229" t="s">
        <v>7210</v>
      </c>
      <c r="Y658" s="229" t="s">
        <v>7210</v>
      </c>
      <c r="Z658" s="229" t="n">
        <v>4</v>
      </c>
      <c r="AA658" s="229" t="n">
        <v>1</v>
      </c>
      <c r="AB658" s="229" t="s">
        <v>7211</v>
      </c>
      <c r="AC658" s="229" t="s">
        <v>5383</v>
      </c>
      <c r="AD658" s="229" t="s">
        <v>4239</v>
      </c>
      <c r="AE658" s="229" t="s">
        <v>4240</v>
      </c>
      <c r="AF658" s="229" t="s">
        <v>2446</v>
      </c>
      <c r="AG658" s="229" t="s">
        <v>2438</v>
      </c>
    </row>
    <row r="659" customFormat="false" ht="15.8" hidden="false" customHeight="false" outlineLevel="0" collapsed="false">
      <c r="A659" s="229" t="s">
        <v>4</v>
      </c>
      <c r="B659" s="229" t="s">
        <v>5355</v>
      </c>
      <c r="C659" s="229" t="s">
        <v>4228</v>
      </c>
      <c r="D659" s="229" t="s">
        <v>4183</v>
      </c>
      <c r="E659" s="229" t="s">
        <v>5356</v>
      </c>
      <c r="F659" s="229"/>
      <c r="G659" s="229" t="n">
        <v>0</v>
      </c>
      <c r="H659" s="229" t="s">
        <v>6042</v>
      </c>
      <c r="I659" s="229" t="s">
        <v>6043</v>
      </c>
      <c r="J659" s="229" t="s">
        <v>4241</v>
      </c>
      <c r="K659" s="229" t="s">
        <v>7209</v>
      </c>
      <c r="L659" s="229" t="s">
        <v>6045</v>
      </c>
      <c r="M659" s="229" t="s">
        <v>4233</v>
      </c>
      <c r="N659" s="229" t="s">
        <v>4184</v>
      </c>
      <c r="O659" s="229"/>
      <c r="P659" s="229" t="s">
        <v>6046</v>
      </c>
      <c r="Q659" s="229" t="s">
        <v>6047</v>
      </c>
      <c r="R659" s="229" t="n">
        <v>5</v>
      </c>
      <c r="S659" s="229" t="s">
        <v>5380</v>
      </c>
      <c r="T659" s="229" t="s">
        <v>2019</v>
      </c>
      <c r="U659" s="229" t="s">
        <v>6048</v>
      </c>
      <c r="V659" s="229" t="s">
        <v>5422</v>
      </c>
      <c r="W659" s="229" t="s">
        <v>4187</v>
      </c>
      <c r="X659" s="229" t="s">
        <v>7210</v>
      </c>
      <c r="Y659" s="229" t="s">
        <v>7210</v>
      </c>
      <c r="Z659" s="229" t="n">
        <v>4</v>
      </c>
      <c r="AA659" s="229" t="n">
        <v>1</v>
      </c>
      <c r="AB659" s="229" t="s">
        <v>7211</v>
      </c>
      <c r="AC659" s="229" t="s">
        <v>5383</v>
      </c>
      <c r="AD659" s="229" t="s">
        <v>4239</v>
      </c>
      <c r="AE659" s="229" t="s">
        <v>4240</v>
      </c>
      <c r="AF659" s="229" t="s">
        <v>2446</v>
      </c>
      <c r="AG659" s="229" t="s">
        <v>2438</v>
      </c>
    </row>
    <row r="660" customFormat="false" ht="15.8" hidden="false" customHeight="false" outlineLevel="0" collapsed="false">
      <c r="A660" s="229" t="s">
        <v>4</v>
      </c>
      <c r="B660" s="229" t="s">
        <v>5355</v>
      </c>
      <c r="C660" s="229"/>
      <c r="D660" s="229" t="s">
        <v>5441</v>
      </c>
      <c r="E660" s="229" t="s">
        <v>5442</v>
      </c>
      <c r="F660" s="229"/>
      <c r="G660" s="229" t="n">
        <v>0</v>
      </c>
      <c r="H660" s="229" t="s">
        <v>5441</v>
      </c>
      <c r="I660" s="229" t="s">
        <v>7151</v>
      </c>
      <c r="J660" s="229" t="s">
        <v>4242</v>
      </c>
      <c r="K660" s="229" t="s">
        <v>7212</v>
      </c>
      <c r="L660" s="229" t="s">
        <v>7183</v>
      </c>
      <c r="M660" s="229" t="s">
        <v>4233</v>
      </c>
      <c r="N660" s="229" t="s">
        <v>4244</v>
      </c>
      <c r="O660" s="229" t="s">
        <v>4245</v>
      </c>
      <c r="P660" s="229" t="s">
        <v>7184</v>
      </c>
      <c r="Q660" s="229" t="s">
        <v>1891</v>
      </c>
      <c r="R660" s="229" t="n">
        <v>5</v>
      </c>
      <c r="S660" s="229" t="s">
        <v>5363</v>
      </c>
      <c r="T660" s="229" t="s">
        <v>154</v>
      </c>
      <c r="U660" s="229" t="s">
        <v>7185</v>
      </c>
      <c r="V660" s="229" t="s">
        <v>5422</v>
      </c>
      <c r="W660" s="229" t="s">
        <v>4246</v>
      </c>
      <c r="X660" s="229" t="s">
        <v>7210</v>
      </c>
      <c r="Y660" s="229" t="s">
        <v>7210</v>
      </c>
      <c r="Z660" s="229" t="n">
        <v>4</v>
      </c>
      <c r="AA660" s="229" t="n">
        <v>1</v>
      </c>
      <c r="AB660" s="229" t="s">
        <v>7211</v>
      </c>
      <c r="AC660" s="229" t="s">
        <v>5383</v>
      </c>
      <c r="AD660" s="229" t="s">
        <v>4239</v>
      </c>
      <c r="AE660" s="229" t="s">
        <v>4240</v>
      </c>
      <c r="AF660" s="229" t="s">
        <v>2446</v>
      </c>
      <c r="AG660" s="229" t="s">
        <v>2438</v>
      </c>
    </row>
    <row r="661" customFormat="false" ht="15.8" hidden="false" customHeight="false" outlineLevel="0" collapsed="false">
      <c r="A661" s="229" t="s">
        <v>4</v>
      </c>
      <c r="B661" s="229" t="s">
        <v>5355</v>
      </c>
      <c r="C661" s="229"/>
      <c r="D661" s="229" t="s">
        <v>5441</v>
      </c>
      <c r="E661" s="229" t="s">
        <v>5442</v>
      </c>
      <c r="F661" s="229"/>
      <c r="G661" s="229" t="n">
        <v>0</v>
      </c>
      <c r="H661" s="229" t="s">
        <v>5441</v>
      </c>
      <c r="I661" s="229" t="s">
        <v>7108</v>
      </c>
      <c r="J661" s="229" t="s">
        <v>7213</v>
      </c>
      <c r="K661" s="229" t="s">
        <v>4247</v>
      </c>
      <c r="L661" s="229" t="s">
        <v>7109</v>
      </c>
      <c r="M661" s="229" t="s">
        <v>4233</v>
      </c>
      <c r="N661" s="229" t="s">
        <v>4249</v>
      </c>
      <c r="O661" s="229"/>
      <c r="P661" s="229" t="s">
        <v>7214</v>
      </c>
      <c r="Q661" s="229" t="s">
        <v>5448</v>
      </c>
      <c r="R661" s="229" t="n">
        <v>5</v>
      </c>
      <c r="S661" s="229" t="s">
        <v>5449</v>
      </c>
      <c r="T661" s="229" t="s">
        <v>1823</v>
      </c>
      <c r="U661" s="229" t="s">
        <v>7111</v>
      </c>
      <c r="V661" s="229" t="s">
        <v>5422</v>
      </c>
      <c r="W661" s="229" t="s">
        <v>4250</v>
      </c>
      <c r="X661" s="229" t="s">
        <v>7210</v>
      </c>
      <c r="Y661" s="229" t="s">
        <v>7210</v>
      </c>
      <c r="Z661" s="229" t="n">
        <v>4</v>
      </c>
      <c r="AA661" s="229" t="n">
        <v>1</v>
      </c>
      <c r="AB661" s="229" t="s">
        <v>7211</v>
      </c>
      <c r="AC661" s="229" t="s">
        <v>5383</v>
      </c>
      <c r="AD661" s="229" t="s">
        <v>4239</v>
      </c>
      <c r="AE661" s="229" t="s">
        <v>4240</v>
      </c>
      <c r="AF661" s="229" t="s">
        <v>2446</v>
      </c>
      <c r="AG661" s="229" t="s">
        <v>2438</v>
      </c>
    </row>
    <row r="662" customFormat="false" ht="15.8" hidden="false" customHeight="false" outlineLevel="0" collapsed="false">
      <c r="A662" s="229" t="s">
        <v>4</v>
      </c>
      <c r="B662" s="229" t="s">
        <v>5355</v>
      </c>
      <c r="C662" s="229" t="s">
        <v>4252</v>
      </c>
      <c r="D662" s="229" t="s">
        <v>4252</v>
      </c>
      <c r="E662" s="229" t="s">
        <v>5356</v>
      </c>
      <c r="F662" s="229"/>
      <c r="G662" s="229" t="n">
        <v>0</v>
      </c>
      <c r="H662" s="229" t="s">
        <v>7215</v>
      </c>
      <c r="I662" s="229" t="s">
        <v>7216</v>
      </c>
      <c r="J662" s="229" t="s">
        <v>7217</v>
      </c>
      <c r="K662" s="229" t="s">
        <v>4251</v>
      </c>
      <c r="L662" s="229"/>
      <c r="M662" s="229" t="s">
        <v>4233</v>
      </c>
      <c r="N662" s="229" t="s">
        <v>4253</v>
      </c>
      <c r="O662" s="229"/>
      <c r="P662" s="229" t="s">
        <v>7218</v>
      </c>
      <c r="Q662" s="229" t="s">
        <v>1952</v>
      </c>
      <c r="R662" s="229" t="n">
        <v>5</v>
      </c>
      <c r="S662" s="229" t="s">
        <v>5396</v>
      </c>
      <c r="T662" s="229" t="s">
        <v>52</v>
      </c>
      <c r="U662" s="229" t="s">
        <v>7219</v>
      </c>
      <c r="V662" s="229" t="s">
        <v>5422</v>
      </c>
      <c r="W662" s="229" t="s">
        <v>4254</v>
      </c>
      <c r="X662" s="229" t="s">
        <v>7210</v>
      </c>
      <c r="Y662" s="229" t="s">
        <v>7210</v>
      </c>
      <c r="Z662" s="229" t="n">
        <v>4</v>
      </c>
      <c r="AA662" s="229" t="n">
        <v>1</v>
      </c>
      <c r="AB662" s="229" t="s">
        <v>7211</v>
      </c>
      <c r="AC662" s="229" t="s">
        <v>5383</v>
      </c>
      <c r="AD662" s="229" t="s">
        <v>4239</v>
      </c>
      <c r="AE662" s="229" t="s">
        <v>4240</v>
      </c>
      <c r="AF662" s="229" t="s">
        <v>2446</v>
      </c>
      <c r="AG662" s="229" t="s">
        <v>2438</v>
      </c>
    </row>
    <row r="663" customFormat="false" ht="15.8" hidden="false" customHeight="false" outlineLevel="0" collapsed="false">
      <c r="A663" s="229" t="s">
        <v>4</v>
      </c>
      <c r="B663" s="229" t="s">
        <v>5355</v>
      </c>
      <c r="C663" s="229" t="s">
        <v>4257</v>
      </c>
      <c r="D663" s="229" t="s">
        <v>4257</v>
      </c>
      <c r="E663" s="229" t="s">
        <v>5356</v>
      </c>
      <c r="F663" s="229"/>
      <c r="G663" s="229" t="n">
        <v>0</v>
      </c>
      <c r="H663" s="229" t="s">
        <v>7191</v>
      </c>
      <c r="I663" s="229" t="s">
        <v>7124</v>
      </c>
      <c r="J663" s="229" t="s">
        <v>4290</v>
      </c>
      <c r="K663" s="229" t="s">
        <v>7220</v>
      </c>
      <c r="L663" s="229" t="s">
        <v>7193</v>
      </c>
      <c r="M663" s="229" t="s">
        <v>4282</v>
      </c>
      <c r="N663" s="229" t="s">
        <v>4258</v>
      </c>
      <c r="O663" s="229" t="s">
        <v>4259</v>
      </c>
      <c r="P663" s="229" t="s">
        <v>7194</v>
      </c>
      <c r="Q663" s="229" t="s">
        <v>5490</v>
      </c>
      <c r="R663" s="229" t="n">
        <v>5</v>
      </c>
      <c r="S663" s="229" t="s">
        <v>5363</v>
      </c>
      <c r="T663" s="229" t="s">
        <v>91</v>
      </c>
      <c r="U663" s="229" t="s">
        <v>7195</v>
      </c>
      <c r="V663" s="229" t="s">
        <v>5422</v>
      </c>
      <c r="W663" s="229" t="s">
        <v>4260</v>
      </c>
      <c r="X663" s="229" t="s">
        <v>6833</v>
      </c>
      <c r="Y663" s="229" t="s">
        <v>6833</v>
      </c>
      <c r="Z663" s="229" t="n">
        <v>4</v>
      </c>
      <c r="AA663" s="229" t="n">
        <v>1</v>
      </c>
      <c r="AB663" s="229" t="s">
        <v>4287</v>
      </c>
      <c r="AC663" s="229" t="s">
        <v>5383</v>
      </c>
      <c r="AD663" s="229" t="s">
        <v>4288</v>
      </c>
      <c r="AE663" s="229" t="s">
        <v>4289</v>
      </c>
      <c r="AF663" s="229" t="s">
        <v>5370</v>
      </c>
      <c r="AG663" s="229" t="s">
        <v>2438</v>
      </c>
    </row>
    <row r="664" customFormat="false" ht="15.8" hidden="false" customHeight="false" outlineLevel="0" collapsed="false">
      <c r="A664" s="229" t="s">
        <v>4</v>
      </c>
      <c r="B664" s="229" t="s">
        <v>5355</v>
      </c>
      <c r="C664" s="229" t="s">
        <v>4257</v>
      </c>
      <c r="D664" s="229" t="s">
        <v>4257</v>
      </c>
      <c r="E664" s="229" t="s">
        <v>5356</v>
      </c>
      <c r="F664" s="229"/>
      <c r="G664" s="229" t="n">
        <v>0</v>
      </c>
      <c r="H664" s="229" t="s">
        <v>7191</v>
      </c>
      <c r="I664" s="229" t="s">
        <v>7124</v>
      </c>
      <c r="J664" s="229" t="s">
        <v>4290</v>
      </c>
      <c r="K664" s="229" t="s">
        <v>7220</v>
      </c>
      <c r="L664" s="229" t="s">
        <v>7193</v>
      </c>
      <c r="M664" s="229" t="s">
        <v>4331</v>
      </c>
      <c r="N664" s="229" t="s">
        <v>4258</v>
      </c>
      <c r="O664" s="229" t="s">
        <v>4259</v>
      </c>
      <c r="P664" s="229" t="s">
        <v>7194</v>
      </c>
      <c r="Q664" s="229" t="s">
        <v>5490</v>
      </c>
      <c r="R664" s="229" t="n">
        <v>5</v>
      </c>
      <c r="S664" s="229" t="s">
        <v>5363</v>
      </c>
      <c r="T664" s="229" t="s">
        <v>91</v>
      </c>
      <c r="U664" s="229" t="s">
        <v>7195</v>
      </c>
      <c r="V664" s="229" t="s">
        <v>5422</v>
      </c>
      <c r="W664" s="229" t="s">
        <v>4260</v>
      </c>
      <c r="X664" s="229" t="s">
        <v>5530</v>
      </c>
      <c r="Y664" s="229" t="s">
        <v>5530</v>
      </c>
      <c r="Z664" s="229" t="n">
        <v>5</v>
      </c>
      <c r="AA664" s="229" t="n">
        <v>1</v>
      </c>
      <c r="AB664" s="229" t="s">
        <v>395</v>
      </c>
      <c r="AC664" s="229" t="s">
        <v>5383</v>
      </c>
      <c r="AD664" s="229" t="s">
        <v>4336</v>
      </c>
      <c r="AE664" s="229" t="s">
        <v>4337</v>
      </c>
      <c r="AF664" s="229" t="s">
        <v>5401</v>
      </c>
      <c r="AG664" s="229" t="s">
        <v>2438</v>
      </c>
    </row>
    <row r="665" customFormat="false" ht="15.8" hidden="false" customHeight="false" outlineLevel="0" collapsed="false">
      <c r="A665" s="229" t="s">
        <v>4</v>
      </c>
      <c r="B665" s="229" t="s">
        <v>5355</v>
      </c>
      <c r="C665" s="229" t="s">
        <v>4196</v>
      </c>
      <c r="D665" s="229" t="s">
        <v>4200</v>
      </c>
      <c r="E665" s="229" t="s">
        <v>5356</v>
      </c>
      <c r="F665" s="229"/>
      <c r="G665" s="229" t="n">
        <v>0</v>
      </c>
      <c r="H665" s="229" t="s">
        <v>7221</v>
      </c>
      <c r="I665" s="229" t="s">
        <v>6050</v>
      </c>
      <c r="J665" s="229" t="s">
        <v>4194</v>
      </c>
      <c r="K665" s="229" t="s">
        <v>7222</v>
      </c>
      <c r="L665" s="229" t="s">
        <v>7223</v>
      </c>
      <c r="M665" s="229" t="s">
        <v>4195</v>
      </c>
      <c r="N665" s="229" t="s">
        <v>4197</v>
      </c>
      <c r="O665" s="229" t="s">
        <v>4198</v>
      </c>
      <c r="P665" s="229" t="s">
        <v>7224</v>
      </c>
      <c r="Q665" s="229" t="s">
        <v>5678</v>
      </c>
      <c r="R665" s="229" t="n">
        <v>5</v>
      </c>
      <c r="S665" s="229" t="s">
        <v>5380</v>
      </c>
      <c r="T665" s="229" t="s">
        <v>1121</v>
      </c>
      <c r="U665" s="229" t="s">
        <v>7225</v>
      </c>
      <c r="V665" s="229" t="s">
        <v>5422</v>
      </c>
      <c r="W665" s="229" t="s">
        <v>4199</v>
      </c>
      <c r="X665" s="229" t="s">
        <v>7226</v>
      </c>
      <c r="Y665" s="229" t="s">
        <v>7226</v>
      </c>
      <c r="Z665" s="229" t="n">
        <v>5</v>
      </c>
      <c r="AA665" s="229" t="n">
        <v>1</v>
      </c>
      <c r="AB665" s="229" t="s">
        <v>4201</v>
      </c>
      <c r="AC665" s="229" t="s">
        <v>5383</v>
      </c>
      <c r="AD665" s="229" t="s">
        <v>4202</v>
      </c>
      <c r="AE665" s="229" t="s">
        <v>4203</v>
      </c>
      <c r="AF665" s="229" t="s">
        <v>5370</v>
      </c>
      <c r="AG665" s="229" t="s">
        <v>2446</v>
      </c>
    </row>
    <row r="666" customFormat="false" ht="15.8" hidden="false" customHeight="false" outlineLevel="0" collapsed="false">
      <c r="A666" s="229" t="s">
        <v>4</v>
      </c>
      <c r="B666" s="229" t="s">
        <v>5355</v>
      </c>
      <c r="C666" s="229" t="s">
        <v>4200</v>
      </c>
      <c r="D666" s="229" t="s">
        <v>4200</v>
      </c>
      <c r="E666" s="229" t="s">
        <v>5356</v>
      </c>
      <c r="F666" s="229"/>
      <c r="G666" s="229" t="n">
        <v>0</v>
      </c>
      <c r="H666" s="229" t="s">
        <v>7221</v>
      </c>
      <c r="I666" s="229" t="s">
        <v>6050</v>
      </c>
      <c r="J666" s="229" t="s">
        <v>4210</v>
      </c>
      <c r="K666" s="229" t="s">
        <v>7227</v>
      </c>
      <c r="L666" s="229" t="s">
        <v>7223</v>
      </c>
      <c r="M666" s="229" t="s">
        <v>4211</v>
      </c>
      <c r="N666" s="229" t="s">
        <v>4197</v>
      </c>
      <c r="O666" s="229" t="s">
        <v>4198</v>
      </c>
      <c r="P666" s="229" t="s">
        <v>7224</v>
      </c>
      <c r="Q666" s="229" t="s">
        <v>5678</v>
      </c>
      <c r="R666" s="229" t="n">
        <v>5</v>
      </c>
      <c r="S666" s="229" t="s">
        <v>5380</v>
      </c>
      <c r="T666" s="229" t="s">
        <v>1121</v>
      </c>
      <c r="U666" s="229" t="s">
        <v>7225</v>
      </c>
      <c r="V666" s="229" t="s">
        <v>5422</v>
      </c>
      <c r="W666" s="229" t="s">
        <v>4199</v>
      </c>
      <c r="X666" s="229" t="s">
        <v>7228</v>
      </c>
      <c r="Y666" s="229" t="s">
        <v>7228</v>
      </c>
      <c r="Z666" s="229" t="n">
        <v>5</v>
      </c>
      <c r="AA666" s="229" t="n">
        <v>1</v>
      </c>
      <c r="AB666" s="229" t="s">
        <v>7229</v>
      </c>
      <c r="AC666" s="229" t="s">
        <v>5433</v>
      </c>
      <c r="AD666" s="229" t="s">
        <v>4213</v>
      </c>
      <c r="AE666" s="229" t="s">
        <v>4214</v>
      </c>
      <c r="AF666" s="229" t="s">
        <v>5370</v>
      </c>
      <c r="AG666" s="229" t="s">
        <v>2446</v>
      </c>
    </row>
    <row r="667" customFormat="false" ht="15.8" hidden="false" customHeight="false" outlineLevel="0" collapsed="false">
      <c r="A667" s="229" t="s">
        <v>4</v>
      </c>
      <c r="B667" s="229" t="s">
        <v>5355</v>
      </c>
      <c r="C667" s="229" t="s">
        <v>4206</v>
      </c>
      <c r="D667" s="229" t="s">
        <v>4200</v>
      </c>
      <c r="E667" s="229" t="s">
        <v>5356</v>
      </c>
      <c r="F667" s="229"/>
      <c r="G667" s="229" t="n">
        <v>0</v>
      </c>
      <c r="H667" s="229" t="s">
        <v>7221</v>
      </c>
      <c r="I667" s="229" t="s">
        <v>6050</v>
      </c>
      <c r="J667" s="229" t="s">
        <v>4204</v>
      </c>
      <c r="K667" s="229" t="s">
        <v>7230</v>
      </c>
      <c r="L667" s="229" t="s">
        <v>7223</v>
      </c>
      <c r="M667" s="229" t="s">
        <v>4205</v>
      </c>
      <c r="N667" s="229" t="s">
        <v>4197</v>
      </c>
      <c r="O667" s="229" t="s">
        <v>4198</v>
      </c>
      <c r="P667" s="229" t="s">
        <v>7224</v>
      </c>
      <c r="Q667" s="229" t="s">
        <v>5678</v>
      </c>
      <c r="R667" s="229" t="n">
        <v>5</v>
      </c>
      <c r="S667" s="229" t="s">
        <v>5380</v>
      </c>
      <c r="T667" s="229" t="s">
        <v>1121</v>
      </c>
      <c r="U667" s="229" t="s">
        <v>7225</v>
      </c>
      <c r="V667" s="229" t="s">
        <v>5422</v>
      </c>
      <c r="W667" s="229" t="s">
        <v>4199</v>
      </c>
      <c r="X667" s="229" t="s">
        <v>7231</v>
      </c>
      <c r="Y667" s="229" t="s">
        <v>7231</v>
      </c>
      <c r="Z667" s="229" t="n">
        <v>5</v>
      </c>
      <c r="AA667" s="229" t="n">
        <v>1</v>
      </c>
      <c r="AB667" s="229" t="s">
        <v>4207</v>
      </c>
      <c r="AC667" s="229" t="s">
        <v>5383</v>
      </c>
      <c r="AD667" s="229" t="s">
        <v>4208</v>
      </c>
      <c r="AE667" s="229" t="s">
        <v>4209</v>
      </c>
      <c r="AF667" s="229" t="s">
        <v>5370</v>
      </c>
      <c r="AG667" s="229" t="s">
        <v>2446</v>
      </c>
    </row>
    <row r="668" customFormat="false" ht="15.8" hidden="false" customHeight="false" outlineLevel="0" collapsed="false">
      <c r="A668" s="229" t="s">
        <v>4</v>
      </c>
      <c r="B668" s="229" t="s">
        <v>5355</v>
      </c>
      <c r="C668" s="229" t="s">
        <v>4221</v>
      </c>
      <c r="D668" s="229" t="s">
        <v>4221</v>
      </c>
      <c r="E668" s="229" t="s">
        <v>5356</v>
      </c>
      <c r="F668" s="229"/>
      <c r="G668" s="229" t="n">
        <v>0</v>
      </c>
      <c r="H668" s="229" t="s">
        <v>7232</v>
      </c>
      <c r="I668" s="229" t="s">
        <v>5454</v>
      </c>
      <c r="J668" s="229" t="s">
        <v>4219</v>
      </c>
      <c r="K668" s="229" t="s">
        <v>7233</v>
      </c>
      <c r="L668" s="229" t="s">
        <v>7140</v>
      </c>
      <c r="M668" s="229" t="s">
        <v>4220</v>
      </c>
      <c r="N668" s="229" t="s">
        <v>4217</v>
      </c>
      <c r="O668" s="229" t="s">
        <v>4198</v>
      </c>
      <c r="P668" s="229" t="s">
        <v>7234</v>
      </c>
      <c r="Q668" s="229" t="s">
        <v>7142</v>
      </c>
      <c r="R668" s="229" t="n">
        <v>5</v>
      </c>
      <c r="S668" s="229" t="s">
        <v>5396</v>
      </c>
      <c r="T668" s="229" t="s">
        <v>977</v>
      </c>
      <c r="U668" s="229" t="s">
        <v>7235</v>
      </c>
      <c r="V668" s="229" t="s">
        <v>5422</v>
      </c>
      <c r="W668" s="229" t="s">
        <v>4218</v>
      </c>
      <c r="X668" s="229" t="s">
        <v>7236</v>
      </c>
      <c r="Y668" s="229" t="s">
        <v>7236</v>
      </c>
      <c r="Z668" s="229" t="n">
        <v>4</v>
      </c>
      <c r="AA668" s="229" t="n">
        <v>1</v>
      </c>
      <c r="AB668" s="229" t="s">
        <v>4223</v>
      </c>
      <c r="AC668" s="229" t="s">
        <v>5383</v>
      </c>
      <c r="AD668" s="229" t="s">
        <v>4224</v>
      </c>
      <c r="AE668" s="229" t="s">
        <v>4225</v>
      </c>
      <c r="AF668" s="229" t="s">
        <v>5370</v>
      </c>
      <c r="AG668" s="229" t="s">
        <v>2438</v>
      </c>
    </row>
    <row r="669" customFormat="false" ht="15.8" hidden="false" customHeight="false" outlineLevel="0" collapsed="false">
      <c r="A669" s="229" t="s">
        <v>4</v>
      </c>
      <c r="B669" s="229" t="s">
        <v>5355</v>
      </c>
      <c r="C669" s="229" t="s">
        <v>4275</v>
      </c>
      <c r="D669" s="229" t="s">
        <v>4183</v>
      </c>
      <c r="E669" s="229" t="s">
        <v>5356</v>
      </c>
      <c r="F669" s="229"/>
      <c r="G669" s="229" t="n">
        <v>0</v>
      </c>
      <c r="H669" s="229" t="s">
        <v>6042</v>
      </c>
      <c r="I669" s="229" t="s">
        <v>6043</v>
      </c>
      <c r="J669" s="229" t="s">
        <v>4291</v>
      </c>
      <c r="K669" s="229" t="s">
        <v>7237</v>
      </c>
      <c r="L669" s="229" t="s">
        <v>6045</v>
      </c>
      <c r="M669" s="229" t="s">
        <v>4282</v>
      </c>
      <c r="N669" s="229" t="s">
        <v>4184</v>
      </c>
      <c r="O669" s="229"/>
      <c r="P669" s="229" t="s">
        <v>6046</v>
      </c>
      <c r="Q669" s="229" t="s">
        <v>6047</v>
      </c>
      <c r="R669" s="229" t="n">
        <v>5</v>
      </c>
      <c r="S669" s="229" t="s">
        <v>5380</v>
      </c>
      <c r="T669" s="229" t="s">
        <v>2019</v>
      </c>
      <c r="U669" s="229" t="s">
        <v>6048</v>
      </c>
      <c r="V669" s="229" t="s">
        <v>5422</v>
      </c>
      <c r="W669" s="229" t="s">
        <v>4187</v>
      </c>
      <c r="X669" s="229" t="s">
        <v>6833</v>
      </c>
      <c r="Y669" s="229" t="s">
        <v>6833</v>
      </c>
      <c r="Z669" s="229" t="n">
        <v>4</v>
      </c>
      <c r="AA669" s="229" t="n">
        <v>1</v>
      </c>
      <c r="AB669" s="229" t="s">
        <v>4287</v>
      </c>
      <c r="AC669" s="229" t="s">
        <v>5383</v>
      </c>
      <c r="AD669" s="229" t="s">
        <v>4288</v>
      </c>
      <c r="AE669" s="229" t="s">
        <v>4289</v>
      </c>
      <c r="AF669" s="229" t="s">
        <v>5370</v>
      </c>
      <c r="AG669" s="229" t="s">
        <v>2438</v>
      </c>
    </row>
    <row r="670" customFormat="false" ht="15.8" hidden="false" customHeight="false" outlineLevel="0" collapsed="false">
      <c r="A670" s="229" t="s">
        <v>4</v>
      </c>
      <c r="B670" s="229" t="s">
        <v>5355</v>
      </c>
      <c r="C670" s="229" t="s">
        <v>4248</v>
      </c>
      <c r="D670" s="229" t="s">
        <v>4248</v>
      </c>
      <c r="E670" s="229" t="s">
        <v>5356</v>
      </c>
      <c r="F670" s="229"/>
      <c r="G670" s="229" t="n">
        <v>0</v>
      </c>
      <c r="H670" s="229" t="s">
        <v>7107</v>
      </c>
      <c r="I670" s="229" t="s">
        <v>7108</v>
      </c>
      <c r="J670" s="229" t="s">
        <v>4292</v>
      </c>
      <c r="K670" s="229" t="s">
        <v>7237</v>
      </c>
      <c r="L670" s="229" t="s">
        <v>7109</v>
      </c>
      <c r="M670" s="229" t="s">
        <v>4282</v>
      </c>
      <c r="N670" s="229" t="s">
        <v>4293</v>
      </c>
      <c r="O670" s="229"/>
      <c r="P670" s="229" t="s">
        <v>7110</v>
      </c>
      <c r="Q670" s="229" t="s">
        <v>5448</v>
      </c>
      <c r="R670" s="229" t="n">
        <v>5</v>
      </c>
      <c r="S670" s="229" t="s">
        <v>5449</v>
      </c>
      <c r="T670" s="229" t="s">
        <v>1823</v>
      </c>
      <c r="U670" s="229" t="s">
        <v>7111</v>
      </c>
      <c r="V670" s="229" t="s">
        <v>5422</v>
      </c>
      <c r="W670" s="229" t="s">
        <v>7238</v>
      </c>
      <c r="X670" s="229" t="s">
        <v>6833</v>
      </c>
      <c r="Y670" s="229" t="s">
        <v>6833</v>
      </c>
      <c r="Z670" s="229" t="n">
        <v>4</v>
      </c>
      <c r="AA670" s="229" t="n">
        <v>1</v>
      </c>
      <c r="AB670" s="229" t="s">
        <v>4287</v>
      </c>
      <c r="AC670" s="229" t="s">
        <v>5383</v>
      </c>
      <c r="AD670" s="229" t="s">
        <v>4288</v>
      </c>
      <c r="AE670" s="229" t="s">
        <v>4289</v>
      </c>
      <c r="AF670" s="229" t="s">
        <v>5370</v>
      </c>
      <c r="AG670" s="229" t="s">
        <v>2438</v>
      </c>
    </row>
    <row r="671" customFormat="false" ht="15.8" hidden="false" customHeight="false" outlineLevel="0" collapsed="false">
      <c r="A671" s="229" t="s">
        <v>4</v>
      </c>
      <c r="B671" s="229" t="s">
        <v>5355</v>
      </c>
      <c r="C671" s="229" t="s">
        <v>4295</v>
      </c>
      <c r="D671" s="229" t="s">
        <v>4295</v>
      </c>
      <c r="E671" s="229" t="s">
        <v>5356</v>
      </c>
      <c r="F671" s="229"/>
      <c r="G671" s="229" t="n">
        <v>0</v>
      </c>
      <c r="H671" s="229" t="s">
        <v>7112</v>
      </c>
      <c r="I671" s="229" t="s">
        <v>7113</v>
      </c>
      <c r="J671" s="229" t="s">
        <v>4294</v>
      </c>
      <c r="K671" s="229" t="s">
        <v>7237</v>
      </c>
      <c r="L671" s="229" t="s">
        <v>7114</v>
      </c>
      <c r="M671" s="229" t="s">
        <v>4282</v>
      </c>
      <c r="N671" s="229" t="s">
        <v>4296</v>
      </c>
      <c r="O671" s="229" t="s">
        <v>4297</v>
      </c>
      <c r="P671" s="229" t="s">
        <v>7115</v>
      </c>
      <c r="Q671" s="229" t="s">
        <v>5894</v>
      </c>
      <c r="R671" s="229" t="n">
        <v>5</v>
      </c>
      <c r="S671" s="229" t="s">
        <v>5449</v>
      </c>
      <c r="T671" s="229" t="s">
        <v>255</v>
      </c>
      <c r="U671" s="229" t="s">
        <v>7239</v>
      </c>
      <c r="V671" s="229" t="s">
        <v>5422</v>
      </c>
      <c r="W671" s="229" t="s">
        <v>4298</v>
      </c>
      <c r="X671" s="229" t="s">
        <v>6833</v>
      </c>
      <c r="Y671" s="229" t="s">
        <v>6833</v>
      </c>
      <c r="Z671" s="229" t="n">
        <v>4</v>
      </c>
      <c r="AA671" s="229" t="n">
        <v>1</v>
      </c>
      <c r="AB671" s="229" t="s">
        <v>4287</v>
      </c>
      <c r="AC671" s="229" t="s">
        <v>5383</v>
      </c>
      <c r="AD671" s="229" t="s">
        <v>4288</v>
      </c>
      <c r="AE671" s="229" t="s">
        <v>4289</v>
      </c>
      <c r="AF671" s="229" t="s">
        <v>5370</v>
      </c>
      <c r="AG671" s="229" t="s">
        <v>2438</v>
      </c>
    </row>
    <row r="672" customFormat="false" ht="15.8" hidden="false" customHeight="false" outlineLevel="0" collapsed="false">
      <c r="A672" s="229" t="s">
        <v>4</v>
      </c>
      <c r="B672" s="229" t="s">
        <v>5355</v>
      </c>
      <c r="C672" s="229" t="s">
        <v>4300</v>
      </c>
      <c r="D672" s="229" t="s">
        <v>4300</v>
      </c>
      <c r="E672" s="229" t="s">
        <v>5356</v>
      </c>
      <c r="F672" s="229"/>
      <c r="G672" s="229" t="n">
        <v>0</v>
      </c>
      <c r="H672" s="229" t="s">
        <v>7117</v>
      </c>
      <c r="I672" s="229" t="s">
        <v>6824</v>
      </c>
      <c r="J672" s="229" t="s">
        <v>7240</v>
      </c>
      <c r="K672" s="229" t="s">
        <v>7237</v>
      </c>
      <c r="L672" s="229" t="s">
        <v>7241</v>
      </c>
      <c r="M672" s="229" t="s">
        <v>4282</v>
      </c>
      <c r="N672" s="229" t="s">
        <v>4302</v>
      </c>
      <c r="O672" s="229" t="s">
        <v>4303</v>
      </c>
      <c r="P672" s="229" t="s">
        <v>7119</v>
      </c>
      <c r="Q672" s="229" t="s">
        <v>7120</v>
      </c>
      <c r="R672" s="229" t="n">
        <v>5</v>
      </c>
      <c r="S672" s="229" t="s">
        <v>5449</v>
      </c>
      <c r="T672" s="229" t="s">
        <v>307</v>
      </c>
      <c r="U672" s="229" t="s">
        <v>7121</v>
      </c>
      <c r="V672" s="229" t="s">
        <v>5422</v>
      </c>
      <c r="W672" s="229" t="s">
        <v>7122</v>
      </c>
      <c r="X672" s="229" t="s">
        <v>6833</v>
      </c>
      <c r="Y672" s="229" t="s">
        <v>6833</v>
      </c>
      <c r="Z672" s="229" t="n">
        <v>4</v>
      </c>
      <c r="AA672" s="229" t="n">
        <v>1</v>
      </c>
      <c r="AB672" s="229" t="s">
        <v>4287</v>
      </c>
      <c r="AC672" s="229" t="s">
        <v>5383</v>
      </c>
      <c r="AD672" s="229" t="s">
        <v>4288</v>
      </c>
      <c r="AE672" s="229" t="s">
        <v>4289</v>
      </c>
      <c r="AF672" s="229" t="s">
        <v>5370</v>
      </c>
      <c r="AG672" s="229" t="s">
        <v>2438</v>
      </c>
    </row>
    <row r="673" customFormat="false" ht="15.8" hidden="false" customHeight="false" outlineLevel="0" collapsed="false">
      <c r="A673" s="229" t="s">
        <v>4</v>
      </c>
      <c r="B673" s="229" t="s">
        <v>5355</v>
      </c>
      <c r="C673" s="229" t="s">
        <v>4268</v>
      </c>
      <c r="D673" s="229" t="s">
        <v>4268</v>
      </c>
      <c r="E673" s="229" t="s">
        <v>5356</v>
      </c>
      <c r="F673" s="229"/>
      <c r="G673" s="229" t="n">
        <v>0</v>
      </c>
      <c r="H673" s="229" t="s">
        <v>7144</v>
      </c>
      <c r="I673" s="229" t="s">
        <v>7124</v>
      </c>
      <c r="J673" s="229" t="s">
        <v>7242</v>
      </c>
      <c r="K673" s="229" t="s">
        <v>7237</v>
      </c>
      <c r="L673" s="229" t="s">
        <v>7243</v>
      </c>
      <c r="M673" s="229" t="s">
        <v>4282</v>
      </c>
      <c r="N673" s="229" t="s">
        <v>4306</v>
      </c>
      <c r="O673" s="229"/>
      <c r="P673" s="229" t="s">
        <v>7148</v>
      </c>
      <c r="Q673" s="229" t="s">
        <v>1952</v>
      </c>
      <c r="R673" s="229" t="n">
        <v>5</v>
      </c>
      <c r="S673" s="229" t="s">
        <v>5396</v>
      </c>
      <c r="T673" s="229" t="s">
        <v>52</v>
      </c>
      <c r="U673" s="229" t="s">
        <v>7149</v>
      </c>
      <c r="V673" s="229" t="s">
        <v>5422</v>
      </c>
      <c r="W673" s="229" t="s">
        <v>4307</v>
      </c>
      <c r="X673" s="229" t="s">
        <v>6833</v>
      </c>
      <c r="Y673" s="229" t="s">
        <v>6833</v>
      </c>
      <c r="Z673" s="229" t="n">
        <v>4</v>
      </c>
      <c r="AA673" s="229" t="n">
        <v>1</v>
      </c>
      <c r="AB673" s="229" t="s">
        <v>4287</v>
      </c>
      <c r="AC673" s="229" t="s">
        <v>5383</v>
      </c>
      <c r="AD673" s="229" t="s">
        <v>4288</v>
      </c>
      <c r="AE673" s="229" t="s">
        <v>4289</v>
      </c>
      <c r="AF673" s="229" t="s">
        <v>5370</v>
      </c>
      <c r="AG673" s="229" t="s">
        <v>2438</v>
      </c>
    </row>
    <row r="674" customFormat="false" ht="15.8" hidden="false" customHeight="false" outlineLevel="0" collapsed="false">
      <c r="A674" s="229" t="s">
        <v>4</v>
      </c>
      <c r="B674" s="229" t="s">
        <v>5355</v>
      </c>
      <c r="C674" s="229" t="s">
        <v>4309</v>
      </c>
      <c r="D674" s="229" t="s">
        <v>4309</v>
      </c>
      <c r="E674" s="229" t="s">
        <v>5356</v>
      </c>
      <c r="F674" s="229"/>
      <c r="G674" s="229" t="n">
        <v>0</v>
      </c>
      <c r="H674" s="229" t="s">
        <v>7150</v>
      </c>
      <c r="I674" s="229" t="s">
        <v>7151</v>
      </c>
      <c r="J674" s="229" t="s">
        <v>4308</v>
      </c>
      <c r="K674" s="229" t="s">
        <v>7237</v>
      </c>
      <c r="L674" s="229" t="s">
        <v>7152</v>
      </c>
      <c r="M674" s="229" t="s">
        <v>4282</v>
      </c>
      <c r="N674" s="229" t="s">
        <v>4310</v>
      </c>
      <c r="O674" s="229"/>
      <c r="P674" s="229" t="s">
        <v>7244</v>
      </c>
      <c r="Q674" s="229" t="s">
        <v>7154</v>
      </c>
      <c r="R674" s="229" t="n">
        <v>5</v>
      </c>
      <c r="S674" s="229" t="s">
        <v>5396</v>
      </c>
      <c r="T674" s="229" t="s">
        <v>779</v>
      </c>
      <c r="U674" s="229" t="s">
        <v>7155</v>
      </c>
      <c r="V674" s="229" t="s">
        <v>5422</v>
      </c>
      <c r="W674" s="229" t="s">
        <v>4311</v>
      </c>
      <c r="X674" s="229" t="s">
        <v>6833</v>
      </c>
      <c r="Y674" s="229" t="s">
        <v>6833</v>
      </c>
      <c r="Z674" s="229" t="n">
        <v>4</v>
      </c>
      <c r="AA674" s="229" t="n">
        <v>1</v>
      </c>
      <c r="AB674" s="229" t="s">
        <v>4287</v>
      </c>
      <c r="AC674" s="229" t="s">
        <v>5383</v>
      </c>
      <c r="AD674" s="229" t="s">
        <v>4288</v>
      </c>
      <c r="AE674" s="229" t="s">
        <v>4289</v>
      </c>
      <c r="AF674" s="229" t="s">
        <v>5370</v>
      </c>
      <c r="AG674" s="229" t="s">
        <v>2438</v>
      </c>
    </row>
    <row r="675" customFormat="false" ht="15.8" hidden="false" customHeight="false" outlineLevel="0" collapsed="false">
      <c r="A675" s="229" t="s">
        <v>4</v>
      </c>
      <c r="B675" s="229" t="s">
        <v>5355</v>
      </c>
      <c r="C675" s="229" t="s">
        <v>4221</v>
      </c>
      <c r="D675" s="229" t="s">
        <v>4221</v>
      </c>
      <c r="E675" s="229" t="s">
        <v>5356</v>
      </c>
      <c r="F675" s="229"/>
      <c r="G675" s="229" t="n">
        <v>0</v>
      </c>
      <c r="H675" s="229" t="s">
        <v>7232</v>
      </c>
      <c r="I675" s="229" t="s">
        <v>7124</v>
      </c>
      <c r="J675" s="229" t="s">
        <v>4312</v>
      </c>
      <c r="K675" s="229" t="s">
        <v>7237</v>
      </c>
      <c r="L675" s="229" t="s">
        <v>7140</v>
      </c>
      <c r="M675" s="229" t="s">
        <v>4282</v>
      </c>
      <c r="N675" s="229" t="s">
        <v>4222</v>
      </c>
      <c r="O675" s="229" t="s">
        <v>4198</v>
      </c>
      <c r="P675" s="229" t="s">
        <v>7141</v>
      </c>
      <c r="Q675" s="229" t="s">
        <v>7142</v>
      </c>
      <c r="R675" s="229" t="n">
        <v>5</v>
      </c>
      <c r="S675" s="229" t="s">
        <v>5396</v>
      </c>
      <c r="T675" s="229" t="s">
        <v>977</v>
      </c>
      <c r="U675" s="229" t="s">
        <v>7143</v>
      </c>
      <c r="V675" s="229" t="s">
        <v>5422</v>
      </c>
      <c r="W675" s="229" t="s">
        <v>4218</v>
      </c>
      <c r="X675" s="229" t="s">
        <v>6833</v>
      </c>
      <c r="Y675" s="229" t="s">
        <v>6833</v>
      </c>
      <c r="Z675" s="229" t="n">
        <v>4</v>
      </c>
      <c r="AA675" s="229" t="n">
        <v>1</v>
      </c>
      <c r="AB675" s="229" t="s">
        <v>4287</v>
      </c>
      <c r="AC675" s="229" t="s">
        <v>5383</v>
      </c>
      <c r="AD675" s="229" t="s">
        <v>4288</v>
      </c>
      <c r="AE675" s="229" t="s">
        <v>4289</v>
      </c>
      <c r="AF675" s="229" t="s">
        <v>5370</v>
      </c>
      <c r="AG675" s="229" t="s">
        <v>2438</v>
      </c>
    </row>
    <row r="676" customFormat="false" ht="15.8" hidden="false" customHeight="false" outlineLevel="0" collapsed="false">
      <c r="A676" s="229" t="s">
        <v>4</v>
      </c>
      <c r="B676" s="229" t="s">
        <v>5355</v>
      </c>
      <c r="C676" s="229" t="s">
        <v>4314</v>
      </c>
      <c r="D676" s="229" t="s">
        <v>4314</v>
      </c>
      <c r="E676" s="229" t="s">
        <v>5356</v>
      </c>
      <c r="F676" s="229"/>
      <c r="G676" s="229" t="n">
        <v>0</v>
      </c>
      <c r="H676" s="229" t="s">
        <v>7166</v>
      </c>
      <c r="I676" s="229" t="s">
        <v>6824</v>
      </c>
      <c r="J676" s="229" t="s">
        <v>4313</v>
      </c>
      <c r="K676" s="229" t="s">
        <v>7237</v>
      </c>
      <c r="L676" s="229" t="s">
        <v>7167</v>
      </c>
      <c r="M676" s="229" t="s">
        <v>4282</v>
      </c>
      <c r="N676" s="229" t="s">
        <v>4315</v>
      </c>
      <c r="O676" s="229"/>
      <c r="P676" s="229" t="s">
        <v>7168</v>
      </c>
      <c r="Q676" s="229" t="s">
        <v>5495</v>
      </c>
      <c r="R676" s="229" t="n">
        <v>5</v>
      </c>
      <c r="S676" s="229" t="s">
        <v>5380</v>
      </c>
      <c r="T676" s="229" t="s">
        <v>1326</v>
      </c>
      <c r="U676" s="229" t="s">
        <v>7169</v>
      </c>
      <c r="V676" s="229" t="s">
        <v>5422</v>
      </c>
      <c r="W676" s="229" t="s">
        <v>4317</v>
      </c>
      <c r="X676" s="229" t="s">
        <v>6833</v>
      </c>
      <c r="Y676" s="229" t="s">
        <v>6833</v>
      </c>
      <c r="Z676" s="229" t="n">
        <v>4</v>
      </c>
      <c r="AA676" s="229" t="n">
        <v>1</v>
      </c>
      <c r="AB676" s="229" t="s">
        <v>4287</v>
      </c>
      <c r="AC676" s="229" t="s">
        <v>5383</v>
      </c>
      <c r="AD676" s="229" t="s">
        <v>4288</v>
      </c>
      <c r="AE676" s="229" t="s">
        <v>4289</v>
      </c>
      <c r="AF676" s="229" t="s">
        <v>5370</v>
      </c>
      <c r="AG676" s="229" t="s">
        <v>2438</v>
      </c>
    </row>
    <row r="677" customFormat="false" ht="15.8" hidden="false" customHeight="false" outlineLevel="0" collapsed="false">
      <c r="A677" s="229" t="s">
        <v>4</v>
      </c>
      <c r="B677" s="229" t="s">
        <v>5355</v>
      </c>
      <c r="C677" s="229" t="s">
        <v>4319</v>
      </c>
      <c r="D677" s="229" t="s">
        <v>4319</v>
      </c>
      <c r="E677" s="229" t="s">
        <v>5356</v>
      </c>
      <c r="F677" s="229"/>
      <c r="G677" s="229" t="n">
        <v>0</v>
      </c>
      <c r="H677" s="229" t="s">
        <v>7170</v>
      </c>
      <c r="I677" s="229" t="s">
        <v>6050</v>
      </c>
      <c r="J677" s="229" t="s">
        <v>4318</v>
      </c>
      <c r="K677" s="229" t="s">
        <v>7237</v>
      </c>
      <c r="L677" s="229" t="s">
        <v>7171</v>
      </c>
      <c r="M677" s="229" t="s">
        <v>4282</v>
      </c>
      <c r="N677" s="229" t="s">
        <v>4320</v>
      </c>
      <c r="O677" s="229" t="s">
        <v>4321</v>
      </c>
      <c r="P677" s="229" t="s">
        <v>7172</v>
      </c>
      <c r="Q677" s="229" t="s">
        <v>1968</v>
      </c>
      <c r="R677" s="229" t="n">
        <v>5</v>
      </c>
      <c r="S677" s="229" t="s">
        <v>5380</v>
      </c>
      <c r="T677" s="229" t="s">
        <v>1121</v>
      </c>
      <c r="U677" s="229" t="s">
        <v>7245</v>
      </c>
      <c r="V677" s="229" t="s">
        <v>5365</v>
      </c>
      <c r="W677" s="229" t="s">
        <v>4322</v>
      </c>
      <c r="X677" s="229" t="s">
        <v>7246</v>
      </c>
      <c r="Y677" s="229" t="s">
        <v>7246</v>
      </c>
      <c r="Z677" s="229" t="n">
        <v>3</v>
      </c>
      <c r="AA677" s="229" t="n">
        <v>1</v>
      </c>
      <c r="AB677" s="229" t="s">
        <v>7247</v>
      </c>
      <c r="AC677" s="229" t="s">
        <v>5433</v>
      </c>
      <c r="AD677" s="229" t="s">
        <v>4288</v>
      </c>
      <c r="AE677" s="229" t="s">
        <v>4289</v>
      </c>
      <c r="AF677" s="229" t="s">
        <v>5370</v>
      </c>
      <c r="AG677" s="229" t="s">
        <v>2438</v>
      </c>
    </row>
    <row r="678" customFormat="false" ht="15.8" hidden="false" customHeight="false" outlineLevel="0" collapsed="false">
      <c r="A678" s="229" t="s">
        <v>4</v>
      </c>
      <c r="B678" s="229" t="s">
        <v>5355</v>
      </c>
      <c r="C678" s="229" t="s">
        <v>4243</v>
      </c>
      <c r="D678" s="229" t="s">
        <v>4243</v>
      </c>
      <c r="E678" s="229" t="s">
        <v>5356</v>
      </c>
      <c r="F678" s="229"/>
      <c r="G678" s="229" t="n">
        <v>0</v>
      </c>
      <c r="H678" s="229" t="s">
        <v>7182</v>
      </c>
      <c r="I678" s="229" t="s">
        <v>7124</v>
      </c>
      <c r="J678" s="229" t="s">
        <v>4323</v>
      </c>
      <c r="K678" s="229" t="s">
        <v>7237</v>
      </c>
      <c r="L678" s="229" t="s">
        <v>7183</v>
      </c>
      <c r="M678" s="229" t="s">
        <v>4282</v>
      </c>
      <c r="N678" s="229" t="s">
        <v>4244</v>
      </c>
      <c r="O678" s="229" t="s">
        <v>4245</v>
      </c>
      <c r="P678" s="229" t="s">
        <v>7184</v>
      </c>
      <c r="Q678" s="229" t="s">
        <v>1891</v>
      </c>
      <c r="R678" s="229" t="n">
        <v>5</v>
      </c>
      <c r="S678" s="229" t="s">
        <v>5363</v>
      </c>
      <c r="T678" s="229" t="s">
        <v>154</v>
      </c>
      <c r="U678" s="229" t="s">
        <v>7185</v>
      </c>
      <c r="V678" s="229" t="s">
        <v>5422</v>
      </c>
      <c r="W678" s="229" t="s">
        <v>4246</v>
      </c>
      <c r="X678" s="229" t="s">
        <v>6833</v>
      </c>
      <c r="Y678" s="229" t="s">
        <v>6833</v>
      </c>
      <c r="Z678" s="229" t="n">
        <v>4</v>
      </c>
      <c r="AA678" s="229" t="n">
        <v>1</v>
      </c>
      <c r="AB678" s="229" t="s">
        <v>4287</v>
      </c>
      <c r="AC678" s="229" t="s">
        <v>5383</v>
      </c>
      <c r="AD678" s="229" t="s">
        <v>4288</v>
      </c>
      <c r="AE678" s="229" t="s">
        <v>4289</v>
      </c>
      <c r="AF678" s="229" t="s">
        <v>5370</v>
      </c>
      <c r="AG678" s="229" t="s">
        <v>2438</v>
      </c>
    </row>
    <row r="679" customFormat="false" ht="15.8" hidden="false" customHeight="false" outlineLevel="0" collapsed="false">
      <c r="A679" s="229" t="s">
        <v>4</v>
      </c>
      <c r="B679" s="229" t="s">
        <v>5355</v>
      </c>
      <c r="C679" s="229" t="s">
        <v>4325</v>
      </c>
      <c r="D679" s="229" t="s">
        <v>4325</v>
      </c>
      <c r="E679" s="229" t="s">
        <v>5356</v>
      </c>
      <c r="F679" s="229"/>
      <c r="G679" s="229" t="n">
        <v>0</v>
      </c>
      <c r="H679" s="229" t="s">
        <v>7186</v>
      </c>
      <c r="I679" s="229" t="s">
        <v>5525</v>
      </c>
      <c r="J679" s="229" t="s">
        <v>4324</v>
      </c>
      <c r="K679" s="229" t="s">
        <v>7237</v>
      </c>
      <c r="L679" s="229" t="s">
        <v>7248</v>
      </c>
      <c r="M679" s="229" t="s">
        <v>4282</v>
      </c>
      <c r="N679" s="229" t="s">
        <v>4326</v>
      </c>
      <c r="O679" s="229"/>
      <c r="P679" s="229" t="s">
        <v>7189</v>
      </c>
      <c r="Q679" s="229" t="s">
        <v>6459</v>
      </c>
      <c r="R679" s="229" t="n">
        <v>5</v>
      </c>
      <c r="S679" s="229" t="s">
        <v>5363</v>
      </c>
      <c r="T679" s="229" t="s">
        <v>1638</v>
      </c>
      <c r="U679" s="229" t="s">
        <v>7190</v>
      </c>
      <c r="V679" s="229" t="s">
        <v>5422</v>
      </c>
      <c r="W679" s="229" t="s">
        <v>4327</v>
      </c>
      <c r="X679" s="229" t="s">
        <v>6833</v>
      </c>
      <c r="Y679" s="229" t="s">
        <v>6833</v>
      </c>
      <c r="Z679" s="229" t="n">
        <v>4</v>
      </c>
      <c r="AA679" s="229" t="n">
        <v>1</v>
      </c>
      <c r="AB679" s="229" t="s">
        <v>4287</v>
      </c>
      <c r="AC679" s="229" t="s">
        <v>5383</v>
      </c>
      <c r="AD679" s="229" t="s">
        <v>4288</v>
      </c>
      <c r="AE679" s="229" t="s">
        <v>7249</v>
      </c>
      <c r="AF679" s="229" t="s">
        <v>5370</v>
      </c>
      <c r="AG679" s="229" t="s">
        <v>2438</v>
      </c>
    </row>
    <row r="680" customFormat="false" ht="15.8" hidden="false" customHeight="false" outlineLevel="0" collapsed="false">
      <c r="A680" s="229" t="s">
        <v>4</v>
      </c>
      <c r="B680" s="229" t="s">
        <v>5355</v>
      </c>
      <c r="C680" s="229" t="s">
        <v>4234</v>
      </c>
      <c r="D680" s="229" t="s">
        <v>4234</v>
      </c>
      <c r="E680" s="229" t="s">
        <v>5356</v>
      </c>
      <c r="F680" s="229"/>
      <c r="G680" s="229" t="n">
        <v>0</v>
      </c>
      <c r="H680" s="229" t="s">
        <v>7101</v>
      </c>
      <c r="I680" s="229" t="s">
        <v>6707</v>
      </c>
      <c r="J680" s="229" t="s">
        <v>4328</v>
      </c>
      <c r="K680" s="229" t="s">
        <v>7237</v>
      </c>
      <c r="L680" s="229" t="s">
        <v>7104</v>
      </c>
      <c r="M680" s="229" t="s">
        <v>4282</v>
      </c>
      <c r="N680" s="229" t="s">
        <v>4235</v>
      </c>
      <c r="O680" s="229" t="s">
        <v>4329</v>
      </c>
      <c r="P680" s="229" t="s">
        <v>7250</v>
      </c>
      <c r="Q680" s="229" t="s">
        <v>5533</v>
      </c>
      <c r="R680" s="229" t="n">
        <v>5</v>
      </c>
      <c r="S680" s="229" t="s">
        <v>5380</v>
      </c>
      <c r="T680" s="229" t="s">
        <v>3485</v>
      </c>
      <c r="U680" s="229" t="s">
        <v>7251</v>
      </c>
      <c r="V680" s="229" t="s">
        <v>5422</v>
      </c>
      <c r="W680" s="229" t="s">
        <v>4237</v>
      </c>
      <c r="X680" s="229" t="s">
        <v>6833</v>
      </c>
      <c r="Y680" s="229" t="s">
        <v>6833</v>
      </c>
      <c r="Z680" s="229" t="n">
        <v>4</v>
      </c>
      <c r="AA680" s="229" t="n">
        <v>1</v>
      </c>
      <c r="AB680" s="229" t="s">
        <v>4287</v>
      </c>
      <c r="AC680" s="229" t="s">
        <v>5383</v>
      </c>
      <c r="AD680" s="229" t="s">
        <v>4288</v>
      </c>
      <c r="AE680" s="229" t="s">
        <v>4289</v>
      </c>
      <c r="AF680" s="229" t="s">
        <v>5370</v>
      </c>
      <c r="AG680" s="229" t="s">
        <v>2438</v>
      </c>
    </row>
    <row r="681" customFormat="false" ht="15.8" hidden="false" customHeight="false" outlineLevel="0" collapsed="false">
      <c r="A681" s="229" t="s">
        <v>4</v>
      </c>
      <c r="B681" s="229" t="s">
        <v>5355</v>
      </c>
      <c r="C681" s="229" t="s">
        <v>4275</v>
      </c>
      <c r="D681" s="229" t="s">
        <v>4183</v>
      </c>
      <c r="E681" s="229" t="s">
        <v>5356</v>
      </c>
      <c r="F681" s="229"/>
      <c r="G681" s="229" t="n">
        <v>0</v>
      </c>
      <c r="H681" s="229" t="s">
        <v>6042</v>
      </c>
      <c r="I681" s="229" t="s">
        <v>7252</v>
      </c>
      <c r="J681" s="229" t="s">
        <v>4274</v>
      </c>
      <c r="K681" s="229" t="s">
        <v>7253</v>
      </c>
      <c r="L681" s="229" t="s">
        <v>6045</v>
      </c>
      <c r="M681" s="229" t="s">
        <v>7254</v>
      </c>
      <c r="N681" s="229" t="s">
        <v>4184</v>
      </c>
      <c r="O681" s="229"/>
      <c r="P681" s="229" t="s">
        <v>6046</v>
      </c>
      <c r="Q681" s="229" t="s">
        <v>6047</v>
      </c>
      <c r="R681" s="229" t="n">
        <v>5</v>
      </c>
      <c r="S681" s="229" t="s">
        <v>5380</v>
      </c>
      <c r="T681" s="229" t="s">
        <v>2019</v>
      </c>
      <c r="U681" s="229" t="s">
        <v>6048</v>
      </c>
      <c r="V681" s="229" t="s">
        <v>5422</v>
      </c>
      <c r="W681" s="229" t="s">
        <v>4187</v>
      </c>
      <c r="X681" s="229" t="s">
        <v>7255</v>
      </c>
      <c r="Y681" s="229" t="s">
        <v>7255</v>
      </c>
      <c r="Z681" s="229" t="n">
        <v>5</v>
      </c>
      <c r="AA681" s="229" t="n">
        <v>1</v>
      </c>
      <c r="AB681" s="229" t="s">
        <v>4271</v>
      </c>
      <c r="AC681" s="229" t="s">
        <v>5383</v>
      </c>
      <c r="AD681" s="229" t="s">
        <v>4272</v>
      </c>
      <c r="AE681" s="229" t="s">
        <v>4273</v>
      </c>
      <c r="AF681" s="229" t="s">
        <v>5356</v>
      </c>
      <c r="AG681" s="229" t="s">
        <v>2438</v>
      </c>
    </row>
    <row r="682" customFormat="false" ht="15.8" hidden="false" customHeight="false" outlineLevel="0" collapsed="false">
      <c r="A682" s="229" t="s">
        <v>4</v>
      </c>
      <c r="B682" s="229" t="s">
        <v>5355</v>
      </c>
      <c r="C682" s="229" t="s">
        <v>4221</v>
      </c>
      <c r="D682" s="229" t="s">
        <v>4221</v>
      </c>
      <c r="E682" s="229" t="s">
        <v>5356</v>
      </c>
      <c r="F682" s="229"/>
      <c r="G682" s="229" t="n">
        <v>0</v>
      </c>
      <c r="H682" s="229" t="s">
        <v>7232</v>
      </c>
      <c r="I682" s="229" t="s">
        <v>5454</v>
      </c>
      <c r="J682" s="229" t="s">
        <v>4269</v>
      </c>
      <c r="K682" s="229" t="s">
        <v>7253</v>
      </c>
      <c r="L682" s="229" t="s">
        <v>7140</v>
      </c>
      <c r="M682" s="229" t="s">
        <v>4270</v>
      </c>
      <c r="N682" s="229" t="s">
        <v>4222</v>
      </c>
      <c r="O682" s="229" t="s">
        <v>4198</v>
      </c>
      <c r="P682" s="229" t="s">
        <v>7141</v>
      </c>
      <c r="Q682" s="229" t="s">
        <v>7142</v>
      </c>
      <c r="R682" s="229" t="n">
        <v>5</v>
      </c>
      <c r="S682" s="229" t="s">
        <v>5396</v>
      </c>
      <c r="T682" s="229" t="s">
        <v>977</v>
      </c>
      <c r="U682" s="229" t="s">
        <v>7235</v>
      </c>
      <c r="V682" s="229" t="s">
        <v>5422</v>
      </c>
      <c r="W682" s="229" t="s">
        <v>4218</v>
      </c>
      <c r="X682" s="229" t="s">
        <v>7255</v>
      </c>
      <c r="Y682" s="229" t="s">
        <v>7255</v>
      </c>
      <c r="Z682" s="229" t="n">
        <v>5</v>
      </c>
      <c r="AA682" s="229" t="n">
        <v>1</v>
      </c>
      <c r="AB682" s="229" t="s">
        <v>4271</v>
      </c>
      <c r="AC682" s="229" t="s">
        <v>5383</v>
      </c>
      <c r="AD682" s="229" t="s">
        <v>4272</v>
      </c>
      <c r="AE682" s="229" t="s">
        <v>4273</v>
      </c>
      <c r="AF682" s="229" t="s">
        <v>5356</v>
      </c>
      <c r="AG682" s="229" t="s">
        <v>2438</v>
      </c>
    </row>
    <row r="683" customFormat="false" ht="15.8" hidden="false" customHeight="false" outlineLevel="0" collapsed="false">
      <c r="A683" s="229" t="s">
        <v>4</v>
      </c>
      <c r="B683" s="229" t="s">
        <v>5355</v>
      </c>
      <c r="C683" s="229" t="s">
        <v>4216</v>
      </c>
      <c r="D683" s="229" t="s">
        <v>4216</v>
      </c>
      <c r="E683" s="229" t="s">
        <v>5356</v>
      </c>
      <c r="F683" s="229"/>
      <c r="G683" s="229" t="n">
        <v>0</v>
      </c>
      <c r="H683" s="229" t="s">
        <v>5441</v>
      </c>
      <c r="I683" s="229" t="s">
        <v>7124</v>
      </c>
      <c r="J683" s="229" t="s">
        <v>4215</v>
      </c>
      <c r="K683" s="229" t="s">
        <v>7256</v>
      </c>
      <c r="L683" s="229" t="s">
        <v>7140</v>
      </c>
      <c r="M683" s="229" t="s">
        <v>4211</v>
      </c>
      <c r="N683" s="229" t="s">
        <v>4222</v>
      </c>
      <c r="O683" s="229" t="s">
        <v>4198</v>
      </c>
      <c r="P683" s="229" t="s">
        <v>7141</v>
      </c>
      <c r="Q683" s="229" t="s">
        <v>7142</v>
      </c>
      <c r="R683" s="229" t="n">
        <v>5</v>
      </c>
      <c r="S683" s="229" t="s">
        <v>5396</v>
      </c>
      <c r="T683" s="229" t="s">
        <v>977</v>
      </c>
      <c r="U683" s="229" t="s">
        <v>7143</v>
      </c>
      <c r="V683" s="229" t="s">
        <v>5422</v>
      </c>
      <c r="W683" s="229" t="s">
        <v>4218</v>
      </c>
      <c r="X683" s="229" t="s">
        <v>7228</v>
      </c>
      <c r="Y683" s="229" t="s">
        <v>7228</v>
      </c>
      <c r="Z683" s="229" t="n">
        <v>5</v>
      </c>
      <c r="AA683" s="229" t="n">
        <v>1</v>
      </c>
      <c r="AB683" s="229" t="s">
        <v>7229</v>
      </c>
      <c r="AC683" s="229" t="s">
        <v>5433</v>
      </c>
      <c r="AD683" s="229" t="s">
        <v>4213</v>
      </c>
      <c r="AE683" s="229" t="s">
        <v>7257</v>
      </c>
      <c r="AF683" s="229" t="s">
        <v>5356</v>
      </c>
      <c r="AG683" s="229" t="s">
        <v>2438</v>
      </c>
    </row>
    <row r="684" customFormat="false" ht="15.8" hidden="false" customHeight="false" outlineLevel="0" collapsed="false">
      <c r="A684" s="229" t="s">
        <v>4</v>
      </c>
      <c r="B684" s="229" t="s">
        <v>5355</v>
      </c>
      <c r="C684" s="229" t="s">
        <v>7258</v>
      </c>
      <c r="D684" s="229" t="s">
        <v>7258</v>
      </c>
      <c r="E684" s="229" t="s">
        <v>5356</v>
      </c>
      <c r="F684" s="229"/>
      <c r="G684" s="229" t="n">
        <v>0</v>
      </c>
      <c r="H684" s="229" t="s">
        <v>7259</v>
      </c>
      <c r="I684" s="229" t="s">
        <v>7179</v>
      </c>
      <c r="J684" s="229" t="s">
        <v>7260</v>
      </c>
      <c r="K684" s="229" t="s">
        <v>7261</v>
      </c>
      <c r="L684" s="229" t="s">
        <v>7262</v>
      </c>
      <c r="M684" s="229" t="s">
        <v>7158</v>
      </c>
      <c r="N684" s="229" t="s">
        <v>7263</v>
      </c>
      <c r="O684" s="229" t="s">
        <v>7264</v>
      </c>
      <c r="P684" s="229" t="s">
        <v>7265</v>
      </c>
      <c r="Q684" s="229" t="s">
        <v>5678</v>
      </c>
      <c r="R684" s="229" t="n">
        <v>5</v>
      </c>
      <c r="S684" s="229" t="s">
        <v>5380</v>
      </c>
      <c r="T684" s="229" t="s">
        <v>1121</v>
      </c>
      <c r="U684" s="229" t="s">
        <v>7266</v>
      </c>
      <c r="V684" s="229" t="s">
        <v>5422</v>
      </c>
      <c r="W684" s="229" t="s">
        <v>7267</v>
      </c>
      <c r="X684" s="229" t="s">
        <v>7268</v>
      </c>
      <c r="Y684" s="229" t="s">
        <v>7268</v>
      </c>
      <c r="Z684" s="229" t="n">
        <v>5</v>
      </c>
      <c r="AA684" s="229" t="n">
        <v>1</v>
      </c>
      <c r="AB684" s="229" t="s">
        <v>7269</v>
      </c>
      <c r="AC684" s="229" t="s">
        <v>5433</v>
      </c>
      <c r="AD684" s="229" t="s">
        <v>7270</v>
      </c>
      <c r="AE684" s="229" t="s">
        <v>7271</v>
      </c>
      <c r="AF684" s="229" t="s">
        <v>5356</v>
      </c>
      <c r="AG684" s="229" t="s">
        <v>2438</v>
      </c>
    </row>
    <row r="685" customFormat="false" ht="15.8" hidden="false" customHeight="false" outlineLevel="0" collapsed="false">
      <c r="A685" s="229" t="s">
        <v>4</v>
      </c>
      <c r="B685" s="229" t="s">
        <v>5355</v>
      </c>
      <c r="C685" s="229" t="s">
        <v>4053</v>
      </c>
      <c r="D685" s="229" t="s">
        <v>4053</v>
      </c>
      <c r="E685" s="229" t="s">
        <v>5356</v>
      </c>
      <c r="F685" s="229"/>
      <c r="G685" s="229" t="n">
        <v>0</v>
      </c>
      <c r="H685" s="229" t="s">
        <v>7272</v>
      </c>
      <c r="I685" s="229" t="s">
        <v>5506</v>
      </c>
      <c r="J685" s="229" t="s">
        <v>4052</v>
      </c>
      <c r="K685" s="229" t="s">
        <v>7273</v>
      </c>
      <c r="L685" s="229"/>
      <c r="M685" s="229" t="s">
        <v>3873</v>
      </c>
      <c r="N685" s="229" t="s">
        <v>4054</v>
      </c>
      <c r="O685" s="229"/>
      <c r="P685" s="229" t="s">
        <v>7274</v>
      </c>
      <c r="Q685" s="229" t="s">
        <v>7275</v>
      </c>
      <c r="R685" s="229" t="n">
        <v>5</v>
      </c>
      <c r="S685" s="229" t="s">
        <v>5449</v>
      </c>
      <c r="T685" s="229" t="s">
        <v>4055</v>
      </c>
      <c r="U685" s="229" t="s">
        <v>7276</v>
      </c>
      <c r="V685" s="229" t="s">
        <v>5365</v>
      </c>
      <c r="W685" s="229" t="s">
        <v>4056</v>
      </c>
      <c r="X685" s="229" t="s">
        <v>7277</v>
      </c>
      <c r="Y685" s="229" t="s">
        <v>7277</v>
      </c>
      <c r="Z685" s="229" t="n">
        <v>8</v>
      </c>
      <c r="AA685" s="229" t="n">
        <v>1</v>
      </c>
      <c r="AB685" s="229" t="s">
        <v>4057</v>
      </c>
      <c r="AC685" s="229" t="s">
        <v>5366</v>
      </c>
      <c r="AD685" s="229" t="s">
        <v>4058</v>
      </c>
      <c r="AE685" s="229" t="s">
        <v>4059</v>
      </c>
      <c r="AF685" s="229" t="s">
        <v>5401</v>
      </c>
      <c r="AG685" s="229"/>
    </row>
    <row r="686" customFormat="false" ht="15.8" hidden="false" customHeight="false" outlineLevel="0" collapsed="false">
      <c r="A686" s="229" t="s">
        <v>4</v>
      </c>
      <c r="B686" s="229" t="s">
        <v>5355</v>
      </c>
      <c r="C686" s="229" t="s">
        <v>1496</v>
      </c>
      <c r="D686" s="229" t="s">
        <v>1496</v>
      </c>
      <c r="E686" s="229" t="s">
        <v>5356</v>
      </c>
      <c r="F686" s="229"/>
      <c r="G686" s="229" t="n">
        <v>0</v>
      </c>
      <c r="H686" s="229" t="s">
        <v>7278</v>
      </c>
      <c r="I686" s="229"/>
      <c r="J686" s="229" t="s">
        <v>7279</v>
      </c>
      <c r="K686" s="229" t="s">
        <v>1495</v>
      </c>
      <c r="L686" s="229"/>
      <c r="M686" s="229" t="s">
        <v>5465</v>
      </c>
      <c r="N686" s="229" t="s">
        <v>1497</v>
      </c>
      <c r="O686" s="229"/>
      <c r="P686" s="229" t="s">
        <v>7280</v>
      </c>
      <c r="Q686" s="229" t="s">
        <v>5678</v>
      </c>
      <c r="R686" s="229" t="n">
        <v>5</v>
      </c>
      <c r="S686" s="229" t="s">
        <v>5380</v>
      </c>
      <c r="T686" s="229" t="s">
        <v>1121</v>
      </c>
      <c r="U686" s="229" t="s">
        <v>7281</v>
      </c>
      <c r="V686" s="229" t="s">
        <v>5365</v>
      </c>
      <c r="W686" s="229" t="s">
        <v>7282</v>
      </c>
      <c r="X686" s="229" t="s">
        <v>6756</v>
      </c>
      <c r="Y686" s="229" t="s">
        <v>6756</v>
      </c>
      <c r="Z686" s="229" t="n">
        <v>8</v>
      </c>
      <c r="AA686" s="229" t="n">
        <v>1</v>
      </c>
      <c r="AB686" s="229" t="s">
        <v>6757</v>
      </c>
      <c r="AC686" s="229" t="s">
        <v>5366</v>
      </c>
      <c r="AD686" s="229" t="s">
        <v>263</v>
      </c>
      <c r="AE686" s="229" t="s">
        <v>818</v>
      </c>
      <c r="AF686" s="229" t="s">
        <v>2446</v>
      </c>
      <c r="AG686" s="229" t="s">
        <v>5401</v>
      </c>
      <c r="AI686" s="0" t="s">
        <v>5499</v>
      </c>
    </row>
    <row r="687" customFormat="false" ht="36.55" hidden="false" customHeight="false" outlineLevel="0" collapsed="false">
      <c r="A687" s="229" t="s">
        <v>4</v>
      </c>
      <c r="B687" s="229" t="s">
        <v>5355</v>
      </c>
      <c r="C687" s="229" t="s">
        <v>2073</v>
      </c>
      <c r="D687" s="229" t="s">
        <v>2073</v>
      </c>
      <c r="E687" s="229" t="s">
        <v>5356</v>
      </c>
      <c r="F687" s="229"/>
      <c r="G687" s="229" t="n">
        <v>0</v>
      </c>
      <c r="H687" s="229" t="s">
        <v>2070</v>
      </c>
      <c r="I687" s="229" t="s">
        <v>7283</v>
      </c>
      <c r="J687" s="230" t="s">
        <v>7284</v>
      </c>
      <c r="K687" s="229" t="s">
        <v>2071</v>
      </c>
      <c r="L687" s="230" t="s">
        <v>7285</v>
      </c>
      <c r="M687" s="229" t="s">
        <v>2072</v>
      </c>
      <c r="N687" s="230" t="s">
        <v>2075</v>
      </c>
      <c r="O687" s="229"/>
      <c r="P687" s="230" t="s">
        <v>7286</v>
      </c>
      <c r="Q687" s="229" t="s">
        <v>5406</v>
      </c>
      <c r="R687" s="229" t="n">
        <v>5</v>
      </c>
      <c r="S687" s="229" t="s">
        <v>5380</v>
      </c>
      <c r="T687" s="229" t="s">
        <v>1121</v>
      </c>
      <c r="U687" s="229" t="s">
        <v>7287</v>
      </c>
      <c r="V687" s="229" t="s">
        <v>5365</v>
      </c>
      <c r="W687" s="229" t="s">
        <v>2077</v>
      </c>
      <c r="X687" s="229" t="s">
        <v>7288</v>
      </c>
      <c r="Y687" s="229" t="s">
        <v>7288</v>
      </c>
      <c r="Z687" s="229" t="n">
        <v>5</v>
      </c>
      <c r="AA687" s="229" t="n">
        <v>1</v>
      </c>
      <c r="AB687" s="229" t="s">
        <v>2078</v>
      </c>
      <c r="AC687" s="229" t="s">
        <v>5383</v>
      </c>
      <c r="AD687" s="230" t="s">
        <v>7289</v>
      </c>
      <c r="AE687" s="229" t="s">
        <v>2079</v>
      </c>
      <c r="AF687" s="229" t="s">
        <v>5356</v>
      </c>
      <c r="AG687" s="229" t="s">
        <v>5385</v>
      </c>
    </row>
    <row r="688" customFormat="false" ht="36.55" hidden="false" customHeight="false" outlineLevel="0" collapsed="false">
      <c r="A688" s="229" t="s">
        <v>4</v>
      </c>
      <c r="B688" s="229" t="s">
        <v>5355</v>
      </c>
      <c r="C688" s="229" t="s">
        <v>2073</v>
      </c>
      <c r="D688" s="229" t="s">
        <v>2073</v>
      </c>
      <c r="E688" s="229" t="s">
        <v>5356</v>
      </c>
      <c r="F688" s="229"/>
      <c r="G688" s="229" t="n">
        <v>0</v>
      </c>
      <c r="H688" s="229" t="s">
        <v>2070</v>
      </c>
      <c r="I688" s="229" t="s">
        <v>7283</v>
      </c>
      <c r="J688" s="230" t="s">
        <v>7284</v>
      </c>
      <c r="K688" s="229" t="s">
        <v>2071</v>
      </c>
      <c r="L688" s="230" t="s">
        <v>7285</v>
      </c>
      <c r="M688" s="229" t="s">
        <v>2072</v>
      </c>
      <c r="N688" s="230" t="s">
        <v>2075</v>
      </c>
      <c r="O688" s="229"/>
      <c r="P688" s="230" t="s">
        <v>7286</v>
      </c>
      <c r="Q688" s="229" t="s">
        <v>5406</v>
      </c>
      <c r="R688" s="229" t="n">
        <v>5</v>
      </c>
      <c r="S688" s="229" t="s">
        <v>5380</v>
      </c>
      <c r="T688" s="229" t="s">
        <v>1121</v>
      </c>
      <c r="U688" s="229" t="s">
        <v>7287</v>
      </c>
      <c r="V688" s="229" t="s">
        <v>5365</v>
      </c>
      <c r="W688" s="229" t="s">
        <v>2077</v>
      </c>
      <c r="X688" s="229" t="s">
        <v>7290</v>
      </c>
      <c r="Y688" s="229" t="s">
        <v>7290</v>
      </c>
      <c r="Z688" s="229" t="n">
        <v>5</v>
      </c>
      <c r="AA688" s="229" t="n">
        <v>1</v>
      </c>
      <c r="AB688" s="229" t="s">
        <v>2080</v>
      </c>
      <c r="AC688" s="229" t="s">
        <v>5383</v>
      </c>
      <c r="AD688" s="230" t="s">
        <v>7289</v>
      </c>
      <c r="AE688" s="229" t="s">
        <v>2081</v>
      </c>
      <c r="AF688" s="229" t="s">
        <v>5356</v>
      </c>
      <c r="AG688" s="229" t="s">
        <v>5385</v>
      </c>
    </row>
    <row r="689" customFormat="false" ht="36.55" hidden="false" customHeight="false" outlineLevel="0" collapsed="false">
      <c r="A689" s="229" t="s">
        <v>4</v>
      </c>
      <c r="B689" s="229" t="s">
        <v>5355</v>
      </c>
      <c r="C689" s="229" t="s">
        <v>2073</v>
      </c>
      <c r="D689" s="229" t="s">
        <v>2073</v>
      </c>
      <c r="E689" s="229" t="s">
        <v>5356</v>
      </c>
      <c r="F689" s="229"/>
      <c r="G689" s="229" t="n">
        <v>0</v>
      </c>
      <c r="H689" s="229" t="s">
        <v>2070</v>
      </c>
      <c r="I689" s="229" t="s">
        <v>7283</v>
      </c>
      <c r="J689" s="230" t="s">
        <v>7284</v>
      </c>
      <c r="K689" s="229" t="s">
        <v>2071</v>
      </c>
      <c r="L689" s="230" t="s">
        <v>7285</v>
      </c>
      <c r="M689" s="229" t="s">
        <v>2072</v>
      </c>
      <c r="N689" s="230" t="s">
        <v>2075</v>
      </c>
      <c r="O689" s="229"/>
      <c r="P689" s="230" t="s">
        <v>7286</v>
      </c>
      <c r="Q689" s="229" t="s">
        <v>5406</v>
      </c>
      <c r="R689" s="229" t="n">
        <v>5</v>
      </c>
      <c r="S689" s="229" t="s">
        <v>5380</v>
      </c>
      <c r="T689" s="229" t="s">
        <v>1121</v>
      </c>
      <c r="U689" s="229" t="s">
        <v>7287</v>
      </c>
      <c r="V689" s="229" t="s">
        <v>5365</v>
      </c>
      <c r="W689" s="229" t="s">
        <v>2077</v>
      </c>
      <c r="X689" s="229" t="s">
        <v>7291</v>
      </c>
      <c r="Y689" s="229" t="s">
        <v>7291</v>
      </c>
      <c r="Z689" s="229" t="n">
        <v>5</v>
      </c>
      <c r="AA689" s="229" t="n">
        <v>1</v>
      </c>
      <c r="AB689" s="229" t="s">
        <v>2082</v>
      </c>
      <c r="AC689" s="229" t="s">
        <v>5383</v>
      </c>
      <c r="AD689" s="230" t="s">
        <v>7289</v>
      </c>
      <c r="AE689" s="229" t="s">
        <v>2083</v>
      </c>
      <c r="AF689" s="229" t="s">
        <v>5356</v>
      </c>
      <c r="AG689" s="229" t="s">
        <v>5385</v>
      </c>
    </row>
    <row r="690" customFormat="false" ht="36.55" hidden="false" customHeight="false" outlineLevel="0" collapsed="false">
      <c r="A690" s="229" t="s">
        <v>4</v>
      </c>
      <c r="B690" s="229" t="s">
        <v>5355</v>
      </c>
      <c r="C690" s="229" t="s">
        <v>2073</v>
      </c>
      <c r="D690" s="229" t="s">
        <v>2073</v>
      </c>
      <c r="E690" s="229" t="s">
        <v>5356</v>
      </c>
      <c r="F690" s="229"/>
      <c r="G690" s="229" t="n">
        <v>0</v>
      </c>
      <c r="H690" s="229" t="s">
        <v>2070</v>
      </c>
      <c r="I690" s="229" t="s">
        <v>7283</v>
      </c>
      <c r="J690" s="230" t="s">
        <v>7284</v>
      </c>
      <c r="K690" s="229" t="s">
        <v>2071</v>
      </c>
      <c r="L690" s="230" t="s">
        <v>7285</v>
      </c>
      <c r="M690" s="229" t="s">
        <v>2072</v>
      </c>
      <c r="N690" s="230" t="s">
        <v>2075</v>
      </c>
      <c r="O690" s="229"/>
      <c r="P690" s="230" t="s">
        <v>7286</v>
      </c>
      <c r="Q690" s="229" t="s">
        <v>5406</v>
      </c>
      <c r="R690" s="229" t="n">
        <v>5</v>
      </c>
      <c r="S690" s="229" t="s">
        <v>5380</v>
      </c>
      <c r="T690" s="229" t="s">
        <v>1121</v>
      </c>
      <c r="U690" s="229" t="s">
        <v>7287</v>
      </c>
      <c r="V690" s="229" t="s">
        <v>5365</v>
      </c>
      <c r="W690" s="229" t="s">
        <v>2077</v>
      </c>
      <c r="X690" s="229" t="s">
        <v>7292</v>
      </c>
      <c r="Y690" s="229" t="s">
        <v>7292</v>
      </c>
      <c r="Z690" s="229" t="n">
        <v>5</v>
      </c>
      <c r="AA690" s="229" t="n">
        <v>1</v>
      </c>
      <c r="AB690" s="229" t="s">
        <v>2084</v>
      </c>
      <c r="AC690" s="229" t="s">
        <v>5383</v>
      </c>
      <c r="AD690" s="230" t="s">
        <v>7289</v>
      </c>
      <c r="AE690" s="229" t="s">
        <v>2085</v>
      </c>
      <c r="AF690" s="229" t="s">
        <v>5356</v>
      </c>
      <c r="AG690" s="229" t="s">
        <v>5385</v>
      </c>
    </row>
    <row r="691" customFormat="false" ht="36.55" hidden="false" customHeight="false" outlineLevel="0" collapsed="false">
      <c r="A691" s="229" t="s">
        <v>4</v>
      </c>
      <c r="B691" s="229" t="s">
        <v>5355</v>
      </c>
      <c r="C691" s="229" t="s">
        <v>2073</v>
      </c>
      <c r="D691" s="229" t="s">
        <v>2073</v>
      </c>
      <c r="E691" s="229" t="s">
        <v>5356</v>
      </c>
      <c r="F691" s="229"/>
      <c r="G691" s="229" t="n">
        <v>0</v>
      </c>
      <c r="H691" s="229" t="s">
        <v>2070</v>
      </c>
      <c r="I691" s="229" t="s">
        <v>7283</v>
      </c>
      <c r="J691" s="230" t="s">
        <v>7284</v>
      </c>
      <c r="K691" s="229" t="s">
        <v>2071</v>
      </c>
      <c r="L691" s="230" t="s">
        <v>7285</v>
      </c>
      <c r="M691" s="229" t="s">
        <v>2072</v>
      </c>
      <c r="N691" s="230" t="s">
        <v>2075</v>
      </c>
      <c r="O691" s="229"/>
      <c r="P691" s="230" t="s">
        <v>7286</v>
      </c>
      <c r="Q691" s="229" t="s">
        <v>5406</v>
      </c>
      <c r="R691" s="229" t="n">
        <v>5</v>
      </c>
      <c r="S691" s="229" t="s">
        <v>5380</v>
      </c>
      <c r="T691" s="229" t="s">
        <v>1121</v>
      </c>
      <c r="U691" s="229" t="s">
        <v>7287</v>
      </c>
      <c r="V691" s="229" t="s">
        <v>5365</v>
      </c>
      <c r="W691" s="229" t="s">
        <v>2077</v>
      </c>
      <c r="X691" s="229" t="s">
        <v>6286</v>
      </c>
      <c r="Y691" s="229" t="s">
        <v>77</v>
      </c>
      <c r="Z691" s="229" t="n">
        <v>10</v>
      </c>
      <c r="AA691" s="229" t="n">
        <v>0</v>
      </c>
      <c r="AB691" s="229" t="s">
        <v>77</v>
      </c>
      <c r="AC691" s="229" t="s">
        <v>5366</v>
      </c>
      <c r="AD691" s="230" t="s">
        <v>7289</v>
      </c>
      <c r="AE691" s="230" t="s">
        <v>7293</v>
      </c>
      <c r="AF691" s="229" t="s">
        <v>5356</v>
      </c>
      <c r="AG691" s="229" t="s">
        <v>5385</v>
      </c>
      <c r="AH691" s="229"/>
      <c r="AI691" s="229"/>
    </row>
    <row r="692" customFormat="false" ht="36.55" hidden="false" customHeight="false" outlineLevel="0" collapsed="false">
      <c r="A692" s="229" t="s">
        <v>4</v>
      </c>
      <c r="B692" s="229" t="s">
        <v>5355</v>
      </c>
      <c r="C692" s="229" t="s">
        <v>2073</v>
      </c>
      <c r="D692" s="229" t="s">
        <v>2073</v>
      </c>
      <c r="E692" s="229" t="s">
        <v>5356</v>
      </c>
      <c r="F692" s="229"/>
      <c r="G692" s="229" t="n">
        <v>0</v>
      </c>
      <c r="H692" s="229" t="s">
        <v>2070</v>
      </c>
      <c r="I692" s="229" t="s">
        <v>7283</v>
      </c>
      <c r="J692" s="230" t="s">
        <v>7284</v>
      </c>
      <c r="K692" s="229" t="s">
        <v>2071</v>
      </c>
      <c r="L692" s="230" t="s">
        <v>7285</v>
      </c>
      <c r="M692" s="229" t="s">
        <v>2072</v>
      </c>
      <c r="N692" s="230" t="s">
        <v>2075</v>
      </c>
      <c r="O692" s="229"/>
      <c r="P692" s="230" t="s">
        <v>7286</v>
      </c>
      <c r="Q692" s="229" t="s">
        <v>5406</v>
      </c>
      <c r="R692" s="229" t="n">
        <v>5</v>
      </c>
      <c r="S692" s="229" t="s">
        <v>5380</v>
      </c>
      <c r="T692" s="229" t="s">
        <v>1121</v>
      </c>
      <c r="U692" s="229" t="s">
        <v>7287</v>
      </c>
      <c r="V692" s="229" t="s">
        <v>5365</v>
      </c>
      <c r="W692" s="229" t="s">
        <v>2077</v>
      </c>
      <c r="X692" s="229" t="s">
        <v>6286</v>
      </c>
      <c r="Y692" s="229" t="s">
        <v>77</v>
      </c>
      <c r="Z692" s="229" t="n">
        <v>10</v>
      </c>
      <c r="AA692" s="229" t="n">
        <v>0</v>
      </c>
      <c r="AB692" s="229" t="s">
        <v>77</v>
      </c>
      <c r="AC692" s="229" t="s">
        <v>5366</v>
      </c>
      <c r="AD692" s="230" t="s">
        <v>7289</v>
      </c>
      <c r="AE692" s="229" t="s">
        <v>7294</v>
      </c>
      <c r="AF692" s="229" t="s">
        <v>5356</v>
      </c>
      <c r="AG692" s="229" t="s">
        <v>5385</v>
      </c>
      <c r="AH692" s="229"/>
      <c r="AI692" s="229"/>
    </row>
    <row r="693" customFormat="false" ht="36.55" hidden="false" customHeight="false" outlineLevel="0" collapsed="false">
      <c r="A693" s="229" t="s">
        <v>4</v>
      </c>
      <c r="B693" s="229" t="s">
        <v>5355</v>
      </c>
      <c r="C693" s="229" t="s">
        <v>2073</v>
      </c>
      <c r="D693" s="229" t="s">
        <v>2073</v>
      </c>
      <c r="E693" s="229" t="s">
        <v>5356</v>
      </c>
      <c r="F693" s="229"/>
      <c r="G693" s="229" t="n">
        <v>0</v>
      </c>
      <c r="H693" s="229" t="s">
        <v>2070</v>
      </c>
      <c r="I693" s="229" t="s">
        <v>7283</v>
      </c>
      <c r="J693" s="230" t="s">
        <v>7284</v>
      </c>
      <c r="K693" s="229" t="s">
        <v>2071</v>
      </c>
      <c r="L693" s="230" t="s">
        <v>7285</v>
      </c>
      <c r="M693" s="229" t="s">
        <v>2072</v>
      </c>
      <c r="N693" s="230" t="s">
        <v>2075</v>
      </c>
      <c r="O693" s="229"/>
      <c r="P693" s="230" t="s">
        <v>7286</v>
      </c>
      <c r="Q693" s="229" t="s">
        <v>5406</v>
      </c>
      <c r="R693" s="229" t="n">
        <v>5</v>
      </c>
      <c r="S693" s="229" t="s">
        <v>5380</v>
      </c>
      <c r="T693" s="229" t="s">
        <v>1121</v>
      </c>
      <c r="U693" s="229" t="s">
        <v>7287</v>
      </c>
      <c r="V693" s="229" t="s">
        <v>5365</v>
      </c>
      <c r="W693" s="229" t="s">
        <v>2077</v>
      </c>
      <c r="X693" s="229" t="s">
        <v>7295</v>
      </c>
      <c r="Y693" s="229" t="s">
        <v>7295</v>
      </c>
      <c r="Z693" s="229" t="n">
        <v>5</v>
      </c>
      <c r="AA693" s="229" t="n">
        <v>1</v>
      </c>
      <c r="AB693" s="229" t="s">
        <v>2086</v>
      </c>
      <c r="AC693" s="229" t="s">
        <v>5383</v>
      </c>
      <c r="AD693" s="230" t="s">
        <v>7289</v>
      </c>
      <c r="AE693" s="229" t="s">
        <v>2087</v>
      </c>
      <c r="AF693" s="229" t="s">
        <v>5356</v>
      </c>
      <c r="AG693" s="229" t="s">
        <v>5385</v>
      </c>
      <c r="AH693" s="229"/>
      <c r="AI693" s="229"/>
    </row>
    <row r="694" customFormat="false" ht="36.55" hidden="false" customHeight="false" outlineLevel="0" collapsed="false">
      <c r="A694" s="229" t="s">
        <v>4</v>
      </c>
      <c r="B694" s="229" t="s">
        <v>5355</v>
      </c>
      <c r="C694" s="229" t="s">
        <v>2073</v>
      </c>
      <c r="D694" s="229" t="s">
        <v>2073</v>
      </c>
      <c r="E694" s="229" t="s">
        <v>5356</v>
      </c>
      <c r="F694" s="229"/>
      <c r="G694" s="229" t="n">
        <v>0</v>
      </c>
      <c r="H694" s="229" t="s">
        <v>2070</v>
      </c>
      <c r="I694" s="229" t="s">
        <v>7283</v>
      </c>
      <c r="J694" s="230" t="s">
        <v>7284</v>
      </c>
      <c r="K694" s="229" t="s">
        <v>2071</v>
      </c>
      <c r="L694" s="230" t="s">
        <v>7285</v>
      </c>
      <c r="M694" s="229" t="s">
        <v>2072</v>
      </c>
      <c r="N694" s="230" t="s">
        <v>2075</v>
      </c>
      <c r="O694" s="229"/>
      <c r="P694" s="230" t="s">
        <v>7286</v>
      </c>
      <c r="Q694" s="229" t="s">
        <v>5406</v>
      </c>
      <c r="R694" s="229" t="n">
        <v>5</v>
      </c>
      <c r="S694" s="229" t="s">
        <v>5380</v>
      </c>
      <c r="T694" s="229" t="s">
        <v>1121</v>
      </c>
      <c r="U694" s="229" t="s">
        <v>7287</v>
      </c>
      <c r="V694" s="229" t="s">
        <v>5365</v>
      </c>
      <c r="W694" s="229" t="s">
        <v>2077</v>
      </c>
      <c r="X694" s="229" t="s">
        <v>7296</v>
      </c>
      <c r="Y694" s="229" t="s">
        <v>7296</v>
      </c>
      <c r="Z694" s="229" t="n">
        <v>5</v>
      </c>
      <c r="AA694" s="229" t="n">
        <v>1</v>
      </c>
      <c r="AB694" s="229" t="s">
        <v>2088</v>
      </c>
      <c r="AC694" s="229" t="s">
        <v>5383</v>
      </c>
      <c r="AD694" s="230" t="s">
        <v>7297</v>
      </c>
      <c r="AE694" s="229" t="s">
        <v>2089</v>
      </c>
      <c r="AF694" s="229" t="s">
        <v>5356</v>
      </c>
      <c r="AG694" s="229" t="s">
        <v>5385</v>
      </c>
      <c r="AH694" s="229"/>
      <c r="AI694" s="229"/>
    </row>
    <row r="695" customFormat="false" ht="36.55" hidden="false" customHeight="false" outlineLevel="0" collapsed="false">
      <c r="A695" s="229" t="s">
        <v>4</v>
      </c>
      <c r="B695" s="229" t="s">
        <v>5355</v>
      </c>
      <c r="C695" s="229" t="s">
        <v>2073</v>
      </c>
      <c r="D695" s="229" t="s">
        <v>2073</v>
      </c>
      <c r="E695" s="229" t="s">
        <v>5356</v>
      </c>
      <c r="F695" s="229"/>
      <c r="G695" s="229" t="n">
        <v>0</v>
      </c>
      <c r="H695" s="229" t="s">
        <v>2070</v>
      </c>
      <c r="I695" s="229" t="s">
        <v>7283</v>
      </c>
      <c r="J695" s="230" t="s">
        <v>7284</v>
      </c>
      <c r="K695" s="229" t="s">
        <v>2071</v>
      </c>
      <c r="L695" s="230" t="s">
        <v>7285</v>
      </c>
      <c r="M695" s="229" t="s">
        <v>2072</v>
      </c>
      <c r="N695" s="230" t="s">
        <v>2075</v>
      </c>
      <c r="O695" s="229"/>
      <c r="P695" s="230" t="s">
        <v>7286</v>
      </c>
      <c r="Q695" s="229" t="s">
        <v>5406</v>
      </c>
      <c r="R695" s="229" t="n">
        <v>5</v>
      </c>
      <c r="S695" s="229" t="s">
        <v>5380</v>
      </c>
      <c r="T695" s="229" t="s">
        <v>1121</v>
      </c>
      <c r="U695" s="229" t="s">
        <v>7287</v>
      </c>
      <c r="V695" s="229" t="s">
        <v>5365</v>
      </c>
      <c r="W695" s="229" t="s">
        <v>2077</v>
      </c>
      <c r="X695" s="229" t="s">
        <v>6286</v>
      </c>
      <c r="Y695" s="229" t="s">
        <v>77</v>
      </c>
      <c r="Z695" s="229" t="n">
        <v>10</v>
      </c>
      <c r="AA695" s="229" t="n">
        <v>0</v>
      </c>
      <c r="AB695" s="229" t="s">
        <v>77</v>
      </c>
      <c r="AC695" s="229" t="s">
        <v>5366</v>
      </c>
      <c r="AD695" s="230" t="s">
        <v>7289</v>
      </c>
      <c r="AE695" s="230" t="s">
        <v>7298</v>
      </c>
      <c r="AF695" s="229" t="s">
        <v>5356</v>
      </c>
      <c r="AG695" s="229" t="s">
        <v>5385</v>
      </c>
      <c r="AH695" s="229"/>
      <c r="AI695" s="229" t="s">
        <v>7299</v>
      </c>
    </row>
    <row r="696" customFormat="false" ht="36.55" hidden="false" customHeight="false" outlineLevel="0" collapsed="false">
      <c r="A696" s="229" t="s">
        <v>4</v>
      </c>
      <c r="B696" s="229" t="s">
        <v>5355</v>
      </c>
      <c r="C696" s="229" t="s">
        <v>2073</v>
      </c>
      <c r="D696" s="229" t="s">
        <v>2073</v>
      </c>
      <c r="E696" s="229" t="s">
        <v>5356</v>
      </c>
      <c r="F696" s="229"/>
      <c r="G696" s="229" t="n">
        <v>0</v>
      </c>
      <c r="H696" s="229" t="s">
        <v>2070</v>
      </c>
      <c r="I696" s="229" t="s">
        <v>7283</v>
      </c>
      <c r="J696" s="230" t="s">
        <v>7284</v>
      </c>
      <c r="K696" s="229" t="s">
        <v>2071</v>
      </c>
      <c r="L696" s="230" t="s">
        <v>7285</v>
      </c>
      <c r="M696" s="229" t="s">
        <v>2072</v>
      </c>
      <c r="N696" s="230" t="s">
        <v>2075</v>
      </c>
      <c r="O696" s="229"/>
      <c r="P696" s="230" t="s">
        <v>7286</v>
      </c>
      <c r="Q696" s="229" t="s">
        <v>5406</v>
      </c>
      <c r="R696" s="229" t="n">
        <v>5</v>
      </c>
      <c r="S696" s="229" t="s">
        <v>5380</v>
      </c>
      <c r="T696" s="229" t="s">
        <v>1121</v>
      </c>
      <c r="U696" s="229" t="s">
        <v>7287</v>
      </c>
      <c r="V696" s="229" t="s">
        <v>5365</v>
      </c>
      <c r="W696" s="229" t="s">
        <v>2077</v>
      </c>
      <c r="X696" s="229" t="s">
        <v>7300</v>
      </c>
      <c r="Y696" s="229" t="s">
        <v>7300</v>
      </c>
      <c r="Z696" s="229" t="n">
        <v>5</v>
      </c>
      <c r="AA696" s="229" t="n">
        <v>1</v>
      </c>
      <c r="AB696" s="229" t="s">
        <v>2090</v>
      </c>
      <c r="AC696" s="229" t="s">
        <v>5433</v>
      </c>
      <c r="AD696" s="229" t="s">
        <v>125</v>
      </c>
      <c r="AE696" s="230" t="s">
        <v>2091</v>
      </c>
      <c r="AF696" s="229" t="s">
        <v>5356</v>
      </c>
      <c r="AG696" s="229" t="s">
        <v>5385</v>
      </c>
      <c r="AH696" s="229"/>
      <c r="AI696" s="229"/>
    </row>
    <row r="697" customFormat="false" ht="36.55" hidden="false" customHeight="false" outlineLevel="0" collapsed="false">
      <c r="A697" s="229" t="s">
        <v>4</v>
      </c>
      <c r="B697" s="229" t="s">
        <v>5355</v>
      </c>
      <c r="C697" s="229" t="s">
        <v>2073</v>
      </c>
      <c r="D697" s="229" t="s">
        <v>2073</v>
      </c>
      <c r="E697" s="229" t="s">
        <v>5356</v>
      </c>
      <c r="F697" s="229"/>
      <c r="G697" s="229" t="n">
        <v>0</v>
      </c>
      <c r="H697" s="229" t="s">
        <v>2070</v>
      </c>
      <c r="I697" s="229" t="s">
        <v>7283</v>
      </c>
      <c r="J697" s="230" t="s">
        <v>7284</v>
      </c>
      <c r="K697" s="229" t="s">
        <v>2071</v>
      </c>
      <c r="L697" s="230" t="s">
        <v>7285</v>
      </c>
      <c r="M697" s="229" t="s">
        <v>2072</v>
      </c>
      <c r="N697" s="230" t="s">
        <v>2075</v>
      </c>
      <c r="O697" s="229"/>
      <c r="P697" s="230" t="s">
        <v>7286</v>
      </c>
      <c r="Q697" s="229" t="s">
        <v>5406</v>
      </c>
      <c r="R697" s="229" t="n">
        <v>5</v>
      </c>
      <c r="S697" s="229" t="s">
        <v>5380</v>
      </c>
      <c r="T697" s="229" t="s">
        <v>1121</v>
      </c>
      <c r="U697" s="229" t="s">
        <v>7287</v>
      </c>
      <c r="V697" s="229" t="s">
        <v>5365</v>
      </c>
      <c r="W697" s="229" t="s">
        <v>2077</v>
      </c>
      <c r="X697" s="229" t="s">
        <v>6286</v>
      </c>
      <c r="Y697" s="229" t="s">
        <v>77</v>
      </c>
      <c r="Z697" s="229" t="n">
        <v>10</v>
      </c>
      <c r="AA697" s="229" t="n">
        <v>0</v>
      </c>
      <c r="AB697" s="229" t="s">
        <v>77</v>
      </c>
      <c r="AC697" s="229" t="s">
        <v>5366</v>
      </c>
      <c r="AD697" s="229" t="s">
        <v>125</v>
      </c>
      <c r="AE697" s="229" t="s">
        <v>7301</v>
      </c>
      <c r="AF697" s="229" t="s">
        <v>5356</v>
      </c>
      <c r="AG697" s="229" t="s">
        <v>5385</v>
      </c>
      <c r="AH697" s="229"/>
      <c r="AI697" s="229"/>
    </row>
    <row r="698" customFormat="false" ht="36.55" hidden="false" customHeight="false" outlineLevel="0" collapsed="false">
      <c r="A698" s="229" t="s">
        <v>4</v>
      </c>
      <c r="B698" s="229" t="s">
        <v>5355</v>
      </c>
      <c r="C698" s="229" t="s">
        <v>2073</v>
      </c>
      <c r="D698" s="229" t="s">
        <v>2073</v>
      </c>
      <c r="E698" s="229" t="s">
        <v>5356</v>
      </c>
      <c r="F698" s="229"/>
      <c r="G698" s="229" t="n">
        <v>0</v>
      </c>
      <c r="H698" s="229" t="s">
        <v>2070</v>
      </c>
      <c r="I698" s="229" t="s">
        <v>7283</v>
      </c>
      <c r="J698" s="230" t="s">
        <v>7284</v>
      </c>
      <c r="K698" s="229" t="s">
        <v>2071</v>
      </c>
      <c r="L698" s="230" t="s">
        <v>7285</v>
      </c>
      <c r="M698" s="229" t="s">
        <v>2072</v>
      </c>
      <c r="N698" s="230" t="s">
        <v>2075</v>
      </c>
      <c r="O698" s="229"/>
      <c r="P698" s="230" t="s">
        <v>7286</v>
      </c>
      <c r="Q698" s="229" t="s">
        <v>5406</v>
      </c>
      <c r="R698" s="229" t="n">
        <v>5</v>
      </c>
      <c r="S698" s="229" t="s">
        <v>5380</v>
      </c>
      <c r="T698" s="229" t="s">
        <v>1121</v>
      </c>
      <c r="U698" s="229" t="s">
        <v>7287</v>
      </c>
      <c r="V698" s="229" t="s">
        <v>5365</v>
      </c>
      <c r="W698" s="229" t="s">
        <v>2077</v>
      </c>
      <c r="X698" s="229" t="s">
        <v>6282</v>
      </c>
      <c r="Y698" s="229" t="s">
        <v>6282</v>
      </c>
      <c r="Z698" s="229" t="n">
        <v>5</v>
      </c>
      <c r="AA698" s="229" t="n">
        <v>1</v>
      </c>
      <c r="AB698" s="229" t="s">
        <v>2092</v>
      </c>
      <c r="AC698" s="229" t="s">
        <v>5383</v>
      </c>
      <c r="AD698" s="229" t="s">
        <v>125</v>
      </c>
      <c r="AE698" s="229" t="s">
        <v>2093</v>
      </c>
      <c r="AF698" s="229" t="s">
        <v>5356</v>
      </c>
      <c r="AG698" s="229" t="s">
        <v>5385</v>
      </c>
      <c r="AH698" s="229"/>
      <c r="AI698" s="229"/>
    </row>
    <row r="699" customFormat="false" ht="36.55" hidden="false" customHeight="false" outlineLevel="0" collapsed="false">
      <c r="A699" s="229" t="s">
        <v>4</v>
      </c>
      <c r="B699" s="229" t="s">
        <v>5355</v>
      </c>
      <c r="C699" s="229" t="s">
        <v>2073</v>
      </c>
      <c r="D699" s="229" t="s">
        <v>2073</v>
      </c>
      <c r="E699" s="229" t="s">
        <v>5356</v>
      </c>
      <c r="F699" s="229"/>
      <c r="G699" s="229" t="n">
        <v>0</v>
      </c>
      <c r="H699" s="229" t="s">
        <v>2070</v>
      </c>
      <c r="I699" s="229" t="s">
        <v>7283</v>
      </c>
      <c r="J699" s="230" t="s">
        <v>7284</v>
      </c>
      <c r="K699" s="229" t="s">
        <v>2071</v>
      </c>
      <c r="L699" s="230" t="s">
        <v>7285</v>
      </c>
      <c r="M699" s="229" t="s">
        <v>2072</v>
      </c>
      <c r="N699" s="230" t="s">
        <v>2075</v>
      </c>
      <c r="O699" s="229"/>
      <c r="P699" s="230" t="s">
        <v>7286</v>
      </c>
      <c r="Q699" s="229" t="s">
        <v>5406</v>
      </c>
      <c r="R699" s="229" t="n">
        <v>5</v>
      </c>
      <c r="S699" s="229" t="s">
        <v>5380</v>
      </c>
      <c r="T699" s="229" t="s">
        <v>1121</v>
      </c>
      <c r="U699" s="229" t="s">
        <v>7287</v>
      </c>
      <c r="V699" s="229" t="s">
        <v>5365</v>
      </c>
      <c r="W699" s="229" t="s">
        <v>2077</v>
      </c>
      <c r="X699" s="229" t="s">
        <v>6282</v>
      </c>
      <c r="Y699" s="229" t="s">
        <v>6282</v>
      </c>
      <c r="Z699" s="229" t="n">
        <v>5</v>
      </c>
      <c r="AA699" s="229" t="n">
        <v>1</v>
      </c>
      <c r="AB699" s="229" t="s">
        <v>2092</v>
      </c>
      <c r="AC699" s="229" t="s">
        <v>5383</v>
      </c>
      <c r="AD699" s="229" t="s">
        <v>125</v>
      </c>
      <c r="AE699" s="229" t="s">
        <v>2094</v>
      </c>
      <c r="AF699" s="229" t="s">
        <v>5356</v>
      </c>
      <c r="AG699" s="229" t="s">
        <v>5385</v>
      </c>
      <c r="AH699" s="229"/>
      <c r="AI699" s="229"/>
    </row>
    <row r="700" customFormat="false" ht="36.55" hidden="false" customHeight="false" outlineLevel="0" collapsed="false">
      <c r="A700" s="229" t="s">
        <v>4</v>
      </c>
      <c r="B700" s="229" t="s">
        <v>5355</v>
      </c>
      <c r="C700" s="229" t="s">
        <v>2073</v>
      </c>
      <c r="D700" s="229" t="s">
        <v>2073</v>
      </c>
      <c r="E700" s="229" t="s">
        <v>5356</v>
      </c>
      <c r="F700" s="229"/>
      <c r="G700" s="229" t="n">
        <v>0</v>
      </c>
      <c r="H700" s="229" t="s">
        <v>2070</v>
      </c>
      <c r="I700" s="229" t="s">
        <v>7283</v>
      </c>
      <c r="J700" s="230" t="s">
        <v>7284</v>
      </c>
      <c r="K700" s="229" t="s">
        <v>2071</v>
      </c>
      <c r="L700" s="230" t="s">
        <v>7285</v>
      </c>
      <c r="M700" s="229" t="s">
        <v>2072</v>
      </c>
      <c r="N700" s="230" t="s">
        <v>2075</v>
      </c>
      <c r="O700" s="229"/>
      <c r="P700" s="230" t="s">
        <v>7286</v>
      </c>
      <c r="Q700" s="229" t="s">
        <v>5406</v>
      </c>
      <c r="R700" s="229" t="n">
        <v>5</v>
      </c>
      <c r="S700" s="229" t="s">
        <v>5380</v>
      </c>
      <c r="T700" s="229" t="s">
        <v>1121</v>
      </c>
      <c r="U700" s="229" t="s">
        <v>7287</v>
      </c>
      <c r="V700" s="229" t="s">
        <v>5365</v>
      </c>
      <c r="W700" s="229" t="s">
        <v>2077</v>
      </c>
      <c r="X700" s="229" t="s">
        <v>6282</v>
      </c>
      <c r="Y700" s="229" t="s">
        <v>6282</v>
      </c>
      <c r="Z700" s="229" t="n">
        <v>5</v>
      </c>
      <c r="AA700" s="229" t="n">
        <v>1</v>
      </c>
      <c r="AB700" s="229" t="s">
        <v>2092</v>
      </c>
      <c r="AC700" s="229" t="s">
        <v>5383</v>
      </c>
      <c r="AD700" s="229" t="s">
        <v>125</v>
      </c>
      <c r="AE700" s="230" t="s">
        <v>2095</v>
      </c>
      <c r="AF700" s="229" t="s">
        <v>5356</v>
      </c>
      <c r="AG700" s="229" t="s">
        <v>5385</v>
      </c>
      <c r="AH700" s="229"/>
      <c r="AI700" s="229"/>
    </row>
    <row r="701" customFormat="false" ht="36.55" hidden="false" customHeight="false" outlineLevel="0" collapsed="false">
      <c r="A701" s="229" t="s">
        <v>4</v>
      </c>
      <c r="B701" s="229" t="s">
        <v>5355</v>
      </c>
      <c r="C701" s="229" t="s">
        <v>2073</v>
      </c>
      <c r="D701" s="229" t="s">
        <v>2073</v>
      </c>
      <c r="E701" s="229" t="s">
        <v>5356</v>
      </c>
      <c r="F701" s="229"/>
      <c r="G701" s="229" t="n">
        <v>0</v>
      </c>
      <c r="H701" s="229" t="s">
        <v>2070</v>
      </c>
      <c r="I701" s="229" t="s">
        <v>7283</v>
      </c>
      <c r="J701" s="230" t="s">
        <v>7284</v>
      </c>
      <c r="K701" s="229" t="s">
        <v>2071</v>
      </c>
      <c r="L701" s="230" t="s">
        <v>7285</v>
      </c>
      <c r="M701" s="229" t="s">
        <v>2072</v>
      </c>
      <c r="N701" s="230" t="s">
        <v>2075</v>
      </c>
      <c r="O701" s="229"/>
      <c r="P701" s="230" t="s">
        <v>7286</v>
      </c>
      <c r="Q701" s="229" t="s">
        <v>5406</v>
      </c>
      <c r="R701" s="229" t="n">
        <v>5</v>
      </c>
      <c r="S701" s="229" t="s">
        <v>5380</v>
      </c>
      <c r="T701" s="229" t="s">
        <v>1121</v>
      </c>
      <c r="U701" s="229" t="s">
        <v>7287</v>
      </c>
      <c r="V701" s="229" t="s">
        <v>5365</v>
      </c>
      <c r="W701" s="229" t="s">
        <v>2077</v>
      </c>
      <c r="X701" s="229" t="s">
        <v>6282</v>
      </c>
      <c r="Y701" s="229" t="s">
        <v>6282</v>
      </c>
      <c r="Z701" s="229" t="n">
        <v>5</v>
      </c>
      <c r="AA701" s="229" t="n">
        <v>1</v>
      </c>
      <c r="AB701" s="229" t="s">
        <v>2092</v>
      </c>
      <c r="AC701" s="229" t="s">
        <v>5383</v>
      </c>
      <c r="AD701" s="229" t="s">
        <v>125</v>
      </c>
      <c r="AE701" s="229" t="s">
        <v>2096</v>
      </c>
      <c r="AF701" s="229" t="s">
        <v>5356</v>
      </c>
      <c r="AG701" s="229" t="s">
        <v>5385</v>
      </c>
      <c r="AH701" s="229"/>
      <c r="AI701" s="229"/>
    </row>
    <row r="702" customFormat="false" ht="36.55" hidden="false" customHeight="false" outlineLevel="0" collapsed="false">
      <c r="A702" s="229" t="s">
        <v>4</v>
      </c>
      <c r="B702" s="229" t="s">
        <v>5355</v>
      </c>
      <c r="C702" s="229" t="s">
        <v>2073</v>
      </c>
      <c r="D702" s="229" t="s">
        <v>2073</v>
      </c>
      <c r="E702" s="229" t="s">
        <v>5356</v>
      </c>
      <c r="F702" s="229"/>
      <c r="G702" s="229" t="n">
        <v>0</v>
      </c>
      <c r="H702" s="229" t="s">
        <v>2070</v>
      </c>
      <c r="I702" s="229" t="s">
        <v>7283</v>
      </c>
      <c r="J702" s="230" t="s">
        <v>7284</v>
      </c>
      <c r="K702" s="229" t="s">
        <v>2071</v>
      </c>
      <c r="L702" s="230" t="s">
        <v>7285</v>
      </c>
      <c r="M702" s="229" t="s">
        <v>2072</v>
      </c>
      <c r="N702" s="230" t="s">
        <v>2075</v>
      </c>
      <c r="O702" s="229"/>
      <c r="P702" s="230" t="s">
        <v>7286</v>
      </c>
      <c r="Q702" s="229" t="s">
        <v>5406</v>
      </c>
      <c r="R702" s="229" t="n">
        <v>5</v>
      </c>
      <c r="S702" s="229" t="s">
        <v>5380</v>
      </c>
      <c r="T702" s="229" t="s">
        <v>1121</v>
      </c>
      <c r="U702" s="229" t="s">
        <v>7287</v>
      </c>
      <c r="V702" s="229" t="s">
        <v>5365</v>
      </c>
      <c r="W702" s="229" t="s">
        <v>2077</v>
      </c>
      <c r="X702" s="229" t="s">
        <v>6282</v>
      </c>
      <c r="Y702" s="229" t="s">
        <v>6282</v>
      </c>
      <c r="Z702" s="229" t="n">
        <v>5</v>
      </c>
      <c r="AA702" s="229" t="n">
        <v>1</v>
      </c>
      <c r="AB702" s="229" t="s">
        <v>2092</v>
      </c>
      <c r="AC702" s="229" t="s">
        <v>5383</v>
      </c>
      <c r="AD702" s="229" t="s">
        <v>125</v>
      </c>
      <c r="AE702" s="229" t="s">
        <v>2097</v>
      </c>
      <c r="AF702" s="229" t="s">
        <v>5356</v>
      </c>
      <c r="AG702" s="229" t="s">
        <v>5385</v>
      </c>
      <c r="AH702" s="229"/>
      <c r="AI702" s="229"/>
    </row>
    <row r="703" customFormat="false" ht="36.55" hidden="false" customHeight="false" outlineLevel="0" collapsed="false">
      <c r="A703" s="229" t="s">
        <v>4</v>
      </c>
      <c r="B703" s="229" t="s">
        <v>5355</v>
      </c>
      <c r="C703" s="229" t="s">
        <v>2073</v>
      </c>
      <c r="D703" s="229" t="s">
        <v>2073</v>
      </c>
      <c r="E703" s="229" t="s">
        <v>5356</v>
      </c>
      <c r="F703" s="229"/>
      <c r="G703" s="229" t="n">
        <v>0</v>
      </c>
      <c r="H703" s="229" t="s">
        <v>2070</v>
      </c>
      <c r="I703" s="229" t="s">
        <v>7283</v>
      </c>
      <c r="J703" s="230" t="s">
        <v>7284</v>
      </c>
      <c r="K703" s="229" t="s">
        <v>2071</v>
      </c>
      <c r="L703" s="230" t="s">
        <v>7285</v>
      </c>
      <c r="M703" s="229" t="s">
        <v>2072</v>
      </c>
      <c r="N703" s="230" t="s">
        <v>2075</v>
      </c>
      <c r="O703" s="229"/>
      <c r="P703" s="230" t="s">
        <v>7286</v>
      </c>
      <c r="Q703" s="229" t="s">
        <v>5406</v>
      </c>
      <c r="R703" s="229" t="n">
        <v>5</v>
      </c>
      <c r="S703" s="229" t="s">
        <v>5380</v>
      </c>
      <c r="T703" s="229" t="s">
        <v>1121</v>
      </c>
      <c r="U703" s="229" t="s">
        <v>7287</v>
      </c>
      <c r="V703" s="229" t="s">
        <v>5365</v>
      </c>
      <c r="W703" s="229" t="s">
        <v>2077</v>
      </c>
      <c r="X703" s="229" t="s">
        <v>6282</v>
      </c>
      <c r="Y703" s="229" t="s">
        <v>6282</v>
      </c>
      <c r="Z703" s="229" t="n">
        <v>5</v>
      </c>
      <c r="AA703" s="229" t="n">
        <v>1</v>
      </c>
      <c r="AB703" s="229" t="s">
        <v>2092</v>
      </c>
      <c r="AC703" s="229" t="s">
        <v>5383</v>
      </c>
      <c r="AD703" s="229" t="s">
        <v>125</v>
      </c>
      <c r="AE703" s="229" t="s">
        <v>2098</v>
      </c>
      <c r="AF703" s="229" t="s">
        <v>5356</v>
      </c>
      <c r="AG703" s="229" t="s">
        <v>5385</v>
      </c>
      <c r="AH703" s="229"/>
      <c r="AI703" s="229"/>
    </row>
    <row r="704" customFormat="false" ht="36.55" hidden="false" customHeight="false" outlineLevel="0" collapsed="false">
      <c r="A704" s="229" t="s">
        <v>4</v>
      </c>
      <c r="B704" s="229" t="s">
        <v>5355</v>
      </c>
      <c r="C704" s="229" t="s">
        <v>2073</v>
      </c>
      <c r="D704" s="229" t="s">
        <v>2073</v>
      </c>
      <c r="E704" s="229" t="s">
        <v>5356</v>
      </c>
      <c r="F704" s="229"/>
      <c r="G704" s="229" t="n">
        <v>0</v>
      </c>
      <c r="H704" s="229" t="s">
        <v>2070</v>
      </c>
      <c r="I704" s="229" t="s">
        <v>7283</v>
      </c>
      <c r="J704" s="230" t="s">
        <v>7284</v>
      </c>
      <c r="K704" s="229" t="s">
        <v>2071</v>
      </c>
      <c r="L704" s="230" t="s">
        <v>7285</v>
      </c>
      <c r="M704" s="229" t="s">
        <v>2072</v>
      </c>
      <c r="N704" s="230" t="s">
        <v>2075</v>
      </c>
      <c r="O704" s="229"/>
      <c r="P704" s="230" t="s">
        <v>7286</v>
      </c>
      <c r="Q704" s="229" t="s">
        <v>5406</v>
      </c>
      <c r="R704" s="229" t="n">
        <v>5</v>
      </c>
      <c r="S704" s="229" t="s">
        <v>5380</v>
      </c>
      <c r="T704" s="229" t="s">
        <v>1121</v>
      </c>
      <c r="U704" s="229" t="s">
        <v>7287</v>
      </c>
      <c r="V704" s="229" t="s">
        <v>5365</v>
      </c>
      <c r="W704" s="229" t="s">
        <v>2077</v>
      </c>
      <c r="X704" s="229" t="s">
        <v>6282</v>
      </c>
      <c r="Y704" s="229" t="s">
        <v>6282</v>
      </c>
      <c r="Z704" s="229" t="n">
        <v>5</v>
      </c>
      <c r="AA704" s="229" t="n">
        <v>1</v>
      </c>
      <c r="AB704" s="229" t="s">
        <v>2092</v>
      </c>
      <c r="AC704" s="229" t="s">
        <v>5383</v>
      </c>
      <c r="AD704" s="229" t="s">
        <v>125</v>
      </c>
      <c r="AE704" s="229" t="s">
        <v>2099</v>
      </c>
      <c r="AF704" s="229" t="s">
        <v>5356</v>
      </c>
      <c r="AG704" s="229" t="s">
        <v>5385</v>
      </c>
      <c r="AH704" s="229"/>
      <c r="AI704" s="229"/>
    </row>
    <row r="705" customFormat="false" ht="36.55" hidden="false" customHeight="false" outlineLevel="0" collapsed="false">
      <c r="A705" s="229" t="s">
        <v>4</v>
      </c>
      <c r="B705" s="229" t="s">
        <v>5355</v>
      </c>
      <c r="C705" s="229" t="s">
        <v>2073</v>
      </c>
      <c r="D705" s="229" t="s">
        <v>2073</v>
      </c>
      <c r="E705" s="229" t="s">
        <v>5356</v>
      </c>
      <c r="F705" s="229"/>
      <c r="G705" s="229" t="n">
        <v>0</v>
      </c>
      <c r="H705" s="229" t="s">
        <v>2070</v>
      </c>
      <c r="I705" s="229" t="s">
        <v>7283</v>
      </c>
      <c r="J705" s="230" t="s">
        <v>7284</v>
      </c>
      <c r="K705" s="229" t="s">
        <v>2071</v>
      </c>
      <c r="L705" s="230" t="s">
        <v>7285</v>
      </c>
      <c r="M705" s="229" t="s">
        <v>2072</v>
      </c>
      <c r="N705" s="230" t="s">
        <v>2075</v>
      </c>
      <c r="O705" s="229"/>
      <c r="P705" s="230" t="s">
        <v>7286</v>
      </c>
      <c r="Q705" s="229" t="s">
        <v>5406</v>
      </c>
      <c r="R705" s="229" t="n">
        <v>5</v>
      </c>
      <c r="S705" s="229" t="s">
        <v>5380</v>
      </c>
      <c r="T705" s="229" t="s">
        <v>1121</v>
      </c>
      <c r="U705" s="229" t="s">
        <v>7287</v>
      </c>
      <c r="V705" s="229" t="s">
        <v>5365</v>
      </c>
      <c r="W705" s="229" t="s">
        <v>2077</v>
      </c>
      <c r="X705" s="229" t="s">
        <v>7302</v>
      </c>
      <c r="Y705" s="229" t="s">
        <v>7302</v>
      </c>
      <c r="Z705" s="229" t="n">
        <v>5</v>
      </c>
      <c r="AA705" s="229" t="n">
        <v>1</v>
      </c>
      <c r="AB705" s="229" t="s">
        <v>2100</v>
      </c>
      <c r="AC705" s="229" t="s">
        <v>5383</v>
      </c>
      <c r="AD705" s="230" t="s">
        <v>7289</v>
      </c>
      <c r="AE705" s="229" t="s">
        <v>2101</v>
      </c>
      <c r="AF705" s="229" t="s">
        <v>5356</v>
      </c>
      <c r="AG705" s="229" t="s">
        <v>5385</v>
      </c>
      <c r="AH705" s="229"/>
      <c r="AI705" s="229"/>
    </row>
    <row r="706" customFormat="false" ht="15.8" hidden="false" customHeight="false" outlineLevel="0" collapsed="false">
      <c r="A706" s="229" t="s">
        <v>4</v>
      </c>
      <c r="B706" s="229" t="s">
        <v>5355</v>
      </c>
      <c r="C706" s="229" t="s">
        <v>7303</v>
      </c>
      <c r="D706" s="229" t="s">
        <v>7303</v>
      </c>
      <c r="E706" s="229" t="s">
        <v>5356</v>
      </c>
      <c r="F706" s="229"/>
      <c r="G706" s="229" t="n">
        <v>0</v>
      </c>
      <c r="H706" s="229" t="s">
        <v>7304</v>
      </c>
      <c r="I706" s="229" t="s">
        <v>6824</v>
      </c>
      <c r="J706" s="229" t="s">
        <v>7305</v>
      </c>
      <c r="K706" s="229" t="s">
        <v>7306</v>
      </c>
      <c r="L706" s="229" t="s">
        <v>7307</v>
      </c>
      <c r="M706" s="229" t="s">
        <v>7308</v>
      </c>
      <c r="N706" s="229" t="s">
        <v>7309</v>
      </c>
      <c r="O706" s="229" t="s">
        <v>7310</v>
      </c>
      <c r="P706" s="229" t="s">
        <v>7311</v>
      </c>
      <c r="Q706" s="229" t="s">
        <v>5800</v>
      </c>
      <c r="R706" s="229" t="n">
        <v>5</v>
      </c>
      <c r="S706" s="229" t="s">
        <v>5380</v>
      </c>
      <c r="T706" s="229" t="s">
        <v>38</v>
      </c>
      <c r="U706" s="229" t="s">
        <v>7312</v>
      </c>
      <c r="V706" s="229" t="s">
        <v>5422</v>
      </c>
      <c r="W706" s="229" t="s">
        <v>7313</v>
      </c>
      <c r="X706" s="229" t="s">
        <v>7314</v>
      </c>
      <c r="Y706" s="229" t="s">
        <v>7314</v>
      </c>
      <c r="Z706" s="229" t="n">
        <v>5</v>
      </c>
      <c r="AA706" s="229" t="n">
        <v>1</v>
      </c>
      <c r="AB706" s="229" t="s">
        <v>7315</v>
      </c>
      <c r="AC706" s="229" t="s">
        <v>5383</v>
      </c>
      <c r="AD706" s="229" t="s">
        <v>7270</v>
      </c>
      <c r="AE706" s="229" t="s">
        <v>7316</v>
      </c>
      <c r="AF706" s="229" t="s">
        <v>5356</v>
      </c>
      <c r="AG706" s="229" t="s">
        <v>2438</v>
      </c>
      <c r="AH706" s="229"/>
      <c r="AI706" s="229"/>
    </row>
    <row r="707" customFormat="false" ht="15.8" hidden="false" customHeight="false" outlineLevel="0" collapsed="false">
      <c r="A707" s="229" t="s">
        <v>4</v>
      </c>
      <c r="B707" s="229" t="s">
        <v>5355</v>
      </c>
      <c r="C707" s="229"/>
      <c r="D707" s="229" t="s">
        <v>5441</v>
      </c>
      <c r="E707" s="229" t="s">
        <v>5442</v>
      </c>
      <c r="F707" s="229"/>
      <c r="G707" s="229" t="n">
        <v>0</v>
      </c>
      <c r="H707" s="229" t="s">
        <v>5441</v>
      </c>
      <c r="I707" s="229" t="s">
        <v>6447</v>
      </c>
      <c r="J707" s="229" t="s">
        <v>7317</v>
      </c>
      <c r="K707" s="229" t="s">
        <v>7318</v>
      </c>
      <c r="L707" s="229"/>
      <c r="M707" s="229"/>
      <c r="N707" s="229" t="s">
        <v>7319</v>
      </c>
      <c r="O707" s="229" t="s">
        <v>7320</v>
      </c>
      <c r="P707" s="229" t="s">
        <v>7321</v>
      </c>
      <c r="Q707" s="229" t="s">
        <v>7322</v>
      </c>
      <c r="R707" s="229" t="n">
        <v>5</v>
      </c>
      <c r="S707" s="229" t="s">
        <v>5380</v>
      </c>
      <c r="T707" s="229" t="s">
        <v>1088</v>
      </c>
      <c r="U707" s="229" t="s">
        <v>7323</v>
      </c>
      <c r="V707" s="229" t="s">
        <v>5365</v>
      </c>
      <c r="W707" s="229"/>
      <c r="X707" s="229"/>
      <c r="Y707" s="229" t="s">
        <v>116</v>
      </c>
      <c r="Z707" s="229" t="n">
        <v>1</v>
      </c>
      <c r="AA707" s="229" t="n">
        <v>0</v>
      </c>
      <c r="AB707" s="229" t="s">
        <v>77</v>
      </c>
      <c r="AC707" s="229" t="s">
        <v>5366</v>
      </c>
      <c r="AD707" s="229"/>
      <c r="AE707" s="229"/>
      <c r="AF707" s="229"/>
      <c r="AG707" s="229"/>
    </row>
    <row r="708" customFormat="false" ht="15.8" hidden="false" customHeight="false" outlineLevel="0" collapsed="false">
      <c r="A708" s="229" t="s">
        <v>4</v>
      </c>
      <c r="B708" s="229" t="s">
        <v>5355</v>
      </c>
      <c r="C708" s="229" t="s">
        <v>2254</v>
      </c>
      <c r="D708" s="229" t="s">
        <v>2254</v>
      </c>
      <c r="E708" s="229" t="s">
        <v>5356</v>
      </c>
      <c r="F708" s="229"/>
      <c r="G708" s="229" t="n">
        <v>0</v>
      </c>
      <c r="H708" s="229" t="s">
        <v>2251</v>
      </c>
      <c r="I708" s="229" t="s">
        <v>6813</v>
      </c>
      <c r="J708" s="229" t="s">
        <v>7324</v>
      </c>
      <c r="K708" s="229" t="s">
        <v>2252</v>
      </c>
      <c r="L708" s="229"/>
      <c r="M708" s="229" t="s">
        <v>2253</v>
      </c>
      <c r="N708" s="229" t="s">
        <v>7325</v>
      </c>
      <c r="O708" s="229"/>
      <c r="P708" s="229" t="s">
        <v>7326</v>
      </c>
      <c r="Q708" s="229" t="s">
        <v>6198</v>
      </c>
      <c r="R708" s="229" t="n">
        <v>5</v>
      </c>
      <c r="S708" s="229" t="s">
        <v>5380</v>
      </c>
      <c r="T708" s="229" t="s">
        <v>1292</v>
      </c>
      <c r="U708" s="229" t="s">
        <v>7327</v>
      </c>
      <c r="V708" s="229" t="s">
        <v>5422</v>
      </c>
      <c r="W708" s="229" t="s">
        <v>2257</v>
      </c>
      <c r="X708" s="229" t="s">
        <v>2258</v>
      </c>
      <c r="Y708" s="229" t="s">
        <v>7328</v>
      </c>
      <c r="Z708" s="229" t="n">
        <v>4</v>
      </c>
      <c r="AA708" s="229" t="n">
        <v>1</v>
      </c>
      <c r="AB708" s="229" t="s">
        <v>2258</v>
      </c>
      <c r="AC708" s="229" t="s">
        <v>5383</v>
      </c>
      <c r="AD708" s="229" t="s">
        <v>42</v>
      </c>
      <c r="AE708" s="229" t="s">
        <v>7329</v>
      </c>
      <c r="AF708" s="229" t="s">
        <v>5356</v>
      </c>
      <c r="AG708" s="229" t="s">
        <v>5385</v>
      </c>
      <c r="AI708" s="0" t="s">
        <v>7330</v>
      </c>
    </row>
    <row r="709" customFormat="false" ht="15.8" hidden="false" customHeight="false" outlineLevel="0" collapsed="false">
      <c r="A709" s="229" t="s">
        <v>4</v>
      </c>
      <c r="B709" s="229" t="s">
        <v>5355</v>
      </c>
      <c r="C709" s="229" t="s">
        <v>2254</v>
      </c>
      <c r="D709" s="229" t="s">
        <v>2254</v>
      </c>
      <c r="E709" s="229" t="s">
        <v>5356</v>
      </c>
      <c r="F709" s="229"/>
      <c r="G709" s="229" t="n">
        <v>0</v>
      </c>
      <c r="H709" s="229" t="s">
        <v>2251</v>
      </c>
      <c r="I709" s="229" t="s">
        <v>6813</v>
      </c>
      <c r="J709" s="229" t="s">
        <v>7324</v>
      </c>
      <c r="K709" s="229" t="s">
        <v>2252</v>
      </c>
      <c r="L709" s="229"/>
      <c r="M709" s="229" t="s">
        <v>2253</v>
      </c>
      <c r="N709" s="229" t="s">
        <v>7325</v>
      </c>
      <c r="O709" s="229"/>
      <c r="P709" s="229" t="s">
        <v>7326</v>
      </c>
      <c r="Q709" s="229" t="s">
        <v>6198</v>
      </c>
      <c r="R709" s="229" t="n">
        <v>5</v>
      </c>
      <c r="S709" s="229" t="s">
        <v>5380</v>
      </c>
      <c r="T709" s="229" t="s">
        <v>1292</v>
      </c>
      <c r="U709" s="229" t="s">
        <v>7327</v>
      </c>
      <c r="V709" s="229" t="s">
        <v>5422</v>
      </c>
      <c r="W709" s="229" t="s">
        <v>2257</v>
      </c>
      <c r="X709" s="229" t="s">
        <v>2260</v>
      </c>
      <c r="Y709" s="229" t="s">
        <v>7331</v>
      </c>
      <c r="Z709" s="229" t="n">
        <v>4</v>
      </c>
      <c r="AA709" s="229" t="n">
        <v>1</v>
      </c>
      <c r="AB709" s="229" t="s">
        <v>2260</v>
      </c>
      <c r="AC709" s="229" t="s">
        <v>5383</v>
      </c>
      <c r="AD709" s="229" t="s">
        <v>42</v>
      </c>
      <c r="AE709" s="229" t="s">
        <v>2261</v>
      </c>
      <c r="AF709" s="229" t="s">
        <v>5356</v>
      </c>
      <c r="AG709" s="229" t="s">
        <v>5385</v>
      </c>
      <c r="AI709" s="0" t="s">
        <v>7332</v>
      </c>
    </row>
    <row r="710" customFormat="false" ht="15.8" hidden="false" customHeight="false" outlineLevel="0" collapsed="false">
      <c r="A710" s="229" t="s">
        <v>4</v>
      </c>
      <c r="B710" s="229" t="s">
        <v>5355</v>
      </c>
      <c r="C710" s="229" t="s">
        <v>2254</v>
      </c>
      <c r="D710" s="229" t="s">
        <v>2254</v>
      </c>
      <c r="E710" s="229" t="s">
        <v>5356</v>
      </c>
      <c r="F710" s="229"/>
      <c r="G710" s="229" t="n">
        <v>0</v>
      </c>
      <c r="H710" s="229" t="s">
        <v>2251</v>
      </c>
      <c r="I710" s="229" t="s">
        <v>6813</v>
      </c>
      <c r="J710" s="229" t="s">
        <v>7324</v>
      </c>
      <c r="K710" s="229" t="s">
        <v>2252</v>
      </c>
      <c r="L710" s="229"/>
      <c r="M710" s="229" t="s">
        <v>2253</v>
      </c>
      <c r="N710" s="229" t="s">
        <v>7325</v>
      </c>
      <c r="O710" s="229"/>
      <c r="P710" s="229" t="s">
        <v>7326</v>
      </c>
      <c r="Q710" s="229" t="s">
        <v>6198</v>
      </c>
      <c r="R710" s="229" t="n">
        <v>5</v>
      </c>
      <c r="S710" s="229" t="s">
        <v>5380</v>
      </c>
      <c r="T710" s="229" t="s">
        <v>1292</v>
      </c>
      <c r="U710" s="229" t="s">
        <v>7327</v>
      </c>
      <c r="V710" s="229" t="s">
        <v>5422</v>
      </c>
      <c r="W710" s="229" t="s">
        <v>2257</v>
      </c>
      <c r="X710" s="229" t="s">
        <v>2262</v>
      </c>
      <c r="Y710" s="229" t="s">
        <v>7333</v>
      </c>
      <c r="Z710" s="229" t="n">
        <v>4</v>
      </c>
      <c r="AA710" s="229" t="n">
        <v>1</v>
      </c>
      <c r="AB710" s="229" t="s">
        <v>2262</v>
      </c>
      <c r="AC710" s="229" t="s">
        <v>5383</v>
      </c>
      <c r="AD710" s="229" t="s">
        <v>42</v>
      </c>
      <c r="AE710" s="229" t="s">
        <v>2263</v>
      </c>
      <c r="AF710" s="229" t="s">
        <v>5356</v>
      </c>
      <c r="AG710" s="229" t="s">
        <v>5385</v>
      </c>
      <c r="AI710" s="0" t="s">
        <v>7332</v>
      </c>
    </row>
    <row r="711" customFormat="false" ht="15.8" hidden="false" customHeight="false" outlineLevel="0" collapsed="false">
      <c r="A711" s="229" t="s">
        <v>4</v>
      </c>
      <c r="B711" s="229" t="s">
        <v>5355</v>
      </c>
      <c r="C711" s="229" t="s">
        <v>2254</v>
      </c>
      <c r="D711" s="229" t="s">
        <v>2254</v>
      </c>
      <c r="E711" s="229" t="s">
        <v>5356</v>
      </c>
      <c r="F711" s="229"/>
      <c r="G711" s="229" t="n">
        <v>0</v>
      </c>
      <c r="H711" s="229" t="s">
        <v>2251</v>
      </c>
      <c r="I711" s="229" t="s">
        <v>6813</v>
      </c>
      <c r="J711" s="229" t="s">
        <v>7324</v>
      </c>
      <c r="K711" s="229" t="s">
        <v>2252</v>
      </c>
      <c r="L711" s="229"/>
      <c r="M711" s="229" t="s">
        <v>2253</v>
      </c>
      <c r="N711" s="229" t="s">
        <v>7325</v>
      </c>
      <c r="O711" s="229"/>
      <c r="P711" s="229" t="s">
        <v>7326</v>
      </c>
      <c r="Q711" s="229" t="s">
        <v>6198</v>
      </c>
      <c r="R711" s="229" t="n">
        <v>5</v>
      </c>
      <c r="S711" s="229" t="s">
        <v>5380</v>
      </c>
      <c r="T711" s="229" t="s">
        <v>1292</v>
      </c>
      <c r="U711" s="229" t="s">
        <v>7327</v>
      </c>
      <c r="V711" s="229" t="s">
        <v>5422</v>
      </c>
      <c r="W711" s="229" t="s">
        <v>2257</v>
      </c>
      <c r="X711" s="229" t="s">
        <v>2264</v>
      </c>
      <c r="Y711" s="229" t="s">
        <v>7334</v>
      </c>
      <c r="Z711" s="229" t="n">
        <v>4</v>
      </c>
      <c r="AA711" s="229" t="n">
        <v>1</v>
      </c>
      <c r="AB711" s="229" t="s">
        <v>2264</v>
      </c>
      <c r="AC711" s="229" t="s">
        <v>5383</v>
      </c>
      <c r="AD711" s="229" t="s">
        <v>42</v>
      </c>
      <c r="AE711" s="229" t="s">
        <v>2265</v>
      </c>
      <c r="AF711" s="229" t="s">
        <v>5356</v>
      </c>
      <c r="AG711" s="229" t="s">
        <v>5385</v>
      </c>
      <c r="AI711" s="0" t="s">
        <v>7332</v>
      </c>
    </row>
    <row r="712" customFormat="false" ht="15.8" hidden="false" customHeight="false" outlineLevel="0" collapsed="false">
      <c r="A712" s="229" t="s">
        <v>4</v>
      </c>
      <c r="B712" s="229" t="s">
        <v>5355</v>
      </c>
      <c r="C712" s="229" t="s">
        <v>2254</v>
      </c>
      <c r="D712" s="229" t="s">
        <v>2254</v>
      </c>
      <c r="E712" s="229" t="s">
        <v>5356</v>
      </c>
      <c r="F712" s="229"/>
      <c r="G712" s="229" t="n">
        <v>0</v>
      </c>
      <c r="H712" s="229" t="s">
        <v>2251</v>
      </c>
      <c r="I712" s="229" t="s">
        <v>6813</v>
      </c>
      <c r="J712" s="229" t="s">
        <v>7324</v>
      </c>
      <c r="K712" s="229" t="s">
        <v>2252</v>
      </c>
      <c r="L712" s="229"/>
      <c r="M712" s="229" t="s">
        <v>2253</v>
      </c>
      <c r="N712" s="229" t="s">
        <v>7325</v>
      </c>
      <c r="O712" s="229"/>
      <c r="P712" s="229" t="s">
        <v>7326</v>
      </c>
      <c r="Q712" s="229" t="s">
        <v>6198</v>
      </c>
      <c r="R712" s="229" t="n">
        <v>5</v>
      </c>
      <c r="S712" s="229" t="s">
        <v>5380</v>
      </c>
      <c r="T712" s="229" t="s">
        <v>1292</v>
      </c>
      <c r="U712" s="229" t="s">
        <v>7327</v>
      </c>
      <c r="V712" s="229" t="s">
        <v>5422</v>
      </c>
      <c r="W712" s="229" t="s">
        <v>2257</v>
      </c>
      <c r="X712" s="229" t="s">
        <v>2266</v>
      </c>
      <c r="Y712" s="229" t="s">
        <v>7335</v>
      </c>
      <c r="Z712" s="229" t="n">
        <v>4</v>
      </c>
      <c r="AA712" s="229" t="n">
        <v>1</v>
      </c>
      <c r="AB712" s="229" t="s">
        <v>2266</v>
      </c>
      <c r="AC712" s="229" t="s">
        <v>5383</v>
      </c>
      <c r="AD712" s="229" t="s">
        <v>42</v>
      </c>
      <c r="AE712" s="229" t="s">
        <v>7336</v>
      </c>
      <c r="AF712" s="229" t="s">
        <v>5356</v>
      </c>
      <c r="AG712" s="229" t="s">
        <v>5385</v>
      </c>
      <c r="AI712" s="0" t="s">
        <v>7337</v>
      </c>
    </row>
    <row r="713" customFormat="false" ht="15.8" hidden="false" customHeight="false" outlineLevel="0" collapsed="false">
      <c r="A713" s="229" t="s">
        <v>4</v>
      </c>
      <c r="B713" s="229" t="s">
        <v>5355</v>
      </c>
      <c r="C713" s="229" t="s">
        <v>2254</v>
      </c>
      <c r="D713" s="229" t="s">
        <v>2254</v>
      </c>
      <c r="E713" s="229" t="s">
        <v>5356</v>
      </c>
      <c r="F713" s="229"/>
      <c r="G713" s="229" t="n">
        <v>0</v>
      </c>
      <c r="H713" s="229" t="s">
        <v>2251</v>
      </c>
      <c r="I713" s="229" t="s">
        <v>6813</v>
      </c>
      <c r="J713" s="229" t="s">
        <v>7324</v>
      </c>
      <c r="K713" s="229" t="s">
        <v>2252</v>
      </c>
      <c r="L713" s="229"/>
      <c r="M713" s="229" t="s">
        <v>2253</v>
      </c>
      <c r="N713" s="229" t="s">
        <v>7325</v>
      </c>
      <c r="O713" s="229"/>
      <c r="P713" s="229" t="s">
        <v>7326</v>
      </c>
      <c r="Q713" s="229" t="s">
        <v>6198</v>
      </c>
      <c r="R713" s="229" t="n">
        <v>5</v>
      </c>
      <c r="S713" s="229" t="s">
        <v>5380</v>
      </c>
      <c r="T713" s="229" t="s">
        <v>1292</v>
      </c>
      <c r="U713" s="229" t="s">
        <v>7327</v>
      </c>
      <c r="V713" s="229" t="s">
        <v>5422</v>
      </c>
      <c r="W713" s="229" t="s">
        <v>2257</v>
      </c>
      <c r="X713" s="229" t="s">
        <v>2268</v>
      </c>
      <c r="Y713" s="229" t="s">
        <v>7338</v>
      </c>
      <c r="Z713" s="229" t="n">
        <v>4</v>
      </c>
      <c r="AA713" s="229" t="n">
        <v>1</v>
      </c>
      <c r="AB713" s="229" t="s">
        <v>2268</v>
      </c>
      <c r="AC713" s="229" t="s">
        <v>5383</v>
      </c>
      <c r="AD713" s="229" t="s">
        <v>42</v>
      </c>
      <c r="AE713" s="229" t="s">
        <v>2269</v>
      </c>
      <c r="AF713" s="229" t="s">
        <v>5356</v>
      </c>
      <c r="AG713" s="229" t="s">
        <v>5385</v>
      </c>
      <c r="AI713" s="0" t="s">
        <v>7332</v>
      </c>
    </row>
    <row r="714" customFormat="false" ht="15.8" hidden="false" customHeight="false" outlineLevel="0" collapsed="false">
      <c r="A714" s="229" t="s">
        <v>4</v>
      </c>
      <c r="B714" s="229" t="s">
        <v>5355</v>
      </c>
      <c r="C714" s="229" t="s">
        <v>2254</v>
      </c>
      <c r="D714" s="229" t="s">
        <v>2254</v>
      </c>
      <c r="E714" s="229" t="s">
        <v>5356</v>
      </c>
      <c r="F714" s="229"/>
      <c r="G714" s="229" t="n">
        <v>0</v>
      </c>
      <c r="H714" s="229" t="s">
        <v>2251</v>
      </c>
      <c r="I714" s="229" t="s">
        <v>6813</v>
      </c>
      <c r="J714" s="229" t="s">
        <v>7324</v>
      </c>
      <c r="K714" s="229" t="s">
        <v>2252</v>
      </c>
      <c r="L714" s="229"/>
      <c r="M714" s="229" t="s">
        <v>2253</v>
      </c>
      <c r="N714" s="229" t="s">
        <v>7325</v>
      </c>
      <c r="O714" s="229"/>
      <c r="P714" s="229" t="s">
        <v>7326</v>
      </c>
      <c r="Q714" s="229" t="s">
        <v>6198</v>
      </c>
      <c r="R714" s="229" t="n">
        <v>5</v>
      </c>
      <c r="S714" s="229" t="s">
        <v>5380</v>
      </c>
      <c r="T714" s="229" t="s">
        <v>1292</v>
      </c>
      <c r="U714" s="229" t="s">
        <v>7327</v>
      </c>
      <c r="V714" s="229" t="s">
        <v>5422</v>
      </c>
      <c r="W714" s="229" t="s">
        <v>2257</v>
      </c>
      <c r="X714" s="229" t="s">
        <v>2270</v>
      </c>
      <c r="Y714" s="229" t="s">
        <v>7339</v>
      </c>
      <c r="Z714" s="229" t="n">
        <v>5</v>
      </c>
      <c r="AA714" s="229" t="n">
        <v>1</v>
      </c>
      <c r="AB714" s="229" t="s">
        <v>2270</v>
      </c>
      <c r="AC714" s="229" t="s">
        <v>5383</v>
      </c>
      <c r="AD714" s="229" t="s">
        <v>42</v>
      </c>
      <c r="AE714" s="229" t="s">
        <v>7340</v>
      </c>
      <c r="AF714" s="229" t="s">
        <v>5356</v>
      </c>
      <c r="AG714" s="229" t="s">
        <v>5385</v>
      </c>
      <c r="AI714" s="0" t="s">
        <v>7341</v>
      </c>
    </row>
    <row r="715" customFormat="false" ht="15.8" hidden="false" customHeight="false" outlineLevel="0" collapsed="false">
      <c r="A715" s="229" t="s">
        <v>4</v>
      </c>
      <c r="B715" s="229" t="s">
        <v>5355</v>
      </c>
      <c r="C715" s="229" t="s">
        <v>2254</v>
      </c>
      <c r="D715" s="229" t="s">
        <v>2254</v>
      </c>
      <c r="E715" s="229" t="s">
        <v>5356</v>
      </c>
      <c r="F715" s="229"/>
      <c r="G715" s="229" t="n">
        <v>0</v>
      </c>
      <c r="H715" s="229" t="s">
        <v>2251</v>
      </c>
      <c r="I715" s="229" t="s">
        <v>6813</v>
      </c>
      <c r="J715" s="229" t="s">
        <v>7324</v>
      </c>
      <c r="K715" s="229" t="s">
        <v>2252</v>
      </c>
      <c r="L715" s="229"/>
      <c r="M715" s="229" t="s">
        <v>2253</v>
      </c>
      <c r="N715" s="229" t="s">
        <v>7325</v>
      </c>
      <c r="O715" s="229"/>
      <c r="P715" s="229" t="s">
        <v>7326</v>
      </c>
      <c r="Q715" s="229" t="s">
        <v>6198</v>
      </c>
      <c r="R715" s="229" t="n">
        <v>5</v>
      </c>
      <c r="S715" s="229" t="s">
        <v>5380</v>
      </c>
      <c r="T715" s="229" t="s">
        <v>1292</v>
      </c>
      <c r="U715" s="229" t="s">
        <v>7327</v>
      </c>
      <c r="V715" s="229" t="s">
        <v>5422</v>
      </c>
      <c r="W715" s="229" t="s">
        <v>2257</v>
      </c>
      <c r="X715" s="229" t="s">
        <v>2272</v>
      </c>
      <c r="Y715" s="229" t="s">
        <v>7342</v>
      </c>
      <c r="Z715" s="229" t="n">
        <v>5</v>
      </c>
      <c r="AA715" s="229" t="n">
        <v>1</v>
      </c>
      <c r="AB715" s="229" t="s">
        <v>2272</v>
      </c>
      <c r="AC715" s="229" t="s">
        <v>5383</v>
      </c>
      <c r="AD715" s="229" t="s">
        <v>125</v>
      </c>
      <c r="AE715" s="229" t="s">
        <v>7343</v>
      </c>
      <c r="AF715" s="229" t="s">
        <v>5356</v>
      </c>
      <c r="AG715" s="229" t="s">
        <v>5385</v>
      </c>
      <c r="AI715" s="0" t="s">
        <v>7344</v>
      </c>
    </row>
    <row r="716" customFormat="false" ht="15.8" hidden="false" customHeight="false" outlineLevel="0" collapsed="false">
      <c r="A716" s="229" t="s">
        <v>4</v>
      </c>
      <c r="B716" s="229" t="s">
        <v>5355</v>
      </c>
      <c r="C716" s="229" t="s">
        <v>2254</v>
      </c>
      <c r="D716" s="229" t="s">
        <v>2254</v>
      </c>
      <c r="E716" s="229" t="s">
        <v>5356</v>
      </c>
      <c r="F716" s="229"/>
      <c r="G716" s="229" t="n">
        <v>0</v>
      </c>
      <c r="H716" s="229" t="s">
        <v>2251</v>
      </c>
      <c r="I716" s="229" t="s">
        <v>6813</v>
      </c>
      <c r="J716" s="229" t="s">
        <v>7324</v>
      </c>
      <c r="K716" s="229" t="s">
        <v>2252</v>
      </c>
      <c r="L716" s="229"/>
      <c r="M716" s="229" t="s">
        <v>2253</v>
      </c>
      <c r="N716" s="229" t="s">
        <v>7325</v>
      </c>
      <c r="O716" s="229"/>
      <c r="P716" s="229" t="s">
        <v>7326</v>
      </c>
      <c r="Q716" s="229" t="s">
        <v>6198</v>
      </c>
      <c r="R716" s="229" t="n">
        <v>5</v>
      </c>
      <c r="S716" s="229" t="s">
        <v>5380</v>
      </c>
      <c r="T716" s="229" t="s">
        <v>1292</v>
      </c>
      <c r="U716" s="229" t="s">
        <v>7327</v>
      </c>
      <c r="V716" s="229" t="s">
        <v>5422</v>
      </c>
      <c r="W716" s="229" t="s">
        <v>2257</v>
      </c>
      <c r="X716" s="229" t="s">
        <v>83</v>
      </c>
      <c r="Y716" s="229" t="s">
        <v>6283</v>
      </c>
      <c r="Z716" s="229" t="n">
        <v>5</v>
      </c>
      <c r="AA716" s="229" t="n">
        <v>1</v>
      </c>
      <c r="AB716" s="229" t="s">
        <v>83</v>
      </c>
      <c r="AC716" s="229" t="s">
        <v>5383</v>
      </c>
      <c r="AD716" s="229" t="s">
        <v>125</v>
      </c>
      <c r="AE716" s="229" t="s">
        <v>7345</v>
      </c>
      <c r="AF716" s="229" t="s">
        <v>5356</v>
      </c>
      <c r="AG716" s="229" t="s">
        <v>5385</v>
      </c>
      <c r="AI716" s="0" t="s">
        <v>7346</v>
      </c>
    </row>
    <row r="717" customFormat="false" ht="15.8" hidden="false" customHeight="false" outlineLevel="0" collapsed="false">
      <c r="A717" s="229" t="s">
        <v>4</v>
      </c>
      <c r="B717" s="229" t="s">
        <v>5355</v>
      </c>
      <c r="C717" s="229" t="s">
        <v>2254</v>
      </c>
      <c r="D717" s="229" t="s">
        <v>2254</v>
      </c>
      <c r="E717" s="229" t="s">
        <v>5356</v>
      </c>
      <c r="F717" s="229"/>
      <c r="G717" s="229" t="n">
        <v>0</v>
      </c>
      <c r="H717" s="229" t="s">
        <v>2251</v>
      </c>
      <c r="I717" s="229" t="s">
        <v>6813</v>
      </c>
      <c r="J717" s="229" t="s">
        <v>7324</v>
      </c>
      <c r="K717" s="229" t="s">
        <v>2252</v>
      </c>
      <c r="L717" s="229"/>
      <c r="M717" s="229" t="s">
        <v>2253</v>
      </c>
      <c r="N717" s="229" t="s">
        <v>7325</v>
      </c>
      <c r="O717" s="229"/>
      <c r="P717" s="229" t="s">
        <v>7326</v>
      </c>
      <c r="Q717" s="229" t="s">
        <v>6198</v>
      </c>
      <c r="R717" s="229" t="n">
        <v>5</v>
      </c>
      <c r="S717" s="229" t="s">
        <v>5380</v>
      </c>
      <c r="T717" s="229" t="s">
        <v>1292</v>
      </c>
      <c r="U717" s="229" t="s">
        <v>7327</v>
      </c>
      <c r="V717" s="229" t="s">
        <v>5422</v>
      </c>
      <c r="W717" s="229" t="s">
        <v>2257</v>
      </c>
      <c r="X717" s="229" t="s">
        <v>85</v>
      </c>
      <c r="Y717" s="229" t="s">
        <v>6175</v>
      </c>
      <c r="Z717" s="229" t="n">
        <v>5</v>
      </c>
      <c r="AA717" s="229" t="n">
        <v>1</v>
      </c>
      <c r="AB717" s="229" t="s">
        <v>85</v>
      </c>
      <c r="AC717" s="229" t="s">
        <v>5383</v>
      </c>
      <c r="AD717" s="229" t="s">
        <v>125</v>
      </c>
      <c r="AE717" s="229" t="s">
        <v>7347</v>
      </c>
      <c r="AF717" s="229" t="s">
        <v>5356</v>
      </c>
      <c r="AG717" s="229" t="s">
        <v>5385</v>
      </c>
      <c r="AI717" s="0" t="s">
        <v>7344</v>
      </c>
    </row>
    <row r="718" customFormat="false" ht="15.8" hidden="false" customHeight="false" outlineLevel="0" collapsed="false">
      <c r="A718" s="229" t="s">
        <v>4</v>
      </c>
      <c r="B718" s="229" t="s">
        <v>5355</v>
      </c>
      <c r="C718" s="229" t="s">
        <v>2254</v>
      </c>
      <c r="D718" s="229" t="s">
        <v>2254</v>
      </c>
      <c r="E718" s="229" t="s">
        <v>5356</v>
      </c>
      <c r="F718" s="229"/>
      <c r="G718" s="229" t="n">
        <v>0</v>
      </c>
      <c r="H718" s="229" t="s">
        <v>2251</v>
      </c>
      <c r="I718" s="229" t="s">
        <v>6813</v>
      </c>
      <c r="J718" s="229" t="s">
        <v>7324</v>
      </c>
      <c r="K718" s="229" t="s">
        <v>2252</v>
      </c>
      <c r="L718" s="229"/>
      <c r="M718" s="229" t="s">
        <v>2253</v>
      </c>
      <c r="N718" s="229" t="s">
        <v>7325</v>
      </c>
      <c r="O718" s="229"/>
      <c r="P718" s="229" t="s">
        <v>7326</v>
      </c>
      <c r="Q718" s="229" t="s">
        <v>6198</v>
      </c>
      <c r="R718" s="229" t="n">
        <v>5</v>
      </c>
      <c r="S718" s="229" t="s">
        <v>5380</v>
      </c>
      <c r="T718" s="229" t="s">
        <v>1292</v>
      </c>
      <c r="U718" s="229" t="s">
        <v>7327</v>
      </c>
      <c r="V718" s="229" t="s">
        <v>5422</v>
      </c>
      <c r="W718" s="229" t="s">
        <v>2257</v>
      </c>
      <c r="X718" s="229" t="s">
        <v>2276</v>
      </c>
      <c r="Y718" s="229" t="s">
        <v>6285</v>
      </c>
      <c r="Z718" s="229" t="n">
        <v>5</v>
      </c>
      <c r="AA718" s="229" t="n">
        <v>1</v>
      </c>
      <c r="AB718" s="229" t="s">
        <v>2276</v>
      </c>
      <c r="AC718" s="229" t="s">
        <v>5383</v>
      </c>
      <c r="AD718" s="229" t="s">
        <v>125</v>
      </c>
      <c r="AE718" s="229" t="s">
        <v>7348</v>
      </c>
      <c r="AF718" s="229" t="s">
        <v>5356</v>
      </c>
      <c r="AG718" s="229" t="s">
        <v>5385</v>
      </c>
      <c r="AI718" s="0" t="s">
        <v>7344</v>
      </c>
    </row>
    <row r="719" customFormat="false" ht="15.8" hidden="false" customHeight="false" outlineLevel="0" collapsed="false">
      <c r="A719" s="229" t="s">
        <v>4</v>
      </c>
      <c r="B719" s="229" t="s">
        <v>5355</v>
      </c>
      <c r="C719" s="229" t="s">
        <v>2254</v>
      </c>
      <c r="D719" s="229" t="s">
        <v>2254</v>
      </c>
      <c r="E719" s="229" t="s">
        <v>5356</v>
      </c>
      <c r="F719" s="229"/>
      <c r="G719" s="229" t="n">
        <v>0</v>
      </c>
      <c r="H719" s="229" t="s">
        <v>2251</v>
      </c>
      <c r="I719" s="229" t="s">
        <v>6813</v>
      </c>
      <c r="J719" s="229" t="s">
        <v>7324</v>
      </c>
      <c r="K719" s="229" t="s">
        <v>2252</v>
      </c>
      <c r="L719" s="229"/>
      <c r="M719" s="229" t="s">
        <v>2253</v>
      </c>
      <c r="N719" s="229" t="s">
        <v>7325</v>
      </c>
      <c r="O719" s="229"/>
      <c r="P719" s="229" t="s">
        <v>7326</v>
      </c>
      <c r="Q719" s="229" t="s">
        <v>6198</v>
      </c>
      <c r="R719" s="229" t="n">
        <v>5</v>
      </c>
      <c r="S719" s="229" t="s">
        <v>5380</v>
      </c>
      <c r="T719" s="229" t="s">
        <v>1292</v>
      </c>
      <c r="U719" s="229" t="s">
        <v>7327</v>
      </c>
      <c r="V719" s="229" t="s">
        <v>5422</v>
      </c>
      <c r="W719" s="229" t="s">
        <v>2257</v>
      </c>
      <c r="X719" s="229" t="s">
        <v>75</v>
      </c>
      <c r="Y719" s="229" t="s">
        <v>6177</v>
      </c>
      <c r="Z719" s="229" t="n">
        <v>5</v>
      </c>
      <c r="AA719" s="229" t="n">
        <v>1</v>
      </c>
      <c r="AB719" s="229" t="s">
        <v>75</v>
      </c>
      <c r="AC719" s="229" t="s">
        <v>5383</v>
      </c>
      <c r="AD719" s="229" t="s">
        <v>125</v>
      </c>
      <c r="AE719" s="229" t="s">
        <v>7349</v>
      </c>
      <c r="AF719" s="229" t="s">
        <v>5356</v>
      </c>
      <c r="AG719" s="229" t="s">
        <v>5385</v>
      </c>
      <c r="AI719" s="0" t="s">
        <v>7346</v>
      </c>
    </row>
    <row r="720" customFormat="false" ht="15.8" hidden="false" customHeight="false" outlineLevel="0" collapsed="false">
      <c r="A720" s="229" t="s">
        <v>4</v>
      </c>
      <c r="B720" s="229" t="s">
        <v>5355</v>
      </c>
      <c r="C720" s="229" t="s">
        <v>2254</v>
      </c>
      <c r="D720" s="229" t="s">
        <v>2254</v>
      </c>
      <c r="E720" s="229" t="s">
        <v>5356</v>
      </c>
      <c r="F720" s="229"/>
      <c r="G720" s="229" t="n">
        <v>0</v>
      </c>
      <c r="H720" s="229" t="s">
        <v>2251</v>
      </c>
      <c r="I720" s="229" t="s">
        <v>6813</v>
      </c>
      <c r="J720" s="229" t="s">
        <v>7324</v>
      </c>
      <c r="K720" s="229" t="s">
        <v>2252</v>
      </c>
      <c r="L720" s="229"/>
      <c r="M720" s="229" t="s">
        <v>2253</v>
      </c>
      <c r="N720" s="229" t="s">
        <v>7325</v>
      </c>
      <c r="O720" s="229"/>
      <c r="P720" s="229" t="s">
        <v>7326</v>
      </c>
      <c r="Q720" s="229" t="s">
        <v>6198</v>
      </c>
      <c r="R720" s="229" t="n">
        <v>5</v>
      </c>
      <c r="S720" s="229" t="s">
        <v>5380</v>
      </c>
      <c r="T720" s="229" t="s">
        <v>1292</v>
      </c>
      <c r="U720" s="229" t="s">
        <v>7327</v>
      </c>
      <c r="V720" s="229" t="s">
        <v>5422</v>
      </c>
      <c r="W720" s="229" t="s">
        <v>2257</v>
      </c>
      <c r="X720" s="229" t="s">
        <v>2184</v>
      </c>
      <c r="Y720" s="229" t="s">
        <v>6179</v>
      </c>
      <c r="Z720" s="229" t="n">
        <v>5</v>
      </c>
      <c r="AA720" s="229" t="n">
        <v>1</v>
      </c>
      <c r="AB720" s="229" t="s">
        <v>2184</v>
      </c>
      <c r="AC720" s="229" t="s">
        <v>5383</v>
      </c>
      <c r="AD720" s="229" t="s">
        <v>125</v>
      </c>
      <c r="AE720" s="229" t="s">
        <v>7350</v>
      </c>
      <c r="AF720" s="229" t="s">
        <v>5356</v>
      </c>
      <c r="AG720" s="229" t="s">
        <v>5385</v>
      </c>
      <c r="AI720" s="0" t="s">
        <v>7344</v>
      </c>
    </row>
    <row r="721" customFormat="false" ht="15.8" hidden="false" customHeight="false" outlineLevel="0" collapsed="false">
      <c r="A721" s="229" t="s">
        <v>4</v>
      </c>
      <c r="B721" s="229" t="s">
        <v>5355</v>
      </c>
      <c r="C721" s="229" t="s">
        <v>2254</v>
      </c>
      <c r="D721" s="229" t="s">
        <v>2254</v>
      </c>
      <c r="E721" s="229" t="s">
        <v>5356</v>
      </c>
      <c r="F721" s="229"/>
      <c r="G721" s="229" t="n">
        <v>0</v>
      </c>
      <c r="H721" s="229" t="s">
        <v>2251</v>
      </c>
      <c r="I721" s="229" t="s">
        <v>6813</v>
      </c>
      <c r="J721" s="229" t="s">
        <v>7324</v>
      </c>
      <c r="K721" s="229" t="s">
        <v>2252</v>
      </c>
      <c r="L721" s="229"/>
      <c r="M721" s="229" t="s">
        <v>2253</v>
      </c>
      <c r="N721" s="229" t="s">
        <v>7325</v>
      </c>
      <c r="O721" s="229"/>
      <c r="P721" s="229" t="s">
        <v>7326</v>
      </c>
      <c r="Q721" s="229" t="s">
        <v>6198</v>
      </c>
      <c r="R721" s="229" t="n">
        <v>5</v>
      </c>
      <c r="S721" s="229" t="s">
        <v>5380</v>
      </c>
      <c r="T721" s="229" t="s">
        <v>1292</v>
      </c>
      <c r="U721" s="229" t="s">
        <v>7327</v>
      </c>
      <c r="V721" s="229" t="s">
        <v>5422</v>
      </c>
      <c r="W721" s="229" t="s">
        <v>2257</v>
      </c>
      <c r="X721" s="229" t="s">
        <v>2282</v>
      </c>
      <c r="Y721" s="229" t="s">
        <v>7351</v>
      </c>
      <c r="Z721" s="229" t="n">
        <v>5</v>
      </c>
      <c r="AA721" s="229" t="n">
        <v>1</v>
      </c>
      <c r="AB721" s="229" t="s">
        <v>2282</v>
      </c>
      <c r="AC721" s="229" t="s">
        <v>5383</v>
      </c>
      <c r="AD721" s="229" t="s">
        <v>125</v>
      </c>
      <c r="AE721" s="229" t="s">
        <v>7352</v>
      </c>
      <c r="AF721" s="229" t="s">
        <v>5356</v>
      </c>
      <c r="AG721" s="229" t="s">
        <v>5385</v>
      </c>
      <c r="AI721" s="0" t="s">
        <v>7353</v>
      </c>
    </row>
    <row r="722" customFormat="false" ht="15.8" hidden="false" customHeight="false" outlineLevel="0" collapsed="false">
      <c r="A722" s="229" t="s">
        <v>4</v>
      </c>
      <c r="B722" s="229" t="s">
        <v>5355</v>
      </c>
      <c r="C722" s="229" t="s">
        <v>2254</v>
      </c>
      <c r="D722" s="229" t="s">
        <v>2254</v>
      </c>
      <c r="E722" s="229" t="s">
        <v>5356</v>
      </c>
      <c r="F722" s="229"/>
      <c r="G722" s="229" t="n">
        <v>0</v>
      </c>
      <c r="H722" s="229" t="s">
        <v>2251</v>
      </c>
      <c r="I722" s="229" t="s">
        <v>6813</v>
      </c>
      <c r="J722" s="229" t="s">
        <v>7324</v>
      </c>
      <c r="K722" s="229" t="s">
        <v>2252</v>
      </c>
      <c r="L722" s="229"/>
      <c r="M722" s="229" t="s">
        <v>2253</v>
      </c>
      <c r="N722" s="229" t="s">
        <v>7325</v>
      </c>
      <c r="O722" s="229"/>
      <c r="P722" s="229" t="s">
        <v>7326</v>
      </c>
      <c r="Q722" s="229" t="s">
        <v>6198</v>
      </c>
      <c r="R722" s="229" t="n">
        <v>5</v>
      </c>
      <c r="S722" s="229" t="s">
        <v>5380</v>
      </c>
      <c r="T722" s="229" t="s">
        <v>1292</v>
      </c>
      <c r="U722" s="229" t="s">
        <v>7327</v>
      </c>
      <c r="V722" s="229" t="s">
        <v>5422</v>
      </c>
      <c r="W722" s="229" t="s">
        <v>2257</v>
      </c>
      <c r="X722" s="229" t="s">
        <v>2280</v>
      </c>
      <c r="Y722" s="229" t="s">
        <v>7354</v>
      </c>
      <c r="Z722" s="229" t="n">
        <v>5</v>
      </c>
      <c r="AA722" s="229" t="n">
        <v>1</v>
      </c>
      <c r="AB722" s="229" t="s">
        <v>2280</v>
      </c>
      <c r="AC722" s="229" t="s">
        <v>5383</v>
      </c>
      <c r="AD722" s="229" t="s">
        <v>125</v>
      </c>
      <c r="AE722" s="229" t="s">
        <v>7355</v>
      </c>
      <c r="AF722" s="229" t="s">
        <v>5356</v>
      </c>
      <c r="AG722" s="229" t="s">
        <v>5385</v>
      </c>
      <c r="AI722" s="0" t="s">
        <v>7344</v>
      </c>
    </row>
    <row r="723" customFormat="false" ht="15.8" hidden="false" customHeight="false" outlineLevel="0" collapsed="false">
      <c r="A723" s="229" t="s">
        <v>4</v>
      </c>
      <c r="B723" s="229" t="s">
        <v>5355</v>
      </c>
      <c r="C723" s="229" t="s">
        <v>2254</v>
      </c>
      <c r="D723" s="229" t="s">
        <v>2254</v>
      </c>
      <c r="E723" s="229" t="s">
        <v>5356</v>
      </c>
      <c r="F723" s="229"/>
      <c r="G723" s="229" t="n">
        <v>0</v>
      </c>
      <c r="H723" s="229" t="s">
        <v>2251</v>
      </c>
      <c r="I723" s="229" t="s">
        <v>6813</v>
      </c>
      <c r="J723" s="229" t="s">
        <v>7324</v>
      </c>
      <c r="K723" s="229" t="s">
        <v>2252</v>
      </c>
      <c r="L723" s="229"/>
      <c r="M723" s="229" t="s">
        <v>2253</v>
      </c>
      <c r="N723" s="229" t="s">
        <v>7325</v>
      </c>
      <c r="O723" s="229"/>
      <c r="P723" s="229" t="s">
        <v>7326</v>
      </c>
      <c r="Q723" s="229" t="s">
        <v>6198</v>
      </c>
      <c r="R723" s="229" t="n">
        <v>5</v>
      </c>
      <c r="S723" s="229" t="s">
        <v>5380</v>
      </c>
      <c r="T723" s="229" t="s">
        <v>1292</v>
      </c>
      <c r="U723" s="229" t="s">
        <v>7327</v>
      </c>
      <c r="V723" s="229" t="s">
        <v>5422</v>
      </c>
      <c r="W723" s="229" t="s">
        <v>2257</v>
      </c>
      <c r="X723" s="229"/>
      <c r="Y723" s="229" t="s">
        <v>116</v>
      </c>
      <c r="Z723" s="229" t="n">
        <v>1</v>
      </c>
      <c r="AA723" s="229" t="n">
        <v>0</v>
      </c>
      <c r="AB723" s="229" t="s">
        <v>77</v>
      </c>
      <c r="AC723" s="229" t="s">
        <v>5366</v>
      </c>
      <c r="AD723" s="229" t="s">
        <v>125</v>
      </c>
      <c r="AE723" s="229" t="s">
        <v>7356</v>
      </c>
      <c r="AF723" s="229" t="s">
        <v>5356</v>
      </c>
      <c r="AG723" s="229" t="s">
        <v>5385</v>
      </c>
      <c r="AH723" s="229"/>
      <c r="AI723" s="229" t="s">
        <v>7357</v>
      </c>
    </row>
    <row r="724" customFormat="false" ht="15.8" hidden="false" customHeight="false" outlineLevel="0" collapsed="false">
      <c r="A724" s="229" t="s">
        <v>4</v>
      </c>
      <c r="B724" s="229" t="s">
        <v>5355</v>
      </c>
      <c r="C724" s="229" t="s">
        <v>1062</v>
      </c>
      <c r="D724" s="229" t="s">
        <v>1062</v>
      </c>
      <c r="E724" s="229" t="s">
        <v>5356</v>
      </c>
      <c r="F724" s="229"/>
      <c r="G724" s="229" t="n">
        <v>0</v>
      </c>
      <c r="H724" s="229" t="s">
        <v>7358</v>
      </c>
      <c r="I724" s="229"/>
      <c r="J724" s="229" t="s">
        <v>7359</v>
      </c>
      <c r="K724" s="229" t="s">
        <v>1061</v>
      </c>
      <c r="L724" s="229"/>
      <c r="M724" s="229" t="s">
        <v>5465</v>
      </c>
      <c r="N724" s="229" t="s">
        <v>1063</v>
      </c>
      <c r="O724" s="229"/>
      <c r="P724" s="229" t="s">
        <v>7360</v>
      </c>
      <c r="Q724" s="229" t="s">
        <v>7361</v>
      </c>
      <c r="R724" s="229" t="n">
        <v>5</v>
      </c>
      <c r="S724" s="229" t="s">
        <v>5396</v>
      </c>
      <c r="T724" s="229" t="s">
        <v>749</v>
      </c>
      <c r="U724" s="229" t="s">
        <v>7362</v>
      </c>
      <c r="V724" s="229" t="s">
        <v>5365</v>
      </c>
      <c r="W724" s="229" t="s">
        <v>7363</v>
      </c>
      <c r="X724" s="229" t="s">
        <v>7364</v>
      </c>
      <c r="Y724" s="229" t="s">
        <v>7364</v>
      </c>
      <c r="Z724" s="229" t="n">
        <v>4</v>
      </c>
      <c r="AA724" s="229" t="n">
        <v>1</v>
      </c>
      <c r="AB724" s="229" t="s">
        <v>7365</v>
      </c>
      <c r="AC724" s="229" t="s">
        <v>5433</v>
      </c>
      <c r="AD724" s="229" t="s">
        <v>1066</v>
      </c>
      <c r="AE724" s="229" t="s">
        <v>1067</v>
      </c>
      <c r="AF724" s="229" t="s">
        <v>2446</v>
      </c>
      <c r="AG724" s="229" t="s">
        <v>2446</v>
      </c>
      <c r="AH724" s="229"/>
      <c r="AI724" s="229" t="s">
        <v>5499</v>
      </c>
    </row>
    <row r="725" customFormat="false" ht="15.8" hidden="false" customHeight="false" outlineLevel="0" collapsed="false">
      <c r="A725" s="229" t="s">
        <v>4</v>
      </c>
      <c r="B725" s="229" t="s">
        <v>5355</v>
      </c>
      <c r="C725" s="229" t="s">
        <v>5125</v>
      </c>
      <c r="D725" s="229" t="s">
        <v>5125</v>
      </c>
      <c r="E725" s="229" t="s">
        <v>5356</v>
      </c>
      <c r="F725" s="229"/>
      <c r="G725" s="229" t="n">
        <v>0</v>
      </c>
      <c r="H725" s="229" t="s">
        <v>7366</v>
      </c>
      <c r="I725" s="229" t="s">
        <v>7367</v>
      </c>
      <c r="J725" s="229" t="s">
        <v>7368</v>
      </c>
      <c r="K725" s="229" t="s">
        <v>7369</v>
      </c>
      <c r="L725" s="229"/>
      <c r="M725" s="229" t="s">
        <v>5124</v>
      </c>
      <c r="N725" s="229" t="s">
        <v>5128</v>
      </c>
      <c r="O725" s="229" t="s">
        <v>5127</v>
      </c>
      <c r="P725" s="229" t="s">
        <v>7370</v>
      </c>
      <c r="Q725" s="229" t="s">
        <v>6358</v>
      </c>
      <c r="R725" s="229" t="n">
        <v>5</v>
      </c>
      <c r="S725" s="229" t="s">
        <v>5396</v>
      </c>
      <c r="T725" s="229" t="s">
        <v>5129</v>
      </c>
      <c r="U725" s="229" t="s">
        <v>7371</v>
      </c>
      <c r="V725" s="229" t="s">
        <v>5422</v>
      </c>
      <c r="W725" s="229" t="s">
        <v>7372</v>
      </c>
      <c r="X725" s="229" t="s">
        <v>7373</v>
      </c>
      <c r="Y725" s="229" t="s">
        <v>7373</v>
      </c>
      <c r="Z725" s="229" t="n">
        <v>4</v>
      </c>
      <c r="AA725" s="229" t="n">
        <v>1</v>
      </c>
      <c r="AB725" s="229" t="s">
        <v>7374</v>
      </c>
      <c r="AC725" s="229" t="s">
        <v>5433</v>
      </c>
      <c r="AD725" s="229" t="s">
        <v>7375</v>
      </c>
      <c r="AE725" s="229" t="s">
        <v>7376</v>
      </c>
      <c r="AF725" s="229" t="s">
        <v>2438</v>
      </c>
      <c r="AG725" s="229" t="s">
        <v>2438</v>
      </c>
      <c r="AH725" s="229"/>
      <c r="AI725" s="229"/>
    </row>
    <row r="726" customFormat="false" ht="15.8" hidden="false" customHeight="false" outlineLevel="0" collapsed="false">
      <c r="A726" s="229" t="s">
        <v>4</v>
      </c>
      <c r="B726" s="229" t="s">
        <v>5355</v>
      </c>
      <c r="C726" s="229" t="s">
        <v>5125</v>
      </c>
      <c r="D726" s="229" t="s">
        <v>5125</v>
      </c>
      <c r="E726" s="229" t="s">
        <v>5356</v>
      </c>
      <c r="F726" s="229"/>
      <c r="G726" s="229" t="n">
        <v>0</v>
      </c>
      <c r="H726" s="229" t="s">
        <v>7366</v>
      </c>
      <c r="I726" s="229" t="s">
        <v>7367</v>
      </c>
      <c r="J726" s="229" t="s">
        <v>7368</v>
      </c>
      <c r="K726" s="229" t="s">
        <v>7369</v>
      </c>
      <c r="L726" s="229"/>
      <c r="M726" s="229" t="s">
        <v>5124</v>
      </c>
      <c r="N726" s="229" t="s">
        <v>5128</v>
      </c>
      <c r="O726" s="229" t="s">
        <v>5127</v>
      </c>
      <c r="P726" s="229" t="s">
        <v>7370</v>
      </c>
      <c r="Q726" s="229" t="s">
        <v>6358</v>
      </c>
      <c r="R726" s="229" t="n">
        <v>5</v>
      </c>
      <c r="S726" s="229" t="s">
        <v>5396</v>
      </c>
      <c r="T726" s="229" t="s">
        <v>5129</v>
      </c>
      <c r="U726" s="229" t="s">
        <v>7371</v>
      </c>
      <c r="V726" s="229" t="s">
        <v>5422</v>
      </c>
      <c r="W726" s="229" t="s">
        <v>7372</v>
      </c>
      <c r="X726" s="229" t="s">
        <v>7377</v>
      </c>
      <c r="Y726" s="229" t="s">
        <v>7377</v>
      </c>
      <c r="Z726" s="229" t="n">
        <v>4</v>
      </c>
      <c r="AA726" s="229" t="n">
        <v>1</v>
      </c>
      <c r="AB726" s="229" t="s">
        <v>7378</v>
      </c>
      <c r="AC726" s="229" t="s">
        <v>5433</v>
      </c>
      <c r="AD726" s="229" t="s">
        <v>7375</v>
      </c>
      <c r="AE726" s="229" t="s">
        <v>7379</v>
      </c>
      <c r="AF726" s="229" t="s">
        <v>2438</v>
      </c>
      <c r="AG726" s="229" t="s">
        <v>2438</v>
      </c>
      <c r="AH726" s="229"/>
      <c r="AI726" s="229"/>
    </row>
    <row r="727" customFormat="false" ht="15.8" hidden="false" customHeight="false" outlineLevel="0" collapsed="false">
      <c r="A727" s="229" t="s">
        <v>4</v>
      </c>
      <c r="B727" s="229" t="s">
        <v>5355</v>
      </c>
      <c r="C727" s="229" t="s">
        <v>5125</v>
      </c>
      <c r="D727" s="229" t="s">
        <v>5125</v>
      </c>
      <c r="E727" s="229" t="s">
        <v>5356</v>
      </c>
      <c r="F727" s="229"/>
      <c r="G727" s="229" t="n">
        <v>0</v>
      </c>
      <c r="H727" s="229" t="s">
        <v>7366</v>
      </c>
      <c r="I727" s="229" t="s">
        <v>7367</v>
      </c>
      <c r="J727" s="229" t="s">
        <v>7368</v>
      </c>
      <c r="K727" s="229" t="s">
        <v>7369</v>
      </c>
      <c r="L727" s="229"/>
      <c r="M727" s="229" t="s">
        <v>5124</v>
      </c>
      <c r="N727" s="229" t="s">
        <v>5128</v>
      </c>
      <c r="O727" s="229" t="s">
        <v>5127</v>
      </c>
      <c r="P727" s="229" t="s">
        <v>7370</v>
      </c>
      <c r="Q727" s="229" t="s">
        <v>6358</v>
      </c>
      <c r="R727" s="229" t="n">
        <v>5</v>
      </c>
      <c r="S727" s="229" t="s">
        <v>5396</v>
      </c>
      <c r="T727" s="229" t="s">
        <v>5129</v>
      </c>
      <c r="U727" s="229" t="s">
        <v>7371</v>
      </c>
      <c r="V727" s="229" t="s">
        <v>5422</v>
      </c>
      <c r="W727" s="229" t="s">
        <v>7372</v>
      </c>
      <c r="X727" s="229" t="s">
        <v>7380</v>
      </c>
      <c r="Y727" s="229" t="s">
        <v>7380</v>
      </c>
      <c r="Z727" s="229" t="n">
        <v>4</v>
      </c>
      <c r="AA727" s="229" t="n">
        <v>1</v>
      </c>
      <c r="AB727" s="229" t="s">
        <v>7381</v>
      </c>
      <c r="AC727" s="229" t="s">
        <v>5433</v>
      </c>
      <c r="AD727" s="229" t="s">
        <v>7375</v>
      </c>
      <c r="AE727" s="229" t="s">
        <v>7382</v>
      </c>
      <c r="AF727" s="229" t="s">
        <v>2438</v>
      </c>
      <c r="AG727" s="229" t="s">
        <v>2438</v>
      </c>
      <c r="AH727" s="229"/>
      <c r="AI727" s="229"/>
    </row>
    <row r="728" customFormat="false" ht="15.8" hidden="false" customHeight="false" outlineLevel="0" collapsed="false">
      <c r="A728" s="229" t="s">
        <v>4</v>
      </c>
      <c r="B728" s="229" t="s">
        <v>5355</v>
      </c>
      <c r="C728" s="229" t="s">
        <v>5125</v>
      </c>
      <c r="D728" s="229" t="s">
        <v>5125</v>
      </c>
      <c r="E728" s="229" t="s">
        <v>5356</v>
      </c>
      <c r="F728" s="229"/>
      <c r="G728" s="229" t="n">
        <v>0</v>
      </c>
      <c r="H728" s="229" t="s">
        <v>7366</v>
      </c>
      <c r="I728" s="229" t="s">
        <v>7367</v>
      </c>
      <c r="J728" s="229" t="s">
        <v>7368</v>
      </c>
      <c r="K728" s="229" t="s">
        <v>7369</v>
      </c>
      <c r="L728" s="229"/>
      <c r="M728" s="229" t="s">
        <v>5124</v>
      </c>
      <c r="N728" s="229" t="s">
        <v>5128</v>
      </c>
      <c r="O728" s="229" t="s">
        <v>5127</v>
      </c>
      <c r="P728" s="229" t="s">
        <v>7370</v>
      </c>
      <c r="Q728" s="229" t="s">
        <v>6358</v>
      </c>
      <c r="R728" s="229" t="n">
        <v>5</v>
      </c>
      <c r="S728" s="229" t="s">
        <v>5396</v>
      </c>
      <c r="T728" s="229" t="s">
        <v>5129</v>
      </c>
      <c r="U728" s="229" t="s">
        <v>7371</v>
      </c>
      <c r="V728" s="229" t="s">
        <v>5422</v>
      </c>
      <c r="W728" s="229" t="s">
        <v>7372</v>
      </c>
      <c r="X728" s="229" t="s">
        <v>7383</v>
      </c>
      <c r="Y728" s="229" t="s">
        <v>5429</v>
      </c>
      <c r="Z728" s="229" t="n">
        <v>5</v>
      </c>
      <c r="AA728" s="229" t="n">
        <v>1</v>
      </c>
      <c r="AB728" s="229" t="s">
        <v>5100</v>
      </c>
      <c r="AC728" s="229" t="s">
        <v>5383</v>
      </c>
      <c r="AD728" s="229" t="s">
        <v>7375</v>
      </c>
      <c r="AE728" s="229" t="s">
        <v>7384</v>
      </c>
      <c r="AF728" s="229" t="s">
        <v>2438</v>
      </c>
      <c r="AG728" s="229" t="s">
        <v>2438</v>
      </c>
      <c r="AH728" s="229"/>
      <c r="AI728" s="229"/>
    </row>
    <row r="729" customFormat="false" ht="15.8" hidden="false" customHeight="false" outlineLevel="0" collapsed="false">
      <c r="A729" s="229" t="s">
        <v>4</v>
      </c>
      <c r="B729" s="229" t="s">
        <v>5355</v>
      </c>
      <c r="C729" s="229" t="s">
        <v>5125</v>
      </c>
      <c r="D729" s="229" t="s">
        <v>5125</v>
      </c>
      <c r="E729" s="229" t="s">
        <v>5356</v>
      </c>
      <c r="F729" s="229"/>
      <c r="G729" s="229" t="n">
        <v>0</v>
      </c>
      <c r="H729" s="229" t="s">
        <v>7366</v>
      </c>
      <c r="I729" s="229" t="s">
        <v>7367</v>
      </c>
      <c r="J729" s="229" t="s">
        <v>7368</v>
      </c>
      <c r="K729" s="229" t="s">
        <v>7369</v>
      </c>
      <c r="L729" s="229"/>
      <c r="M729" s="229" t="s">
        <v>5124</v>
      </c>
      <c r="N729" s="229" t="s">
        <v>5128</v>
      </c>
      <c r="O729" s="229" t="s">
        <v>5127</v>
      </c>
      <c r="P729" s="229" t="s">
        <v>7370</v>
      </c>
      <c r="Q729" s="229" t="s">
        <v>6358</v>
      </c>
      <c r="R729" s="229" t="n">
        <v>5</v>
      </c>
      <c r="S729" s="229" t="s">
        <v>5396</v>
      </c>
      <c r="T729" s="229" t="s">
        <v>5129</v>
      </c>
      <c r="U729" s="229" t="s">
        <v>7371</v>
      </c>
      <c r="V729" s="229" t="s">
        <v>5422</v>
      </c>
      <c r="W729" s="229" t="s">
        <v>7372</v>
      </c>
      <c r="X729" s="229" t="s">
        <v>5434</v>
      </c>
      <c r="Y729" s="229" t="s">
        <v>5434</v>
      </c>
      <c r="Z729" s="229" t="n">
        <v>3</v>
      </c>
      <c r="AA729" s="229" t="n">
        <v>1</v>
      </c>
      <c r="AB729" s="229" t="s">
        <v>542</v>
      </c>
      <c r="AC729" s="229" t="s">
        <v>5383</v>
      </c>
      <c r="AD729" s="229" t="s">
        <v>7375</v>
      </c>
      <c r="AE729" s="229" t="s">
        <v>7385</v>
      </c>
      <c r="AF729" s="229" t="s">
        <v>5401</v>
      </c>
      <c r="AG729" s="229" t="s">
        <v>2438</v>
      </c>
      <c r="AH729" s="229"/>
      <c r="AI729" s="229"/>
    </row>
    <row r="730" customFormat="false" ht="15.8" hidden="false" customHeight="false" outlineLevel="0" collapsed="false">
      <c r="A730" s="229" t="s">
        <v>4</v>
      </c>
      <c r="B730" s="229" t="s">
        <v>5355</v>
      </c>
      <c r="C730" s="229" t="s">
        <v>5125</v>
      </c>
      <c r="D730" s="229" t="s">
        <v>5125</v>
      </c>
      <c r="E730" s="229" t="s">
        <v>5356</v>
      </c>
      <c r="F730" s="229"/>
      <c r="G730" s="229" t="n">
        <v>0</v>
      </c>
      <c r="H730" s="229" t="s">
        <v>7366</v>
      </c>
      <c r="I730" s="229" t="s">
        <v>7367</v>
      </c>
      <c r="J730" s="229" t="s">
        <v>7368</v>
      </c>
      <c r="K730" s="229" t="s">
        <v>7369</v>
      </c>
      <c r="L730" s="229"/>
      <c r="M730" s="229" t="s">
        <v>5124</v>
      </c>
      <c r="N730" s="229" t="s">
        <v>5128</v>
      </c>
      <c r="O730" s="229" t="s">
        <v>5127</v>
      </c>
      <c r="P730" s="229" t="s">
        <v>7370</v>
      </c>
      <c r="Q730" s="229" t="s">
        <v>6358</v>
      </c>
      <c r="R730" s="229" t="n">
        <v>5</v>
      </c>
      <c r="S730" s="229" t="s">
        <v>5396</v>
      </c>
      <c r="T730" s="229" t="s">
        <v>5129</v>
      </c>
      <c r="U730" s="229" t="s">
        <v>7371</v>
      </c>
      <c r="V730" s="229" t="s">
        <v>5422</v>
      </c>
      <c r="W730" s="229" t="s">
        <v>7372</v>
      </c>
      <c r="X730" s="229" t="s">
        <v>5431</v>
      </c>
      <c r="Y730" s="229" t="s">
        <v>5431</v>
      </c>
      <c r="Z730" s="229" t="n">
        <v>5</v>
      </c>
      <c r="AA730" s="229" t="n">
        <v>1</v>
      </c>
      <c r="AB730" s="229" t="s">
        <v>5432</v>
      </c>
      <c r="AC730" s="229" t="s">
        <v>5433</v>
      </c>
      <c r="AD730" s="229" t="s">
        <v>7375</v>
      </c>
      <c r="AE730" s="229" t="s">
        <v>7386</v>
      </c>
      <c r="AF730" s="229" t="s">
        <v>5385</v>
      </c>
      <c r="AG730" s="229" t="s">
        <v>2438</v>
      </c>
      <c r="AH730" s="229"/>
      <c r="AI730" s="229"/>
    </row>
    <row r="731" customFormat="false" ht="15.8" hidden="false" customHeight="false" outlineLevel="0" collapsed="false">
      <c r="A731" s="229" t="s">
        <v>4</v>
      </c>
      <c r="B731" s="229" t="s">
        <v>5355</v>
      </c>
      <c r="C731" s="229" t="s">
        <v>5132</v>
      </c>
      <c r="D731" s="229" t="s">
        <v>5132</v>
      </c>
      <c r="E731" s="229" t="s">
        <v>5356</v>
      </c>
      <c r="F731" s="229"/>
      <c r="G731" s="229" t="n">
        <v>0</v>
      </c>
      <c r="H731" s="229" t="s">
        <v>7387</v>
      </c>
      <c r="I731" s="229" t="s">
        <v>7367</v>
      </c>
      <c r="J731" s="229" t="s">
        <v>7368</v>
      </c>
      <c r="K731" s="229" t="s">
        <v>7369</v>
      </c>
      <c r="L731" s="229"/>
      <c r="M731" s="229" t="s">
        <v>5124</v>
      </c>
      <c r="N731" s="229" t="s">
        <v>5134</v>
      </c>
      <c r="O731" s="229" t="s">
        <v>5133</v>
      </c>
      <c r="P731" s="229" t="s">
        <v>7388</v>
      </c>
      <c r="Q731" s="229" t="s">
        <v>5785</v>
      </c>
      <c r="R731" s="229" t="n">
        <v>5</v>
      </c>
      <c r="S731" s="229" t="s">
        <v>5396</v>
      </c>
      <c r="T731" s="229" t="s">
        <v>813</v>
      </c>
      <c r="U731" s="229" t="s">
        <v>7389</v>
      </c>
      <c r="V731" s="229" t="s">
        <v>5422</v>
      </c>
      <c r="W731" s="229" t="s">
        <v>7372</v>
      </c>
      <c r="X731" s="229" t="s">
        <v>5431</v>
      </c>
      <c r="Y731" s="229" t="s">
        <v>5431</v>
      </c>
      <c r="Z731" s="229" t="n">
        <v>5</v>
      </c>
      <c r="AA731" s="229" t="n">
        <v>1</v>
      </c>
      <c r="AB731" s="229" t="s">
        <v>5432</v>
      </c>
      <c r="AC731" s="229" t="s">
        <v>5433</v>
      </c>
      <c r="AD731" s="229" t="s">
        <v>7375</v>
      </c>
      <c r="AE731" s="229" t="s">
        <v>7386</v>
      </c>
      <c r="AF731" s="229" t="s">
        <v>5385</v>
      </c>
      <c r="AG731" s="229" t="s">
        <v>2438</v>
      </c>
      <c r="AH731" s="229"/>
      <c r="AI731" s="229"/>
    </row>
    <row r="732" customFormat="false" ht="15.8" hidden="false" customHeight="false" outlineLevel="0" collapsed="false">
      <c r="A732" s="229" t="s">
        <v>4</v>
      </c>
      <c r="B732" s="229" t="s">
        <v>5355</v>
      </c>
      <c r="C732" s="229" t="s">
        <v>5125</v>
      </c>
      <c r="D732" s="229" t="s">
        <v>5125</v>
      </c>
      <c r="E732" s="229" t="s">
        <v>5356</v>
      </c>
      <c r="F732" s="229"/>
      <c r="G732" s="229" t="n">
        <v>0</v>
      </c>
      <c r="H732" s="229" t="s">
        <v>7366</v>
      </c>
      <c r="I732" s="229" t="s">
        <v>7367</v>
      </c>
      <c r="J732" s="229" t="s">
        <v>7368</v>
      </c>
      <c r="K732" s="229" t="s">
        <v>7369</v>
      </c>
      <c r="L732" s="229"/>
      <c r="M732" s="229" t="s">
        <v>5124</v>
      </c>
      <c r="N732" s="229" t="s">
        <v>5128</v>
      </c>
      <c r="O732" s="229" t="s">
        <v>5127</v>
      </c>
      <c r="P732" s="229" t="s">
        <v>7370</v>
      </c>
      <c r="Q732" s="229" t="s">
        <v>6358</v>
      </c>
      <c r="R732" s="229" t="n">
        <v>5</v>
      </c>
      <c r="S732" s="229" t="s">
        <v>5396</v>
      </c>
      <c r="T732" s="229" t="s">
        <v>5129</v>
      </c>
      <c r="U732" s="229" t="s">
        <v>7371</v>
      </c>
      <c r="V732" s="229" t="s">
        <v>5422</v>
      </c>
      <c r="W732" s="229" t="s">
        <v>7372</v>
      </c>
      <c r="X732" s="229" t="s">
        <v>7390</v>
      </c>
      <c r="Y732" s="229" t="s">
        <v>7390</v>
      </c>
      <c r="Z732" s="229" t="n">
        <v>4</v>
      </c>
      <c r="AA732" s="229" t="n">
        <v>1</v>
      </c>
      <c r="AB732" s="229" t="s">
        <v>5136</v>
      </c>
      <c r="AC732" s="229" t="s">
        <v>5383</v>
      </c>
      <c r="AD732" s="229" t="s">
        <v>7375</v>
      </c>
      <c r="AE732" s="229" t="s">
        <v>7391</v>
      </c>
      <c r="AF732" s="229" t="s">
        <v>5385</v>
      </c>
      <c r="AG732" s="229" t="s">
        <v>2438</v>
      </c>
      <c r="AH732" s="229"/>
      <c r="AI732" s="229"/>
    </row>
    <row r="733" customFormat="false" ht="15.8" hidden="false" customHeight="false" outlineLevel="0" collapsed="false">
      <c r="A733" s="229" t="s">
        <v>4</v>
      </c>
      <c r="B733" s="229" t="s">
        <v>5355</v>
      </c>
      <c r="C733" s="229" t="s">
        <v>5132</v>
      </c>
      <c r="D733" s="229" t="s">
        <v>5132</v>
      </c>
      <c r="E733" s="229" t="s">
        <v>5356</v>
      </c>
      <c r="F733" s="229"/>
      <c r="G733" s="229" t="n">
        <v>0</v>
      </c>
      <c r="H733" s="229" t="s">
        <v>7387</v>
      </c>
      <c r="I733" s="229" t="s">
        <v>7367</v>
      </c>
      <c r="J733" s="229" t="s">
        <v>7368</v>
      </c>
      <c r="K733" s="229" t="s">
        <v>7369</v>
      </c>
      <c r="L733" s="229"/>
      <c r="M733" s="229" t="s">
        <v>5124</v>
      </c>
      <c r="N733" s="229" t="s">
        <v>5134</v>
      </c>
      <c r="O733" s="229" t="s">
        <v>5133</v>
      </c>
      <c r="P733" s="229" t="s">
        <v>7388</v>
      </c>
      <c r="Q733" s="229" t="s">
        <v>5785</v>
      </c>
      <c r="R733" s="229" t="n">
        <v>5</v>
      </c>
      <c r="S733" s="229" t="s">
        <v>5396</v>
      </c>
      <c r="T733" s="229" t="s">
        <v>813</v>
      </c>
      <c r="U733" s="229" t="s">
        <v>7389</v>
      </c>
      <c r="V733" s="229" t="s">
        <v>5422</v>
      </c>
      <c r="W733" s="229" t="s">
        <v>7372</v>
      </c>
      <c r="X733" s="229" t="s">
        <v>7390</v>
      </c>
      <c r="Y733" s="229" t="s">
        <v>7390</v>
      </c>
      <c r="Z733" s="229" t="n">
        <v>4</v>
      </c>
      <c r="AA733" s="229" t="n">
        <v>1</v>
      </c>
      <c r="AB733" s="229" t="s">
        <v>5136</v>
      </c>
      <c r="AC733" s="229" t="s">
        <v>5383</v>
      </c>
      <c r="AD733" s="229" t="s">
        <v>7375</v>
      </c>
      <c r="AE733" s="229" t="s">
        <v>7391</v>
      </c>
      <c r="AF733" s="229" t="s">
        <v>5385</v>
      </c>
      <c r="AG733" s="229" t="s">
        <v>2438</v>
      </c>
      <c r="AH733" s="229"/>
      <c r="AI733" s="229"/>
    </row>
    <row r="734" customFormat="false" ht="15.8" hidden="false" customHeight="false" outlineLevel="0" collapsed="false">
      <c r="A734" s="229" t="s">
        <v>4</v>
      </c>
      <c r="B734" s="229" t="s">
        <v>5355</v>
      </c>
      <c r="C734" s="229" t="s">
        <v>4265</v>
      </c>
      <c r="D734" s="229" t="s">
        <v>4268</v>
      </c>
      <c r="E734" s="229" t="s">
        <v>5356</v>
      </c>
      <c r="F734" s="229"/>
      <c r="G734" s="229" t="n">
        <v>0</v>
      </c>
      <c r="H734" s="229" t="s">
        <v>7144</v>
      </c>
      <c r="I734" s="229" t="s">
        <v>7113</v>
      </c>
      <c r="J734" s="229" t="s">
        <v>4264</v>
      </c>
      <c r="K734" s="229" t="s">
        <v>7392</v>
      </c>
      <c r="L734" s="229" t="s">
        <v>7393</v>
      </c>
      <c r="M734" s="229" t="s">
        <v>4256</v>
      </c>
      <c r="N734" s="229" t="s">
        <v>4266</v>
      </c>
      <c r="O734" s="229"/>
      <c r="P734" s="229" t="s">
        <v>7394</v>
      </c>
      <c r="Q734" s="229" t="s">
        <v>5678</v>
      </c>
      <c r="R734" s="229" t="n">
        <v>5</v>
      </c>
      <c r="S734" s="229" t="s">
        <v>5380</v>
      </c>
      <c r="T734" s="229" t="s">
        <v>1121</v>
      </c>
      <c r="U734" s="229" t="s">
        <v>7395</v>
      </c>
      <c r="V734" s="229" t="s">
        <v>5422</v>
      </c>
      <c r="W734" s="229" t="s">
        <v>4267</v>
      </c>
      <c r="X734" s="229" t="s">
        <v>7196</v>
      </c>
      <c r="Y734" s="229" t="s">
        <v>7196</v>
      </c>
      <c r="Z734" s="229" t="n">
        <v>5</v>
      </c>
      <c r="AA734" s="229" t="n">
        <v>1</v>
      </c>
      <c r="AB734" s="229" t="s">
        <v>4261</v>
      </c>
      <c r="AC734" s="229" t="s">
        <v>5383</v>
      </c>
      <c r="AD734" s="229" t="s">
        <v>4262</v>
      </c>
      <c r="AE734" s="229" t="s">
        <v>7396</v>
      </c>
      <c r="AF734" s="229" t="s">
        <v>2446</v>
      </c>
      <c r="AG734" s="229" t="s">
        <v>2438</v>
      </c>
      <c r="AH734" s="229"/>
      <c r="AI734" s="229"/>
    </row>
    <row r="735" customFormat="false" ht="15.8" hidden="false" customHeight="false" outlineLevel="0" collapsed="false">
      <c r="A735" s="229" t="s">
        <v>4</v>
      </c>
      <c r="B735" s="229" t="s">
        <v>5355</v>
      </c>
      <c r="C735" s="229" t="s">
        <v>2986</v>
      </c>
      <c r="D735" s="229" t="s">
        <v>2986</v>
      </c>
      <c r="E735" s="229" t="s">
        <v>5356</v>
      </c>
      <c r="F735" s="229"/>
      <c r="G735" s="229" t="n">
        <v>0</v>
      </c>
      <c r="H735" s="229" t="s">
        <v>2983</v>
      </c>
      <c r="I735" s="229" t="s">
        <v>5454</v>
      </c>
      <c r="J735" s="229" t="s">
        <v>7397</v>
      </c>
      <c r="K735" s="229" t="s">
        <v>2984</v>
      </c>
      <c r="L735" s="229"/>
      <c r="M735" s="229" t="s">
        <v>2985</v>
      </c>
      <c r="N735" s="229" t="s">
        <v>2988</v>
      </c>
      <c r="O735" s="229" t="s">
        <v>2989</v>
      </c>
      <c r="P735" s="229" t="s">
        <v>7398</v>
      </c>
      <c r="Q735" s="229" t="s">
        <v>7399</v>
      </c>
      <c r="R735" s="229" t="n">
        <v>5</v>
      </c>
      <c r="S735" s="229" t="s">
        <v>5396</v>
      </c>
      <c r="T735" s="229" t="s">
        <v>971</v>
      </c>
      <c r="U735" s="229" t="s">
        <v>7400</v>
      </c>
      <c r="V735" s="229" t="s">
        <v>5422</v>
      </c>
      <c r="W735" s="229" t="s">
        <v>2991</v>
      </c>
      <c r="X735" s="229" t="s">
        <v>7401</v>
      </c>
      <c r="Y735" s="229" t="s">
        <v>7401</v>
      </c>
      <c r="Z735" s="229" t="n">
        <v>5</v>
      </c>
      <c r="AA735" s="229" t="n">
        <v>1</v>
      </c>
      <c r="AB735" s="229" t="s">
        <v>2992</v>
      </c>
      <c r="AC735" s="229" t="s">
        <v>5383</v>
      </c>
      <c r="AD735" s="229" t="s">
        <v>42</v>
      </c>
      <c r="AE735" s="229" t="s">
        <v>2993</v>
      </c>
      <c r="AF735" s="229" t="s">
        <v>5356</v>
      </c>
      <c r="AG735" s="229" t="s">
        <v>2446</v>
      </c>
      <c r="AH735" s="229"/>
      <c r="AI735" s="229"/>
    </row>
    <row r="736" customFormat="false" ht="15.8" hidden="false" customHeight="false" outlineLevel="0" collapsed="false">
      <c r="A736" s="229" t="s">
        <v>4</v>
      </c>
      <c r="B736" s="229" t="s">
        <v>5355</v>
      </c>
      <c r="C736" s="229" t="s">
        <v>2801</v>
      </c>
      <c r="D736" s="229" t="s">
        <v>2801</v>
      </c>
      <c r="E736" s="229" t="s">
        <v>5356</v>
      </c>
      <c r="F736" s="229"/>
      <c r="G736" s="229" t="n">
        <v>0</v>
      </c>
      <c r="H736" s="229" t="s">
        <v>6221</v>
      </c>
      <c r="I736" s="229" t="s">
        <v>7402</v>
      </c>
      <c r="J736" s="229" t="s">
        <v>7403</v>
      </c>
      <c r="K736" s="229" t="s">
        <v>7404</v>
      </c>
      <c r="L736" s="229" t="s">
        <v>7405</v>
      </c>
      <c r="M736" s="229"/>
      <c r="N736" s="229" t="s">
        <v>7406</v>
      </c>
      <c r="O736" s="229"/>
      <c r="P736" s="229" t="s">
        <v>7407</v>
      </c>
      <c r="Q736" s="229" t="s">
        <v>6459</v>
      </c>
      <c r="R736" s="229" t="n">
        <v>5</v>
      </c>
      <c r="S736" s="229" t="s">
        <v>5363</v>
      </c>
      <c r="T736" s="229" t="s">
        <v>1565</v>
      </c>
      <c r="U736" s="229" t="s">
        <v>2804</v>
      </c>
      <c r="V736" s="229" t="s">
        <v>5422</v>
      </c>
      <c r="W736" s="229" t="s">
        <v>2805</v>
      </c>
      <c r="X736" s="229" t="s">
        <v>7408</v>
      </c>
      <c r="Y736" s="229" t="s">
        <v>7408</v>
      </c>
      <c r="Z736" s="229" t="n">
        <v>4</v>
      </c>
      <c r="AA736" s="229" t="n">
        <v>1</v>
      </c>
      <c r="AB736" s="229" t="s">
        <v>7409</v>
      </c>
      <c r="AC736" s="229" t="s">
        <v>5383</v>
      </c>
      <c r="AD736" s="229" t="s">
        <v>2850</v>
      </c>
      <c r="AE736" s="229" t="s">
        <v>7410</v>
      </c>
      <c r="AF736" s="229" t="s">
        <v>5385</v>
      </c>
      <c r="AG736" s="229" t="s">
        <v>5385</v>
      </c>
      <c r="AH736" s="229"/>
      <c r="AI736" s="229"/>
    </row>
    <row r="737" customFormat="false" ht="15.8" hidden="false" customHeight="false" outlineLevel="0" collapsed="false">
      <c r="A737" s="229" t="s">
        <v>4</v>
      </c>
      <c r="B737" s="229" t="s">
        <v>5355</v>
      </c>
      <c r="C737" s="229" t="s">
        <v>2801</v>
      </c>
      <c r="D737" s="229" t="s">
        <v>2801</v>
      </c>
      <c r="E737" s="229" t="s">
        <v>5356</v>
      </c>
      <c r="F737" s="229"/>
      <c r="G737" s="229" t="n">
        <v>0</v>
      </c>
      <c r="H737" s="229" t="s">
        <v>6221</v>
      </c>
      <c r="I737" s="229" t="s">
        <v>7402</v>
      </c>
      <c r="J737" s="229" t="s">
        <v>7411</v>
      </c>
      <c r="K737" s="229" t="s">
        <v>7404</v>
      </c>
      <c r="L737" s="229" t="s">
        <v>7412</v>
      </c>
      <c r="M737" s="229" t="s">
        <v>7413</v>
      </c>
      <c r="N737" s="229" t="s">
        <v>7414</v>
      </c>
      <c r="O737" s="229"/>
      <c r="P737" s="229" t="s">
        <v>7415</v>
      </c>
      <c r="Q737" s="229" t="s">
        <v>5950</v>
      </c>
      <c r="R737" s="229" t="n">
        <v>5</v>
      </c>
      <c r="S737" s="229" t="s">
        <v>5363</v>
      </c>
      <c r="T737" s="229" t="s">
        <v>237</v>
      </c>
      <c r="U737" s="229" t="s">
        <v>7416</v>
      </c>
      <c r="V737" s="229" t="s">
        <v>5422</v>
      </c>
      <c r="W737" s="229" t="s">
        <v>2805</v>
      </c>
      <c r="X737" s="229" t="s">
        <v>7417</v>
      </c>
      <c r="Y737" s="229" t="s">
        <v>7417</v>
      </c>
      <c r="Z737" s="229" t="n">
        <v>4</v>
      </c>
      <c r="AA737" s="229" t="n">
        <v>1</v>
      </c>
      <c r="AB737" s="229" t="s">
        <v>7418</v>
      </c>
      <c r="AC737" s="229" t="s">
        <v>5383</v>
      </c>
      <c r="AD737" s="229" t="s">
        <v>2850</v>
      </c>
      <c r="AE737" s="229" t="s">
        <v>7419</v>
      </c>
      <c r="AF737" s="229" t="s">
        <v>5385</v>
      </c>
      <c r="AG737" s="229" t="s">
        <v>5385</v>
      </c>
      <c r="AH737" s="229"/>
      <c r="AI737" s="229"/>
    </row>
    <row r="738" customFormat="false" ht="15.8" hidden="false" customHeight="false" outlineLevel="0" collapsed="false">
      <c r="A738" s="229" t="s">
        <v>4</v>
      </c>
      <c r="B738" s="229" t="s">
        <v>5355</v>
      </c>
      <c r="C738" s="229" t="s">
        <v>2801</v>
      </c>
      <c r="D738" s="229" t="s">
        <v>2801</v>
      </c>
      <c r="E738" s="229" t="s">
        <v>5356</v>
      </c>
      <c r="F738" s="229"/>
      <c r="G738" s="229" t="n">
        <v>0</v>
      </c>
      <c r="H738" s="229" t="s">
        <v>6221</v>
      </c>
      <c r="I738" s="229" t="s">
        <v>7402</v>
      </c>
      <c r="J738" s="229" t="s">
        <v>7411</v>
      </c>
      <c r="K738" s="229" t="s">
        <v>7404</v>
      </c>
      <c r="L738" s="229" t="s">
        <v>7412</v>
      </c>
      <c r="M738" s="229" t="s">
        <v>7413</v>
      </c>
      <c r="N738" s="229" t="s">
        <v>7414</v>
      </c>
      <c r="O738" s="229"/>
      <c r="P738" s="229" t="s">
        <v>7415</v>
      </c>
      <c r="Q738" s="229" t="s">
        <v>5950</v>
      </c>
      <c r="R738" s="229" t="n">
        <v>5</v>
      </c>
      <c r="S738" s="229" t="s">
        <v>5363</v>
      </c>
      <c r="T738" s="229" t="s">
        <v>237</v>
      </c>
      <c r="U738" s="229" t="s">
        <v>7416</v>
      </c>
      <c r="V738" s="229" t="s">
        <v>5422</v>
      </c>
      <c r="W738" s="229" t="s">
        <v>2805</v>
      </c>
      <c r="X738" s="229" t="s">
        <v>7420</v>
      </c>
      <c r="Y738" s="229" t="s">
        <v>7420</v>
      </c>
      <c r="Z738" s="229" t="n">
        <v>4</v>
      </c>
      <c r="AA738" s="229" t="n">
        <v>1</v>
      </c>
      <c r="AB738" s="229" t="s">
        <v>7421</v>
      </c>
      <c r="AC738" s="229" t="s">
        <v>5383</v>
      </c>
      <c r="AD738" s="229" t="s">
        <v>2850</v>
      </c>
      <c r="AE738" s="229" t="s">
        <v>7422</v>
      </c>
      <c r="AF738" s="229" t="s">
        <v>5385</v>
      </c>
      <c r="AG738" s="229" t="s">
        <v>5385</v>
      </c>
      <c r="AH738" s="229"/>
      <c r="AI738" s="229"/>
    </row>
    <row r="739" customFormat="false" ht="15.8" hidden="false" customHeight="false" outlineLevel="0" collapsed="false">
      <c r="A739" s="229" t="s">
        <v>4</v>
      </c>
      <c r="B739" s="229" t="s">
        <v>5355</v>
      </c>
      <c r="C739" s="229" t="s">
        <v>2801</v>
      </c>
      <c r="D739" s="229" t="s">
        <v>2801</v>
      </c>
      <c r="E739" s="229" t="s">
        <v>5356</v>
      </c>
      <c r="F739" s="229"/>
      <c r="G739" s="229" t="n">
        <v>0</v>
      </c>
      <c r="H739" s="229" t="s">
        <v>6221</v>
      </c>
      <c r="I739" s="229" t="s">
        <v>7402</v>
      </c>
      <c r="J739" s="229" t="s">
        <v>7411</v>
      </c>
      <c r="K739" s="229" t="s">
        <v>7404</v>
      </c>
      <c r="L739" s="229" t="s">
        <v>7412</v>
      </c>
      <c r="M739" s="229" t="s">
        <v>7413</v>
      </c>
      <c r="N739" s="229" t="s">
        <v>7414</v>
      </c>
      <c r="O739" s="229"/>
      <c r="P739" s="229" t="s">
        <v>7415</v>
      </c>
      <c r="Q739" s="229" t="s">
        <v>5950</v>
      </c>
      <c r="R739" s="229" t="n">
        <v>5</v>
      </c>
      <c r="S739" s="229" t="s">
        <v>5363</v>
      </c>
      <c r="T739" s="229" t="s">
        <v>237</v>
      </c>
      <c r="U739" s="229" t="s">
        <v>7416</v>
      </c>
      <c r="V739" s="229" t="s">
        <v>5422</v>
      </c>
      <c r="W739" s="229" t="s">
        <v>2805</v>
      </c>
      <c r="X739" s="229" t="s">
        <v>7423</v>
      </c>
      <c r="Y739" s="229" t="s">
        <v>7423</v>
      </c>
      <c r="Z739" s="229" t="n">
        <v>5</v>
      </c>
      <c r="AA739" s="229" t="n">
        <v>1</v>
      </c>
      <c r="AB739" s="229" t="s">
        <v>7424</v>
      </c>
      <c r="AC739" s="229" t="s">
        <v>5383</v>
      </c>
      <c r="AD739" s="229" t="s">
        <v>2850</v>
      </c>
      <c r="AE739" s="229" t="s">
        <v>7425</v>
      </c>
      <c r="AF739" s="229" t="s">
        <v>5385</v>
      </c>
      <c r="AG739" s="229" t="s">
        <v>5385</v>
      </c>
      <c r="AH739" s="229"/>
      <c r="AI739" s="229"/>
    </row>
    <row r="740" customFormat="false" ht="15.8" hidden="false" customHeight="false" outlineLevel="0" collapsed="false">
      <c r="A740" s="229" t="s">
        <v>4</v>
      </c>
      <c r="B740" s="229" t="s">
        <v>5355</v>
      </c>
      <c r="C740" s="229" t="s">
        <v>2801</v>
      </c>
      <c r="D740" s="229" t="s">
        <v>2801</v>
      </c>
      <c r="E740" s="229" t="s">
        <v>5356</v>
      </c>
      <c r="F740" s="229"/>
      <c r="G740" s="229" t="n">
        <v>0</v>
      </c>
      <c r="H740" s="229" t="s">
        <v>6221</v>
      </c>
      <c r="I740" s="229" t="s">
        <v>7402</v>
      </c>
      <c r="J740" s="229" t="s">
        <v>7411</v>
      </c>
      <c r="K740" s="229" t="s">
        <v>7404</v>
      </c>
      <c r="L740" s="229" t="s">
        <v>7412</v>
      </c>
      <c r="M740" s="229" t="s">
        <v>7413</v>
      </c>
      <c r="N740" s="229" t="s">
        <v>7414</v>
      </c>
      <c r="O740" s="229"/>
      <c r="P740" s="229" t="s">
        <v>7415</v>
      </c>
      <c r="Q740" s="229" t="s">
        <v>5950</v>
      </c>
      <c r="R740" s="229" t="n">
        <v>5</v>
      </c>
      <c r="S740" s="229" t="s">
        <v>5363</v>
      </c>
      <c r="T740" s="229" t="s">
        <v>237</v>
      </c>
      <c r="U740" s="229" t="s">
        <v>7416</v>
      </c>
      <c r="V740" s="229" t="s">
        <v>5422</v>
      </c>
      <c r="W740" s="229" t="s">
        <v>2805</v>
      </c>
      <c r="X740" s="229" t="s">
        <v>7426</v>
      </c>
      <c r="Y740" s="229" t="s">
        <v>7426</v>
      </c>
      <c r="Z740" s="229" t="n">
        <v>4</v>
      </c>
      <c r="AA740" s="229" t="n">
        <v>1</v>
      </c>
      <c r="AB740" s="229" t="s">
        <v>7427</v>
      </c>
      <c r="AC740" s="229" t="s">
        <v>5383</v>
      </c>
      <c r="AD740" s="229" t="s">
        <v>2850</v>
      </c>
      <c r="AE740" s="229" t="s">
        <v>7428</v>
      </c>
      <c r="AF740" s="229" t="s">
        <v>5385</v>
      </c>
      <c r="AG740" s="229" t="s">
        <v>5385</v>
      </c>
      <c r="AH740" s="229"/>
      <c r="AI740" s="229"/>
    </row>
    <row r="741" customFormat="false" ht="15.8" hidden="false" customHeight="false" outlineLevel="0" collapsed="false">
      <c r="A741" s="229" t="s">
        <v>4</v>
      </c>
      <c r="B741" s="229" t="s">
        <v>5355</v>
      </c>
      <c r="C741" s="229" t="s">
        <v>2801</v>
      </c>
      <c r="D741" s="229" t="s">
        <v>2801</v>
      </c>
      <c r="E741" s="229" t="s">
        <v>5356</v>
      </c>
      <c r="F741" s="229"/>
      <c r="G741" s="229" t="n">
        <v>0</v>
      </c>
      <c r="H741" s="229" t="s">
        <v>6221</v>
      </c>
      <c r="I741" s="229" t="s">
        <v>7429</v>
      </c>
      <c r="J741" s="229" t="s">
        <v>7411</v>
      </c>
      <c r="K741" s="229" t="s">
        <v>7404</v>
      </c>
      <c r="L741" s="229" t="s">
        <v>7412</v>
      </c>
      <c r="M741" s="229" t="s">
        <v>7413</v>
      </c>
      <c r="N741" s="229" t="s">
        <v>7414</v>
      </c>
      <c r="O741" s="229"/>
      <c r="P741" s="229" t="s">
        <v>7415</v>
      </c>
      <c r="Q741" s="229" t="s">
        <v>5950</v>
      </c>
      <c r="R741" s="229" t="n">
        <v>5</v>
      </c>
      <c r="S741" s="229" t="s">
        <v>5363</v>
      </c>
      <c r="T741" s="229" t="s">
        <v>237</v>
      </c>
      <c r="U741" s="229" t="s">
        <v>7416</v>
      </c>
      <c r="V741" s="229" t="s">
        <v>5422</v>
      </c>
      <c r="W741" s="229" t="s">
        <v>2805</v>
      </c>
      <c r="X741" s="229" t="s">
        <v>7430</v>
      </c>
      <c r="Y741" s="229" t="s">
        <v>7430</v>
      </c>
      <c r="Z741" s="229" t="n">
        <v>5</v>
      </c>
      <c r="AA741" s="229" t="n">
        <v>1</v>
      </c>
      <c r="AB741" s="229" t="s">
        <v>3295</v>
      </c>
      <c r="AC741" s="229" t="s">
        <v>5383</v>
      </c>
      <c r="AD741" s="229" t="s">
        <v>2597</v>
      </c>
      <c r="AE741" s="229" t="s">
        <v>7431</v>
      </c>
      <c r="AF741" s="229" t="s">
        <v>5370</v>
      </c>
      <c r="AG741" s="229" t="s">
        <v>5385</v>
      </c>
      <c r="AH741" s="229"/>
      <c r="AI741" s="229"/>
    </row>
    <row r="742" customFormat="false" ht="15.8" hidden="false" customHeight="false" outlineLevel="0" collapsed="false">
      <c r="A742" s="229" t="s">
        <v>4</v>
      </c>
      <c r="B742" s="229" t="s">
        <v>5355</v>
      </c>
      <c r="C742" s="229" t="s">
        <v>2801</v>
      </c>
      <c r="D742" s="229" t="s">
        <v>2801</v>
      </c>
      <c r="E742" s="229" t="s">
        <v>5356</v>
      </c>
      <c r="F742" s="229"/>
      <c r="G742" s="229" t="n">
        <v>0</v>
      </c>
      <c r="H742" s="229" t="s">
        <v>6221</v>
      </c>
      <c r="I742" s="229" t="s">
        <v>6824</v>
      </c>
      <c r="J742" s="229" t="s">
        <v>7411</v>
      </c>
      <c r="K742" s="229" t="s">
        <v>7404</v>
      </c>
      <c r="L742" s="229" t="s">
        <v>7412</v>
      </c>
      <c r="M742" s="229" t="s">
        <v>7413</v>
      </c>
      <c r="N742" s="229" t="s">
        <v>7414</v>
      </c>
      <c r="O742" s="229"/>
      <c r="P742" s="229" t="s">
        <v>7415</v>
      </c>
      <c r="Q742" s="229" t="s">
        <v>5950</v>
      </c>
      <c r="R742" s="229" t="n">
        <v>5</v>
      </c>
      <c r="S742" s="229" t="s">
        <v>5363</v>
      </c>
      <c r="T742" s="229" t="s">
        <v>237</v>
      </c>
      <c r="U742" s="229" t="s">
        <v>7416</v>
      </c>
      <c r="V742" s="229" t="s">
        <v>5422</v>
      </c>
      <c r="W742" s="229" t="s">
        <v>2805</v>
      </c>
      <c r="X742" s="229" t="s">
        <v>6729</v>
      </c>
      <c r="Y742" s="229" t="s">
        <v>6729</v>
      </c>
      <c r="Z742" s="229" t="n">
        <v>5</v>
      </c>
      <c r="AA742" s="229" t="n">
        <v>1</v>
      </c>
      <c r="AB742" s="229" t="s">
        <v>2034</v>
      </c>
      <c r="AC742" s="229" t="s">
        <v>5383</v>
      </c>
      <c r="AD742" s="229" t="s">
        <v>2597</v>
      </c>
      <c r="AE742" s="229" t="s">
        <v>7432</v>
      </c>
      <c r="AF742" s="229" t="s">
        <v>5370</v>
      </c>
      <c r="AG742" s="229" t="s">
        <v>5385</v>
      </c>
      <c r="AH742" s="229"/>
      <c r="AI742" s="229"/>
    </row>
    <row r="743" customFormat="false" ht="15.8" hidden="false" customHeight="false" outlineLevel="0" collapsed="false">
      <c r="A743" s="229" t="s">
        <v>4</v>
      </c>
      <c r="B743" s="229" t="s">
        <v>5355</v>
      </c>
      <c r="C743" s="229" t="s">
        <v>2801</v>
      </c>
      <c r="D743" s="229" t="s">
        <v>2801</v>
      </c>
      <c r="E743" s="229" t="s">
        <v>5356</v>
      </c>
      <c r="F743" s="229"/>
      <c r="G743" s="229" t="n">
        <v>0</v>
      </c>
      <c r="H743" s="229" t="s">
        <v>6221</v>
      </c>
      <c r="I743" s="229" t="s">
        <v>6824</v>
      </c>
      <c r="J743" s="229" t="s">
        <v>7411</v>
      </c>
      <c r="K743" s="229" t="s">
        <v>7404</v>
      </c>
      <c r="L743" s="229" t="s">
        <v>7412</v>
      </c>
      <c r="M743" s="229" t="s">
        <v>7413</v>
      </c>
      <c r="N743" s="229" t="s">
        <v>7414</v>
      </c>
      <c r="O743" s="229"/>
      <c r="P743" s="229" t="s">
        <v>7415</v>
      </c>
      <c r="Q743" s="229" t="s">
        <v>5950</v>
      </c>
      <c r="R743" s="229" t="n">
        <v>5</v>
      </c>
      <c r="S743" s="229" t="s">
        <v>5363</v>
      </c>
      <c r="T743" s="229" t="s">
        <v>237</v>
      </c>
      <c r="U743" s="229" t="s">
        <v>7416</v>
      </c>
      <c r="V743" s="229" t="s">
        <v>5422</v>
      </c>
      <c r="W743" s="229" t="s">
        <v>2805</v>
      </c>
      <c r="X743" s="229" t="s">
        <v>6729</v>
      </c>
      <c r="Y743" s="229" t="s">
        <v>6729</v>
      </c>
      <c r="Z743" s="229" t="n">
        <v>5</v>
      </c>
      <c r="AA743" s="229" t="n">
        <v>1</v>
      </c>
      <c r="AB743" s="229" t="s">
        <v>2034</v>
      </c>
      <c r="AC743" s="229" t="s">
        <v>5383</v>
      </c>
      <c r="AD743" s="229" t="s">
        <v>2597</v>
      </c>
      <c r="AE743" s="229" t="s">
        <v>7433</v>
      </c>
      <c r="AF743" s="229" t="s">
        <v>5370</v>
      </c>
      <c r="AG743" s="229" t="s">
        <v>5385</v>
      </c>
      <c r="AH743" s="229"/>
      <c r="AI743" s="229"/>
    </row>
    <row r="744" customFormat="false" ht="15.8" hidden="false" customHeight="false" outlineLevel="0" collapsed="false">
      <c r="A744" s="229" t="s">
        <v>4</v>
      </c>
      <c r="B744" s="229" t="s">
        <v>5355</v>
      </c>
      <c r="C744" s="229" t="s">
        <v>2801</v>
      </c>
      <c r="D744" s="229" t="s">
        <v>2801</v>
      </c>
      <c r="E744" s="229" t="s">
        <v>5356</v>
      </c>
      <c r="F744" s="229"/>
      <c r="G744" s="229" t="n">
        <v>0</v>
      </c>
      <c r="H744" s="229" t="s">
        <v>6221</v>
      </c>
      <c r="I744" s="229" t="s">
        <v>6824</v>
      </c>
      <c r="J744" s="229" t="s">
        <v>7411</v>
      </c>
      <c r="K744" s="229" t="s">
        <v>7404</v>
      </c>
      <c r="L744" s="229" t="s">
        <v>7412</v>
      </c>
      <c r="M744" s="229" t="s">
        <v>7413</v>
      </c>
      <c r="N744" s="229" t="s">
        <v>7414</v>
      </c>
      <c r="O744" s="229"/>
      <c r="P744" s="229" t="s">
        <v>7415</v>
      </c>
      <c r="Q744" s="229" t="s">
        <v>5950</v>
      </c>
      <c r="R744" s="229" t="n">
        <v>5</v>
      </c>
      <c r="S744" s="229" t="s">
        <v>5363</v>
      </c>
      <c r="T744" s="229" t="s">
        <v>237</v>
      </c>
      <c r="U744" s="229" t="s">
        <v>7416</v>
      </c>
      <c r="V744" s="229" t="s">
        <v>5422</v>
      </c>
      <c r="W744" s="229" t="s">
        <v>2805</v>
      </c>
      <c r="X744" s="229" t="s">
        <v>7434</v>
      </c>
      <c r="Y744" s="229" t="s">
        <v>7434</v>
      </c>
      <c r="Z744" s="229" t="n">
        <v>5</v>
      </c>
      <c r="AA744" s="229" t="n">
        <v>1</v>
      </c>
      <c r="AB744" s="229" t="s">
        <v>2902</v>
      </c>
      <c r="AC744" s="229" t="s">
        <v>5383</v>
      </c>
      <c r="AD744" s="229" t="s">
        <v>2597</v>
      </c>
      <c r="AE744" s="229" t="s">
        <v>7435</v>
      </c>
      <c r="AF744" s="229" t="s">
        <v>5370</v>
      </c>
      <c r="AG744" s="229" t="s">
        <v>5385</v>
      </c>
      <c r="AH744" s="229"/>
      <c r="AI744" s="229"/>
    </row>
    <row r="745" customFormat="false" ht="15.8" hidden="false" customHeight="false" outlineLevel="0" collapsed="false">
      <c r="A745" s="229" t="s">
        <v>4</v>
      </c>
      <c r="B745" s="229" t="s">
        <v>5355</v>
      </c>
      <c r="C745" s="229" t="s">
        <v>2801</v>
      </c>
      <c r="D745" s="229" t="s">
        <v>2801</v>
      </c>
      <c r="E745" s="229" t="s">
        <v>5356</v>
      </c>
      <c r="F745" s="229"/>
      <c r="G745" s="229" t="n">
        <v>0</v>
      </c>
      <c r="H745" s="229" t="s">
        <v>6221</v>
      </c>
      <c r="I745" s="229" t="s">
        <v>6824</v>
      </c>
      <c r="J745" s="229" t="s">
        <v>7411</v>
      </c>
      <c r="K745" s="229" t="s">
        <v>7404</v>
      </c>
      <c r="L745" s="229" t="s">
        <v>7412</v>
      </c>
      <c r="M745" s="229" t="s">
        <v>7413</v>
      </c>
      <c r="N745" s="229" t="s">
        <v>7414</v>
      </c>
      <c r="O745" s="229"/>
      <c r="P745" s="229" t="s">
        <v>7415</v>
      </c>
      <c r="Q745" s="229" t="s">
        <v>5950</v>
      </c>
      <c r="R745" s="229" t="n">
        <v>5</v>
      </c>
      <c r="S745" s="229" t="s">
        <v>5363</v>
      </c>
      <c r="T745" s="229" t="s">
        <v>237</v>
      </c>
      <c r="U745" s="229" t="s">
        <v>7416</v>
      </c>
      <c r="V745" s="229" t="s">
        <v>5422</v>
      </c>
      <c r="W745" s="229" t="s">
        <v>2805</v>
      </c>
      <c r="X745" s="229" t="s">
        <v>7436</v>
      </c>
      <c r="Y745" s="229" t="s">
        <v>7436</v>
      </c>
      <c r="Z745" s="229" t="n">
        <v>5</v>
      </c>
      <c r="AA745" s="229" t="n">
        <v>1</v>
      </c>
      <c r="AB745" s="229" t="s">
        <v>2904</v>
      </c>
      <c r="AC745" s="229" t="s">
        <v>5383</v>
      </c>
      <c r="AD745" s="229" t="s">
        <v>2597</v>
      </c>
      <c r="AE745" s="229" t="s">
        <v>7437</v>
      </c>
      <c r="AF745" s="229" t="s">
        <v>5370</v>
      </c>
      <c r="AG745" s="229" t="s">
        <v>5385</v>
      </c>
      <c r="AH745" s="229"/>
      <c r="AI745" s="229"/>
    </row>
    <row r="746" customFormat="false" ht="15.8" hidden="false" customHeight="false" outlineLevel="0" collapsed="false">
      <c r="A746" s="229" t="s">
        <v>4</v>
      </c>
      <c r="B746" s="229" t="s">
        <v>5355</v>
      </c>
      <c r="C746" s="229" t="s">
        <v>2801</v>
      </c>
      <c r="D746" s="229" t="s">
        <v>2801</v>
      </c>
      <c r="E746" s="229" t="s">
        <v>5356</v>
      </c>
      <c r="F746" s="229"/>
      <c r="G746" s="229" t="n">
        <v>0</v>
      </c>
      <c r="H746" s="229" t="s">
        <v>6221</v>
      </c>
      <c r="I746" s="229" t="s">
        <v>6824</v>
      </c>
      <c r="J746" s="229" t="s">
        <v>7411</v>
      </c>
      <c r="K746" s="229" t="s">
        <v>7404</v>
      </c>
      <c r="L746" s="229" t="s">
        <v>7412</v>
      </c>
      <c r="M746" s="229" t="s">
        <v>7413</v>
      </c>
      <c r="N746" s="229" t="s">
        <v>7414</v>
      </c>
      <c r="O746" s="229"/>
      <c r="P746" s="229" t="s">
        <v>7415</v>
      </c>
      <c r="Q746" s="229" t="s">
        <v>5950</v>
      </c>
      <c r="R746" s="229" t="n">
        <v>5</v>
      </c>
      <c r="S746" s="229" t="s">
        <v>5363</v>
      </c>
      <c r="T746" s="229" t="s">
        <v>237</v>
      </c>
      <c r="U746" s="229" t="s">
        <v>7416</v>
      </c>
      <c r="V746" s="229" t="s">
        <v>5422</v>
      </c>
      <c r="W746" s="229" t="s">
        <v>2805</v>
      </c>
      <c r="X746" s="229" t="s">
        <v>7438</v>
      </c>
      <c r="Y746" s="229" t="s">
        <v>7438</v>
      </c>
      <c r="Z746" s="229" t="n">
        <v>5</v>
      </c>
      <c r="AA746" s="229" t="n">
        <v>1</v>
      </c>
      <c r="AB746" s="229" t="s">
        <v>7439</v>
      </c>
      <c r="AC746" s="229" t="s">
        <v>5383</v>
      </c>
      <c r="AD746" s="229" t="s">
        <v>2597</v>
      </c>
      <c r="AE746" s="229" t="s">
        <v>7440</v>
      </c>
      <c r="AF746" s="229" t="s">
        <v>5370</v>
      </c>
      <c r="AG746" s="229" t="s">
        <v>5385</v>
      </c>
      <c r="AH746" s="229"/>
      <c r="AI746" s="229"/>
    </row>
    <row r="747" customFormat="false" ht="15.8" hidden="false" customHeight="false" outlineLevel="0" collapsed="false">
      <c r="A747" s="229" t="s">
        <v>4</v>
      </c>
      <c r="B747" s="229" t="s">
        <v>5355</v>
      </c>
      <c r="C747" s="229" t="s">
        <v>2801</v>
      </c>
      <c r="D747" s="229" t="s">
        <v>2801</v>
      </c>
      <c r="E747" s="229" t="s">
        <v>5356</v>
      </c>
      <c r="F747" s="229"/>
      <c r="G747" s="229" t="n">
        <v>0</v>
      </c>
      <c r="H747" s="229" t="s">
        <v>6221</v>
      </c>
      <c r="I747" s="229" t="s">
        <v>6824</v>
      </c>
      <c r="J747" s="229" t="s">
        <v>7411</v>
      </c>
      <c r="K747" s="229" t="s">
        <v>7404</v>
      </c>
      <c r="L747" s="229" t="s">
        <v>7412</v>
      </c>
      <c r="M747" s="229" t="s">
        <v>7413</v>
      </c>
      <c r="N747" s="229" t="s">
        <v>7414</v>
      </c>
      <c r="O747" s="229"/>
      <c r="P747" s="229" t="s">
        <v>7415</v>
      </c>
      <c r="Q747" s="229" t="s">
        <v>5950</v>
      </c>
      <c r="R747" s="229" t="n">
        <v>5</v>
      </c>
      <c r="S747" s="229" t="s">
        <v>5363</v>
      </c>
      <c r="T747" s="229" t="s">
        <v>237</v>
      </c>
      <c r="U747" s="229" t="s">
        <v>7416</v>
      </c>
      <c r="V747" s="229" t="s">
        <v>5422</v>
      </c>
      <c r="W747" s="229" t="s">
        <v>2805</v>
      </c>
      <c r="X747" s="229" t="s">
        <v>7441</v>
      </c>
      <c r="Y747" s="229" t="s">
        <v>7441</v>
      </c>
      <c r="Z747" s="229" t="n">
        <v>5</v>
      </c>
      <c r="AA747" s="229" t="n">
        <v>1</v>
      </c>
      <c r="AB747" s="229" t="s">
        <v>7442</v>
      </c>
      <c r="AC747" s="229" t="s">
        <v>5383</v>
      </c>
      <c r="AD747" s="229" t="s">
        <v>2597</v>
      </c>
      <c r="AE747" s="229" t="s">
        <v>7443</v>
      </c>
      <c r="AF747" s="229" t="s">
        <v>5370</v>
      </c>
      <c r="AG747" s="229" t="s">
        <v>5385</v>
      </c>
      <c r="AH747" s="229"/>
      <c r="AI747" s="229"/>
    </row>
    <row r="748" customFormat="false" ht="15.8" hidden="false" customHeight="false" outlineLevel="0" collapsed="false">
      <c r="A748" s="229" t="s">
        <v>4</v>
      </c>
      <c r="B748" s="229" t="s">
        <v>5355</v>
      </c>
      <c r="C748" s="229" t="s">
        <v>2801</v>
      </c>
      <c r="D748" s="229" t="s">
        <v>2801</v>
      </c>
      <c r="E748" s="229" t="s">
        <v>5356</v>
      </c>
      <c r="F748" s="229"/>
      <c r="G748" s="229" t="n">
        <v>0</v>
      </c>
      <c r="H748" s="229" t="s">
        <v>6221</v>
      </c>
      <c r="I748" s="229" t="s">
        <v>6824</v>
      </c>
      <c r="J748" s="229" t="s">
        <v>7403</v>
      </c>
      <c r="K748" s="229" t="s">
        <v>7404</v>
      </c>
      <c r="L748" s="229" t="s">
        <v>7405</v>
      </c>
      <c r="M748" s="229"/>
      <c r="N748" s="229" t="s">
        <v>7406</v>
      </c>
      <c r="O748" s="229"/>
      <c r="P748" s="229" t="s">
        <v>7407</v>
      </c>
      <c r="Q748" s="229" t="s">
        <v>6459</v>
      </c>
      <c r="R748" s="229" t="n">
        <v>5</v>
      </c>
      <c r="S748" s="229" t="s">
        <v>5363</v>
      </c>
      <c r="T748" s="229" t="s">
        <v>1565</v>
      </c>
      <c r="U748" s="229" t="s">
        <v>2804</v>
      </c>
      <c r="V748" s="229" t="s">
        <v>5422</v>
      </c>
      <c r="W748" s="229" t="s">
        <v>2805</v>
      </c>
      <c r="X748" s="229" t="s">
        <v>7444</v>
      </c>
      <c r="Y748" s="229" t="s">
        <v>7444</v>
      </c>
      <c r="Z748" s="229" t="n">
        <v>5</v>
      </c>
      <c r="AA748" s="229" t="n">
        <v>1</v>
      </c>
      <c r="AB748" s="229" t="s">
        <v>2906</v>
      </c>
      <c r="AC748" s="229" t="s">
        <v>5383</v>
      </c>
      <c r="AD748" s="229" t="s">
        <v>2597</v>
      </c>
      <c r="AE748" s="229" t="s">
        <v>7445</v>
      </c>
      <c r="AF748" s="229" t="s">
        <v>5370</v>
      </c>
      <c r="AG748" s="229" t="s">
        <v>5385</v>
      </c>
      <c r="AH748" s="229"/>
      <c r="AI748" s="229"/>
    </row>
    <row r="749" customFormat="false" ht="15.8" hidden="false" customHeight="false" outlineLevel="0" collapsed="false">
      <c r="A749" s="229" t="s">
        <v>4</v>
      </c>
      <c r="B749" s="229" t="s">
        <v>5355</v>
      </c>
      <c r="C749" s="229" t="s">
        <v>2801</v>
      </c>
      <c r="D749" s="229" t="s">
        <v>2801</v>
      </c>
      <c r="E749" s="229" t="s">
        <v>5356</v>
      </c>
      <c r="F749" s="229"/>
      <c r="G749" s="229" t="n">
        <v>0</v>
      </c>
      <c r="H749" s="229" t="s">
        <v>6221</v>
      </c>
      <c r="I749" s="229" t="s">
        <v>7429</v>
      </c>
      <c r="J749" s="229" t="s">
        <v>7403</v>
      </c>
      <c r="K749" s="229" t="s">
        <v>7404</v>
      </c>
      <c r="L749" s="229" t="s">
        <v>7405</v>
      </c>
      <c r="M749" s="229"/>
      <c r="N749" s="229" t="s">
        <v>7406</v>
      </c>
      <c r="O749" s="229"/>
      <c r="P749" s="229" t="s">
        <v>7407</v>
      </c>
      <c r="Q749" s="229" t="s">
        <v>6459</v>
      </c>
      <c r="R749" s="229" t="n">
        <v>5</v>
      </c>
      <c r="S749" s="229" t="s">
        <v>5363</v>
      </c>
      <c r="T749" s="229" t="s">
        <v>1565</v>
      </c>
      <c r="U749" s="229" t="s">
        <v>2804</v>
      </c>
      <c r="V749" s="229" t="s">
        <v>5422</v>
      </c>
      <c r="W749" s="229" t="s">
        <v>2805</v>
      </c>
      <c r="X749" s="229" t="s">
        <v>7446</v>
      </c>
      <c r="Y749" s="229" t="s">
        <v>7446</v>
      </c>
      <c r="Z749" s="229" t="n">
        <v>5</v>
      </c>
      <c r="AA749" s="229" t="n">
        <v>1</v>
      </c>
      <c r="AB749" s="229" t="s">
        <v>7447</v>
      </c>
      <c r="AC749" s="229" t="s">
        <v>5383</v>
      </c>
      <c r="AD749" s="229" t="s">
        <v>2597</v>
      </c>
      <c r="AE749" s="229" t="s">
        <v>7448</v>
      </c>
      <c r="AF749" s="229" t="s">
        <v>5370</v>
      </c>
      <c r="AG749" s="229" t="s">
        <v>5385</v>
      </c>
      <c r="AH749" s="229"/>
      <c r="AI749" s="229"/>
    </row>
    <row r="750" customFormat="false" ht="15.8" hidden="false" customHeight="false" outlineLevel="0" collapsed="false">
      <c r="A750" s="229" t="s">
        <v>4</v>
      </c>
      <c r="B750" s="229" t="s">
        <v>5355</v>
      </c>
      <c r="C750" s="229" t="s">
        <v>2801</v>
      </c>
      <c r="D750" s="229" t="s">
        <v>2801</v>
      </c>
      <c r="E750" s="229" t="s">
        <v>5356</v>
      </c>
      <c r="F750" s="229"/>
      <c r="G750" s="229" t="n">
        <v>0</v>
      </c>
      <c r="H750" s="229" t="s">
        <v>6221</v>
      </c>
      <c r="I750" s="229" t="s">
        <v>7449</v>
      </c>
      <c r="J750" s="229" t="s">
        <v>7450</v>
      </c>
      <c r="K750" s="229" t="s">
        <v>7404</v>
      </c>
      <c r="L750" s="229" t="s">
        <v>7451</v>
      </c>
      <c r="M750" s="229" t="s">
        <v>7452</v>
      </c>
      <c r="N750" s="229" t="s">
        <v>7453</v>
      </c>
      <c r="O750" s="229" t="s">
        <v>4872</v>
      </c>
      <c r="P750" s="229" t="s">
        <v>7454</v>
      </c>
      <c r="Q750" s="229" t="s">
        <v>2000</v>
      </c>
      <c r="R750" s="229" t="n">
        <v>5</v>
      </c>
      <c r="S750" s="229" t="s">
        <v>5363</v>
      </c>
      <c r="T750" s="229" t="s">
        <v>91</v>
      </c>
      <c r="U750" s="229" t="s">
        <v>7455</v>
      </c>
      <c r="V750" s="229" t="s">
        <v>5422</v>
      </c>
      <c r="W750" s="229" t="s">
        <v>7456</v>
      </c>
      <c r="X750" s="229" t="s">
        <v>7457</v>
      </c>
      <c r="Y750" s="229" t="s">
        <v>7457</v>
      </c>
      <c r="Z750" s="229" t="n">
        <v>5</v>
      </c>
      <c r="AA750" s="229" t="n">
        <v>1</v>
      </c>
      <c r="AB750" s="229" t="s">
        <v>7458</v>
      </c>
      <c r="AC750" s="229" t="s">
        <v>5383</v>
      </c>
      <c r="AD750" s="229" t="s">
        <v>2850</v>
      </c>
      <c r="AE750" s="229" t="s">
        <v>7459</v>
      </c>
      <c r="AF750" s="229" t="s">
        <v>5385</v>
      </c>
      <c r="AG750" s="229" t="s">
        <v>5385</v>
      </c>
      <c r="AH750" s="229"/>
      <c r="AI750" s="229"/>
    </row>
    <row r="751" customFormat="false" ht="15.8" hidden="false" customHeight="false" outlineLevel="0" collapsed="false">
      <c r="A751" s="229" t="s">
        <v>4</v>
      </c>
      <c r="B751" s="229" t="s">
        <v>5355</v>
      </c>
      <c r="C751" s="229" t="s">
        <v>2801</v>
      </c>
      <c r="D751" s="229" t="s">
        <v>2801</v>
      </c>
      <c r="E751" s="229" t="s">
        <v>5356</v>
      </c>
      <c r="F751" s="229"/>
      <c r="G751" s="229" t="n">
        <v>0</v>
      </c>
      <c r="H751" s="229" t="s">
        <v>6221</v>
      </c>
      <c r="I751" s="229" t="s">
        <v>7449</v>
      </c>
      <c r="J751" s="229" t="s">
        <v>7450</v>
      </c>
      <c r="K751" s="229" t="s">
        <v>7404</v>
      </c>
      <c r="L751" s="229" t="s">
        <v>7451</v>
      </c>
      <c r="M751" s="229" t="s">
        <v>7452</v>
      </c>
      <c r="N751" s="229" t="s">
        <v>7453</v>
      </c>
      <c r="O751" s="229" t="s">
        <v>4872</v>
      </c>
      <c r="P751" s="229" t="s">
        <v>7454</v>
      </c>
      <c r="Q751" s="229" t="s">
        <v>2000</v>
      </c>
      <c r="R751" s="229" t="n">
        <v>5</v>
      </c>
      <c r="S751" s="229" t="s">
        <v>5363</v>
      </c>
      <c r="T751" s="229" t="s">
        <v>91</v>
      </c>
      <c r="U751" s="229" t="s">
        <v>7455</v>
      </c>
      <c r="V751" s="229" t="s">
        <v>5422</v>
      </c>
      <c r="W751" s="229" t="s">
        <v>7456</v>
      </c>
      <c r="X751" s="229" t="s">
        <v>7460</v>
      </c>
      <c r="Y751" s="229" t="s">
        <v>7460</v>
      </c>
      <c r="Z751" s="229" t="n">
        <v>5</v>
      </c>
      <c r="AA751" s="229" t="n">
        <v>1</v>
      </c>
      <c r="AB751" s="229" t="s">
        <v>7461</v>
      </c>
      <c r="AC751" s="229" t="s">
        <v>5383</v>
      </c>
      <c r="AD751" s="229" t="s">
        <v>2850</v>
      </c>
      <c r="AE751" s="229" t="s">
        <v>2890</v>
      </c>
      <c r="AF751" s="229" t="s">
        <v>5385</v>
      </c>
      <c r="AG751" s="229" t="s">
        <v>5385</v>
      </c>
      <c r="AH751" s="229"/>
      <c r="AI751" s="229"/>
    </row>
    <row r="752" customFormat="false" ht="15.8" hidden="false" customHeight="false" outlineLevel="0" collapsed="false">
      <c r="A752" s="229" t="s">
        <v>4</v>
      </c>
      <c r="B752" s="229" t="s">
        <v>5355</v>
      </c>
      <c r="C752" s="229" t="s">
        <v>2801</v>
      </c>
      <c r="D752" s="229" t="s">
        <v>2801</v>
      </c>
      <c r="E752" s="229" t="s">
        <v>5356</v>
      </c>
      <c r="F752" s="229"/>
      <c r="G752" s="229" t="n">
        <v>0</v>
      </c>
      <c r="H752" s="229" t="s">
        <v>6221</v>
      </c>
      <c r="I752" s="229" t="s">
        <v>7449</v>
      </c>
      <c r="J752" s="229" t="s">
        <v>7450</v>
      </c>
      <c r="K752" s="229" t="s">
        <v>7404</v>
      </c>
      <c r="L752" s="229" t="s">
        <v>7451</v>
      </c>
      <c r="M752" s="229" t="s">
        <v>7452</v>
      </c>
      <c r="N752" s="229" t="s">
        <v>7453</v>
      </c>
      <c r="O752" s="229" t="s">
        <v>4872</v>
      </c>
      <c r="P752" s="229" t="s">
        <v>7454</v>
      </c>
      <c r="Q752" s="229" t="s">
        <v>2000</v>
      </c>
      <c r="R752" s="229" t="n">
        <v>5</v>
      </c>
      <c r="S752" s="229" t="s">
        <v>5363</v>
      </c>
      <c r="T752" s="229" t="s">
        <v>91</v>
      </c>
      <c r="U752" s="229" t="s">
        <v>7455</v>
      </c>
      <c r="V752" s="229" t="s">
        <v>5422</v>
      </c>
      <c r="W752" s="229" t="s">
        <v>7456</v>
      </c>
      <c r="X752" s="229" t="s">
        <v>7462</v>
      </c>
      <c r="Y752" s="229" t="s">
        <v>7462</v>
      </c>
      <c r="Z752" s="229" t="n">
        <v>5</v>
      </c>
      <c r="AA752" s="229" t="n">
        <v>1</v>
      </c>
      <c r="AB752" s="229" t="s">
        <v>7463</v>
      </c>
      <c r="AC752" s="229" t="s">
        <v>5383</v>
      </c>
      <c r="AD752" s="229" t="s">
        <v>2850</v>
      </c>
      <c r="AE752" s="229" t="s">
        <v>7464</v>
      </c>
      <c r="AF752" s="229" t="s">
        <v>5385</v>
      </c>
      <c r="AG752" s="229" t="s">
        <v>5385</v>
      </c>
      <c r="AH752" s="229"/>
      <c r="AI752" s="229"/>
    </row>
    <row r="753" customFormat="false" ht="15.8" hidden="false" customHeight="false" outlineLevel="0" collapsed="false">
      <c r="A753" s="229" t="s">
        <v>4</v>
      </c>
      <c r="B753" s="229" t="s">
        <v>5355</v>
      </c>
      <c r="C753" s="229" t="s">
        <v>2801</v>
      </c>
      <c r="D753" s="229" t="s">
        <v>2801</v>
      </c>
      <c r="E753" s="229" t="s">
        <v>5356</v>
      </c>
      <c r="F753" s="229"/>
      <c r="G753" s="229" t="n">
        <v>0</v>
      </c>
      <c r="H753" s="229" t="s">
        <v>6221</v>
      </c>
      <c r="I753" s="229" t="s">
        <v>7449</v>
      </c>
      <c r="J753" s="229" t="s">
        <v>7450</v>
      </c>
      <c r="K753" s="229" t="s">
        <v>7404</v>
      </c>
      <c r="L753" s="229" t="s">
        <v>7451</v>
      </c>
      <c r="M753" s="229" t="s">
        <v>7452</v>
      </c>
      <c r="N753" s="229" t="s">
        <v>7453</v>
      </c>
      <c r="O753" s="229" t="s">
        <v>4872</v>
      </c>
      <c r="P753" s="229" t="s">
        <v>7454</v>
      </c>
      <c r="Q753" s="229" t="s">
        <v>2000</v>
      </c>
      <c r="R753" s="229" t="n">
        <v>5</v>
      </c>
      <c r="S753" s="229" t="s">
        <v>5363</v>
      </c>
      <c r="T753" s="229" t="s">
        <v>91</v>
      </c>
      <c r="U753" s="229" t="s">
        <v>7455</v>
      </c>
      <c r="V753" s="229" t="s">
        <v>5422</v>
      </c>
      <c r="W753" s="229" t="s">
        <v>7456</v>
      </c>
      <c r="X753" s="229" t="s">
        <v>7465</v>
      </c>
      <c r="Y753" s="229" t="s">
        <v>7465</v>
      </c>
      <c r="Z753" s="229" t="n">
        <v>4</v>
      </c>
      <c r="AA753" s="229" t="n">
        <v>1</v>
      </c>
      <c r="AB753" s="229" t="s">
        <v>7466</v>
      </c>
      <c r="AC753" s="229" t="s">
        <v>5383</v>
      </c>
      <c r="AD753" s="229" t="s">
        <v>2850</v>
      </c>
      <c r="AE753" s="229" t="s">
        <v>7467</v>
      </c>
      <c r="AF753" s="229" t="s">
        <v>5385</v>
      </c>
      <c r="AG753" s="229" t="s">
        <v>5385</v>
      </c>
      <c r="AH753" s="229"/>
      <c r="AI753" s="229"/>
    </row>
    <row r="754" customFormat="false" ht="15.8" hidden="false" customHeight="false" outlineLevel="0" collapsed="false">
      <c r="A754" s="229" t="s">
        <v>4</v>
      </c>
      <c r="B754" s="229" t="s">
        <v>5355</v>
      </c>
      <c r="C754" s="229" t="s">
        <v>2801</v>
      </c>
      <c r="D754" s="229" t="s">
        <v>2801</v>
      </c>
      <c r="E754" s="229" t="s">
        <v>5356</v>
      </c>
      <c r="F754" s="229"/>
      <c r="G754" s="229" t="n">
        <v>0</v>
      </c>
      <c r="H754" s="229" t="s">
        <v>6221</v>
      </c>
      <c r="I754" s="229" t="s">
        <v>7449</v>
      </c>
      <c r="J754" s="229" t="s">
        <v>7450</v>
      </c>
      <c r="K754" s="229" t="s">
        <v>7404</v>
      </c>
      <c r="L754" s="229" t="s">
        <v>7451</v>
      </c>
      <c r="M754" s="229" t="s">
        <v>7452</v>
      </c>
      <c r="N754" s="229" t="s">
        <v>7453</v>
      </c>
      <c r="O754" s="229" t="s">
        <v>4872</v>
      </c>
      <c r="P754" s="229" t="s">
        <v>7454</v>
      </c>
      <c r="Q754" s="229" t="s">
        <v>2000</v>
      </c>
      <c r="R754" s="229" t="n">
        <v>5</v>
      </c>
      <c r="S754" s="229" t="s">
        <v>5363</v>
      </c>
      <c r="T754" s="229" t="s">
        <v>91</v>
      </c>
      <c r="U754" s="229" t="s">
        <v>7468</v>
      </c>
      <c r="V754" s="229" t="s">
        <v>5422</v>
      </c>
      <c r="W754" s="229" t="s">
        <v>7456</v>
      </c>
      <c r="X754" s="229" t="s">
        <v>7469</v>
      </c>
      <c r="Y754" s="229" t="s">
        <v>7469</v>
      </c>
      <c r="Z754" s="229" t="n">
        <v>5</v>
      </c>
      <c r="AA754" s="229" t="n">
        <v>1</v>
      </c>
      <c r="AB754" s="229" t="s">
        <v>2045</v>
      </c>
      <c r="AC754" s="229" t="s">
        <v>5383</v>
      </c>
      <c r="AD754" s="229" t="s">
        <v>2597</v>
      </c>
      <c r="AE754" s="229" t="s">
        <v>7470</v>
      </c>
      <c r="AF754" s="229" t="s">
        <v>5370</v>
      </c>
      <c r="AG754" s="229" t="s">
        <v>5385</v>
      </c>
      <c r="AH754" s="229"/>
      <c r="AI754" s="229"/>
    </row>
    <row r="755" customFormat="false" ht="15.8" hidden="false" customHeight="false" outlineLevel="0" collapsed="false">
      <c r="A755" s="229" t="s">
        <v>4</v>
      </c>
      <c r="B755" s="229" t="s">
        <v>5355</v>
      </c>
      <c r="C755" s="229" t="s">
        <v>2801</v>
      </c>
      <c r="D755" s="229" t="s">
        <v>2801</v>
      </c>
      <c r="E755" s="229" t="s">
        <v>5356</v>
      </c>
      <c r="F755" s="229"/>
      <c r="G755" s="229" t="n">
        <v>0</v>
      </c>
      <c r="H755" s="229" t="s">
        <v>6221</v>
      </c>
      <c r="I755" s="229" t="s">
        <v>7449</v>
      </c>
      <c r="J755" s="229" t="s">
        <v>7450</v>
      </c>
      <c r="K755" s="229" t="s">
        <v>7404</v>
      </c>
      <c r="L755" s="229" t="s">
        <v>7451</v>
      </c>
      <c r="M755" s="229" t="s">
        <v>7452</v>
      </c>
      <c r="N755" s="229" t="s">
        <v>7453</v>
      </c>
      <c r="O755" s="229" t="s">
        <v>4872</v>
      </c>
      <c r="P755" s="229" t="s">
        <v>7454</v>
      </c>
      <c r="Q755" s="229" t="s">
        <v>2000</v>
      </c>
      <c r="R755" s="229" t="n">
        <v>5</v>
      </c>
      <c r="S755" s="229" t="s">
        <v>5363</v>
      </c>
      <c r="T755" s="229" t="s">
        <v>91</v>
      </c>
      <c r="U755" s="229" t="s">
        <v>7468</v>
      </c>
      <c r="V755" s="229" t="s">
        <v>5422</v>
      </c>
      <c r="W755" s="229" t="s">
        <v>7456</v>
      </c>
      <c r="X755" s="229" t="s">
        <v>7471</v>
      </c>
      <c r="Y755" s="229" t="s">
        <v>7471</v>
      </c>
      <c r="Z755" s="229" t="n">
        <v>5</v>
      </c>
      <c r="AA755" s="229" t="n">
        <v>1</v>
      </c>
      <c r="AB755" s="229" t="s">
        <v>7472</v>
      </c>
      <c r="AC755" s="229" t="s">
        <v>5383</v>
      </c>
      <c r="AD755" s="229" t="s">
        <v>2597</v>
      </c>
      <c r="AE755" s="229" t="s">
        <v>7473</v>
      </c>
      <c r="AF755" s="229" t="s">
        <v>5370</v>
      </c>
      <c r="AG755" s="229" t="s">
        <v>5385</v>
      </c>
      <c r="AH755" s="229"/>
      <c r="AI755" s="229"/>
    </row>
    <row r="756" customFormat="false" ht="15.8" hidden="false" customHeight="false" outlineLevel="0" collapsed="false">
      <c r="A756" s="229" t="s">
        <v>4</v>
      </c>
      <c r="B756" s="229" t="s">
        <v>5355</v>
      </c>
      <c r="C756" s="229" t="s">
        <v>2801</v>
      </c>
      <c r="D756" s="229" t="s">
        <v>2801</v>
      </c>
      <c r="E756" s="229" t="s">
        <v>5356</v>
      </c>
      <c r="F756" s="229"/>
      <c r="G756" s="229" t="n">
        <v>0</v>
      </c>
      <c r="H756" s="229" t="s">
        <v>6221</v>
      </c>
      <c r="I756" s="229" t="s">
        <v>7449</v>
      </c>
      <c r="J756" s="229" t="s">
        <v>7450</v>
      </c>
      <c r="K756" s="229" t="s">
        <v>7404</v>
      </c>
      <c r="L756" s="229" t="s">
        <v>7451</v>
      </c>
      <c r="M756" s="229" t="s">
        <v>7452</v>
      </c>
      <c r="N756" s="229" t="s">
        <v>7453</v>
      </c>
      <c r="O756" s="229" t="s">
        <v>4872</v>
      </c>
      <c r="P756" s="229" t="s">
        <v>7454</v>
      </c>
      <c r="Q756" s="229" t="s">
        <v>2000</v>
      </c>
      <c r="R756" s="229" t="n">
        <v>5</v>
      </c>
      <c r="S756" s="229" t="s">
        <v>5363</v>
      </c>
      <c r="T756" s="229" t="s">
        <v>91</v>
      </c>
      <c r="U756" s="229" t="s">
        <v>7455</v>
      </c>
      <c r="V756" s="229" t="s">
        <v>5422</v>
      </c>
      <c r="W756" s="229" t="s">
        <v>7456</v>
      </c>
      <c r="X756" s="229" t="s">
        <v>7474</v>
      </c>
      <c r="Y756" s="229" t="s">
        <v>7474</v>
      </c>
      <c r="Z756" s="229" t="n">
        <v>5</v>
      </c>
      <c r="AA756" s="229" t="n">
        <v>1</v>
      </c>
      <c r="AB756" s="229" t="s">
        <v>2908</v>
      </c>
      <c r="AC756" s="229" t="s">
        <v>5383</v>
      </c>
      <c r="AD756" s="229" t="s">
        <v>2597</v>
      </c>
      <c r="AE756" s="229" t="s">
        <v>7475</v>
      </c>
      <c r="AF756" s="229" t="s">
        <v>5370</v>
      </c>
      <c r="AG756" s="229" t="s">
        <v>5385</v>
      </c>
      <c r="AH756" s="229"/>
      <c r="AI756" s="229"/>
    </row>
    <row r="757" customFormat="false" ht="15.8" hidden="false" customHeight="false" outlineLevel="0" collapsed="false">
      <c r="A757" s="229" t="s">
        <v>4</v>
      </c>
      <c r="B757" s="229" t="s">
        <v>5355</v>
      </c>
      <c r="C757" s="229" t="s">
        <v>2801</v>
      </c>
      <c r="D757" s="229" t="s">
        <v>2801</v>
      </c>
      <c r="E757" s="229" t="s">
        <v>5356</v>
      </c>
      <c r="F757" s="229"/>
      <c r="G757" s="229" t="n">
        <v>0</v>
      </c>
      <c r="H757" s="229" t="s">
        <v>6221</v>
      </c>
      <c r="I757" s="229" t="s">
        <v>7449</v>
      </c>
      <c r="J757" s="229" t="s">
        <v>7450</v>
      </c>
      <c r="K757" s="229" t="s">
        <v>7404</v>
      </c>
      <c r="L757" s="229" t="s">
        <v>7451</v>
      </c>
      <c r="M757" s="229" t="s">
        <v>7452</v>
      </c>
      <c r="N757" s="229" t="s">
        <v>7453</v>
      </c>
      <c r="O757" s="229" t="s">
        <v>4872</v>
      </c>
      <c r="P757" s="229" t="s">
        <v>7454</v>
      </c>
      <c r="Q757" s="229" t="s">
        <v>2000</v>
      </c>
      <c r="R757" s="229" t="n">
        <v>5</v>
      </c>
      <c r="S757" s="229" t="s">
        <v>5363</v>
      </c>
      <c r="T757" s="229" t="s">
        <v>91</v>
      </c>
      <c r="U757" s="229" t="s">
        <v>7468</v>
      </c>
      <c r="V757" s="229" t="s">
        <v>5422</v>
      </c>
      <c r="W757" s="229" t="s">
        <v>7456</v>
      </c>
      <c r="X757" s="229" t="s">
        <v>7476</v>
      </c>
      <c r="Y757" s="229" t="s">
        <v>7476</v>
      </c>
      <c r="Z757" s="229" t="n">
        <v>5</v>
      </c>
      <c r="AA757" s="229" t="n">
        <v>1</v>
      </c>
      <c r="AB757" s="229" t="s">
        <v>7477</v>
      </c>
      <c r="AC757" s="229" t="s">
        <v>5383</v>
      </c>
      <c r="AD757" s="229" t="s">
        <v>2597</v>
      </c>
      <c r="AE757" s="229" t="s">
        <v>7478</v>
      </c>
      <c r="AF757" s="229" t="s">
        <v>5370</v>
      </c>
      <c r="AG757" s="229" t="s">
        <v>5385</v>
      </c>
      <c r="AH757" s="229"/>
      <c r="AI757" s="229"/>
    </row>
    <row r="758" customFormat="false" ht="15.8" hidden="false" customHeight="false" outlineLevel="0" collapsed="false">
      <c r="A758" s="229" t="s">
        <v>4</v>
      </c>
      <c r="B758" s="229" t="s">
        <v>5355</v>
      </c>
      <c r="C758" s="229" t="s">
        <v>2801</v>
      </c>
      <c r="D758" s="229" t="s">
        <v>2801</v>
      </c>
      <c r="E758" s="229" t="s">
        <v>5356</v>
      </c>
      <c r="F758" s="229"/>
      <c r="G758" s="229" t="n">
        <v>0</v>
      </c>
      <c r="H758" s="229" t="s">
        <v>6221</v>
      </c>
      <c r="I758" s="229" t="s">
        <v>7449</v>
      </c>
      <c r="J758" s="229" t="s">
        <v>7450</v>
      </c>
      <c r="K758" s="229" t="s">
        <v>7404</v>
      </c>
      <c r="L758" s="229" t="s">
        <v>7451</v>
      </c>
      <c r="M758" s="229" t="s">
        <v>7452</v>
      </c>
      <c r="N758" s="229" t="s">
        <v>7453</v>
      </c>
      <c r="O758" s="229" t="s">
        <v>4872</v>
      </c>
      <c r="P758" s="229" t="s">
        <v>7454</v>
      </c>
      <c r="Q758" s="229" t="s">
        <v>2000</v>
      </c>
      <c r="R758" s="229" t="n">
        <v>5</v>
      </c>
      <c r="S758" s="229" t="s">
        <v>5363</v>
      </c>
      <c r="T758" s="229" t="s">
        <v>91</v>
      </c>
      <c r="U758" s="229" t="s">
        <v>7468</v>
      </c>
      <c r="V758" s="229" t="s">
        <v>5422</v>
      </c>
      <c r="W758" s="229" t="s">
        <v>7456</v>
      </c>
      <c r="X758" s="229" t="s">
        <v>7476</v>
      </c>
      <c r="Y758" s="229" t="s">
        <v>7476</v>
      </c>
      <c r="Z758" s="229" t="n">
        <v>5</v>
      </c>
      <c r="AA758" s="229" t="n">
        <v>1</v>
      </c>
      <c r="AB758" s="229" t="s">
        <v>7477</v>
      </c>
      <c r="AC758" s="229" t="s">
        <v>5383</v>
      </c>
      <c r="AD758" s="229" t="s">
        <v>2597</v>
      </c>
      <c r="AE758" s="229" t="s">
        <v>7479</v>
      </c>
      <c r="AF758" s="229" t="s">
        <v>5370</v>
      </c>
      <c r="AG758" s="229" t="s">
        <v>5385</v>
      </c>
      <c r="AH758" s="229"/>
      <c r="AI758" s="229"/>
    </row>
    <row r="759" customFormat="false" ht="15.8" hidden="false" customHeight="false" outlineLevel="0" collapsed="false">
      <c r="A759" s="229" t="s">
        <v>4</v>
      </c>
      <c r="B759" s="229" t="s">
        <v>5355</v>
      </c>
      <c r="C759" s="229" t="s">
        <v>2801</v>
      </c>
      <c r="D759" s="229" t="s">
        <v>2801</v>
      </c>
      <c r="E759" s="229" t="s">
        <v>5356</v>
      </c>
      <c r="F759" s="229"/>
      <c r="G759" s="229" t="n">
        <v>0</v>
      </c>
      <c r="H759" s="229" t="s">
        <v>6221</v>
      </c>
      <c r="I759" s="229" t="s">
        <v>7449</v>
      </c>
      <c r="J759" s="229" t="s">
        <v>7450</v>
      </c>
      <c r="K759" s="229" t="s">
        <v>7404</v>
      </c>
      <c r="L759" s="229" t="s">
        <v>7451</v>
      </c>
      <c r="M759" s="229" t="s">
        <v>7452</v>
      </c>
      <c r="N759" s="229" t="s">
        <v>7453</v>
      </c>
      <c r="O759" s="229" t="s">
        <v>4872</v>
      </c>
      <c r="P759" s="229" t="s">
        <v>7454</v>
      </c>
      <c r="Q759" s="229" t="s">
        <v>2000</v>
      </c>
      <c r="R759" s="229" t="n">
        <v>5</v>
      </c>
      <c r="S759" s="229" t="s">
        <v>5363</v>
      </c>
      <c r="T759" s="229" t="s">
        <v>91</v>
      </c>
      <c r="U759" s="229" t="s">
        <v>7480</v>
      </c>
      <c r="V759" s="229" t="s">
        <v>5422</v>
      </c>
      <c r="W759" s="229" t="s">
        <v>7456</v>
      </c>
      <c r="X759" s="229" t="s">
        <v>7481</v>
      </c>
      <c r="Y759" s="229" t="s">
        <v>7481</v>
      </c>
      <c r="Z759" s="229" t="n">
        <v>5</v>
      </c>
      <c r="AA759" s="229" t="n">
        <v>1</v>
      </c>
      <c r="AB759" s="229" t="s">
        <v>2910</v>
      </c>
      <c r="AC759" s="229" t="s">
        <v>5383</v>
      </c>
      <c r="AD759" s="229" t="s">
        <v>2597</v>
      </c>
      <c r="AE759" s="229" t="s">
        <v>7482</v>
      </c>
      <c r="AF759" s="229" t="s">
        <v>5370</v>
      </c>
      <c r="AG759" s="229" t="s">
        <v>5385</v>
      </c>
      <c r="AH759" s="229"/>
      <c r="AI759" s="229"/>
    </row>
    <row r="760" customFormat="false" ht="15.8" hidden="false" customHeight="false" outlineLevel="0" collapsed="false">
      <c r="A760" s="229" t="s">
        <v>4</v>
      </c>
      <c r="B760" s="229" t="s">
        <v>5355</v>
      </c>
      <c r="C760" s="229" t="s">
        <v>2801</v>
      </c>
      <c r="D760" s="229" t="s">
        <v>2801</v>
      </c>
      <c r="E760" s="229" t="s">
        <v>5356</v>
      </c>
      <c r="F760" s="229"/>
      <c r="G760" s="229" t="n">
        <v>0</v>
      </c>
      <c r="H760" s="229" t="s">
        <v>6221</v>
      </c>
      <c r="I760" s="229" t="s">
        <v>7449</v>
      </c>
      <c r="J760" s="229" t="s">
        <v>7450</v>
      </c>
      <c r="K760" s="229" t="s">
        <v>7404</v>
      </c>
      <c r="L760" s="229" t="s">
        <v>7451</v>
      </c>
      <c r="M760" s="229" t="s">
        <v>7452</v>
      </c>
      <c r="N760" s="229" t="s">
        <v>7453</v>
      </c>
      <c r="O760" s="229" t="s">
        <v>4872</v>
      </c>
      <c r="P760" s="229" t="s">
        <v>7454</v>
      </c>
      <c r="Q760" s="229" t="s">
        <v>2000</v>
      </c>
      <c r="R760" s="229" t="n">
        <v>5</v>
      </c>
      <c r="S760" s="229" t="s">
        <v>5363</v>
      </c>
      <c r="T760" s="229" t="s">
        <v>91</v>
      </c>
      <c r="U760" s="229" t="s">
        <v>7455</v>
      </c>
      <c r="V760" s="229" t="s">
        <v>5422</v>
      </c>
      <c r="W760" s="229" t="s">
        <v>7456</v>
      </c>
      <c r="X760" s="229" t="s">
        <v>7483</v>
      </c>
      <c r="Y760" s="229" t="s">
        <v>7483</v>
      </c>
      <c r="Z760" s="229" t="n">
        <v>5</v>
      </c>
      <c r="AA760" s="229" t="n">
        <v>1</v>
      </c>
      <c r="AB760" s="229" t="s">
        <v>2912</v>
      </c>
      <c r="AC760" s="229" t="s">
        <v>5383</v>
      </c>
      <c r="AD760" s="229" t="s">
        <v>2597</v>
      </c>
      <c r="AE760" s="229" t="s">
        <v>7484</v>
      </c>
      <c r="AF760" s="229" t="s">
        <v>5370</v>
      </c>
      <c r="AG760" s="229" t="s">
        <v>5385</v>
      </c>
      <c r="AH760" s="229"/>
      <c r="AI760" s="229"/>
    </row>
    <row r="761" customFormat="false" ht="15.8" hidden="false" customHeight="false" outlineLevel="0" collapsed="false">
      <c r="A761" s="229" t="s">
        <v>4</v>
      </c>
      <c r="B761" s="229" t="s">
        <v>5355</v>
      </c>
      <c r="C761" s="229" t="s">
        <v>2801</v>
      </c>
      <c r="D761" s="229" t="s">
        <v>2801</v>
      </c>
      <c r="E761" s="229" t="s">
        <v>5356</v>
      </c>
      <c r="F761" s="229"/>
      <c r="G761" s="229" t="n">
        <v>0</v>
      </c>
      <c r="H761" s="229" t="s">
        <v>6221</v>
      </c>
      <c r="I761" s="229" t="s">
        <v>7449</v>
      </c>
      <c r="J761" s="229" t="s">
        <v>7450</v>
      </c>
      <c r="K761" s="229" t="s">
        <v>7404</v>
      </c>
      <c r="L761" s="229" t="s">
        <v>7451</v>
      </c>
      <c r="M761" s="229" t="s">
        <v>7452</v>
      </c>
      <c r="N761" s="229" t="s">
        <v>7453</v>
      </c>
      <c r="O761" s="229" t="s">
        <v>4872</v>
      </c>
      <c r="P761" s="229" t="s">
        <v>7454</v>
      </c>
      <c r="Q761" s="229" t="s">
        <v>2000</v>
      </c>
      <c r="R761" s="229" t="n">
        <v>5</v>
      </c>
      <c r="S761" s="229" t="s">
        <v>5363</v>
      </c>
      <c r="T761" s="229" t="s">
        <v>91</v>
      </c>
      <c r="U761" s="229" t="s">
        <v>7455</v>
      </c>
      <c r="V761" s="229" t="s">
        <v>5422</v>
      </c>
      <c r="W761" s="229" t="s">
        <v>7456</v>
      </c>
      <c r="X761" s="229" t="s">
        <v>7485</v>
      </c>
      <c r="Y761" s="229" t="s">
        <v>7485</v>
      </c>
      <c r="Z761" s="229" t="n">
        <v>5</v>
      </c>
      <c r="AA761" s="229" t="n">
        <v>1</v>
      </c>
      <c r="AB761" s="229" t="s">
        <v>2432</v>
      </c>
      <c r="AC761" s="229" t="s">
        <v>5383</v>
      </c>
      <c r="AD761" s="229" t="s">
        <v>2597</v>
      </c>
      <c r="AE761" s="229" t="s">
        <v>7486</v>
      </c>
      <c r="AF761" s="229" t="s">
        <v>5370</v>
      </c>
      <c r="AG761" s="229" t="s">
        <v>5385</v>
      </c>
      <c r="AH761" s="229"/>
      <c r="AI761" s="229"/>
    </row>
    <row r="762" customFormat="false" ht="15.8" hidden="false" customHeight="false" outlineLevel="0" collapsed="false">
      <c r="A762" s="229" t="s">
        <v>4</v>
      </c>
      <c r="B762" s="229" t="s">
        <v>5355</v>
      </c>
      <c r="C762" s="229" t="s">
        <v>2801</v>
      </c>
      <c r="D762" s="229" t="s">
        <v>2801</v>
      </c>
      <c r="E762" s="229" t="s">
        <v>5356</v>
      </c>
      <c r="F762" s="229"/>
      <c r="G762" s="229" t="n">
        <v>0</v>
      </c>
      <c r="H762" s="229" t="s">
        <v>6221</v>
      </c>
      <c r="I762" s="229" t="s">
        <v>5461</v>
      </c>
      <c r="J762" s="229" t="s">
        <v>7403</v>
      </c>
      <c r="K762" s="229" t="s">
        <v>7404</v>
      </c>
      <c r="L762" s="229" t="s">
        <v>7405</v>
      </c>
      <c r="M762" s="229"/>
      <c r="N762" s="229" t="s">
        <v>7406</v>
      </c>
      <c r="O762" s="229"/>
      <c r="P762" s="229" t="s">
        <v>7407</v>
      </c>
      <c r="Q762" s="229" t="s">
        <v>6459</v>
      </c>
      <c r="R762" s="229" t="n">
        <v>5</v>
      </c>
      <c r="S762" s="229" t="s">
        <v>5363</v>
      </c>
      <c r="T762" s="229" t="s">
        <v>1565</v>
      </c>
      <c r="U762" s="229" t="s">
        <v>2804</v>
      </c>
      <c r="V762" s="229" t="s">
        <v>5422</v>
      </c>
      <c r="W762" s="229" t="s">
        <v>2805</v>
      </c>
      <c r="X762" s="229" t="s">
        <v>7487</v>
      </c>
      <c r="Y762" s="229" t="s">
        <v>7487</v>
      </c>
      <c r="Z762" s="229" t="n">
        <v>5</v>
      </c>
      <c r="AA762" s="229" t="n">
        <v>1</v>
      </c>
      <c r="AB762" s="229" t="s">
        <v>2824</v>
      </c>
      <c r="AC762" s="229" t="s">
        <v>5383</v>
      </c>
      <c r="AD762" s="229" t="s">
        <v>2538</v>
      </c>
      <c r="AE762" s="229" t="s">
        <v>7410</v>
      </c>
      <c r="AF762" s="229" t="s">
        <v>5370</v>
      </c>
      <c r="AG762" s="229" t="s">
        <v>5385</v>
      </c>
      <c r="AH762" s="229"/>
      <c r="AI762" s="229"/>
    </row>
    <row r="763" customFormat="false" ht="15.8" hidden="false" customHeight="false" outlineLevel="0" collapsed="false">
      <c r="A763" s="229" t="s">
        <v>4</v>
      </c>
      <c r="B763" s="229" t="s">
        <v>5355</v>
      </c>
      <c r="C763" s="229" t="s">
        <v>2801</v>
      </c>
      <c r="D763" s="229" t="s">
        <v>2801</v>
      </c>
      <c r="E763" s="229" t="s">
        <v>5356</v>
      </c>
      <c r="F763" s="229"/>
      <c r="G763" s="229" t="n">
        <v>0</v>
      </c>
      <c r="H763" s="229" t="s">
        <v>6221</v>
      </c>
      <c r="I763" s="229" t="s">
        <v>5461</v>
      </c>
      <c r="J763" s="229" t="s">
        <v>7403</v>
      </c>
      <c r="K763" s="229" t="s">
        <v>7404</v>
      </c>
      <c r="L763" s="229" t="s">
        <v>7405</v>
      </c>
      <c r="M763" s="229"/>
      <c r="N763" s="229" t="s">
        <v>7406</v>
      </c>
      <c r="O763" s="229"/>
      <c r="P763" s="229" t="s">
        <v>7407</v>
      </c>
      <c r="Q763" s="229" t="s">
        <v>6459</v>
      </c>
      <c r="R763" s="229" t="n">
        <v>5</v>
      </c>
      <c r="S763" s="229" t="s">
        <v>5363</v>
      </c>
      <c r="T763" s="229" t="s">
        <v>1565</v>
      </c>
      <c r="U763" s="229" t="s">
        <v>2804</v>
      </c>
      <c r="V763" s="229" t="s">
        <v>5422</v>
      </c>
      <c r="W763" s="229" t="s">
        <v>2805</v>
      </c>
      <c r="X763" s="229" t="s">
        <v>7488</v>
      </c>
      <c r="Y763" s="229" t="s">
        <v>7488</v>
      </c>
      <c r="Z763" s="229" t="n">
        <v>5</v>
      </c>
      <c r="AA763" s="229" t="n">
        <v>1</v>
      </c>
      <c r="AB763" s="229" t="s">
        <v>2808</v>
      </c>
      <c r="AC763" s="229" t="s">
        <v>5383</v>
      </c>
      <c r="AD763" s="229" t="s">
        <v>2538</v>
      </c>
      <c r="AE763" s="229" t="s">
        <v>7419</v>
      </c>
      <c r="AF763" s="229" t="s">
        <v>5370</v>
      </c>
      <c r="AG763" s="229" t="s">
        <v>5385</v>
      </c>
      <c r="AH763" s="229"/>
      <c r="AI763" s="229"/>
    </row>
    <row r="764" customFormat="false" ht="15.8" hidden="false" customHeight="false" outlineLevel="0" collapsed="false">
      <c r="A764" s="229" t="s">
        <v>4</v>
      </c>
      <c r="B764" s="229" t="s">
        <v>5355</v>
      </c>
      <c r="C764" s="229" t="s">
        <v>2801</v>
      </c>
      <c r="D764" s="229" t="s">
        <v>2801</v>
      </c>
      <c r="E764" s="229" t="s">
        <v>5356</v>
      </c>
      <c r="F764" s="229"/>
      <c r="G764" s="229" t="n">
        <v>0</v>
      </c>
      <c r="H764" s="229" t="s">
        <v>6221</v>
      </c>
      <c r="I764" s="229" t="s">
        <v>5461</v>
      </c>
      <c r="J764" s="229" t="s">
        <v>7403</v>
      </c>
      <c r="K764" s="229" t="s">
        <v>7404</v>
      </c>
      <c r="L764" s="229" t="s">
        <v>7405</v>
      </c>
      <c r="M764" s="229"/>
      <c r="N764" s="229" t="s">
        <v>7406</v>
      </c>
      <c r="O764" s="229"/>
      <c r="P764" s="229" t="s">
        <v>7407</v>
      </c>
      <c r="Q764" s="229" t="s">
        <v>6459</v>
      </c>
      <c r="R764" s="229" t="n">
        <v>5</v>
      </c>
      <c r="S764" s="229" t="s">
        <v>5363</v>
      </c>
      <c r="T764" s="229" t="s">
        <v>1565</v>
      </c>
      <c r="U764" s="229" t="s">
        <v>2804</v>
      </c>
      <c r="V764" s="229" t="s">
        <v>5422</v>
      </c>
      <c r="W764" s="229" t="s">
        <v>2805</v>
      </c>
      <c r="X764" s="229" t="s">
        <v>7489</v>
      </c>
      <c r="Y764" s="229" t="s">
        <v>7489</v>
      </c>
      <c r="Z764" s="229" t="n">
        <v>5</v>
      </c>
      <c r="AA764" s="229" t="n">
        <v>1</v>
      </c>
      <c r="AB764" s="229" t="s">
        <v>2810</v>
      </c>
      <c r="AC764" s="229" t="s">
        <v>5383</v>
      </c>
      <c r="AD764" s="229" t="s">
        <v>2538</v>
      </c>
      <c r="AE764" s="229" t="s">
        <v>7422</v>
      </c>
      <c r="AF764" s="229" t="s">
        <v>5370</v>
      </c>
      <c r="AG764" s="229" t="s">
        <v>5385</v>
      </c>
      <c r="AH764" s="229"/>
      <c r="AI764" s="229"/>
    </row>
    <row r="765" customFormat="false" ht="15.8" hidden="false" customHeight="false" outlineLevel="0" collapsed="false">
      <c r="A765" s="229" t="s">
        <v>4</v>
      </c>
      <c r="B765" s="229" t="s">
        <v>5355</v>
      </c>
      <c r="C765" s="229" t="s">
        <v>2801</v>
      </c>
      <c r="D765" s="229" t="s">
        <v>2801</v>
      </c>
      <c r="E765" s="229" t="s">
        <v>5356</v>
      </c>
      <c r="F765" s="229"/>
      <c r="G765" s="229" t="n">
        <v>0</v>
      </c>
      <c r="H765" s="229" t="s">
        <v>6221</v>
      </c>
      <c r="I765" s="229" t="s">
        <v>5461</v>
      </c>
      <c r="J765" s="229" t="s">
        <v>7403</v>
      </c>
      <c r="K765" s="229" t="s">
        <v>7404</v>
      </c>
      <c r="L765" s="229" t="s">
        <v>7405</v>
      </c>
      <c r="M765" s="229"/>
      <c r="N765" s="229" t="s">
        <v>7406</v>
      </c>
      <c r="O765" s="229"/>
      <c r="P765" s="229" t="s">
        <v>7407</v>
      </c>
      <c r="Q765" s="229" t="s">
        <v>6459</v>
      </c>
      <c r="R765" s="229" t="n">
        <v>5</v>
      </c>
      <c r="S765" s="229" t="s">
        <v>5363</v>
      </c>
      <c r="T765" s="229" t="s">
        <v>1565</v>
      </c>
      <c r="U765" s="229" t="s">
        <v>2804</v>
      </c>
      <c r="V765" s="229" t="s">
        <v>5422</v>
      </c>
      <c r="W765" s="229" t="s">
        <v>2805</v>
      </c>
      <c r="X765" s="229" t="s">
        <v>7490</v>
      </c>
      <c r="Y765" s="229" t="s">
        <v>7490</v>
      </c>
      <c r="Z765" s="229" t="n">
        <v>5</v>
      </c>
      <c r="AA765" s="229" t="n">
        <v>1</v>
      </c>
      <c r="AB765" s="229" t="s">
        <v>2814</v>
      </c>
      <c r="AC765" s="229" t="s">
        <v>5383</v>
      </c>
      <c r="AD765" s="229" t="s">
        <v>2538</v>
      </c>
      <c r="AE765" s="229" t="s">
        <v>7425</v>
      </c>
      <c r="AF765" s="229" t="s">
        <v>5370</v>
      </c>
      <c r="AG765" s="229" t="s">
        <v>5385</v>
      </c>
      <c r="AH765" s="229"/>
      <c r="AI765" s="229"/>
    </row>
    <row r="766" customFormat="false" ht="15.8" hidden="false" customHeight="false" outlineLevel="0" collapsed="false">
      <c r="A766" s="229" t="s">
        <v>4</v>
      </c>
      <c r="B766" s="229" t="s">
        <v>5355</v>
      </c>
      <c r="C766" s="229" t="s">
        <v>2801</v>
      </c>
      <c r="D766" s="229" t="s">
        <v>2801</v>
      </c>
      <c r="E766" s="229" t="s">
        <v>5356</v>
      </c>
      <c r="F766" s="229"/>
      <c r="G766" s="229" t="n">
        <v>0</v>
      </c>
      <c r="H766" s="229" t="s">
        <v>6221</v>
      </c>
      <c r="I766" s="229" t="s">
        <v>5461</v>
      </c>
      <c r="J766" s="229" t="s">
        <v>7403</v>
      </c>
      <c r="K766" s="229" t="s">
        <v>7404</v>
      </c>
      <c r="L766" s="229" t="s">
        <v>7405</v>
      </c>
      <c r="M766" s="229"/>
      <c r="N766" s="229" t="s">
        <v>7406</v>
      </c>
      <c r="O766" s="229"/>
      <c r="P766" s="229" t="s">
        <v>7407</v>
      </c>
      <c r="Q766" s="229" t="s">
        <v>6459</v>
      </c>
      <c r="R766" s="229" t="n">
        <v>5</v>
      </c>
      <c r="S766" s="229" t="s">
        <v>5363</v>
      </c>
      <c r="T766" s="229" t="s">
        <v>1565</v>
      </c>
      <c r="U766" s="229" t="s">
        <v>2804</v>
      </c>
      <c r="V766" s="229" t="s">
        <v>5422</v>
      </c>
      <c r="W766" s="229" t="s">
        <v>2805</v>
      </c>
      <c r="X766" s="229" t="s">
        <v>7491</v>
      </c>
      <c r="Y766" s="229" t="s">
        <v>7491</v>
      </c>
      <c r="Z766" s="229" t="n">
        <v>5</v>
      </c>
      <c r="AA766" s="229" t="n">
        <v>1</v>
      </c>
      <c r="AB766" s="229" t="s">
        <v>2818</v>
      </c>
      <c r="AC766" s="229" t="s">
        <v>5383</v>
      </c>
      <c r="AD766" s="229" t="s">
        <v>2538</v>
      </c>
      <c r="AE766" s="229" t="s">
        <v>7428</v>
      </c>
      <c r="AF766" s="229" t="s">
        <v>5370</v>
      </c>
      <c r="AG766" s="229" t="s">
        <v>5385</v>
      </c>
      <c r="AH766" s="229"/>
      <c r="AI766" s="229"/>
    </row>
    <row r="767" customFormat="false" ht="15.8" hidden="false" customHeight="false" outlineLevel="0" collapsed="false">
      <c r="A767" s="229" t="s">
        <v>4</v>
      </c>
      <c r="B767" s="229" t="s">
        <v>5355</v>
      </c>
      <c r="C767" s="229" t="s">
        <v>2801</v>
      </c>
      <c r="D767" s="229" t="s">
        <v>2801</v>
      </c>
      <c r="E767" s="229" t="s">
        <v>5356</v>
      </c>
      <c r="F767" s="229"/>
      <c r="G767" s="229" t="n">
        <v>0</v>
      </c>
      <c r="H767" s="229" t="s">
        <v>6221</v>
      </c>
      <c r="I767" s="229" t="s">
        <v>5461</v>
      </c>
      <c r="J767" s="229" t="s">
        <v>7450</v>
      </c>
      <c r="K767" s="229" t="s">
        <v>7404</v>
      </c>
      <c r="L767" s="229" t="s">
        <v>7451</v>
      </c>
      <c r="M767" s="229" t="s">
        <v>7452</v>
      </c>
      <c r="N767" s="229" t="s">
        <v>7453</v>
      </c>
      <c r="O767" s="229" t="s">
        <v>4872</v>
      </c>
      <c r="P767" s="229" t="s">
        <v>7454</v>
      </c>
      <c r="Q767" s="229" t="s">
        <v>2000</v>
      </c>
      <c r="R767" s="229" t="n">
        <v>5</v>
      </c>
      <c r="S767" s="229" t="s">
        <v>5363</v>
      </c>
      <c r="T767" s="229" t="s">
        <v>91</v>
      </c>
      <c r="U767" s="229" t="s">
        <v>7455</v>
      </c>
      <c r="V767" s="229" t="s">
        <v>5422</v>
      </c>
      <c r="W767" s="229" t="s">
        <v>7456</v>
      </c>
      <c r="X767" s="229" t="s">
        <v>7492</v>
      </c>
      <c r="Y767" s="229" t="s">
        <v>7492</v>
      </c>
      <c r="Z767" s="229" t="n">
        <v>5</v>
      </c>
      <c r="AA767" s="229" t="n">
        <v>1</v>
      </c>
      <c r="AB767" s="229" t="s">
        <v>2556</v>
      </c>
      <c r="AC767" s="229" t="s">
        <v>5383</v>
      </c>
      <c r="AD767" s="229" t="s">
        <v>2538</v>
      </c>
      <c r="AE767" s="229" t="s">
        <v>7459</v>
      </c>
      <c r="AF767" s="229" t="s">
        <v>5370</v>
      </c>
      <c r="AG767" s="229" t="s">
        <v>5385</v>
      </c>
      <c r="AH767" s="229"/>
      <c r="AI767" s="229"/>
    </row>
    <row r="768" customFormat="false" ht="15.8" hidden="false" customHeight="false" outlineLevel="0" collapsed="false">
      <c r="A768" s="229" t="s">
        <v>4</v>
      </c>
      <c r="B768" s="229" t="s">
        <v>5355</v>
      </c>
      <c r="C768" s="229" t="s">
        <v>2801</v>
      </c>
      <c r="D768" s="229" t="s">
        <v>2801</v>
      </c>
      <c r="E768" s="229" t="s">
        <v>5356</v>
      </c>
      <c r="F768" s="229"/>
      <c r="G768" s="229" t="n">
        <v>0</v>
      </c>
      <c r="H768" s="229" t="s">
        <v>6221</v>
      </c>
      <c r="I768" s="229" t="s">
        <v>5461</v>
      </c>
      <c r="J768" s="229" t="s">
        <v>7450</v>
      </c>
      <c r="K768" s="229" t="s">
        <v>7404</v>
      </c>
      <c r="L768" s="229" t="s">
        <v>7451</v>
      </c>
      <c r="M768" s="229" t="s">
        <v>7452</v>
      </c>
      <c r="N768" s="229" t="s">
        <v>7453</v>
      </c>
      <c r="O768" s="229" t="s">
        <v>4872</v>
      </c>
      <c r="P768" s="229" t="s">
        <v>7454</v>
      </c>
      <c r="Q768" s="229" t="s">
        <v>2000</v>
      </c>
      <c r="R768" s="229" t="n">
        <v>5</v>
      </c>
      <c r="S768" s="229" t="s">
        <v>5363</v>
      </c>
      <c r="T768" s="229" t="s">
        <v>91</v>
      </c>
      <c r="U768" s="229" t="s">
        <v>7455</v>
      </c>
      <c r="V768" s="229" t="s">
        <v>5422</v>
      </c>
      <c r="W768" s="229" t="s">
        <v>7456</v>
      </c>
      <c r="X768" s="229" t="s">
        <v>7493</v>
      </c>
      <c r="Y768" s="229" t="s">
        <v>7493</v>
      </c>
      <c r="Z768" s="229" t="n">
        <v>5</v>
      </c>
      <c r="AA768" s="229" t="n">
        <v>1</v>
      </c>
      <c r="AB768" s="229" t="s">
        <v>2836</v>
      </c>
      <c r="AC768" s="229" t="s">
        <v>5383</v>
      </c>
      <c r="AD768" s="229" t="s">
        <v>2538</v>
      </c>
      <c r="AE768" s="229" t="s">
        <v>2890</v>
      </c>
      <c r="AF768" s="229" t="s">
        <v>5370</v>
      </c>
      <c r="AG768" s="229" t="s">
        <v>5385</v>
      </c>
      <c r="AH768" s="229"/>
      <c r="AI768" s="229"/>
    </row>
    <row r="769" customFormat="false" ht="15.8" hidden="false" customHeight="false" outlineLevel="0" collapsed="false">
      <c r="A769" s="229" t="s">
        <v>4</v>
      </c>
      <c r="B769" s="229" t="s">
        <v>5355</v>
      </c>
      <c r="C769" s="229" t="s">
        <v>2801</v>
      </c>
      <c r="D769" s="229" t="s">
        <v>2801</v>
      </c>
      <c r="E769" s="229" t="s">
        <v>5356</v>
      </c>
      <c r="F769" s="229"/>
      <c r="G769" s="229" t="n">
        <v>0</v>
      </c>
      <c r="H769" s="229" t="s">
        <v>6221</v>
      </c>
      <c r="I769" s="229" t="s">
        <v>5461</v>
      </c>
      <c r="J769" s="229" t="s">
        <v>7450</v>
      </c>
      <c r="K769" s="229" t="s">
        <v>7404</v>
      </c>
      <c r="L769" s="229" t="s">
        <v>7451</v>
      </c>
      <c r="M769" s="229" t="s">
        <v>7452</v>
      </c>
      <c r="N769" s="229" t="s">
        <v>7453</v>
      </c>
      <c r="O769" s="229" t="s">
        <v>4872</v>
      </c>
      <c r="P769" s="229" t="s">
        <v>7454</v>
      </c>
      <c r="Q769" s="229" t="s">
        <v>2000</v>
      </c>
      <c r="R769" s="229" t="n">
        <v>5</v>
      </c>
      <c r="S769" s="229" t="s">
        <v>5363</v>
      </c>
      <c r="T769" s="229" t="s">
        <v>91</v>
      </c>
      <c r="U769" s="229" t="s">
        <v>7455</v>
      </c>
      <c r="V769" s="229" t="s">
        <v>5422</v>
      </c>
      <c r="W769" s="229" t="s">
        <v>7456</v>
      </c>
      <c r="X769" s="229" t="s">
        <v>7494</v>
      </c>
      <c r="Y769" s="229" t="s">
        <v>7494</v>
      </c>
      <c r="Z769" s="229" t="n">
        <v>5</v>
      </c>
      <c r="AA769" s="229" t="n">
        <v>1</v>
      </c>
      <c r="AB769" s="229" t="s">
        <v>2840</v>
      </c>
      <c r="AC769" s="229" t="s">
        <v>5383</v>
      </c>
      <c r="AD769" s="229" t="s">
        <v>2538</v>
      </c>
      <c r="AE769" s="229" t="s">
        <v>7464</v>
      </c>
      <c r="AF769" s="229" t="s">
        <v>5370</v>
      </c>
      <c r="AG769" s="229" t="s">
        <v>5385</v>
      </c>
      <c r="AH769" s="229"/>
      <c r="AI769" s="229"/>
    </row>
    <row r="770" customFormat="false" ht="15.8" hidden="false" customHeight="false" outlineLevel="0" collapsed="false">
      <c r="A770" s="229" t="s">
        <v>4</v>
      </c>
      <c r="B770" s="229" t="s">
        <v>5355</v>
      </c>
      <c r="C770" s="229" t="s">
        <v>2801</v>
      </c>
      <c r="D770" s="229" t="s">
        <v>2801</v>
      </c>
      <c r="E770" s="229" t="s">
        <v>5356</v>
      </c>
      <c r="F770" s="229"/>
      <c r="G770" s="229" t="n">
        <v>0</v>
      </c>
      <c r="H770" s="229" t="s">
        <v>6221</v>
      </c>
      <c r="I770" s="229" t="s">
        <v>5461</v>
      </c>
      <c r="J770" s="229" t="s">
        <v>7450</v>
      </c>
      <c r="K770" s="229" t="s">
        <v>7404</v>
      </c>
      <c r="L770" s="229" t="s">
        <v>7451</v>
      </c>
      <c r="M770" s="229" t="s">
        <v>7452</v>
      </c>
      <c r="N770" s="229" t="s">
        <v>7453</v>
      </c>
      <c r="O770" s="229" t="s">
        <v>4872</v>
      </c>
      <c r="P770" s="229" t="s">
        <v>7454</v>
      </c>
      <c r="Q770" s="229" t="s">
        <v>2000</v>
      </c>
      <c r="R770" s="229" t="n">
        <v>5</v>
      </c>
      <c r="S770" s="229" t="s">
        <v>5363</v>
      </c>
      <c r="T770" s="229" t="s">
        <v>91</v>
      </c>
      <c r="U770" s="229" t="s">
        <v>7455</v>
      </c>
      <c r="V770" s="229" t="s">
        <v>5422</v>
      </c>
      <c r="W770" s="229" t="s">
        <v>7456</v>
      </c>
      <c r="X770" s="229" t="s">
        <v>7495</v>
      </c>
      <c r="Y770" s="229" t="s">
        <v>7495</v>
      </c>
      <c r="Z770" s="229" t="n">
        <v>5</v>
      </c>
      <c r="AA770" s="229" t="n">
        <v>1</v>
      </c>
      <c r="AB770" s="229" t="s">
        <v>2588</v>
      </c>
      <c r="AC770" s="229" t="s">
        <v>5383</v>
      </c>
      <c r="AD770" s="229" t="s">
        <v>2538</v>
      </c>
      <c r="AE770" s="229" t="s">
        <v>7467</v>
      </c>
      <c r="AF770" s="229" t="s">
        <v>5370</v>
      </c>
      <c r="AG770" s="229" t="s">
        <v>5385</v>
      </c>
      <c r="AH770" s="229"/>
      <c r="AI770" s="229"/>
    </row>
    <row r="771" customFormat="false" ht="15.8" hidden="false" customHeight="false" outlineLevel="0" collapsed="false">
      <c r="A771" s="229" t="s">
        <v>4</v>
      </c>
      <c r="B771" s="229" t="s">
        <v>5355</v>
      </c>
      <c r="C771" s="229" t="s">
        <v>4905</v>
      </c>
      <c r="D771" s="229" t="s">
        <v>4905</v>
      </c>
      <c r="E771" s="229" t="s">
        <v>5356</v>
      </c>
      <c r="F771" s="229"/>
      <c r="G771" s="229" t="n">
        <v>0</v>
      </c>
      <c r="H771" s="229" t="s">
        <v>7496</v>
      </c>
      <c r="I771" s="229" t="s">
        <v>5594</v>
      </c>
      <c r="J771" s="229" t="s">
        <v>7497</v>
      </c>
      <c r="K771" s="229" t="s">
        <v>4904</v>
      </c>
      <c r="L771" s="229"/>
      <c r="M771" s="229" t="s">
        <v>7498</v>
      </c>
      <c r="N771" s="229" t="s">
        <v>4906</v>
      </c>
      <c r="O771" s="229"/>
      <c r="P771" s="229" t="s">
        <v>7499</v>
      </c>
      <c r="Q771" s="229" t="s">
        <v>5395</v>
      </c>
      <c r="R771" s="229" t="n">
        <v>5</v>
      </c>
      <c r="S771" s="229" t="s">
        <v>5396</v>
      </c>
      <c r="T771" s="229" t="s">
        <v>1038</v>
      </c>
      <c r="U771" s="229" t="s">
        <v>7500</v>
      </c>
      <c r="V771" s="229" t="s">
        <v>5365</v>
      </c>
      <c r="W771" s="229" t="s">
        <v>4907</v>
      </c>
      <c r="X771" s="229" t="s">
        <v>5600</v>
      </c>
      <c r="Y771" s="229" t="s">
        <v>5600</v>
      </c>
      <c r="Z771" s="229" t="n">
        <v>5</v>
      </c>
      <c r="AA771" s="229" t="n">
        <v>1</v>
      </c>
      <c r="AB771" s="229" t="s">
        <v>4601</v>
      </c>
      <c r="AC771" s="229" t="s">
        <v>5383</v>
      </c>
      <c r="AD771" s="229" t="s">
        <v>258</v>
      </c>
      <c r="AE771" s="229" t="s">
        <v>5601</v>
      </c>
      <c r="AF771" s="229" t="s">
        <v>5401</v>
      </c>
      <c r="AG771" s="229" t="s">
        <v>5370</v>
      </c>
      <c r="AH771" s="229"/>
      <c r="AI771" s="229"/>
    </row>
    <row r="772" customFormat="false" ht="15.8" hidden="false" customHeight="false" outlineLevel="0" collapsed="false">
      <c r="A772" s="229" t="s">
        <v>4</v>
      </c>
      <c r="B772" s="229" t="s">
        <v>5355</v>
      </c>
      <c r="C772" s="229" t="s">
        <v>4905</v>
      </c>
      <c r="D772" s="229" t="s">
        <v>4905</v>
      </c>
      <c r="E772" s="229" t="s">
        <v>5356</v>
      </c>
      <c r="F772" s="229"/>
      <c r="G772" s="229" t="n">
        <v>0</v>
      </c>
      <c r="H772" s="229" t="s">
        <v>7496</v>
      </c>
      <c r="I772" s="229" t="s">
        <v>5594</v>
      </c>
      <c r="J772" s="229" t="s">
        <v>7497</v>
      </c>
      <c r="K772" s="229" t="s">
        <v>4904</v>
      </c>
      <c r="L772" s="229"/>
      <c r="M772" s="229" t="s">
        <v>7498</v>
      </c>
      <c r="N772" s="229" t="s">
        <v>4906</v>
      </c>
      <c r="O772" s="229"/>
      <c r="P772" s="229" t="s">
        <v>7499</v>
      </c>
      <c r="Q772" s="229" t="s">
        <v>5395</v>
      </c>
      <c r="R772" s="229" t="n">
        <v>5</v>
      </c>
      <c r="S772" s="229" t="s">
        <v>5396</v>
      </c>
      <c r="T772" s="229" t="s">
        <v>1038</v>
      </c>
      <c r="U772" s="229" t="s">
        <v>7500</v>
      </c>
      <c r="V772" s="229" t="s">
        <v>5365</v>
      </c>
      <c r="W772" s="229" t="s">
        <v>4907</v>
      </c>
      <c r="X772" s="229" t="s">
        <v>5600</v>
      </c>
      <c r="Y772" s="229" t="s">
        <v>5600</v>
      </c>
      <c r="Z772" s="229" t="n">
        <v>5</v>
      </c>
      <c r="AA772" s="229" t="n">
        <v>1</v>
      </c>
      <c r="AB772" s="229" t="s">
        <v>4601</v>
      </c>
      <c r="AC772" s="229" t="s">
        <v>5383</v>
      </c>
      <c r="AD772" s="229" t="s">
        <v>258</v>
      </c>
      <c r="AE772" s="229" t="s">
        <v>7501</v>
      </c>
      <c r="AF772" s="229" t="s">
        <v>5401</v>
      </c>
      <c r="AG772" s="229" t="s">
        <v>5370</v>
      </c>
      <c r="AH772" s="229"/>
      <c r="AI772" s="229"/>
    </row>
    <row r="773" customFormat="false" ht="15.8" hidden="false" customHeight="false" outlineLevel="0" collapsed="false">
      <c r="A773" s="229" t="s">
        <v>4</v>
      </c>
      <c r="B773" s="229" t="s">
        <v>5355</v>
      </c>
      <c r="C773" s="229" t="s">
        <v>4905</v>
      </c>
      <c r="D773" s="229" t="s">
        <v>4905</v>
      </c>
      <c r="E773" s="229" t="s">
        <v>5356</v>
      </c>
      <c r="F773" s="229"/>
      <c r="G773" s="229" t="n">
        <v>0</v>
      </c>
      <c r="H773" s="229" t="s">
        <v>7496</v>
      </c>
      <c r="I773" s="229" t="s">
        <v>7502</v>
      </c>
      <c r="J773" s="229" t="s">
        <v>7497</v>
      </c>
      <c r="K773" s="229" t="s">
        <v>4904</v>
      </c>
      <c r="L773" s="229"/>
      <c r="M773" s="229" t="s">
        <v>7498</v>
      </c>
      <c r="N773" s="229" t="s">
        <v>4906</v>
      </c>
      <c r="O773" s="229"/>
      <c r="P773" s="229" t="s">
        <v>7499</v>
      </c>
      <c r="Q773" s="229" t="s">
        <v>5395</v>
      </c>
      <c r="R773" s="229" t="n">
        <v>5</v>
      </c>
      <c r="S773" s="229" t="s">
        <v>5396</v>
      </c>
      <c r="T773" s="229" t="s">
        <v>1038</v>
      </c>
      <c r="U773" s="229" t="s">
        <v>7500</v>
      </c>
      <c r="V773" s="229" t="s">
        <v>5365</v>
      </c>
      <c r="W773" s="229" t="s">
        <v>4907</v>
      </c>
      <c r="X773" s="229"/>
      <c r="Y773" s="229" t="s">
        <v>116</v>
      </c>
      <c r="Z773" s="229" t="n">
        <v>1</v>
      </c>
      <c r="AA773" s="229" t="n">
        <v>0</v>
      </c>
      <c r="AB773" s="229" t="s">
        <v>77</v>
      </c>
      <c r="AC773" s="229" t="s">
        <v>5366</v>
      </c>
      <c r="AD773" s="229" t="s">
        <v>5416</v>
      </c>
      <c r="AE773" s="229" t="s">
        <v>6808</v>
      </c>
      <c r="AF773" s="229" t="s">
        <v>5401</v>
      </c>
      <c r="AG773" s="229" t="s">
        <v>5370</v>
      </c>
      <c r="AH773" s="229"/>
      <c r="AI773" s="229"/>
    </row>
    <row r="774" customFormat="false" ht="15.8" hidden="false" customHeight="false" outlineLevel="0" collapsed="false">
      <c r="A774" s="229" t="s">
        <v>4</v>
      </c>
      <c r="B774" s="229" t="s">
        <v>5355</v>
      </c>
      <c r="C774" s="229" t="s">
        <v>4905</v>
      </c>
      <c r="D774" s="229" t="s">
        <v>4905</v>
      </c>
      <c r="E774" s="229" t="s">
        <v>5356</v>
      </c>
      <c r="F774" s="229"/>
      <c r="G774" s="229" t="n">
        <v>0</v>
      </c>
      <c r="H774" s="229" t="s">
        <v>7496</v>
      </c>
      <c r="I774" s="229" t="s">
        <v>5389</v>
      </c>
      <c r="J774" s="229" t="s">
        <v>7497</v>
      </c>
      <c r="K774" s="229" t="s">
        <v>4904</v>
      </c>
      <c r="L774" s="229"/>
      <c r="M774" s="229" t="s">
        <v>7498</v>
      </c>
      <c r="N774" s="229" t="s">
        <v>4906</v>
      </c>
      <c r="O774" s="229"/>
      <c r="P774" s="229" t="s">
        <v>7499</v>
      </c>
      <c r="Q774" s="229" t="s">
        <v>5395</v>
      </c>
      <c r="R774" s="229" t="n">
        <v>5</v>
      </c>
      <c r="S774" s="229" t="s">
        <v>5396</v>
      </c>
      <c r="T774" s="229" t="s">
        <v>1038</v>
      </c>
      <c r="U774" s="229" t="s">
        <v>7500</v>
      </c>
      <c r="V774" s="229" t="s">
        <v>5365</v>
      </c>
      <c r="W774" s="229" t="s">
        <v>4907</v>
      </c>
      <c r="X774" s="229" t="s">
        <v>5602</v>
      </c>
      <c r="Y774" s="229" t="s">
        <v>5602</v>
      </c>
      <c r="Z774" s="229" t="n">
        <v>5</v>
      </c>
      <c r="AA774" s="229" t="n">
        <v>1</v>
      </c>
      <c r="AB774" s="229" t="s">
        <v>4603</v>
      </c>
      <c r="AC774" s="229" t="s">
        <v>5383</v>
      </c>
      <c r="AD774" s="229" t="s">
        <v>381</v>
      </c>
      <c r="AE774" s="229" t="s">
        <v>5603</v>
      </c>
      <c r="AF774" s="229" t="s">
        <v>5385</v>
      </c>
      <c r="AG774" s="229" t="s">
        <v>5370</v>
      </c>
      <c r="AH774" s="229"/>
      <c r="AI774" s="229"/>
    </row>
    <row r="775" customFormat="false" ht="15.8" hidden="false" customHeight="false" outlineLevel="0" collapsed="false">
      <c r="A775" s="229" t="s">
        <v>4</v>
      </c>
      <c r="B775" s="229" t="s">
        <v>5355</v>
      </c>
      <c r="C775" s="229" t="s">
        <v>7503</v>
      </c>
      <c r="D775" s="229" t="s">
        <v>7503</v>
      </c>
      <c r="E775" s="229" t="s">
        <v>5356</v>
      </c>
      <c r="F775" s="229"/>
      <c r="G775" s="229" t="n">
        <v>0</v>
      </c>
      <c r="H775" s="229" t="s">
        <v>7504</v>
      </c>
      <c r="I775" s="229" t="s">
        <v>5565</v>
      </c>
      <c r="J775" s="229" t="s">
        <v>7505</v>
      </c>
      <c r="K775" s="229" t="s">
        <v>7506</v>
      </c>
      <c r="L775" s="229"/>
      <c r="M775" s="229" t="s">
        <v>7507</v>
      </c>
      <c r="N775" s="229" t="s">
        <v>7508</v>
      </c>
      <c r="O775" s="229"/>
      <c r="P775" s="229" t="s">
        <v>7509</v>
      </c>
      <c r="Q775" s="229" t="s">
        <v>5678</v>
      </c>
      <c r="R775" s="229" t="n">
        <v>5</v>
      </c>
      <c r="S775" s="229" t="s">
        <v>5380</v>
      </c>
      <c r="T775" s="229" t="s">
        <v>1121</v>
      </c>
      <c r="U775" s="229" t="s">
        <v>7510</v>
      </c>
      <c r="V775" s="229" t="s">
        <v>5365</v>
      </c>
      <c r="W775" s="229" t="s">
        <v>7511</v>
      </c>
      <c r="X775" s="229" t="s">
        <v>5581</v>
      </c>
      <c r="Y775" s="229" t="s">
        <v>5581</v>
      </c>
      <c r="Z775" s="229" t="n">
        <v>8</v>
      </c>
      <c r="AA775" s="229" t="n">
        <v>1</v>
      </c>
      <c r="AB775" s="229" t="s">
        <v>5582</v>
      </c>
      <c r="AC775" s="229" t="s">
        <v>5366</v>
      </c>
      <c r="AD775" s="229" t="s">
        <v>4419</v>
      </c>
      <c r="AE775" s="229" t="s">
        <v>4480</v>
      </c>
      <c r="AF775" s="229" t="s">
        <v>5401</v>
      </c>
      <c r="AG775" s="229" t="s">
        <v>2438</v>
      </c>
      <c r="AH775" s="229"/>
      <c r="AI775" s="229"/>
      <c r="AJ775" s="0" t="s">
        <v>2446</v>
      </c>
    </row>
    <row r="776" customFormat="false" ht="15.8" hidden="false" customHeight="false" outlineLevel="0" collapsed="false">
      <c r="A776" s="229" t="s">
        <v>4</v>
      </c>
      <c r="B776" s="229" t="s">
        <v>5355</v>
      </c>
      <c r="C776" s="229" t="s">
        <v>7503</v>
      </c>
      <c r="D776" s="229" t="s">
        <v>7503</v>
      </c>
      <c r="E776" s="229" t="s">
        <v>5356</v>
      </c>
      <c r="F776" s="229"/>
      <c r="G776" s="229" t="n">
        <v>0</v>
      </c>
      <c r="H776" s="229" t="s">
        <v>7504</v>
      </c>
      <c r="I776" s="229" t="s">
        <v>5565</v>
      </c>
      <c r="J776" s="229" t="s">
        <v>7505</v>
      </c>
      <c r="K776" s="229" t="s">
        <v>7506</v>
      </c>
      <c r="L776" s="229"/>
      <c r="M776" s="229" t="s">
        <v>7507</v>
      </c>
      <c r="N776" s="229" t="s">
        <v>7508</v>
      </c>
      <c r="O776" s="229"/>
      <c r="P776" s="229" t="s">
        <v>7509</v>
      </c>
      <c r="Q776" s="229" t="s">
        <v>5678</v>
      </c>
      <c r="R776" s="229" t="n">
        <v>5</v>
      </c>
      <c r="S776" s="229" t="s">
        <v>5380</v>
      </c>
      <c r="T776" s="229" t="s">
        <v>1121</v>
      </c>
      <c r="U776" s="229" t="s">
        <v>7510</v>
      </c>
      <c r="V776" s="229" t="s">
        <v>5365</v>
      </c>
      <c r="W776" s="229" t="s">
        <v>7511</v>
      </c>
      <c r="X776" s="229" t="s">
        <v>5581</v>
      </c>
      <c r="Y776" s="229" t="s">
        <v>5581</v>
      </c>
      <c r="Z776" s="229" t="n">
        <v>8</v>
      </c>
      <c r="AA776" s="229" t="n">
        <v>1</v>
      </c>
      <c r="AB776" s="229" t="s">
        <v>5582</v>
      </c>
      <c r="AC776" s="229" t="s">
        <v>5366</v>
      </c>
      <c r="AD776" s="229" t="s">
        <v>4419</v>
      </c>
      <c r="AE776" s="229" t="s">
        <v>4480</v>
      </c>
      <c r="AF776" s="229" t="s">
        <v>5401</v>
      </c>
      <c r="AG776" s="229" t="s">
        <v>2438</v>
      </c>
      <c r="AH776" s="229"/>
      <c r="AI776" s="229"/>
    </row>
    <row r="777" customFormat="false" ht="15.8" hidden="false" customHeight="false" outlineLevel="0" collapsed="false">
      <c r="A777" s="229" t="s">
        <v>4</v>
      </c>
      <c r="B777" s="229" t="s">
        <v>5355</v>
      </c>
      <c r="C777" s="229" t="s">
        <v>7503</v>
      </c>
      <c r="D777" s="229" t="s">
        <v>7503</v>
      </c>
      <c r="E777" s="229" t="s">
        <v>5356</v>
      </c>
      <c r="F777" s="229"/>
      <c r="G777" s="229" t="n">
        <v>0</v>
      </c>
      <c r="H777" s="229" t="s">
        <v>7504</v>
      </c>
      <c r="I777" s="229" t="s">
        <v>5565</v>
      </c>
      <c r="J777" s="229" t="s">
        <v>7505</v>
      </c>
      <c r="K777" s="229" t="s">
        <v>7506</v>
      </c>
      <c r="L777" s="229"/>
      <c r="M777" s="229" t="s">
        <v>7507</v>
      </c>
      <c r="N777" s="229" t="s">
        <v>7508</v>
      </c>
      <c r="O777" s="229"/>
      <c r="P777" s="229" t="s">
        <v>7509</v>
      </c>
      <c r="Q777" s="229" t="s">
        <v>5678</v>
      </c>
      <c r="R777" s="229" t="n">
        <v>5</v>
      </c>
      <c r="S777" s="229" t="s">
        <v>5380</v>
      </c>
      <c r="T777" s="229" t="s">
        <v>1121</v>
      </c>
      <c r="U777" s="229" t="s">
        <v>7510</v>
      </c>
      <c r="V777" s="229" t="s">
        <v>5365</v>
      </c>
      <c r="W777" s="229" t="s">
        <v>7511</v>
      </c>
      <c r="X777" s="229" t="s">
        <v>5578</v>
      </c>
      <c r="Y777" s="229" t="s">
        <v>5578</v>
      </c>
      <c r="Z777" s="229" t="n">
        <v>8</v>
      </c>
      <c r="AA777" s="229" t="n">
        <v>1</v>
      </c>
      <c r="AB777" s="229" t="s">
        <v>5579</v>
      </c>
      <c r="AC777" s="229" t="s">
        <v>5366</v>
      </c>
      <c r="AD777" s="229" t="s">
        <v>4419</v>
      </c>
      <c r="AE777" s="229" t="s">
        <v>7512</v>
      </c>
      <c r="AF777" s="229" t="s">
        <v>5401</v>
      </c>
      <c r="AG777" s="229" t="s">
        <v>2438</v>
      </c>
      <c r="AH777" s="229"/>
      <c r="AI777" s="229"/>
      <c r="AJ777" s="0" t="s">
        <v>2446</v>
      </c>
    </row>
    <row r="778" customFormat="false" ht="15.8" hidden="false" customHeight="false" outlineLevel="0" collapsed="false">
      <c r="A778" s="229" t="s">
        <v>4</v>
      </c>
      <c r="B778" s="229" t="s">
        <v>5355</v>
      </c>
      <c r="C778" s="229" t="s">
        <v>7503</v>
      </c>
      <c r="D778" s="229" t="s">
        <v>7503</v>
      </c>
      <c r="E778" s="229" t="s">
        <v>5356</v>
      </c>
      <c r="F778" s="229"/>
      <c r="G778" s="229" t="n">
        <v>0</v>
      </c>
      <c r="H778" s="229" t="s">
        <v>7504</v>
      </c>
      <c r="I778" s="229" t="s">
        <v>5565</v>
      </c>
      <c r="J778" s="229" t="s">
        <v>7505</v>
      </c>
      <c r="K778" s="229" t="s">
        <v>7506</v>
      </c>
      <c r="L778" s="229"/>
      <c r="M778" s="229" t="s">
        <v>7507</v>
      </c>
      <c r="N778" s="229" t="s">
        <v>7508</v>
      </c>
      <c r="O778" s="229"/>
      <c r="P778" s="229" t="s">
        <v>7509</v>
      </c>
      <c r="Q778" s="229" t="s">
        <v>5678</v>
      </c>
      <c r="R778" s="229" t="n">
        <v>5</v>
      </c>
      <c r="S778" s="229" t="s">
        <v>5380</v>
      </c>
      <c r="T778" s="229" t="s">
        <v>1121</v>
      </c>
      <c r="U778" s="229" t="s">
        <v>7510</v>
      </c>
      <c r="V778" s="229" t="s">
        <v>5365</v>
      </c>
      <c r="W778" s="229" t="s">
        <v>7511</v>
      </c>
      <c r="X778" s="229" t="s">
        <v>5578</v>
      </c>
      <c r="Y778" s="229" t="s">
        <v>5578</v>
      </c>
      <c r="Z778" s="229" t="n">
        <v>8</v>
      </c>
      <c r="AA778" s="229" t="n">
        <v>1</v>
      </c>
      <c r="AB778" s="229" t="s">
        <v>5579</v>
      </c>
      <c r="AC778" s="229" t="s">
        <v>5366</v>
      </c>
      <c r="AD778" s="229" t="s">
        <v>4419</v>
      </c>
      <c r="AE778" s="229" t="s">
        <v>7513</v>
      </c>
      <c r="AF778" s="229" t="s">
        <v>5401</v>
      </c>
      <c r="AG778" s="229" t="s">
        <v>2438</v>
      </c>
      <c r="AH778" s="229"/>
      <c r="AI778" s="229"/>
    </row>
    <row r="779" customFormat="false" ht="15.8" hidden="false" customHeight="false" outlineLevel="0" collapsed="false">
      <c r="A779" s="229" t="s">
        <v>4</v>
      </c>
      <c r="B779" s="229" t="s">
        <v>5355</v>
      </c>
      <c r="C779" s="229" t="s">
        <v>7503</v>
      </c>
      <c r="D779" s="229" t="s">
        <v>7503</v>
      </c>
      <c r="E779" s="229" t="s">
        <v>5356</v>
      </c>
      <c r="F779" s="229"/>
      <c r="G779" s="229" t="n">
        <v>0</v>
      </c>
      <c r="H779" s="229" t="s">
        <v>7504</v>
      </c>
      <c r="I779" s="229" t="s">
        <v>5565</v>
      </c>
      <c r="J779" s="229" t="s">
        <v>7505</v>
      </c>
      <c r="K779" s="229" t="s">
        <v>7506</v>
      </c>
      <c r="L779" s="229"/>
      <c r="M779" s="229" t="s">
        <v>7507</v>
      </c>
      <c r="N779" s="229" t="s">
        <v>7508</v>
      </c>
      <c r="O779" s="229"/>
      <c r="P779" s="229" t="s">
        <v>7509</v>
      </c>
      <c r="Q779" s="229" t="s">
        <v>5678</v>
      </c>
      <c r="R779" s="229" t="n">
        <v>5</v>
      </c>
      <c r="S779" s="229" t="s">
        <v>5380</v>
      </c>
      <c r="T779" s="229" t="s">
        <v>1121</v>
      </c>
      <c r="U779" s="229" t="s">
        <v>7510</v>
      </c>
      <c r="V779" s="229" t="s">
        <v>5365</v>
      </c>
      <c r="W779" s="229" t="s">
        <v>7511</v>
      </c>
      <c r="X779" s="229" t="s">
        <v>5575</v>
      </c>
      <c r="Y779" s="229" t="s">
        <v>5575</v>
      </c>
      <c r="Z779" s="229" t="n">
        <v>8</v>
      </c>
      <c r="AA779" s="229" t="n">
        <v>1</v>
      </c>
      <c r="AB779" s="229" t="s">
        <v>5576</v>
      </c>
      <c r="AC779" s="229" t="s">
        <v>5366</v>
      </c>
      <c r="AD779" s="229" t="s">
        <v>4419</v>
      </c>
      <c r="AE779" s="229" t="s">
        <v>4471</v>
      </c>
      <c r="AF779" s="229" t="s">
        <v>5401</v>
      </c>
      <c r="AG779" s="229" t="s">
        <v>2438</v>
      </c>
      <c r="AH779" s="229"/>
      <c r="AI779" s="229"/>
      <c r="AJ779" s="0" t="s">
        <v>2446</v>
      </c>
    </row>
    <row r="780" customFormat="false" ht="15.8" hidden="false" customHeight="false" outlineLevel="0" collapsed="false">
      <c r="A780" s="229" t="s">
        <v>4</v>
      </c>
      <c r="B780" s="229" t="s">
        <v>5355</v>
      </c>
      <c r="C780" s="229" t="s">
        <v>7503</v>
      </c>
      <c r="D780" s="229" t="s">
        <v>7503</v>
      </c>
      <c r="E780" s="229" t="s">
        <v>5356</v>
      </c>
      <c r="F780" s="229"/>
      <c r="G780" s="229" t="n">
        <v>0</v>
      </c>
      <c r="H780" s="229" t="s">
        <v>7504</v>
      </c>
      <c r="I780" s="229"/>
      <c r="J780" s="229" t="s">
        <v>7505</v>
      </c>
      <c r="K780" s="229" t="s">
        <v>7506</v>
      </c>
      <c r="L780" s="229"/>
      <c r="M780" s="229" t="s">
        <v>7507</v>
      </c>
      <c r="N780" s="229" t="s">
        <v>7514</v>
      </c>
      <c r="O780" s="229"/>
      <c r="P780" s="229" t="s">
        <v>7515</v>
      </c>
      <c r="Q780" s="229" t="s">
        <v>1952</v>
      </c>
      <c r="R780" s="229" t="n">
        <v>5</v>
      </c>
      <c r="S780" s="229" t="s">
        <v>5396</v>
      </c>
      <c r="T780" s="229" t="s">
        <v>52</v>
      </c>
      <c r="U780" s="229" t="s">
        <v>7510</v>
      </c>
      <c r="V780" s="229" t="s">
        <v>5365</v>
      </c>
      <c r="W780" s="229" t="s">
        <v>7516</v>
      </c>
      <c r="X780" s="229" t="s">
        <v>5581</v>
      </c>
      <c r="Y780" s="229" t="s">
        <v>5581</v>
      </c>
      <c r="Z780" s="229" t="n">
        <v>8</v>
      </c>
      <c r="AA780" s="229" t="n">
        <v>1</v>
      </c>
      <c r="AB780" s="229" t="s">
        <v>5582</v>
      </c>
      <c r="AC780" s="229" t="s">
        <v>5366</v>
      </c>
      <c r="AD780" s="229" t="s">
        <v>4419</v>
      </c>
      <c r="AE780" s="229" t="s">
        <v>4480</v>
      </c>
      <c r="AF780" s="229" t="s">
        <v>5401</v>
      </c>
      <c r="AG780" s="229" t="s">
        <v>2438</v>
      </c>
      <c r="AH780" s="229"/>
      <c r="AI780" s="229"/>
      <c r="AJ780" s="0" t="s">
        <v>2446</v>
      </c>
    </row>
    <row r="781" customFormat="false" ht="15.8" hidden="false" customHeight="false" outlineLevel="0" collapsed="false">
      <c r="A781" s="229" t="s">
        <v>4</v>
      </c>
      <c r="B781" s="229" t="s">
        <v>5355</v>
      </c>
      <c r="C781" s="229" t="s">
        <v>7503</v>
      </c>
      <c r="D781" s="229" t="s">
        <v>7503</v>
      </c>
      <c r="E781" s="229" t="s">
        <v>5356</v>
      </c>
      <c r="F781" s="229"/>
      <c r="G781" s="229" t="n">
        <v>0</v>
      </c>
      <c r="H781" s="229" t="s">
        <v>7504</v>
      </c>
      <c r="I781" s="229"/>
      <c r="J781" s="229" t="s">
        <v>7505</v>
      </c>
      <c r="K781" s="229" t="s">
        <v>7506</v>
      </c>
      <c r="L781" s="229"/>
      <c r="M781" s="229" t="s">
        <v>7507</v>
      </c>
      <c r="N781" s="229" t="s">
        <v>7514</v>
      </c>
      <c r="O781" s="229"/>
      <c r="P781" s="229" t="s">
        <v>7515</v>
      </c>
      <c r="Q781" s="229" t="s">
        <v>1952</v>
      </c>
      <c r="R781" s="229" t="n">
        <v>5</v>
      </c>
      <c r="S781" s="229" t="s">
        <v>5396</v>
      </c>
      <c r="T781" s="229" t="s">
        <v>52</v>
      </c>
      <c r="U781" s="229" t="s">
        <v>7510</v>
      </c>
      <c r="V781" s="229" t="s">
        <v>5365</v>
      </c>
      <c r="W781" s="229" t="s">
        <v>7516</v>
      </c>
      <c r="X781" s="229" t="s">
        <v>5578</v>
      </c>
      <c r="Y781" s="229" t="s">
        <v>5578</v>
      </c>
      <c r="Z781" s="229" t="n">
        <v>8</v>
      </c>
      <c r="AA781" s="229" t="n">
        <v>1</v>
      </c>
      <c r="AB781" s="229" t="s">
        <v>5579</v>
      </c>
      <c r="AC781" s="229" t="s">
        <v>5366</v>
      </c>
      <c r="AD781" s="229" t="s">
        <v>4419</v>
      </c>
      <c r="AE781" s="229" t="s">
        <v>7512</v>
      </c>
      <c r="AF781" s="229" t="s">
        <v>5401</v>
      </c>
      <c r="AG781" s="229" t="s">
        <v>2438</v>
      </c>
      <c r="AH781" s="229"/>
      <c r="AI781" s="229"/>
      <c r="AJ781" s="0" t="s">
        <v>2446</v>
      </c>
    </row>
    <row r="782" customFormat="false" ht="15.8" hidden="false" customHeight="false" outlineLevel="0" collapsed="false">
      <c r="A782" s="229" t="s">
        <v>4</v>
      </c>
      <c r="B782" s="229" t="s">
        <v>5355</v>
      </c>
      <c r="C782" s="229"/>
      <c r="D782" s="229" t="s">
        <v>5441</v>
      </c>
      <c r="E782" s="229" t="s">
        <v>5442</v>
      </c>
      <c r="F782" s="229"/>
      <c r="G782" s="229" t="n">
        <v>0</v>
      </c>
      <c r="H782" s="229" t="s">
        <v>5441</v>
      </c>
      <c r="I782" s="229" t="s">
        <v>5544</v>
      </c>
      <c r="J782" s="229" t="s">
        <v>7517</v>
      </c>
      <c r="K782" s="229" t="s">
        <v>4061</v>
      </c>
      <c r="L782" s="229"/>
      <c r="M782" s="229" t="s">
        <v>4061</v>
      </c>
      <c r="N782" s="229" t="s">
        <v>4062</v>
      </c>
      <c r="O782" s="229"/>
      <c r="P782" s="229" t="s">
        <v>7518</v>
      </c>
      <c r="Q782" s="229" t="s">
        <v>5862</v>
      </c>
      <c r="R782" s="229" t="n">
        <v>5</v>
      </c>
      <c r="S782" s="229" t="s">
        <v>5363</v>
      </c>
      <c r="T782" s="229" t="s">
        <v>1724</v>
      </c>
      <c r="U782" s="229" t="s">
        <v>7519</v>
      </c>
      <c r="V782" s="229" t="s">
        <v>5365</v>
      </c>
      <c r="W782" s="229" t="s">
        <v>4063</v>
      </c>
      <c r="X782" s="229"/>
      <c r="Y782" s="229" t="s">
        <v>116</v>
      </c>
      <c r="Z782" s="229" t="n">
        <v>1</v>
      </c>
      <c r="AA782" s="229" t="n">
        <v>0</v>
      </c>
      <c r="AB782" s="229" t="s">
        <v>77</v>
      </c>
      <c r="AC782" s="229" t="s">
        <v>5366</v>
      </c>
      <c r="AD782" s="229"/>
      <c r="AE782" s="229"/>
      <c r="AF782" s="229"/>
      <c r="AG782" s="229"/>
      <c r="AH782" s="229"/>
      <c r="AI782" s="229"/>
    </row>
    <row r="783" customFormat="false" ht="15.8" hidden="false" customHeight="false" outlineLevel="0" collapsed="false">
      <c r="A783" s="229" t="s">
        <v>4</v>
      </c>
      <c r="B783" s="229" t="s">
        <v>5355</v>
      </c>
      <c r="C783" s="229"/>
      <c r="D783" s="229" t="s">
        <v>5441</v>
      </c>
      <c r="E783" s="229" t="s">
        <v>5442</v>
      </c>
      <c r="F783" s="229"/>
      <c r="G783" s="229" t="n">
        <v>0</v>
      </c>
      <c r="H783" s="229" t="s">
        <v>5441</v>
      </c>
      <c r="I783" s="229" t="s">
        <v>5965</v>
      </c>
      <c r="J783" s="229" t="s">
        <v>4064</v>
      </c>
      <c r="K783" s="229" t="s">
        <v>7520</v>
      </c>
      <c r="L783" s="229"/>
      <c r="M783" s="229" t="s">
        <v>4065</v>
      </c>
      <c r="N783" s="229" t="s">
        <v>4066</v>
      </c>
      <c r="O783" s="229"/>
      <c r="P783" s="229" t="s">
        <v>7521</v>
      </c>
      <c r="Q783" s="229" t="s">
        <v>5678</v>
      </c>
      <c r="R783" s="229" t="n">
        <v>5</v>
      </c>
      <c r="S783" s="229" t="s">
        <v>5380</v>
      </c>
      <c r="T783" s="229" t="s">
        <v>1121</v>
      </c>
      <c r="U783" s="229"/>
      <c r="V783" s="229" t="s">
        <v>116</v>
      </c>
      <c r="W783" s="229" t="s">
        <v>4067</v>
      </c>
      <c r="X783" s="229"/>
      <c r="Y783" s="229" t="s">
        <v>116</v>
      </c>
      <c r="Z783" s="229" t="n">
        <v>1</v>
      </c>
      <c r="AA783" s="229" t="n">
        <v>0</v>
      </c>
      <c r="AB783" s="229" t="s">
        <v>77</v>
      </c>
      <c r="AC783" s="229" t="s">
        <v>5366</v>
      </c>
      <c r="AD783" s="229"/>
      <c r="AE783" s="229"/>
      <c r="AF783" s="229"/>
      <c r="AG783" s="229"/>
      <c r="AH783" s="229"/>
      <c r="AI783" s="229"/>
    </row>
    <row r="784" customFormat="false" ht="15.8" hidden="false" customHeight="false" outlineLevel="0" collapsed="false">
      <c r="A784" s="229" t="s">
        <v>4</v>
      </c>
      <c r="B784" s="229" t="s">
        <v>5355</v>
      </c>
      <c r="C784" s="229"/>
      <c r="D784" s="229" t="s">
        <v>5441</v>
      </c>
      <c r="E784" s="229" t="s">
        <v>5442</v>
      </c>
      <c r="F784" s="229"/>
      <c r="G784" s="229" t="n">
        <v>0</v>
      </c>
      <c r="H784" s="229" t="s">
        <v>5441</v>
      </c>
      <c r="I784" s="229" t="s">
        <v>5544</v>
      </c>
      <c r="J784" s="229" t="s">
        <v>4068</v>
      </c>
      <c r="K784" s="229" t="s">
        <v>7522</v>
      </c>
      <c r="L784" s="229"/>
      <c r="M784" s="229" t="s">
        <v>4061</v>
      </c>
      <c r="N784" s="229" t="s">
        <v>4069</v>
      </c>
      <c r="O784" s="229"/>
      <c r="P784" s="229" t="s">
        <v>7523</v>
      </c>
      <c r="Q784" s="229" t="s">
        <v>6503</v>
      </c>
      <c r="R784" s="229" t="n">
        <v>5</v>
      </c>
      <c r="S784" s="229" t="s">
        <v>5396</v>
      </c>
      <c r="T784" s="229" t="s">
        <v>743</v>
      </c>
      <c r="U784" s="229" t="s">
        <v>7524</v>
      </c>
      <c r="V784" s="229" t="s">
        <v>5365</v>
      </c>
      <c r="W784" s="229" t="s">
        <v>4070</v>
      </c>
      <c r="X784" s="229"/>
      <c r="Y784" s="229" t="s">
        <v>116</v>
      </c>
      <c r="Z784" s="229" t="n">
        <v>1</v>
      </c>
      <c r="AA784" s="229" t="n">
        <v>0</v>
      </c>
      <c r="AB784" s="229" t="s">
        <v>77</v>
      </c>
      <c r="AC784" s="229" t="s">
        <v>5366</v>
      </c>
      <c r="AD784" s="229"/>
      <c r="AE784" s="229"/>
      <c r="AF784" s="229"/>
      <c r="AG784" s="229"/>
      <c r="AH784" s="229"/>
      <c r="AI784" s="229"/>
    </row>
    <row r="785" customFormat="false" ht="15.8" hidden="false" customHeight="false" outlineLevel="0" collapsed="false">
      <c r="A785" s="229" t="s">
        <v>4</v>
      </c>
      <c r="B785" s="229" t="s">
        <v>5355</v>
      </c>
      <c r="C785" s="229"/>
      <c r="D785" s="229" t="s">
        <v>5441</v>
      </c>
      <c r="E785" s="229" t="s">
        <v>5442</v>
      </c>
      <c r="F785" s="229"/>
      <c r="G785" s="229" t="n">
        <v>0</v>
      </c>
      <c r="H785" s="229" t="s">
        <v>5441</v>
      </c>
      <c r="I785" s="229" t="s">
        <v>5454</v>
      </c>
      <c r="J785" s="229" t="s">
        <v>4170</v>
      </c>
      <c r="K785" s="229" t="s">
        <v>7525</v>
      </c>
      <c r="L785" s="229"/>
      <c r="M785" s="229" t="s">
        <v>4061</v>
      </c>
      <c r="N785" s="229" t="s">
        <v>3937</v>
      </c>
      <c r="O785" s="229"/>
      <c r="P785" s="229" t="s">
        <v>6938</v>
      </c>
      <c r="Q785" s="229" t="s">
        <v>6444</v>
      </c>
      <c r="R785" s="229" t="n">
        <v>5</v>
      </c>
      <c r="S785" s="229" t="s">
        <v>5363</v>
      </c>
      <c r="T785" s="229" t="s">
        <v>3590</v>
      </c>
      <c r="U785" s="229" t="s">
        <v>6939</v>
      </c>
      <c r="V785" s="229" t="s">
        <v>5365</v>
      </c>
      <c r="W785" s="229" t="s">
        <v>6446</v>
      </c>
      <c r="X785" s="229"/>
      <c r="Y785" s="229" t="s">
        <v>116</v>
      </c>
      <c r="Z785" s="229" t="n">
        <v>1</v>
      </c>
      <c r="AA785" s="229" t="n">
        <v>0</v>
      </c>
      <c r="AB785" s="229" t="s">
        <v>77</v>
      </c>
      <c r="AC785" s="229" t="s">
        <v>5366</v>
      </c>
      <c r="AD785" s="229"/>
      <c r="AE785" s="229"/>
      <c r="AF785" s="229"/>
      <c r="AG785" s="229"/>
      <c r="AH785" s="229"/>
      <c r="AI785" s="229"/>
    </row>
    <row r="786" customFormat="false" ht="15.8" hidden="false" customHeight="false" outlineLevel="0" collapsed="false">
      <c r="A786" s="229" t="s">
        <v>4</v>
      </c>
      <c r="B786" s="229" t="s">
        <v>5355</v>
      </c>
      <c r="C786" s="229"/>
      <c r="D786" s="229" t="s">
        <v>5441</v>
      </c>
      <c r="E786" s="229" t="s">
        <v>5442</v>
      </c>
      <c r="F786" s="229"/>
      <c r="G786" s="229" t="n">
        <v>0</v>
      </c>
      <c r="H786" s="229" t="s">
        <v>5441</v>
      </c>
      <c r="I786" s="229" t="s">
        <v>5544</v>
      </c>
      <c r="J786" s="229" t="s">
        <v>4149</v>
      </c>
      <c r="K786" s="229" t="s">
        <v>7526</v>
      </c>
      <c r="L786" s="229"/>
      <c r="M786" s="229" t="s">
        <v>4061</v>
      </c>
      <c r="N786" s="229" t="s">
        <v>4150</v>
      </c>
      <c r="O786" s="229"/>
      <c r="P786" s="229" t="s">
        <v>7527</v>
      </c>
      <c r="Q786" s="229" t="s">
        <v>1952</v>
      </c>
      <c r="R786" s="229" t="n">
        <v>5</v>
      </c>
      <c r="S786" s="229" t="s">
        <v>5396</v>
      </c>
      <c r="T786" s="229" t="s">
        <v>52</v>
      </c>
      <c r="U786" s="229" t="s">
        <v>7528</v>
      </c>
      <c r="V786" s="229" t="s">
        <v>5365</v>
      </c>
      <c r="W786" s="229" t="s">
        <v>4151</v>
      </c>
      <c r="X786" s="229"/>
      <c r="Y786" s="229" t="s">
        <v>116</v>
      </c>
      <c r="Z786" s="229" t="n">
        <v>1</v>
      </c>
      <c r="AA786" s="229" t="n">
        <v>0</v>
      </c>
      <c r="AB786" s="229" t="s">
        <v>77</v>
      </c>
      <c r="AC786" s="229" t="s">
        <v>5366</v>
      </c>
      <c r="AD786" s="229" t="s">
        <v>3567</v>
      </c>
      <c r="AE786" s="229"/>
      <c r="AF786" s="229" t="s">
        <v>2446</v>
      </c>
      <c r="AG786" s="229"/>
      <c r="AH786" s="229"/>
      <c r="AI786" s="229"/>
    </row>
    <row r="787" customFormat="false" ht="15.8" hidden="false" customHeight="false" outlineLevel="0" collapsed="false">
      <c r="A787" s="229" t="s">
        <v>4</v>
      </c>
      <c r="B787" s="229" t="s">
        <v>5355</v>
      </c>
      <c r="C787" s="229" t="s">
        <v>4072</v>
      </c>
      <c r="D787" s="229" t="s">
        <v>4072</v>
      </c>
      <c r="E787" s="229" t="s">
        <v>5356</v>
      </c>
      <c r="F787" s="229"/>
      <c r="G787" s="229" t="n">
        <v>0</v>
      </c>
      <c r="H787" s="229" t="s">
        <v>7529</v>
      </c>
      <c r="I787" s="229" t="s">
        <v>5936</v>
      </c>
      <c r="J787" s="229" t="s">
        <v>4071</v>
      </c>
      <c r="K787" s="229" t="s">
        <v>7530</v>
      </c>
      <c r="L787" s="229"/>
      <c r="M787" s="229" t="s">
        <v>4061</v>
      </c>
      <c r="N787" s="229" t="s">
        <v>4073</v>
      </c>
      <c r="O787" s="229"/>
      <c r="P787" s="229" t="s">
        <v>7531</v>
      </c>
      <c r="Q787" s="229" t="s">
        <v>5448</v>
      </c>
      <c r="R787" s="229" t="n">
        <v>5</v>
      </c>
      <c r="S787" s="229" t="s">
        <v>5449</v>
      </c>
      <c r="T787" s="229" t="s">
        <v>360</v>
      </c>
      <c r="U787" s="229" t="s">
        <v>7532</v>
      </c>
      <c r="V787" s="229" t="s">
        <v>5365</v>
      </c>
      <c r="W787" s="229" t="s">
        <v>4074</v>
      </c>
      <c r="X787" s="229"/>
      <c r="Y787" s="229" t="s">
        <v>116</v>
      </c>
      <c r="Z787" s="229" t="n">
        <v>1</v>
      </c>
      <c r="AA787" s="229" t="n">
        <v>0</v>
      </c>
      <c r="AB787" s="229" t="s">
        <v>77</v>
      </c>
      <c r="AC787" s="229" t="s">
        <v>5366</v>
      </c>
      <c r="AD787" s="229"/>
      <c r="AE787" s="229"/>
      <c r="AF787" s="229"/>
      <c r="AG787" s="229"/>
      <c r="AH787" s="229"/>
      <c r="AI787" s="229"/>
    </row>
    <row r="788" customFormat="false" ht="15.8" hidden="false" customHeight="false" outlineLevel="0" collapsed="false">
      <c r="A788" s="229" t="s">
        <v>4</v>
      </c>
      <c r="B788" s="229" t="s">
        <v>5355</v>
      </c>
      <c r="C788" s="229" t="s">
        <v>3971</v>
      </c>
      <c r="D788" s="229" t="s">
        <v>3971</v>
      </c>
      <c r="E788" s="229" t="s">
        <v>5356</v>
      </c>
      <c r="F788" s="229"/>
      <c r="G788" s="229" t="n">
        <v>0</v>
      </c>
      <c r="H788" s="229" t="s">
        <v>6972</v>
      </c>
      <c r="I788" s="229" t="s">
        <v>6447</v>
      </c>
      <c r="J788" s="229" t="s">
        <v>4169</v>
      </c>
      <c r="K788" s="229" t="s">
        <v>7533</v>
      </c>
      <c r="L788" s="229"/>
      <c r="M788" s="229" t="s">
        <v>4061</v>
      </c>
      <c r="N788" s="229" t="s">
        <v>3972</v>
      </c>
      <c r="O788" s="229"/>
      <c r="P788" s="229" t="s">
        <v>6974</v>
      </c>
      <c r="Q788" s="229" t="s">
        <v>6975</v>
      </c>
      <c r="R788" s="229" t="n">
        <v>5</v>
      </c>
      <c r="S788" s="229" t="s">
        <v>5363</v>
      </c>
      <c r="T788" s="229" t="s">
        <v>3973</v>
      </c>
      <c r="U788" s="229" t="s">
        <v>6976</v>
      </c>
      <c r="V788" s="229" t="s">
        <v>5365</v>
      </c>
      <c r="W788" s="229" t="s">
        <v>6446</v>
      </c>
      <c r="X788" s="229"/>
      <c r="Y788" s="229" t="s">
        <v>116</v>
      </c>
      <c r="Z788" s="229" t="n">
        <v>1</v>
      </c>
      <c r="AA788" s="229" t="n">
        <v>0</v>
      </c>
      <c r="AB788" s="229" t="s">
        <v>77</v>
      </c>
      <c r="AC788" s="229" t="s">
        <v>5366</v>
      </c>
      <c r="AD788" s="229"/>
      <c r="AE788" s="229"/>
      <c r="AF788" s="229"/>
      <c r="AG788" s="229"/>
      <c r="AH788" s="229"/>
      <c r="AI788" s="229"/>
    </row>
    <row r="789" customFormat="false" ht="15.8" hidden="false" customHeight="false" outlineLevel="0" collapsed="false">
      <c r="A789" s="229" t="s">
        <v>4</v>
      </c>
      <c r="B789" s="229" t="s">
        <v>5355</v>
      </c>
      <c r="C789" s="229" t="s">
        <v>4076</v>
      </c>
      <c r="D789" s="229" t="s">
        <v>4076</v>
      </c>
      <c r="E789" s="229" t="s">
        <v>5356</v>
      </c>
      <c r="F789" s="229"/>
      <c r="G789" s="229" t="n">
        <v>0</v>
      </c>
      <c r="H789" s="229" t="s">
        <v>5441</v>
      </c>
      <c r="I789" s="229" t="s">
        <v>5461</v>
      </c>
      <c r="J789" s="229" t="s">
        <v>4075</v>
      </c>
      <c r="K789" s="229" t="s">
        <v>7534</v>
      </c>
      <c r="L789" s="229"/>
      <c r="M789" s="229" t="s">
        <v>4061</v>
      </c>
      <c r="N789" s="229" t="s">
        <v>4077</v>
      </c>
      <c r="O789" s="229"/>
      <c r="P789" s="229" t="s">
        <v>7535</v>
      </c>
      <c r="Q789" s="229" t="s">
        <v>7536</v>
      </c>
      <c r="R789" s="229" t="n">
        <v>5</v>
      </c>
      <c r="S789" s="229" t="s">
        <v>5380</v>
      </c>
      <c r="T789" s="229" t="s">
        <v>4078</v>
      </c>
      <c r="U789" s="229" t="s">
        <v>6997</v>
      </c>
      <c r="V789" s="229" t="s">
        <v>5365</v>
      </c>
      <c r="W789" s="229" t="s">
        <v>4079</v>
      </c>
      <c r="X789" s="229"/>
      <c r="Y789" s="229" t="s">
        <v>116</v>
      </c>
      <c r="Z789" s="229" t="n">
        <v>1</v>
      </c>
      <c r="AA789" s="229" t="n">
        <v>0</v>
      </c>
      <c r="AB789" s="229" t="s">
        <v>77</v>
      </c>
      <c r="AC789" s="229" t="s">
        <v>5366</v>
      </c>
      <c r="AD789" s="229"/>
      <c r="AE789" s="229"/>
      <c r="AF789" s="229"/>
      <c r="AG789" s="229"/>
      <c r="AH789" s="229"/>
      <c r="AI789" s="229"/>
    </row>
    <row r="790" customFormat="false" ht="15.8" hidden="false" customHeight="false" outlineLevel="0" collapsed="false">
      <c r="A790" s="229" t="s">
        <v>4</v>
      </c>
      <c r="B790" s="229" t="s">
        <v>5355</v>
      </c>
      <c r="C790" s="229" t="s">
        <v>4081</v>
      </c>
      <c r="D790" s="229" t="s">
        <v>4081</v>
      </c>
      <c r="E790" s="229" t="s">
        <v>5356</v>
      </c>
      <c r="F790" s="229"/>
      <c r="G790" s="229" t="n">
        <v>0</v>
      </c>
      <c r="H790" s="229" t="s">
        <v>5441</v>
      </c>
      <c r="I790" s="229" t="s">
        <v>5461</v>
      </c>
      <c r="J790" s="229" t="s">
        <v>4080</v>
      </c>
      <c r="K790" s="229" t="s">
        <v>7537</v>
      </c>
      <c r="L790" s="229"/>
      <c r="M790" s="229" t="s">
        <v>4061</v>
      </c>
      <c r="N790" s="229" t="s">
        <v>4082</v>
      </c>
      <c r="O790" s="229"/>
      <c r="P790" s="229" t="s">
        <v>7538</v>
      </c>
      <c r="Q790" s="229" t="s">
        <v>7539</v>
      </c>
      <c r="R790" s="229" t="n">
        <v>5</v>
      </c>
      <c r="S790" s="229" t="s">
        <v>5380</v>
      </c>
      <c r="T790" s="229" t="s">
        <v>4083</v>
      </c>
      <c r="U790" s="229" t="s">
        <v>6997</v>
      </c>
      <c r="V790" s="229" t="s">
        <v>5365</v>
      </c>
      <c r="W790" s="229" t="s">
        <v>3995</v>
      </c>
      <c r="X790" s="229"/>
      <c r="Y790" s="229" t="s">
        <v>116</v>
      </c>
      <c r="Z790" s="229" t="n">
        <v>1</v>
      </c>
      <c r="AA790" s="229" t="n">
        <v>0</v>
      </c>
      <c r="AB790" s="229" t="s">
        <v>77</v>
      </c>
      <c r="AC790" s="229" t="s">
        <v>5366</v>
      </c>
      <c r="AD790" s="229"/>
      <c r="AE790" s="229"/>
      <c r="AF790" s="229"/>
      <c r="AG790" s="229"/>
      <c r="AH790" s="229"/>
      <c r="AI790" s="229"/>
    </row>
    <row r="791" customFormat="false" ht="15.8" hidden="false" customHeight="false" outlineLevel="0" collapsed="false">
      <c r="A791" s="229" t="s">
        <v>4</v>
      </c>
      <c r="B791" s="229" t="s">
        <v>5355</v>
      </c>
      <c r="C791" s="229" t="s">
        <v>4085</v>
      </c>
      <c r="D791" s="229" t="s">
        <v>4085</v>
      </c>
      <c r="E791" s="229" t="s">
        <v>5356</v>
      </c>
      <c r="F791" s="229"/>
      <c r="G791" s="229" t="n">
        <v>0</v>
      </c>
      <c r="H791" s="229" t="s">
        <v>5441</v>
      </c>
      <c r="I791" s="229" t="s">
        <v>5461</v>
      </c>
      <c r="J791" s="229" t="s">
        <v>4084</v>
      </c>
      <c r="K791" s="229" t="s">
        <v>7540</v>
      </c>
      <c r="L791" s="229"/>
      <c r="M791" s="229" t="s">
        <v>4061</v>
      </c>
      <c r="N791" s="229" t="s">
        <v>3994</v>
      </c>
      <c r="O791" s="229"/>
      <c r="P791" s="229" t="s">
        <v>6996</v>
      </c>
      <c r="Q791" s="229" t="s">
        <v>5530</v>
      </c>
      <c r="R791" s="229" t="n">
        <v>5</v>
      </c>
      <c r="S791" s="229" t="s">
        <v>5380</v>
      </c>
      <c r="T791" s="229" t="s">
        <v>3546</v>
      </c>
      <c r="U791" s="229" t="s">
        <v>6997</v>
      </c>
      <c r="V791" s="229" t="s">
        <v>5365</v>
      </c>
      <c r="W791" s="229" t="s">
        <v>3995</v>
      </c>
      <c r="X791" s="229"/>
      <c r="Y791" s="229" t="s">
        <v>116</v>
      </c>
      <c r="Z791" s="229" t="n">
        <v>1</v>
      </c>
      <c r="AA791" s="229" t="n">
        <v>0</v>
      </c>
      <c r="AB791" s="229" t="s">
        <v>77</v>
      </c>
      <c r="AC791" s="229" t="s">
        <v>5366</v>
      </c>
      <c r="AD791" s="229"/>
      <c r="AE791" s="229"/>
      <c r="AF791" s="229"/>
      <c r="AG791" s="229"/>
      <c r="AH791" s="229"/>
      <c r="AI791" s="229"/>
    </row>
    <row r="792" customFormat="false" ht="15.8" hidden="false" customHeight="false" outlineLevel="0" collapsed="false">
      <c r="A792" s="229" t="s">
        <v>4</v>
      </c>
      <c r="B792" s="229" t="s">
        <v>5355</v>
      </c>
      <c r="C792" s="229" t="s">
        <v>1069</v>
      </c>
      <c r="D792" s="229" t="s">
        <v>1069</v>
      </c>
      <c r="E792" s="229" t="s">
        <v>5356</v>
      </c>
      <c r="F792" s="229"/>
      <c r="G792" s="229" t="n">
        <v>0</v>
      </c>
      <c r="H792" s="229" t="s">
        <v>7541</v>
      </c>
      <c r="I792" s="229"/>
      <c r="J792" s="229" t="s">
        <v>7542</v>
      </c>
      <c r="K792" s="229" t="s">
        <v>1068</v>
      </c>
      <c r="L792" s="229"/>
      <c r="M792" s="229" t="s">
        <v>5465</v>
      </c>
      <c r="N792" s="229" t="s">
        <v>1070</v>
      </c>
      <c r="O792" s="229"/>
      <c r="P792" s="229" t="s">
        <v>7543</v>
      </c>
      <c r="Q792" s="229" t="s">
        <v>7544</v>
      </c>
      <c r="R792" s="229" t="n">
        <v>5</v>
      </c>
      <c r="S792" s="229" t="s">
        <v>5396</v>
      </c>
      <c r="T792" s="229" t="s">
        <v>1071</v>
      </c>
      <c r="U792" s="229" t="s">
        <v>7545</v>
      </c>
      <c r="V792" s="229" t="s">
        <v>5365</v>
      </c>
      <c r="W792" s="229" t="s">
        <v>1072</v>
      </c>
      <c r="X792" s="229" t="s">
        <v>7546</v>
      </c>
      <c r="Y792" s="229" t="s">
        <v>7546</v>
      </c>
      <c r="Z792" s="229" t="n">
        <v>5</v>
      </c>
      <c r="AA792" s="229" t="n">
        <v>1</v>
      </c>
      <c r="AB792" s="229" t="s">
        <v>7547</v>
      </c>
      <c r="AC792" s="229" t="s">
        <v>5383</v>
      </c>
      <c r="AD792" s="229" t="s">
        <v>1066</v>
      </c>
      <c r="AE792" s="229" t="s">
        <v>1074</v>
      </c>
      <c r="AF792" s="229" t="s">
        <v>2446</v>
      </c>
      <c r="AG792" s="229" t="s">
        <v>2446</v>
      </c>
      <c r="AH792" s="229"/>
      <c r="AI792" s="229"/>
    </row>
    <row r="793" customFormat="false" ht="15.8" hidden="false" customHeight="false" outlineLevel="0" collapsed="false">
      <c r="A793" s="229" t="s">
        <v>4</v>
      </c>
      <c r="B793" s="229" t="s">
        <v>5355</v>
      </c>
      <c r="C793" s="229" t="s">
        <v>4858</v>
      </c>
      <c r="D793" s="229" t="s">
        <v>4858</v>
      </c>
      <c r="E793" s="229" t="s">
        <v>5356</v>
      </c>
      <c r="F793" s="229"/>
      <c r="G793" s="229" t="n">
        <v>0</v>
      </c>
      <c r="H793" s="229" t="s">
        <v>7548</v>
      </c>
      <c r="I793" s="229" t="s">
        <v>5389</v>
      </c>
      <c r="J793" s="229" t="s">
        <v>7549</v>
      </c>
      <c r="K793" s="229" t="s">
        <v>4857</v>
      </c>
      <c r="L793" s="229"/>
      <c r="M793" s="229" t="s">
        <v>7550</v>
      </c>
      <c r="N793" s="229" t="s">
        <v>4859</v>
      </c>
      <c r="O793" s="229" t="s">
        <v>4860</v>
      </c>
      <c r="P793" s="229" t="s">
        <v>7551</v>
      </c>
      <c r="Q793" s="229" t="s">
        <v>7552</v>
      </c>
      <c r="R793" s="229" t="n">
        <v>5</v>
      </c>
      <c r="S793" s="229" t="s">
        <v>5363</v>
      </c>
      <c r="T793" s="229" t="s">
        <v>1502</v>
      </c>
      <c r="U793" s="229" t="s">
        <v>7553</v>
      </c>
      <c r="V793" s="229" t="s">
        <v>5365</v>
      </c>
      <c r="W793" s="229" t="s">
        <v>4861</v>
      </c>
      <c r="X793" s="229" t="s">
        <v>6802</v>
      </c>
      <c r="Y793" s="229" t="s">
        <v>6802</v>
      </c>
      <c r="Z793" s="229" t="n">
        <v>5</v>
      </c>
      <c r="AA793" s="229" t="n">
        <v>1</v>
      </c>
      <c r="AB793" s="229" t="s">
        <v>4676</v>
      </c>
      <c r="AC793" s="229" t="s">
        <v>5383</v>
      </c>
      <c r="AD793" s="229" t="s">
        <v>376</v>
      </c>
      <c r="AE793" s="229" t="s">
        <v>6803</v>
      </c>
      <c r="AF793" s="229" t="s">
        <v>2446</v>
      </c>
      <c r="AG793" s="229" t="s">
        <v>5370</v>
      </c>
      <c r="AH793" s="229"/>
      <c r="AI793" s="229"/>
    </row>
    <row r="794" customFormat="false" ht="15.8" hidden="false" customHeight="false" outlineLevel="0" collapsed="false">
      <c r="A794" s="229" t="s">
        <v>4</v>
      </c>
      <c r="B794" s="229" t="s">
        <v>5355</v>
      </c>
      <c r="C794" s="229" t="s">
        <v>4858</v>
      </c>
      <c r="D794" s="229" t="s">
        <v>4858</v>
      </c>
      <c r="E794" s="229" t="s">
        <v>5356</v>
      </c>
      <c r="F794" s="229"/>
      <c r="G794" s="229" t="n">
        <v>0</v>
      </c>
      <c r="H794" s="229" t="s">
        <v>7548</v>
      </c>
      <c r="I794" s="229" t="s">
        <v>5389</v>
      </c>
      <c r="J794" s="229" t="s">
        <v>7549</v>
      </c>
      <c r="K794" s="229" t="s">
        <v>4857</v>
      </c>
      <c r="L794" s="229"/>
      <c r="M794" s="229" t="s">
        <v>7550</v>
      </c>
      <c r="N794" s="229" t="s">
        <v>4859</v>
      </c>
      <c r="O794" s="229" t="s">
        <v>4860</v>
      </c>
      <c r="P794" s="229" t="s">
        <v>7551</v>
      </c>
      <c r="Q794" s="229" t="s">
        <v>7552</v>
      </c>
      <c r="R794" s="229" t="n">
        <v>5</v>
      </c>
      <c r="S794" s="229" t="s">
        <v>5363</v>
      </c>
      <c r="T794" s="229" t="s">
        <v>1502</v>
      </c>
      <c r="U794" s="229" t="s">
        <v>7553</v>
      </c>
      <c r="V794" s="229" t="s">
        <v>5365</v>
      </c>
      <c r="W794" s="229" t="s">
        <v>4861</v>
      </c>
      <c r="X794" s="229" t="s">
        <v>5398</v>
      </c>
      <c r="Y794" s="229" t="s">
        <v>5398</v>
      </c>
      <c r="Z794" s="229" t="n">
        <v>5</v>
      </c>
      <c r="AA794" s="229" t="n">
        <v>1</v>
      </c>
      <c r="AB794" s="229" t="s">
        <v>375</v>
      </c>
      <c r="AC794" s="229" t="s">
        <v>5383</v>
      </c>
      <c r="AD794" s="229" t="s">
        <v>376</v>
      </c>
      <c r="AE794" s="229" t="s">
        <v>377</v>
      </c>
      <c r="AF794" s="229" t="s">
        <v>2446</v>
      </c>
      <c r="AG794" s="229" t="s">
        <v>5370</v>
      </c>
      <c r="AH794" s="229"/>
      <c r="AI794" s="229"/>
    </row>
    <row r="795" customFormat="false" ht="15.8" hidden="false" customHeight="false" outlineLevel="0" collapsed="false">
      <c r="A795" s="229" t="s">
        <v>4</v>
      </c>
      <c r="B795" s="229" t="s">
        <v>5355</v>
      </c>
      <c r="C795" s="229" t="s">
        <v>4858</v>
      </c>
      <c r="D795" s="229" t="s">
        <v>4858</v>
      </c>
      <c r="E795" s="229" t="s">
        <v>5356</v>
      </c>
      <c r="F795" s="229"/>
      <c r="G795" s="229" t="n">
        <v>0</v>
      </c>
      <c r="H795" s="229" t="s">
        <v>7548</v>
      </c>
      <c r="I795" s="229" t="s">
        <v>5604</v>
      </c>
      <c r="J795" s="229" t="s">
        <v>7549</v>
      </c>
      <c r="K795" s="229" t="s">
        <v>4857</v>
      </c>
      <c r="L795" s="229"/>
      <c r="M795" s="229" t="s">
        <v>7550</v>
      </c>
      <c r="N795" s="229" t="s">
        <v>4859</v>
      </c>
      <c r="O795" s="229" t="s">
        <v>4860</v>
      </c>
      <c r="P795" s="229" t="s">
        <v>7551</v>
      </c>
      <c r="Q795" s="229" t="s">
        <v>7552</v>
      </c>
      <c r="R795" s="229" t="n">
        <v>5</v>
      </c>
      <c r="S795" s="229" t="s">
        <v>5363</v>
      </c>
      <c r="T795" s="229" t="s">
        <v>1502</v>
      </c>
      <c r="U795" s="229" t="s">
        <v>7553</v>
      </c>
      <c r="V795" s="229" t="s">
        <v>5365</v>
      </c>
      <c r="W795" s="229" t="s">
        <v>4861</v>
      </c>
      <c r="X795" s="229" t="s">
        <v>6806</v>
      </c>
      <c r="Y795" s="229" t="s">
        <v>6806</v>
      </c>
      <c r="Z795" s="229" t="n">
        <v>5</v>
      </c>
      <c r="AA795" s="229" t="n">
        <v>1</v>
      </c>
      <c r="AB795" s="229" t="s">
        <v>4615</v>
      </c>
      <c r="AC795" s="229" t="s">
        <v>5383</v>
      </c>
      <c r="AD795" s="229" t="s">
        <v>258</v>
      </c>
      <c r="AE795" s="229" t="s">
        <v>6807</v>
      </c>
      <c r="AF795" s="229" t="s">
        <v>5401</v>
      </c>
      <c r="AG795" s="229" t="s">
        <v>5370</v>
      </c>
      <c r="AH795" s="229"/>
      <c r="AI795" s="229"/>
    </row>
    <row r="796" customFormat="false" ht="15.8" hidden="false" customHeight="false" outlineLevel="0" collapsed="false">
      <c r="A796" s="229" t="s">
        <v>4</v>
      </c>
      <c r="B796" s="229" t="s">
        <v>5355</v>
      </c>
      <c r="C796" s="229" t="s">
        <v>4858</v>
      </c>
      <c r="D796" s="229" t="s">
        <v>4858</v>
      </c>
      <c r="E796" s="229" t="s">
        <v>5356</v>
      </c>
      <c r="F796" s="229"/>
      <c r="G796" s="229" t="n">
        <v>0</v>
      </c>
      <c r="H796" s="229" t="s">
        <v>7548</v>
      </c>
      <c r="I796" s="229" t="s">
        <v>7554</v>
      </c>
      <c r="J796" s="229" t="s">
        <v>7549</v>
      </c>
      <c r="K796" s="229" t="s">
        <v>4857</v>
      </c>
      <c r="L796" s="229"/>
      <c r="M796" s="229" t="s">
        <v>7550</v>
      </c>
      <c r="N796" s="229" t="s">
        <v>4859</v>
      </c>
      <c r="O796" s="229" t="s">
        <v>4860</v>
      </c>
      <c r="P796" s="229" t="s">
        <v>7551</v>
      </c>
      <c r="Q796" s="229" t="s">
        <v>7552</v>
      </c>
      <c r="R796" s="229" t="n">
        <v>5</v>
      </c>
      <c r="S796" s="229" t="s">
        <v>5363</v>
      </c>
      <c r="T796" s="229" t="s">
        <v>1502</v>
      </c>
      <c r="U796" s="229" t="s">
        <v>7553</v>
      </c>
      <c r="V796" s="229" t="s">
        <v>5365</v>
      </c>
      <c r="W796" s="229" t="s">
        <v>4861</v>
      </c>
      <c r="X796" s="229" t="s">
        <v>5400</v>
      </c>
      <c r="Y796" s="229" t="s">
        <v>5400</v>
      </c>
      <c r="Z796" s="229" t="n">
        <v>5</v>
      </c>
      <c r="AA796" s="229" t="n">
        <v>1</v>
      </c>
      <c r="AB796" s="229" t="s">
        <v>378</v>
      </c>
      <c r="AC796" s="229" t="s">
        <v>5383</v>
      </c>
      <c r="AD796" s="229" t="s">
        <v>258</v>
      </c>
      <c r="AE796" s="229" t="s">
        <v>379</v>
      </c>
      <c r="AF796" s="229" t="s">
        <v>5401</v>
      </c>
      <c r="AG796" s="229" t="s">
        <v>5370</v>
      </c>
      <c r="AH796" s="229"/>
      <c r="AI796" s="229"/>
    </row>
    <row r="797" customFormat="false" ht="15.8" hidden="false" customHeight="false" outlineLevel="0" collapsed="false">
      <c r="A797" s="229" t="s">
        <v>4</v>
      </c>
      <c r="B797" s="229" t="s">
        <v>5355</v>
      </c>
      <c r="C797" s="229" t="s">
        <v>4858</v>
      </c>
      <c r="D797" s="229" t="s">
        <v>4858</v>
      </c>
      <c r="E797" s="229" t="s">
        <v>5356</v>
      </c>
      <c r="F797" s="229"/>
      <c r="G797" s="229" t="n">
        <v>0</v>
      </c>
      <c r="H797" s="229" t="s">
        <v>7548</v>
      </c>
      <c r="I797" s="229" t="s">
        <v>7555</v>
      </c>
      <c r="J797" s="229" t="s">
        <v>7549</v>
      </c>
      <c r="K797" s="229" t="s">
        <v>4857</v>
      </c>
      <c r="L797" s="229"/>
      <c r="M797" s="229" t="s">
        <v>7550</v>
      </c>
      <c r="N797" s="229" t="s">
        <v>4859</v>
      </c>
      <c r="O797" s="229" t="s">
        <v>4860</v>
      </c>
      <c r="P797" s="229" t="s">
        <v>7551</v>
      </c>
      <c r="Q797" s="229" t="s">
        <v>7552</v>
      </c>
      <c r="R797" s="229" t="n">
        <v>5</v>
      </c>
      <c r="S797" s="229" t="s">
        <v>5363</v>
      </c>
      <c r="T797" s="229" t="s">
        <v>1502</v>
      </c>
      <c r="U797" s="229" t="s">
        <v>7553</v>
      </c>
      <c r="V797" s="229" t="s">
        <v>5365</v>
      </c>
      <c r="W797" s="229" t="s">
        <v>4861</v>
      </c>
      <c r="X797" s="229"/>
      <c r="Y797" s="229" t="s">
        <v>116</v>
      </c>
      <c r="Z797" s="229" t="n">
        <v>1</v>
      </c>
      <c r="AA797" s="229" t="n">
        <v>0</v>
      </c>
      <c r="AB797" s="229" t="s">
        <v>77</v>
      </c>
      <c r="AC797" s="229" t="s">
        <v>5366</v>
      </c>
      <c r="AD797" s="229" t="s">
        <v>5416</v>
      </c>
      <c r="AE797" s="229" t="s">
        <v>7556</v>
      </c>
      <c r="AF797" s="229" t="s">
        <v>5401</v>
      </c>
      <c r="AG797" s="229" t="s">
        <v>5370</v>
      </c>
      <c r="AH797" s="229"/>
      <c r="AI797" s="229"/>
    </row>
    <row r="798" customFormat="false" ht="15.8" hidden="false" customHeight="false" outlineLevel="0" collapsed="false">
      <c r="A798" s="229" t="s">
        <v>4</v>
      </c>
      <c r="B798" s="229" t="s">
        <v>5355</v>
      </c>
      <c r="C798" s="229" t="s">
        <v>4858</v>
      </c>
      <c r="D798" s="229" t="s">
        <v>4858</v>
      </c>
      <c r="E798" s="229" t="s">
        <v>5356</v>
      </c>
      <c r="F798" s="229"/>
      <c r="G798" s="229" t="n">
        <v>0</v>
      </c>
      <c r="H798" s="229" t="s">
        <v>7548</v>
      </c>
      <c r="I798" s="229" t="s">
        <v>7502</v>
      </c>
      <c r="J798" s="229" t="s">
        <v>7549</v>
      </c>
      <c r="K798" s="229" t="s">
        <v>4857</v>
      </c>
      <c r="L798" s="229"/>
      <c r="M798" s="229" t="s">
        <v>7550</v>
      </c>
      <c r="N798" s="229" t="s">
        <v>4859</v>
      </c>
      <c r="O798" s="229" t="s">
        <v>4860</v>
      </c>
      <c r="P798" s="229" t="s">
        <v>7551</v>
      </c>
      <c r="Q798" s="229" t="s">
        <v>7552</v>
      </c>
      <c r="R798" s="229" t="n">
        <v>5</v>
      </c>
      <c r="S798" s="229" t="s">
        <v>5363</v>
      </c>
      <c r="T798" s="229" t="s">
        <v>1502</v>
      </c>
      <c r="U798" s="229" t="s">
        <v>7553</v>
      </c>
      <c r="V798" s="229" t="s">
        <v>5365</v>
      </c>
      <c r="W798" s="229" t="s">
        <v>4861</v>
      </c>
      <c r="X798" s="229" t="s">
        <v>7557</v>
      </c>
      <c r="Y798" s="229" t="s">
        <v>7557</v>
      </c>
      <c r="Z798" s="229" t="n">
        <v>5</v>
      </c>
      <c r="AA798" s="229" t="n">
        <v>1</v>
      </c>
      <c r="AB798" s="229" t="s">
        <v>4660</v>
      </c>
      <c r="AC798" s="229" t="s">
        <v>5383</v>
      </c>
      <c r="AD798" s="229" t="s">
        <v>381</v>
      </c>
      <c r="AE798" s="229" t="s">
        <v>7558</v>
      </c>
      <c r="AF798" s="229" t="s">
        <v>5385</v>
      </c>
      <c r="AG798" s="229" t="s">
        <v>5370</v>
      </c>
      <c r="AH798" s="229"/>
      <c r="AI798" s="229"/>
    </row>
    <row r="799" customFormat="false" ht="15.8" hidden="false" customHeight="false" outlineLevel="0" collapsed="false">
      <c r="A799" s="229" t="s">
        <v>4</v>
      </c>
      <c r="B799" s="229" t="s">
        <v>5355</v>
      </c>
      <c r="C799" s="229" t="s">
        <v>4858</v>
      </c>
      <c r="D799" s="229" t="s">
        <v>4858</v>
      </c>
      <c r="E799" s="229" t="s">
        <v>5356</v>
      </c>
      <c r="F799" s="229"/>
      <c r="G799" s="229" t="n">
        <v>0</v>
      </c>
      <c r="H799" s="229" t="s">
        <v>7548</v>
      </c>
      <c r="I799" s="229" t="s">
        <v>7502</v>
      </c>
      <c r="J799" s="229" t="s">
        <v>7549</v>
      </c>
      <c r="K799" s="229" t="s">
        <v>4857</v>
      </c>
      <c r="L799" s="229"/>
      <c r="M799" s="229" t="s">
        <v>7550</v>
      </c>
      <c r="N799" s="229" t="s">
        <v>4859</v>
      </c>
      <c r="O799" s="229" t="s">
        <v>4860</v>
      </c>
      <c r="P799" s="229" t="s">
        <v>7551</v>
      </c>
      <c r="Q799" s="229" t="s">
        <v>7552</v>
      </c>
      <c r="R799" s="229" t="n">
        <v>5</v>
      </c>
      <c r="S799" s="229" t="s">
        <v>5363</v>
      </c>
      <c r="T799" s="229" t="s">
        <v>1502</v>
      </c>
      <c r="U799" s="229" t="s">
        <v>7553</v>
      </c>
      <c r="V799" s="229" t="s">
        <v>5365</v>
      </c>
      <c r="W799" s="229" t="s">
        <v>4861</v>
      </c>
      <c r="X799" s="229" t="s">
        <v>7559</v>
      </c>
      <c r="Y799" s="229" t="s">
        <v>7559</v>
      </c>
      <c r="Z799" s="229" t="n">
        <v>5</v>
      </c>
      <c r="AA799" s="229" t="n">
        <v>1</v>
      </c>
      <c r="AB799" s="229" t="s">
        <v>4651</v>
      </c>
      <c r="AC799" s="229" t="s">
        <v>5383</v>
      </c>
      <c r="AD799" s="229" t="s">
        <v>381</v>
      </c>
      <c r="AE799" s="229" t="s">
        <v>7560</v>
      </c>
      <c r="AF799" s="229" t="s">
        <v>5385</v>
      </c>
      <c r="AG799" s="229" t="s">
        <v>5370</v>
      </c>
      <c r="AH799" s="229"/>
      <c r="AI799" s="229"/>
    </row>
    <row r="800" customFormat="false" ht="15.8" hidden="false" customHeight="false" outlineLevel="0" collapsed="false">
      <c r="A800" s="229" t="s">
        <v>4</v>
      </c>
      <c r="B800" s="229" t="s">
        <v>5355</v>
      </c>
      <c r="C800" s="229" t="s">
        <v>4760</v>
      </c>
      <c r="D800" s="229" t="s">
        <v>4760</v>
      </c>
      <c r="E800" s="229" t="s">
        <v>5356</v>
      </c>
      <c r="F800" s="229"/>
      <c r="G800" s="229" t="n">
        <v>0</v>
      </c>
      <c r="H800" s="229" t="s">
        <v>7561</v>
      </c>
      <c r="I800" s="229" t="s">
        <v>5594</v>
      </c>
      <c r="J800" s="229" t="s">
        <v>7562</v>
      </c>
      <c r="K800" s="229" t="s">
        <v>4759</v>
      </c>
      <c r="L800" s="229"/>
      <c r="M800" s="229" t="s">
        <v>7563</v>
      </c>
      <c r="N800" s="229" t="s">
        <v>4761</v>
      </c>
      <c r="O800" s="229"/>
      <c r="P800" s="229" t="s">
        <v>7564</v>
      </c>
      <c r="Q800" s="229" t="s">
        <v>7565</v>
      </c>
      <c r="R800" s="229" t="n">
        <v>5</v>
      </c>
      <c r="S800" s="229" t="s">
        <v>5396</v>
      </c>
      <c r="T800" s="229" t="s">
        <v>4762</v>
      </c>
      <c r="U800" s="229" t="s">
        <v>7566</v>
      </c>
      <c r="V800" s="229" t="s">
        <v>5365</v>
      </c>
      <c r="W800" s="229" t="s">
        <v>4763</v>
      </c>
      <c r="X800" s="229" t="s">
        <v>5600</v>
      </c>
      <c r="Y800" s="229" t="s">
        <v>5600</v>
      </c>
      <c r="Z800" s="229" t="n">
        <v>5</v>
      </c>
      <c r="AA800" s="229" t="n">
        <v>1</v>
      </c>
      <c r="AB800" s="229" t="s">
        <v>4601</v>
      </c>
      <c r="AC800" s="229" t="s">
        <v>5383</v>
      </c>
      <c r="AD800" s="229" t="s">
        <v>258</v>
      </c>
      <c r="AE800" s="229" t="s">
        <v>5601</v>
      </c>
      <c r="AF800" s="229" t="s">
        <v>5401</v>
      </c>
      <c r="AG800" s="229" t="s">
        <v>5370</v>
      </c>
      <c r="AH800" s="229"/>
      <c r="AI800" s="229"/>
    </row>
    <row r="801" customFormat="false" ht="15.8" hidden="false" customHeight="false" outlineLevel="0" collapsed="false">
      <c r="A801" s="229" t="s">
        <v>4</v>
      </c>
      <c r="B801" s="229" t="s">
        <v>5355</v>
      </c>
      <c r="C801" s="229" t="s">
        <v>4760</v>
      </c>
      <c r="D801" s="229" t="s">
        <v>4760</v>
      </c>
      <c r="E801" s="229" t="s">
        <v>5356</v>
      </c>
      <c r="F801" s="229"/>
      <c r="G801" s="229" t="n">
        <v>0</v>
      </c>
      <c r="H801" s="229" t="s">
        <v>7561</v>
      </c>
      <c r="I801" s="229" t="s">
        <v>5399</v>
      </c>
      <c r="J801" s="229" t="s">
        <v>7562</v>
      </c>
      <c r="K801" s="229" t="s">
        <v>4759</v>
      </c>
      <c r="L801" s="229"/>
      <c r="M801" s="229" t="s">
        <v>7563</v>
      </c>
      <c r="N801" s="229" t="s">
        <v>4761</v>
      </c>
      <c r="O801" s="229"/>
      <c r="P801" s="229" t="s">
        <v>7564</v>
      </c>
      <c r="Q801" s="229" t="s">
        <v>7565</v>
      </c>
      <c r="R801" s="229" t="n">
        <v>5</v>
      </c>
      <c r="S801" s="229" t="s">
        <v>5396</v>
      </c>
      <c r="T801" s="229" t="s">
        <v>4762</v>
      </c>
      <c r="U801" s="229" t="s">
        <v>7566</v>
      </c>
      <c r="V801" s="229" t="s">
        <v>5365</v>
      </c>
      <c r="W801" s="229" t="s">
        <v>4763</v>
      </c>
      <c r="X801" s="229" t="s">
        <v>7567</v>
      </c>
      <c r="Y801" s="229" t="s">
        <v>7567</v>
      </c>
      <c r="Z801" s="229" t="n">
        <v>5</v>
      </c>
      <c r="AA801" s="229" t="n">
        <v>1</v>
      </c>
      <c r="AB801" s="229" t="s">
        <v>4764</v>
      </c>
      <c r="AC801" s="229" t="s">
        <v>5383</v>
      </c>
      <c r="AD801" s="229" t="s">
        <v>258</v>
      </c>
      <c r="AE801" s="229" t="s">
        <v>7568</v>
      </c>
      <c r="AF801" s="229" t="s">
        <v>5401</v>
      </c>
      <c r="AG801" s="229" t="s">
        <v>5370</v>
      </c>
      <c r="AH801" s="229"/>
      <c r="AI801" s="229"/>
    </row>
    <row r="802" customFormat="false" ht="15.8" hidden="false" customHeight="false" outlineLevel="0" collapsed="false">
      <c r="A802" s="229" t="s">
        <v>4</v>
      </c>
      <c r="B802" s="229" t="s">
        <v>5355</v>
      </c>
      <c r="C802" s="229" t="s">
        <v>4760</v>
      </c>
      <c r="D802" s="229" t="s">
        <v>4760</v>
      </c>
      <c r="E802" s="229" t="s">
        <v>5356</v>
      </c>
      <c r="F802" s="229"/>
      <c r="G802" s="229" t="n">
        <v>0</v>
      </c>
      <c r="H802" s="229" t="s">
        <v>7561</v>
      </c>
      <c r="I802" s="229" t="s">
        <v>7502</v>
      </c>
      <c r="J802" s="229" t="s">
        <v>7562</v>
      </c>
      <c r="K802" s="229" t="s">
        <v>4759</v>
      </c>
      <c r="L802" s="229"/>
      <c r="M802" s="229" t="s">
        <v>7563</v>
      </c>
      <c r="N802" s="229" t="s">
        <v>4761</v>
      </c>
      <c r="O802" s="229"/>
      <c r="P802" s="229" t="s">
        <v>7564</v>
      </c>
      <c r="Q802" s="229" t="s">
        <v>7565</v>
      </c>
      <c r="R802" s="229" t="n">
        <v>5</v>
      </c>
      <c r="S802" s="229" t="s">
        <v>5396</v>
      </c>
      <c r="T802" s="229" t="s">
        <v>4762</v>
      </c>
      <c r="U802" s="229" t="s">
        <v>7566</v>
      </c>
      <c r="V802" s="229" t="s">
        <v>5365</v>
      </c>
      <c r="W802" s="229" t="s">
        <v>4763</v>
      </c>
      <c r="X802" s="229"/>
      <c r="Y802" s="229" t="s">
        <v>116</v>
      </c>
      <c r="Z802" s="229" t="n">
        <v>1</v>
      </c>
      <c r="AA802" s="229" t="n">
        <v>0</v>
      </c>
      <c r="AB802" s="229" t="s">
        <v>77</v>
      </c>
      <c r="AC802" s="229" t="s">
        <v>5366</v>
      </c>
      <c r="AD802" s="229" t="s">
        <v>5416</v>
      </c>
      <c r="AE802" s="229" t="s">
        <v>6818</v>
      </c>
      <c r="AF802" s="229" t="s">
        <v>5401</v>
      </c>
      <c r="AG802" s="229" t="s">
        <v>5370</v>
      </c>
      <c r="AH802" s="229"/>
      <c r="AI802" s="229"/>
    </row>
    <row r="803" customFormat="false" ht="15.8" hidden="false" customHeight="false" outlineLevel="0" collapsed="false">
      <c r="A803" s="229" t="s">
        <v>4</v>
      </c>
      <c r="B803" s="229" t="s">
        <v>5355</v>
      </c>
      <c r="C803" s="229" t="s">
        <v>4760</v>
      </c>
      <c r="D803" s="229" t="s">
        <v>4760</v>
      </c>
      <c r="E803" s="229" t="s">
        <v>5356</v>
      </c>
      <c r="F803" s="229"/>
      <c r="G803" s="229" t="n">
        <v>0</v>
      </c>
      <c r="H803" s="229" t="s">
        <v>7561</v>
      </c>
      <c r="I803" s="229" t="s">
        <v>7502</v>
      </c>
      <c r="J803" s="229" t="s">
        <v>7562</v>
      </c>
      <c r="K803" s="229" t="s">
        <v>4759</v>
      </c>
      <c r="L803" s="229"/>
      <c r="M803" s="229" t="s">
        <v>7563</v>
      </c>
      <c r="N803" s="229" t="s">
        <v>4761</v>
      </c>
      <c r="O803" s="229"/>
      <c r="P803" s="229" t="s">
        <v>7564</v>
      </c>
      <c r="Q803" s="229" t="s">
        <v>7565</v>
      </c>
      <c r="R803" s="229" t="n">
        <v>5</v>
      </c>
      <c r="S803" s="229" t="s">
        <v>5396</v>
      </c>
      <c r="T803" s="229" t="s">
        <v>4762</v>
      </c>
      <c r="U803" s="229" t="s">
        <v>7566</v>
      </c>
      <c r="V803" s="229" t="s">
        <v>5365</v>
      </c>
      <c r="W803" s="229" t="s">
        <v>4763</v>
      </c>
      <c r="X803" s="229" t="s">
        <v>7569</v>
      </c>
      <c r="Y803" s="229" t="s">
        <v>7569</v>
      </c>
      <c r="Z803" s="229" t="n">
        <v>5</v>
      </c>
      <c r="AA803" s="229" t="n">
        <v>1</v>
      </c>
      <c r="AB803" s="229" t="s">
        <v>4605</v>
      </c>
      <c r="AC803" s="229" t="s">
        <v>5383</v>
      </c>
      <c r="AD803" s="229" t="s">
        <v>381</v>
      </c>
      <c r="AE803" s="229" t="s">
        <v>7570</v>
      </c>
      <c r="AF803" s="229" t="s">
        <v>5385</v>
      </c>
      <c r="AG803" s="229" t="s">
        <v>5370</v>
      </c>
    </row>
    <row r="804" customFormat="false" ht="15.8" hidden="false" customHeight="false" outlineLevel="0" collapsed="false">
      <c r="A804" s="229" t="s">
        <v>4</v>
      </c>
      <c r="B804" s="229" t="s">
        <v>5355</v>
      </c>
      <c r="C804" s="229" t="s">
        <v>4760</v>
      </c>
      <c r="D804" s="229" t="s">
        <v>4760</v>
      </c>
      <c r="E804" s="229" t="s">
        <v>5356</v>
      </c>
      <c r="F804" s="229"/>
      <c r="G804" s="229" t="n">
        <v>0</v>
      </c>
      <c r="H804" s="229" t="s">
        <v>7561</v>
      </c>
      <c r="I804" s="229" t="s">
        <v>7554</v>
      </c>
      <c r="J804" s="229" t="s">
        <v>7562</v>
      </c>
      <c r="K804" s="229" t="s">
        <v>4759</v>
      </c>
      <c r="L804" s="229"/>
      <c r="M804" s="229" t="s">
        <v>7563</v>
      </c>
      <c r="N804" s="229" t="s">
        <v>4761</v>
      </c>
      <c r="O804" s="229"/>
      <c r="P804" s="229" t="s">
        <v>7564</v>
      </c>
      <c r="Q804" s="229" t="s">
        <v>7565</v>
      </c>
      <c r="R804" s="229" t="n">
        <v>5</v>
      </c>
      <c r="S804" s="229" t="s">
        <v>5396</v>
      </c>
      <c r="T804" s="229" t="s">
        <v>4762</v>
      </c>
      <c r="U804" s="229" t="s">
        <v>7566</v>
      </c>
      <c r="V804" s="229" t="s">
        <v>5365</v>
      </c>
      <c r="W804" s="229" t="s">
        <v>4763</v>
      </c>
      <c r="X804" s="229" t="s">
        <v>7571</v>
      </c>
      <c r="Y804" s="229" t="s">
        <v>7571</v>
      </c>
      <c r="Z804" s="229" t="n">
        <v>5</v>
      </c>
      <c r="AA804" s="229" t="n">
        <v>1</v>
      </c>
      <c r="AB804" s="229" t="s">
        <v>4766</v>
      </c>
      <c r="AC804" s="229" t="s">
        <v>5383</v>
      </c>
      <c r="AD804" s="229" t="s">
        <v>381</v>
      </c>
      <c r="AE804" s="229" t="s">
        <v>7572</v>
      </c>
      <c r="AF804" s="229" t="s">
        <v>5385</v>
      </c>
      <c r="AG804" s="229" t="s">
        <v>5370</v>
      </c>
    </row>
    <row r="805" customFormat="false" ht="15.8" hidden="false" customHeight="false" outlineLevel="0" collapsed="false">
      <c r="A805" s="229" t="s">
        <v>4</v>
      </c>
      <c r="B805" s="229" t="s">
        <v>5355</v>
      </c>
      <c r="C805" s="229" t="s">
        <v>935</v>
      </c>
      <c r="D805" s="229" t="s">
        <v>935</v>
      </c>
      <c r="E805" s="229" t="s">
        <v>5356</v>
      </c>
      <c r="F805" s="229"/>
      <c r="G805" s="229" t="n">
        <v>0</v>
      </c>
      <c r="H805" s="229" t="s">
        <v>7573</v>
      </c>
      <c r="I805" s="229"/>
      <c r="J805" s="229" t="s">
        <v>7574</v>
      </c>
      <c r="K805" s="229" t="s">
        <v>934</v>
      </c>
      <c r="L805" s="229"/>
      <c r="M805" s="229" t="s">
        <v>6333</v>
      </c>
      <c r="N805" s="229" t="s">
        <v>936</v>
      </c>
      <c r="O805" s="229"/>
      <c r="P805" s="229" t="s">
        <v>7575</v>
      </c>
      <c r="Q805" s="229" t="s">
        <v>7576</v>
      </c>
      <c r="R805" s="229" t="n">
        <v>5</v>
      </c>
      <c r="S805" s="229" t="s">
        <v>5396</v>
      </c>
      <c r="T805" s="229" t="s">
        <v>801</v>
      </c>
      <c r="U805" s="229" t="s">
        <v>7577</v>
      </c>
      <c r="V805" s="229" t="s">
        <v>5365</v>
      </c>
      <c r="W805" s="229" t="s">
        <v>937</v>
      </c>
      <c r="X805" s="229" t="s">
        <v>7578</v>
      </c>
      <c r="Y805" s="229" t="s">
        <v>7578</v>
      </c>
      <c r="Z805" s="229" t="n">
        <v>8</v>
      </c>
      <c r="AA805" s="229" t="n">
        <v>1</v>
      </c>
      <c r="AB805" s="229" t="s">
        <v>7579</v>
      </c>
      <c r="AC805" s="229" t="s">
        <v>5366</v>
      </c>
      <c r="AD805" s="229" t="s">
        <v>258</v>
      </c>
      <c r="AE805" s="229" t="s">
        <v>420</v>
      </c>
      <c r="AF805" s="229" t="s">
        <v>5401</v>
      </c>
      <c r="AG805" s="229" t="s">
        <v>5370</v>
      </c>
    </row>
    <row r="806" customFormat="false" ht="15.8" hidden="false" customHeight="false" outlineLevel="0" collapsed="false">
      <c r="A806" s="229" t="s">
        <v>4</v>
      </c>
      <c r="B806" s="229" t="s">
        <v>5355</v>
      </c>
      <c r="C806" s="229" t="s">
        <v>935</v>
      </c>
      <c r="D806" s="229" t="s">
        <v>935</v>
      </c>
      <c r="E806" s="229" t="s">
        <v>5356</v>
      </c>
      <c r="F806" s="229"/>
      <c r="G806" s="229" t="n">
        <v>0</v>
      </c>
      <c r="H806" s="229" t="s">
        <v>7573</v>
      </c>
      <c r="I806" s="229"/>
      <c r="J806" s="229" t="s">
        <v>7574</v>
      </c>
      <c r="K806" s="229" t="s">
        <v>934</v>
      </c>
      <c r="L806" s="229"/>
      <c r="M806" s="229" t="s">
        <v>6333</v>
      </c>
      <c r="N806" s="229" t="s">
        <v>936</v>
      </c>
      <c r="O806" s="229"/>
      <c r="P806" s="229" t="s">
        <v>7575</v>
      </c>
      <c r="Q806" s="229" t="s">
        <v>7576</v>
      </c>
      <c r="R806" s="229" t="n">
        <v>5</v>
      </c>
      <c r="S806" s="229" t="s">
        <v>5396</v>
      </c>
      <c r="T806" s="229" t="s">
        <v>801</v>
      </c>
      <c r="U806" s="229" t="s">
        <v>7577</v>
      </c>
      <c r="V806" s="229" t="s">
        <v>5365</v>
      </c>
      <c r="W806" s="229" t="s">
        <v>937</v>
      </c>
      <c r="X806" s="229" t="s">
        <v>7580</v>
      </c>
      <c r="Y806" s="229" t="s">
        <v>7580</v>
      </c>
      <c r="Z806" s="229" t="n">
        <v>8</v>
      </c>
      <c r="AA806" s="229" t="n">
        <v>1</v>
      </c>
      <c r="AB806" s="229" t="s">
        <v>7581</v>
      </c>
      <c r="AC806" s="229" t="s">
        <v>5366</v>
      </c>
      <c r="AD806" s="229" t="s">
        <v>258</v>
      </c>
      <c r="AE806" s="229" t="s">
        <v>422</v>
      </c>
      <c r="AF806" s="229" t="s">
        <v>5401</v>
      </c>
      <c r="AG806" s="229" t="s">
        <v>5370</v>
      </c>
    </row>
    <row r="807" customFormat="false" ht="15.8" hidden="false" customHeight="false" outlineLevel="0" collapsed="false">
      <c r="A807" s="229" t="s">
        <v>4</v>
      </c>
      <c r="B807" s="229" t="s">
        <v>5355</v>
      </c>
      <c r="C807" s="229" t="s">
        <v>935</v>
      </c>
      <c r="D807" s="229" t="s">
        <v>935</v>
      </c>
      <c r="E807" s="229" t="s">
        <v>5356</v>
      </c>
      <c r="F807" s="229"/>
      <c r="G807" s="229" t="n">
        <v>0</v>
      </c>
      <c r="H807" s="229" t="s">
        <v>7573</v>
      </c>
      <c r="I807" s="229"/>
      <c r="J807" s="229" t="s">
        <v>7574</v>
      </c>
      <c r="K807" s="229" t="s">
        <v>934</v>
      </c>
      <c r="L807" s="229"/>
      <c r="M807" s="229" t="s">
        <v>6333</v>
      </c>
      <c r="N807" s="229" t="s">
        <v>936</v>
      </c>
      <c r="O807" s="229"/>
      <c r="P807" s="229" t="s">
        <v>7575</v>
      </c>
      <c r="Q807" s="229" t="s">
        <v>7576</v>
      </c>
      <c r="R807" s="229" t="n">
        <v>5</v>
      </c>
      <c r="S807" s="229" t="s">
        <v>5396</v>
      </c>
      <c r="T807" s="229" t="s">
        <v>801</v>
      </c>
      <c r="U807" s="229" t="s">
        <v>7577</v>
      </c>
      <c r="V807" s="229" t="s">
        <v>5365</v>
      </c>
      <c r="W807" s="229" t="s">
        <v>937</v>
      </c>
      <c r="X807" s="229" t="s">
        <v>7582</v>
      </c>
      <c r="Y807" s="229" t="s">
        <v>7582</v>
      </c>
      <c r="Z807" s="229" t="n">
        <v>8</v>
      </c>
      <c r="AA807" s="229" t="n">
        <v>1</v>
      </c>
      <c r="AB807" s="229" t="s">
        <v>7583</v>
      </c>
      <c r="AC807" s="229" t="s">
        <v>5366</v>
      </c>
      <c r="AD807" s="229" t="s">
        <v>258</v>
      </c>
      <c r="AE807" s="229" t="s">
        <v>424</v>
      </c>
      <c r="AF807" s="229" t="s">
        <v>5401</v>
      </c>
      <c r="AG807" s="229" t="s">
        <v>5370</v>
      </c>
    </row>
    <row r="808" customFormat="false" ht="15.8" hidden="false" customHeight="false" outlineLevel="0" collapsed="false">
      <c r="A808" s="229" t="s">
        <v>4</v>
      </c>
      <c r="B808" s="229" t="s">
        <v>5355</v>
      </c>
      <c r="C808" s="229" t="s">
        <v>935</v>
      </c>
      <c r="D808" s="229" t="s">
        <v>935</v>
      </c>
      <c r="E808" s="229" t="s">
        <v>5356</v>
      </c>
      <c r="F808" s="229"/>
      <c r="G808" s="229" t="n">
        <v>0</v>
      </c>
      <c r="H808" s="229" t="s">
        <v>7573</v>
      </c>
      <c r="I808" s="229"/>
      <c r="J808" s="229" t="s">
        <v>7574</v>
      </c>
      <c r="K808" s="229" t="s">
        <v>934</v>
      </c>
      <c r="L808" s="229"/>
      <c r="M808" s="229" t="s">
        <v>6333</v>
      </c>
      <c r="N808" s="229" t="s">
        <v>936</v>
      </c>
      <c r="O808" s="229"/>
      <c r="P808" s="229" t="s">
        <v>7575</v>
      </c>
      <c r="Q808" s="229" t="s">
        <v>7576</v>
      </c>
      <c r="R808" s="229" t="n">
        <v>5</v>
      </c>
      <c r="S808" s="229" t="s">
        <v>5396</v>
      </c>
      <c r="T808" s="229" t="s">
        <v>801</v>
      </c>
      <c r="U808" s="229" t="s">
        <v>7577</v>
      </c>
      <c r="V808" s="229" t="s">
        <v>5365</v>
      </c>
      <c r="W808" s="229" t="s">
        <v>937</v>
      </c>
      <c r="X808" s="229" t="s">
        <v>7584</v>
      </c>
      <c r="Y808" s="229" t="s">
        <v>7584</v>
      </c>
      <c r="Z808" s="229" t="n">
        <v>8</v>
      </c>
      <c r="AA808" s="229" t="n">
        <v>1</v>
      </c>
      <c r="AB808" s="229" t="s">
        <v>7585</v>
      </c>
      <c r="AC808" s="229" t="s">
        <v>5366</v>
      </c>
      <c r="AD808" s="229" t="s">
        <v>5416</v>
      </c>
      <c r="AE808" s="229" t="s">
        <v>7586</v>
      </c>
      <c r="AF808" s="229" t="s">
        <v>5401</v>
      </c>
      <c r="AG808" s="229" t="s">
        <v>5370</v>
      </c>
    </row>
    <row r="809" customFormat="false" ht="15.8" hidden="false" customHeight="false" outlineLevel="0" collapsed="false">
      <c r="A809" s="229" t="s">
        <v>4</v>
      </c>
      <c r="B809" s="229" t="s">
        <v>5355</v>
      </c>
      <c r="C809" s="229" t="s">
        <v>935</v>
      </c>
      <c r="D809" s="229" t="s">
        <v>935</v>
      </c>
      <c r="E809" s="229" t="s">
        <v>5356</v>
      </c>
      <c r="F809" s="229"/>
      <c r="G809" s="229" t="n">
        <v>0</v>
      </c>
      <c r="H809" s="229" t="s">
        <v>7573</v>
      </c>
      <c r="I809" s="229"/>
      <c r="J809" s="229" t="s">
        <v>7574</v>
      </c>
      <c r="K809" s="229" t="s">
        <v>934</v>
      </c>
      <c r="L809" s="229"/>
      <c r="M809" s="229" t="s">
        <v>6333</v>
      </c>
      <c r="N809" s="229" t="s">
        <v>936</v>
      </c>
      <c r="O809" s="229"/>
      <c r="P809" s="229" t="s">
        <v>7575</v>
      </c>
      <c r="Q809" s="229" t="s">
        <v>7576</v>
      </c>
      <c r="R809" s="229" t="n">
        <v>5</v>
      </c>
      <c r="S809" s="229" t="s">
        <v>5396</v>
      </c>
      <c r="T809" s="229" t="s">
        <v>801</v>
      </c>
      <c r="U809" s="229" t="s">
        <v>7577</v>
      </c>
      <c r="V809" s="229" t="s">
        <v>5365</v>
      </c>
      <c r="W809" s="229" t="s">
        <v>937</v>
      </c>
      <c r="X809" s="229" t="s">
        <v>7587</v>
      </c>
      <c r="Y809" s="229" t="s">
        <v>7587</v>
      </c>
      <c r="Z809" s="229" t="n">
        <v>8</v>
      </c>
      <c r="AA809" s="229" t="n">
        <v>1</v>
      </c>
      <c r="AB809" s="229" t="s">
        <v>7588</v>
      </c>
      <c r="AC809" s="229" t="s">
        <v>5366</v>
      </c>
      <c r="AD809" s="229" t="s">
        <v>5416</v>
      </c>
      <c r="AE809" s="229" t="s">
        <v>7589</v>
      </c>
      <c r="AF809" s="229" t="s">
        <v>5401</v>
      </c>
      <c r="AG809" s="229" t="s">
        <v>5370</v>
      </c>
    </row>
    <row r="810" customFormat="false" ht="15.8" hidden="false" customHeight="false" outlineLevel="0" collapsed="false">
      <c r="A810" s="229" t="s">
        <v>4</v>
      </c>
      <c r="B810" s="229" t="s">
        <v>5355</v>
      </c>
      <c r="C810" s="229" t="s">
        <v>935</v>
      </c>
      <c r="D810" s="229" t="s">
        <v>935</v>
      </c>
      <c r="E810" s="229" t="s">
        <v>5356</v>
      </c>
      <c r="F810" s="229"/>
      <c r="G810" s="229" t="n">
        <v>0</v>
      </c>
      <c r="H810" s="229" t="s">
        <v>7573</v>
      </c>
      <c r="I810" s="229"/>
      <c r="J810" s="229" t="s">
        <v>7574</v>
      </c>
      <c r="K810" s="229" t="s">
        <v>934</v>
      </c>
      <c r="L810" s="229"/>
      <c r="M810" s="229" t="s">
        <v>6333</v>
      </c>
      <c r="N810" s="229" t="s">
        <v>936</v>
      </c>
      <c r="O810" s="229"/>
      <c r="P810" s="229" t="s">
        <v>7575</v>
      </c>
      <c r="Q810" s="229" t="s">
        <v>7576</v>
      </c>
      <c r="R810" s="229" t="n">
        <v>5</v>
      </c>
      <c r="S810" s="229" t="s">
        <v>5396</v>
      </c>
      <c r="T810" s="229" t="s">
        <v>801</v>
      </c>
      <c r="U810" s="229" t="s">
        <v>7577</v>
      </c>
      <c r="V810" s="229" t="s">
        <v>5365</v>
      </c>
      <c r="W810" s="229" t="s">
        <v>937</v>
      </c>
      <c r="X810" s="229" t="s">
        <v>7590</v>
      </c>
      <c r="Y810" s="229" t="s">
        <v>7590</v>
      </c>
      <c r="Z810" s="229" t="n">
        <v>8</v>
      </c>
      <c r="AA810" s="229" t="n">
        <v>1</v>
      </c>
      <c r="AB810" s="229" t="s">
        <v>7591</v>
      </c>
      <c r="AC810" s="229" t="s">
        <v>5366</v>
      </c>
      <c r="AD810" s="229" t="s">
        <v>263</v>
      </c>
      <c r="AE810" s="229" t="s">
        <v>426</v>
      </c>
      <c r="AF810" s="229" t="s">
        <v>2446</v>
      </c>
      <c r="AG810" s="229" t="s">
        <v>5370</v>
      </c>
    </row>
    <row r="811" customFormat="false" ht="15.8" hidden="false" customHeight="false" outlineLevel="0" collapsed="false">
      <c r="A811" s="229" t="s">
        <v>4</v>
      </c>
      <c r="B811" s="229" t="s">
        <v>5355</v>
      </c>
      <c r="C811" s="229" t="s">
        <v>935</v>
      </c>
      <c r="D811" s="229" t="s">
        <v>935</v>
      </c>
      <c r="E811" s="229" t="s">
        <v>5356</v>
      </c>
      <c r="F811" s="229"/>
      <c r="G811" s="229" t="n">
        <v>0</v>
      </c>
      <c r="H811" s="229" t="s">
        <v>7573</v>
      </c>
      <c r="I811" s="229"/>
      <c r="J811" s="229" t="s">
        <v>7574</v>
      </c>
      <c r="K811" s="229" t="s">
        <v>934</v>
      </c>
      <c r="L811" s="229"/>
      <c r="M811" s="229" t="s">
        <v>6333</v>
      </c>
      <c r="N811" s="229" t="s">
        <v>936</v>
      </c>
      <c r="O811" s="229"/>
      <c r="P811" s="229" t="s">
        <v>7575</v>
      </c>
      <c r="Q811" s="229" t="s">
        <v>7576</v>
      </c>
      <c r="R811" s="229" t="n">
        <v>5</v>
      </c>
      <c r="S811" s="229" t="s">
        <v>5396</v>
      </c>
      <c r="T811" s="229" t="s">
        <v>801</v>
      </c>
      <c r="U811" s="229" t="s">
        <v>7577</v>
      </c>
      <c r="V811" s="229" t="s">
        <v>5365</v>
      </c>
      <c r="W811" s="229" t="s">
        <v>937</v>
      </c>
      <c r="X811" s="229" t="s">
        <v>7592</v>
      </c>
      <c r="Y811" s="229" t="s">
        <v>7592</v>
      </c>
      <c r="Z811" s="229" t="n">
        <v>8</v>
      </c>
      <c r="AA811" s="229" t="n">
        <v>1</v>
      </c>
      <c r="AB811" s="229" t="s">
        <v>7593</v>
      </c>
      <c r="AC811" s="229" t="s">
        <v>5366</v>
      </c>
      <c r="AD811" s="229" t="s">
        <v>263</v>
      </c>
      <c r="AE811" s="229" t="s">
        <v>427</v>
      </c>
      <c r="AF811" s="229" t="s">
        <v>2446</v>
      </c>
      <c r="AG811" s="229" t="s">
        <v>5370</v>
      </c>
    </row>
    <row r="812" customFormat="false" ht="15.8" hidden="false" customHeight="false" outlineLevel="0" collapsed="false">
      <c r="A812" s="229" t="s">
        <v>4</v>
      </c>
      <c r="B812" s="229" t="s">
        <v>5355</v>
      </c>
      <c r="C812" s="229" t="s">
        <v>935</v>
      </c>
      <c r="D812" s="229" t="s">
        <v>935</v>
      </c>
      <c r="E812" s="229" t="s">
        <v>5356</v>
      </c>
      <c r="F812" s="229"/>
      <c r="G812" s="229" t="n">
        <v>0</v>
      </c>
      <c r="H812" s="229" t="s">
        <v>7573</v>
      </c>
      <c r="I812" s="229"/>
      <c r="J812" s="229" t="s">
        <v>7574</v>
      </c>
      <c r="K812" s="229" t="s">
        <v>934</v>
      </c>
      <c r="L812" s="229"/>
      <c r="M812" s="229" t="s">
        <v>6333</v>
      </c>
      <c r="N812" s="229" t="s">
        <v>936</v>
      </c>
      <c r="O812" s="229"/>
      <c r="P812" s="229" t="s">
        <v>7575</v>
      </c>
      <c r="Q812" s="229" t="s">
        <v>7576</v>
      </c>
      <c r="R812" s="229" t="n">
        <v>5</v>
      </c>
      <c r="S812" s="229" t="s">
        <v>5396</v>
      </c>
      <c r="T812" s="229" t="s">
        <v>801</v>
      </c>
      <c r="U812" s="229" t="s">
        <v>7577</v>
      </c>
      <c r="V812" s="229" t="s">
        <v>5365</v>
      </c>
      <c r="W812" s="229" t="s">
        <v>937</v>
      </c>
      <c r="X812" s="229" t="s">
        <v>7594</v>
      </c>
      <c r="Y812" s="229" t="s">
        <v>7594</v>
      </c>
      <c r="Z812" s="229" t="n">
        <v>8</v>
      </c>
      <c r="AA812" s="229" t="n">
        <v>1</v>
      </c>
      <c r="AB812" s="229" t="s">
        <v>7595</v>
      </c>
      <c r="AC812" s="229" t="s">
        <v>5366</v>
      </c>
      <c r="AD812" s="229" t="s">
        <v>263</v>
      </c>
      <c r="AE812" s="229" t="s">
        <v>938</v>
      </c>
      <c r="AF812" s="229" t="s">
        <v>2446</v>
      </c>
      <c r="AG812" s="229" t="s">
        <v>5370</v>
      </c>
    </row>
    <row r="813" customFormat="false" ht="15.8" hidden="false" customHeight="false" outlineLevel="0" collapsed="false">
      <c r="A813" s="229" t="s">
        <v>4</v>
      </c>
      <c r="B813" s="229" t="s">
        <v>5355</v>
      </c>
      <c r="C813" s="229" t="s">
        <v>935</v>
      </c>
      <c r="D813" s="229" t="s">
        <v>935</v>
      </c>
      <c r="E813" s="229" t="s">
        <v>5356</v>
      </c>
      <c r="F813" s="229"/>
      <c r="G813" s="229" t="n">
        <v>0</v>
      </c>
      <c r="H813" s="229" t="s">
        <v>7573</v>
      </c>
      <c r="I813" s="229"/>
      <c r="J813" s="229" t="s">
        <v>7574</v>
      </c>
      <c r="K813" s="229" t="s">
        <v>934</v>
      </c>
      <c r="L813" s="229"/>
      <c r="M813" s="229" t="s">
        <v>6333</v>
      </c>
      <c r="N813" s="229" t="s">
        <v>936</v>
      </c>
      <c r="O813" s="229"/>
      <c r="P813" s="229" t="s">
        <v>7575</v>
      </c>
      <c r="Q813" s="229" t="s">
        <v>7576</v>
      </c>
      <c r="R813" s="229" t="n">
        <v>5</v>
      </c>
      <c r="S813" s="229" t="s">
        <v>5396</v>
      </c>
      <c r="T813" s="229" t="s">
        <v>801</v>
      </c>
      <c r="U813" s="229" t="s">
        <v>7577</v>
      </c>
      <c r="V813" s="229" t="s">
        <v>5365</v>
      </c>
      <c r="W813" s="229" t="s">
        <v>937</v>
      </c>
      <c r="X813" s="229" t="s">
        <v>6396</v>
      </c>
      <c r="Y813" s="229" t="s">
        <v>6396</v>
      </c>
      <c r="Z813" s="229" t="n">
        <v>8</v>
      </c>
      <c r="AA813" s="229" t="n">
        <v>1</v>
      </c>
      <c r="AB813" s="229" t="s">
        <v>4050</v>
      </c>
      <c r="AC813" s="229" t="s">
        <v>5366</v>
      </c>
      <c r="AD813" s="229" t="s">
        <v>270</v>
      </c>
      <c r="AE813" s="229" t="s">
        <v>424</v>
      </c>
      <c r="AF813" s="229" t="s">
        <v>5385</v>
      </c>
      <c r="AG813" s="229" t="s">
        <v>5370</v>
      </c>
    </row>
    <row r="814" customFormat="false" ht="15.8" hidden="false" customHeight="false" outlineLevel="0" collapsed="false">
      <c r="A814" s="229" t="s">
        <v>4</v>
      </c>
      <c r="B814" s="229" t="s">
        <v>5355</v>
      </c>
      <c r="C814" s="229" t="s">
        <v>935</v>
      </c>
      <c r="D814" s="229" t="s">
        <v>935</v>
      </c>
      <c r="E814" s="229" t="s">
        <v>5356</v>
      </c>
      <c r="F814" s="229"/>
      <c r="G814" s="229" t="n">
        <v>0</v>
      </c>
      <c r="H814" s="229" t="s">
        <v>7573</v>
      </c>
      <c r="I814" s="229"/>
      <c r="J814" s="229" t="s">
        <v>7574</v>
      </c>
      <c r="K814" s="229" t="s">
        <v>934</v>
      </c>
      <c r="L814" s="229"/>
      <c r="M814" s="229" t="s">
        <v>6333</v>
      </c>
      <c r="N814" s="229" t="s">
        <v>936</v>
      </c>
      <c r="O814" s="229"/>
      <c r="P814" s="229" t="s">
        <v>7575</v>
      </c>
      <c r="Q814" s="229" t="s">
        <v>7576</v>
      </c>
      <c r="R814" s="229" t="n">
        <v>5</v>
      </c>
      <c r="S814" s="229" t="s">
        <v>5396</v>
      </c>
      <c r="T814" s="229" t="s">
        <v>801</v>
      </c>
      <c r="U814" s="229" t="s">
        <v>7577</v>
      </c>
      <c r="V814" s="229" t="s">
        <v>5365</v>
      </c>
      <c r="W814" s="229" t="s">
        <v>937</v>
      </c>
      <c r="X814" s="229" t="s">
        <v>7596</v>
      </c>
      <c r="Y814" s="229" t="s">
        <v>7596</v>
      </c>
      <c r="Z814" s="229" t="n">
        <v>8</v>
      </c>
      <c r="AA814" s="229" t="n">
        <v>1</v>
      </c>
      <c r="AB814" s="229" t="s">
        <v>7597</v>
      </c>
      <c r="AC814" s="229" t="s">
        <v>5366</v>
      </c>
      <c r="AD814" s="229" t="s">
        <v>441</v>
      </c>
      <c r="AE814" s="229" t="s">
        <v>442</v>
      </c>
      <c r="AF814" s="229" t="s">
        <v>5370</v>
      </c>
      <c r="AG814" s="229" t="s">
        <v>5370</v>
      </c>
    </row>
    <row r="815" customFormat="false" ht="15.8" hidden="false" customHeight="false" outlineLevel="0" collapsed="false">
      <c r="A815" s="229" t="s">
        <v>4</v>
      </c>
      <c r="B815" s="229" t="s">
        <v>5355</v>
      </c>
      <c r="C815" s="229" t="s">
        <v>935</v>
      </c>
      <c r="D815" s="229" t="s">
        <v>935</v>
      </c>
      <c r="E815" s="229" t="s">
        <v>5356</v>
      </c>
      <c r="F815" s="229"/>
      <c r="G815" s="229" t="n">
        <v>0</v>
      </c>
      <c r="H815" s="229" t="s">
        <v>7573</v>
      </c>
      <c r="I815" s="229"/>
      <c r="J815" s="229" t="s">
        <v>7574</v>
      </c>
      <c r="K815" s="229" t="s">
        <v>934</v>
      </c>
      <c r="L815" s="229"/>
      <c r="M815" s="229" t="s">
        <v>6333</v>
      </c>
      <c r="N815" s="229" t="s">
        <v>936</v>
      </c>
      <c r="O815" s="229"/>
      <c r="P815" s="229" t="s">
        <v>7575</v>
      </c>
      <c r="Q815" s="229" t="s">
        <v>7576</v>
      </c>
      <c r="R815" s="229" t="n">
        <v>5</v>
      </c>
      <c r="S815" s="229" t="s">
        <v>5396</v>
      </c>
      <c r="T815" s="229" t="s">
        <v>801</v>
      </c>
      <c r="U815" s="229" t="s">
        <v>7577</v>
      </c>
      <c r="V815" s="229" t="s">
        <v>5365</v>
      </c>
      <c r="W815" s="229" t="s">
        <v>937</v>
      </c>
      <c r="X815" s="229" t="s">
        <v>7598</v>
      </c>
      <c r="Y815" s="229" t="s">
        <v>7598</v>
      </c>
      <c r="Z815" s="229" t="n">
        <v>7</v>
      </c>
      <c r="AA815" s="229" t="n">
        <v>1</v>
      </c>
      <c r="AB815" s="229" t="s">
        <v>7599</v>
      </c>
      <c r="AC815" s="229" t="s">
        <v>5366</v>
      </c>
      <c r="AD815" s="229" t="s">
        <v>301</v>
      </c>
      <c r="AE815" s="229" t="s">
        <v>940</v>
      </c>
      <c r="AF815" s="229" t="s">
        <v>5401</v>
      </c>
      <c r="AG815" s="229" t="s">
        <v>5370</v>
      </c>
    </row>
    <row r="816" customFormat="false" ht="15.8" hidden="false" customHeight="false" outlineLevel="0" collapsed="false">
      <c r="A816" s="229" t="s">
        <v>4</v>
      </c>
      <c r="B816" s="229" t="s">
        <v>5355</v>
      </c>
      <c r="C816" s="229" t="s">
        <v>4709</v>
      </c>
      <c r="D816" s="229" t="s">
        <v>4709</v>
      </c>
      <c r="E816" s="229" t="s">
        <v>5356</v>
      </c>
      <c r="F816" s="229"/>
      <c r="G816" s="229" t="n">
        <v>0</v>
      </c>
      <c r="H816" s="229" t="s">
        <v>7600</v>
      </c>
      <c r="I816" s="229" t="s">
        <v>5389</v>
      </c>
      <c r="J816" s="229" t="s">
        <v>7601</v>
      </c>
      <c r="K816" s="229" t="s">
        <v>4708</v>
      </c>
      <c r="L816" s="229"/>
      <c r="M816" s="229" t="s">
        <v>7602</v>
      </c>
      <c r="N816" s="229" t="s">
        <v>4710</v>
      </c>
      <c r="O816" s="229"/>
      <c r="P816" s="229" t="s">
        <v>7603</v>
      </c>
      <c r="Q816" s="229" t="s">
        <v>6695</v>
      </c>
      <c r="R816" s="229" t="n">
        <v>5</v>
      </c>
      <c r="S816" s="229" t="s">
        <v>5449</v>
      </c>
      <c r="T816" s="229" t="s">
        <v>4711</v>
      </c>
      <c r="U816" s="229" t="s">
        <v>7604</v>
      </c>
      <c r="V816" s="229" t="s">
        <v>5365</v>
      </c>
      <c r="W816" s="229" t="s">
        <v>4712</v>
      </c>
      <c r="X816" s="229" t="s">
        <v>5398</v>
      </c>
      <c r="Y816" s="229" t="s">
        <v>5398</v>
      </c>
      <c r="Z816" s="229" t="n">
        <v>5</v>
      </c>
      <c r="AA816" s="229" t="n">
        <v>1</v>
      </c>
      <c r="AB816" s="229" t="s">
        <v>375</v>
      </c>
      <c r="AC816" s="229" t="s">
        <v>5383</v>
      </c>
      <c r="AD816" s="229" t="s">
        <v>376</v>
      </c>
      <c r="AE816" s="229" t="s">
        <v>377</v>
      </c>
      <c r="AF816" s="229" t="s">
        <v>2446</v>
      </c>
      <c r="AG816" s="229" t="s">
        <v>5370</v>
      </c>
    </row>
    <row r="817" customFormat="false" ht="15.8" hidden="false" customHeight="false" outlineLevel="0" collapsed="false">
      <c r="A817" s="229" t="s">
        <v>4</v>
      </c>
      <c r="B817" s="229" t="s">
        <v>5355</v>
      </c>
      <c r="C817" s="229" t="s">
        <v>4709</v>
      </c>
      <c r="D817" s="229" t="s">
        <v>4709</v>
      </c>
      <c r="E817" s="229" t="s">
        <v>5356</v>
      </c>
      <c r="F817" s="229"/>
      <c r="G817" s="229" t="n">
        <v>0</v>
      </c>
      <c r="H817" s="229" t="s">
        <v>7600</v>
      </c>
      <c r="I817" s="229" t="s">
        <v>7555</v>
      </c>
      <c r="J817" s="229" t="s">
        <v>7601</v>
      </c>
      <c r="K817" s="229" t="s">
        <v>4708</v>
      </c>
      <c r="L817" s="229"/>
      <c r="M817" s="229" t="s">
        <v>7602</v>
      </c>
      <c r="N817" s="229" t="s">
        <v>4710</v>
      </c>
      <c r="O817" s="229"/>
      <c r="P817" s="229" t="s">
        <v>7603</v>
      </c>
      <c r="Q817" s="229" t="s">
        <v>6695</v>
      </c>
      <c r="R817" s="229" t="n">
        <v>5</v>
      </c>
      <c r="S817" s="229" t="s">
        <v>5449</v>
      </c>
      <c r="T817" s="229" t="s">
        <v>4711</v>
      </c>
      <c r="U817" s="229" t="s">
        <v>7604</v>
      </c>
      <c r="V817" s="229" t="s">
        <v>5365</v>
      </c>
      <c r="W817" s="229" t="s">
        <v>4712</v>
      </c>
      <c r="X817" s="229" t="s">
        <v>5400</v>
      </c>
      <c r="Y817" s="229" t="s">
        <v>5400</v>
      </c>
      <c r="Z817" s="229" t="n">
        <v>5</v>
      </c>
      <c r="AA817" s="229" t="n">
        <v>1</v>
      </c>
      <c r="AB817" s="229" t="s">
        <v>378</v>
      </c>
      <c r="AC817" s="229" t="s">
        <v>5383</v>
      </c>
      <c r="AD817" s="229" t="s">
        <v>258</v>
      </c>
      <c r="AE817" s="229" t="s">
        <v>379</v>
      </c>
      <c r="AF817" s="229" t="s">
        <v>5401</v>
      </c>
      <c r="AG817" s="229" t="s">
        <v>5370</v>
      </c>
    </row>
    <row r="818" customFormat="false" ht="15.8" hidden="false" customHeight="false" outlineLevel="0" collapsed="false">
      <c r="A818" s="229" t="s">
        <v>4</v>
      </c>
      <c r="B818" s="229" t="s">
        <v>5355</v>
      </c>
      <c r="C818" s="229" t="s">
        <v>4709</v>
      </c>
      <c r="D818" s="229" t="s">
        <v>4709</v>
      </c>
      <c r="E818" s="229" t="s">
        <v>5356</v>
      </c>
      <c r="F818" s="229"/>
      <c r="G818" s="229" t="n">
        <v>0</v>
      </c>
      <c r="H818" s="229" t="s">
        <v>7600</v>
      </c>
      <c r="I818" s="229" t="s">
        <v>6813</v>
      </c>
      <c r="J818" s="229" t="s">
        <v>7601</v>
      </c>
      <c r="K818" s="229" t="s">
        <v>4708</v>
      </c>
      <c r="L818" s="229"/>
      <c r="M818" s="229" t="s">
        <v>7602</v>
      </c>
      <c r="N818" s="229" t="s">
        <v>4710</v>
      </c>
      <c r="O818" s="229"/>
      <c r="P818" s="229" t="s">
        <v>7603</v>
      </c>
      <c r="Q818" s="229" t="s">
        <v>6695</v>
      </c>
      <c r="R818" s="229" t="n">
        <v>5</v>
      </c>
      <c r="S818" s="229" t="s">
        <v>5449</v>
      </c>
      <c r="T818" s="229" t="s">
        <v>4711</v>
      </c>
      <c r="U818" s="229" t="s">
        <v>7604</v>
      </c>
      <c r="V818" s="229" t="s">
        <v>5365</v>
      </c>
      <c r="W818" s="229" t="s">
        <v>4712</v>
      </c>
      <c r="X818" s="229" t="s">
        <v>7605</v>
      </c>
      <c r="Y818" s="229" t="s">
        <v>7605</v>
      </c>
      <c r="Z818" s="229" t="n">
        <v>5</v>
      </c>
      <c r="AA818" s="229" t="n">
        <v>1</v>
      </c>
      <c r="AB818" s="229" t="s">
        <v>4688</v>
      </c>
      <c r="AC818" s="229" t="s">
        <v>5383</v>
      </c>
      <c r="AD818" s="229" t="s">
        <v>258</v>
      </c>
      <c r="AE818" s="229" t="s">
        <v>7606</v>
      </c>
      <c r="AF818" s="229" t="s">
        <v>5401</v>
      </c>
      <c r="AG818" s="229" t="s">
        <v>5370</v>
      </c>
    </row>
    <row r="819" customFormat="false" ht="15.8" hidden="false" customHeight="false" outlineLevel="0" collapsed="false">
      <c r="A819" s="229" t="s">
        <v>4</v>
      </c>
      <c r="B819" s="229" t="s">
        <v>5355</v>
      </c>
      <c r="C819" s="229" t="s">
        <v>4864</v>
      </c>
      <c r="D819" s="229" t="s">
        <v>4864</v>
      </c>
      <c r="E819" s="229" t="s">
        <v>5356</v>
      </c>
      <c r="F819" s="229"/>
      <c r="G819" s="229" t="n">
        <v>0</v>
      </c>
      <c r="H819" s="229" t="s">
        <v>7607</v>
      </c>
      <c r="I819" s="229" t="s">
        <v>5389</v>
      </c>
      <c r="J819" s="229" t="s">
        <v>7608</v>
      </c>
      <c r="K819" s="229" t="s">
        <v>4863</v>
      </c>
      <c r="L819" s="229"/>
      <c r="M819" s="229" t="s">
        <v>7602</v>
      </c>
      <c r="N819" s="229" t="s">
        <v>4865</v>
      </c>
      <c r="O819" s="229"/>
      <c r="P819" s="229" t="s">
        <v>7609</v>
      </c>
      <c r="Q819" s="229" t="s">
        <v>6450</v>
      </c>
      <c r="R819" s="229" t="n">
        <v>5</v>
      </c>
      <c r="S819" s="229" t="s">
        <v>5363</v>
      </c>
      <c r="T819" s="229" t="s">
        <v>4866</v>
      </c>
      <c r="U819" s="229" t="s">
        <v>7610</v>
      </c>
      <c r="V819" s="229" t="s">
        <v>5365</v>
      </c>
      <c r="W819" s="229" t="s">
        <v>4867</v>
      </c>
      <c r="X819" s="229" t="s">
        <v>5398</v>
      </c>
      <c r="Y819" s="229" t="s">
        <v>5398</v>
      </c>
      <c r="Z819" s="229" t="n">
        <v>5</v>
      </c>
      <c r="AA819" s="229" t="n">
        <v>1</v>
      </c>
      <c r="AB819" s="229" t="s">
        <v>375</v>
      </c>
      <c r="AC819" s="229" t="s">
        <v>5383</v>
      </c>
      <c r="AD819" s="229" t="s">
        <v>376</v>
      </c>
      <c r="AE819" s="229" t="s">
        <v>377</v>
      </c>
      <c r="AF819" s="229" t="s">
        <v>2446</v>
      </c>
      <c r="AG819" s="229" t="s">
        <v>5370</v>
      </c>
    </row>
    <row r="820" customFormat="false" ht="15.8" hidden="false" customHeight="false" outlineLevel="0" collapsed="false">
      <c r="A820" s="229" t="s">
        <v>4</v>
      </c>
      <c r="B820" s="229" t="s">
        <v>5355</v>
      </c>
      <c r="C820" s="229" t="s">
        <v>4864</v>
      </c>
      <c r="D820" s="229" t="s">
        <v>4864</v>
      </c>
      <c r="E820" s="229" t="s">
        <v>5356</v>
      </c>
      <c r="F820" s="229"/>
      <c r="G820" s="229" t="n">
        <v>0</v>
      </c>
      <c r="H820" s="229" t="s">
        <v>7607</v>
      </c>
      <c r="I820" s="229" t="s">
        <v>7555</v>
      </c>
      <c r="J820" s="229" t="s">
        <v>7608</v>
      </c>
      <c r="K820" s="229" t="s">
        <v>4863</v>
      </c>
      <c r="L820" s="229"/>
      <c r="M820" s="229" t="s">
        <v>7602</v>
      </c>
      <c r="N820" s="229" t="s">
        <v>4865</v>
      </c>
      <c r="O820" s="229"/>
      <c r="P820" s="229" t="s">
        <v>7609</v>
      </c>
      <c r="Q820" s="229" t="s">
        <v>6450</v>
      </c>
      <c r="R820" s="229" t="n">
        <v>5</v>
      </c>
      <c r="S820" s="229" t="s">
        <v>5363</v>
      </c>
      <c r="T820" s="229" t="s">
        <v>4866</v>
      </c>
      <c r="U820" s="229" t="s">
        <v>7610</v>
      </c>
      <c r="V820" s="229" t="s">
        <v>5365</v>
      </c>
      <c r="W820" s="229" t="s">
        <v>4867</v>
      </c>
      <c r="X820" s="229" t="s">
        <v>5400</v>
      </c>
      <c r="Y820" s="229" t="s">
        <v>5400</v>
      </c>
      <c r="Z820" s="229" t="n">
        <v>5</v>
      </c>
      <c r="AA820" s="229" t="n">
        <v>1</v>
      </c>
      <c r="AB820" s="229" t="s">
        <v>378</v>
      </c>
      <c r="AC820" s="229" t="s">
        <v>5383</v>
      </c>
      <c r="AD820" s="229" t="s">
        <v>258</v>
      </c>
      <c r="AE820" s="229" t="s">
        <v>379</v>
      </c>
      <c r="AF820" s="229" t="s">
        <v>5401</v>
      </c>
      <c r="AG820" s="229" t="s">
        <v>5370</v>
      </c>
    </row>
    <row r="821" customFormat="false" ht="15.8" hidden="false" customHeight="false" outlineLevel="0" collapsed="false">
      <c r="A821" s="229" t="s">
        <v>4</v>
      </c>
      <c r="B821" s="229" t="s">
        <v>5355</v>
      </c>
      <c r="C821" s="229" t="s">
        <v>4853</v>
      </c>
      <c r="D821" s="229" t="s">
        <v>4853</v>
      </c>
      <c r="E821" s="229" t="s">
        <v>5356</v>
      </c>
      <c r="F821" s="229"/>
      <c r="G821" s="229" t="n">
        <v>0</v>
      </c>
      <c r="H821" s="229" t="s">
        <v>7611</v>
      </c>
      <c r="I821" s="229" t="s">
        <v>5374</v>
      </c>
      <c r="J821" s="229" t="s">
        <v>7612</v>
      </c>
      <c r="K821" s="229" t="s">
        <v>4852</v>
      </c>
      <c r="L821" s="229"/>
      <c r="M821" s="229" t="s">
        <v>7602</v>
      </c>
      <c r="N821" s="229" t="s">
        <v>4854</v>
      </c>
      <c r="O821" s="229" t="s">
        <v>598</v>
      </c>
      <c r="P821" s="229" t="s">
        <v>7613</v>
      </c>
      <c r="Q821" s="229" t="s">
        <v>5509</v>
      </c>
      <c r="R821" s="229" t="n">
        <v>5</v>
      </c>
      <c r="S821" s="229" t="s">
        <v>5363</v>
      </c>
      <c r="T821" s="229" t="s">
        <v>4334</v>
      </c>
      <c r="U821" s="229" t="s">
        <v>7614</v>
      </c>
      <c r="V821" s="229" t="s">
        <v>5365</v>
      </c>
      <c r="W821" s="229" t="s">
        <v>4855</v>
      </c>
      <c r="X821" s="229" t="s">
        <v>5398</v>
      </c>
      <c r="Y821" s="229" t="s">
        <v>5398</v>
      </c>
      <c r="Z821" s="229" t="n">
        <v>5</v>
      </c>
      <c r="AA821" s="229" t="n">
        <v>1</v>
      </c>
      <c r="AB821" s="229" t="s">
        <v>375</v>
      </c>
      <c r="AC821" s="229" t="s">
        <v>5383</v>
      </c>
      <c r="AD821" s="229" t="s">
        <v>376</v>
      </c>
      <c r="AE821" s="229" t="s">
        <v>377</v>
      </c>
      <c r="AF821" s="229" t="s">
        <v>2446</v>
      </c>
      <c r="AG821" s="229" t="s">
        <v>5370</v>
      </c>
    </row>
    <row r="822" customFormat="false" ht="15.8" hidden="false" customHeight="false" outlineLevel="0" collapsed="false">
      <c r="A822" s="229" t="s">
        <v>4</v>
      </c>
      <c r="B822" s="229" t="s">
        <v>5355</v>
      </c>
      <c r="C822" s="229" t="s">
        <v>4853</v>
      </c>
      <c r="D822" s="229" t="s">
        <v>4853</v>
      </c>
      <c r="E822" s="229" t="s">
        <v>5356</v>
      </c>
      <c r="F822" s="229"/>
      <c r="G822" s="229" t="n">
        <v>0</v>
      </c>
      <c r="H822" s="229" t="s">
        <v>7611</v>
      </c>
      <c r="I822" s="229" t="s">
        <v>5374</v>
      </c>
      <c r="J822" s="229" t="s">
        <v>7612</v>
      </c>
      <c r="K822" s="229" t="s">
        <v>4852</v>
      </c>
      <c r="L822" s="229"/>
      <c r="M822" s="229" t="s">
        <v>7602</v>
      </c>
      <c r="N822" s="229" t="s">
        <v>4854</v>
      </c>
      <c r="O822" s="229" t="s">
        <v>598</v>
      </c>
      <c r="P822" s="229" t="s">
        <v>7613</v>
      </c>
      <c r="Q822" s="229" t="s">
        <v>5509</v>
      </c>
      <c r="R822" s="229" t="n">
        <v>5</v>
      </c>
      <c r="S822" s="229" t="s">
        <v>5363</v>
      </c>
      <c r="T822" s="229" t="s">
        <v>4334</v>
      </c>
      <c r="U822" s="229" t="s">
        <v>7614</v>
      </c>
      <c r="V822" s="229" t="s">
        <v>5365</v>
      </c>
      <c r="W822" s="229" t="s">
        <v>4855</v>
      </c>
      <c r="X822" s="229" t="s">
        <v>5400</v>
      </c>
      <c r="Y822" s="229" t="s">
        <v>5400</v>
      </c>
      <c r="Z822" s="229" t="n">
        <v>5</v>
      </c>
      <c r="AA822" s="229" t="n">
        <v>1</v>
      </c>
      <c r="AB822" s="229" t="s">
        <v>378</v>
      </c>
      <c r="AC822" s="229" t="s">
        <v>5383</v>
      </c>
      <c r="AD822" s="229" t="s">
        <v>258</v>
      </c>
      <c r="AE822" s="229" t="s">
        <v>379</v>
      </c>
      <c r="AF822" s="229" t="s">
        <v>5401</v>
      </c>
      <c r="AG822" s="229" t="s">
        <v>5370</v>
      </c>
    </row>
    <row r="823" customFormat="false" ht="15.8" hidden="false" customHeight="false" outlineLevel="0" collapsed="false">
      <c r="A823" s="229" t="s">
        <v>4</v>
      </c>
      <c r="B823" s="229" t="s">
        <v>5355</v>
      </c>
      <c r="C823" s="229" t="s">
        <v>4846</v>
      </c>
      <c r="D823" s="229" t="s">
        <v>4846</v>
      </c>
      <c r="E823" s="229" t="s">
        <v>5356</v>
      </c>
      <c r="F823" s="229"/>
      <c r="G823" s="229" t="n">
        <v>0</v>
      </c>
      <c r="H823" s="229" t="s">
        <v>7615</v>
      </c>
      <c r="I823" s="229" t="s">
        <v>5389</v>
      </c>
      <c r="J823" s="229" t="s">
        <v>7616</v>
      </c>
      <c r="K823" s="229" t="s">
        <v>4845</v>
      </c>
      <c r="L823" s="229"/>
      <c r="M823" s="229" t="s">
        <v>7602</v>
      </c>
      <c r="N823" s="229" t="s">
        <v>4847</v>
      </c>
      <c r="O823" s="229" t="s">
        <v>4831</v>
      </c>
      <c r="P823" s="229" t="s">
        <v>7617</v>
      </c>
      <c r="Q823" s="229" t="s">
        <v>1882</v>
      </c>
      <c r="R823" s="229" t="n">
        <v>5</v>
      </c>
      <c r="S823" s="229" t="s">
        <v>5363</v>
      </c>
      <c r="T823" s="229" t="s">
        <v>1626</v>
      </c>
      <c r="U823" s="229" t="s">
        <v>7618</v>
      </c>
      <c r="V823" s="229" t="s">
        <v>5365</v>
      </c>
      <c r="W823" s="229" t="s">
        <v>4848</v>
      </c>
      <c r="X823" s="229" t="s">
        <v>6740</v>
      </c>
      <c r="Y823" s="229" t="s">
        <v>6740</v>
      </c>
      <c r="Z823" s="229" t="n">
        <v>5</v>
      </c>
      <c r="AA823" s="229" t="n">
        <v>1</v>
      </c>
      <c r="AB823" s="229" t="s">
        <v>4705</v>
      </c>
      <c r="AC823" s="229" t="s">
        <v>5383</v>
      </c>
      <c r="AD823" s="229" t="s">
        <v>376</v>
      </c>
      <c r="AE823" s="229" t="s">
        <v>6741</v>
      </c>
      <c r="AF823" s="229" t="s">
        <v>2446</v>
      </c>
      <c r="AG823" s="229" t="s">
        <v>5370</v>
      </c>
    </row>
    <row r="824" customFormat="false" ht="15.8" hidden="false" customHeight="false" outlineLevel="0" collapsed="false">
      <c r="A824" s="229" t="s">
        <v>4</v>
      </c>
      <c r="B824" s="229" t="s">
        <v>5355</v>
      </c>
      <c r="C824" s="229" t="s">
        <v>4846</v>
      </c>
      <c r="D824" s="229" t="s">
        <v>4846</v>
      </c>
      <c r="E824" s="229" t="s">
        <v>5356</v>
      </c>
      <c r="F824" s="229"/>
      <c r="G824" s="229" t="n">
        <v>0</v>
      </c>
      <c r="H824" s="229" t="s">
        <v>7615</v>
      </c>
      <c r="I824" s="229" t="s">
        <v>5594</v>
      </c>
      <c r="J824" s="229" t="s">
        <v>7616</v>
      </c>
      <c r="K824" s="229" t="s">
        <v>4845</v>
      </c>
      <c r="L824" s="229"/>
      <c r="M824" s="229" t="s">
        <v>7602</v>
      </c>
      <c r="N824" s="229" t="s">
        <v>4847</v>
      </c>
      <c r="O824" s="229" t="s">
        <v>4831</v>
      </c>
      <c r="P824" s="229" t="s">
        <v>7617</v>
      </c>
      <c r="Q824" s="229" t="s">
        <v>1882</v>
      </c>
      <c r="R824" s="229" t="n">
        <v>5</v>
      </c>
      <c r="S824" s="229" t="s">
        <v>5363</v>
      </c>
      <c r="T824" s="229" t="s">
        <v>1626</v>
      </c>
      <c r="U824" s="229" t="s">
        <v>7618</v>
      </c>
      <c r="V824" s="229" t="s">
        <v>5365</v>
      </c>
      <c r="W824" s="229" t="s">
        <v>4848</v>
      </c>
      <c r="X824" s="229" t="s">
        <v>5600</v>
      </c>
      <c r="Y824" s="229" t="s">
        <v>5600</v>
      </c>
      <c r="Z824" s="229" t="n">
        <v>5</v>
      </c>
      <c r="AA824" s="229" t="n">
        <v>1</v>
      </c>
      <c r="AB824" s="229" t="s">
        <v>4601</v>
      </c>
      <c r="AC824" s="229" t="s">
        <v>5383</v>
      </c>
      <c r="AD824" s="229" t="s">
        <v>258</v>
      </c>
      <c r="AE824" s="229" t="s">
        <v>5601</v>
      </c>
      <c r="AF824" s="229" t="s">
        <v>5401</v>
      </c>
      <c r="AG824" s="229" t="s">
        <v>5370</v>
      </c>
    </row>
    <row r="825" customFormat="false" ht="15.8" hidden="false" customHeight="false" outlineLevel="0" collapsed="false">
      <c r="A825" s="229" t="s">
        <v>4</v>
      </c>
      <c r="B825" s="229" t="s">
        <v>5355</v>
      </c>
      <c r="C825" s="229" t="s">
        <v>4846</v>
      </c>
      <c r="D825" s="229" t="s">
        <v>4846</v>
      </c>
      <c r="E825" s="229" t="s">
        <v>5356</v>
      </c>
      <c r="F825" s="229"/>
      <c r="G825" s="229" t="n">
        <v>0</v>
      </c>
      <c r="H825" s="229" t="s">
        <v>7615</v>
      </c>
      <c r="I825" s="229" t="s">
        <v>7554</v>
      </c>
      <c r="J825" s="229" t="s">
        <v>7616</v>
      </c>
      <c r="K825" s="229" t="s">
        <v>4845</v>
      </c>
      <c r="L825" s="229"/>
      <c r="M825" s="229" t="s">
        <v>7602</v>
      </c>
      <c r="N825" s="229" t="s">
        <v>4847</v>
      </c>
      <c r="O825" s="229" t="s">
        <v>4831</v>
      </c>
      <c r="P825" s="229" t="s">
        <v>7617</v>
      </c>
      <c r="Q825" s="229" t="s">
        <v>1882</v>
      </c>
      <c r="R825" s="229" t="n">
        <v>5</v>
      </c>
      <c r="S825" s="229" t="s">
        <v>5363</v>
      </c>
      <c r="T825" s="229" t="s">
        <v>1626</v>
      </c>
      <c r="U825" s="229" t="s">
        <v>7618</v>
      </c>
      <c r="V825" s="229" t="s">
        <v>5365</v>
      </c>
      <c r="W825" s="229" t="s">
        <v>4848</v>
      </c>
      <c r="X825" s="229" t="s">
        <v>5400</v>
      </c>
      <c r="Y825" s="229" t="s">
        <v>5400</v>
      </c>
      <c r="Z825" s="229" t="n">
        <v>5</v>
      </c>
      <c r="AA825" s="229" t="n">
        <v>1</v>
      </c>
      <c r="AB825" s="229" t="s">
        <v>378</v>
      </c>
      <c r="AC825" s="229" t="s">
        <v>5383</v>
      </c>
      <c r="AD825" s="229" t="s">
        <v>258</v>
      </c>
      <c r="AE825" s="229" t="s">
        <v>379</v>
      </c>
      <c r="AF825" s="229" t="s">
        <v>5401</v>
      </c>
      <c r="AG825" s="229" t="s">
        <v>5370</v>
      </c>
    </row>
    <row r="826" customFormat="false" ht="15.8" hidden="false" customHeight="false" outlineLevel="0" collapsed="false">
      <c r="A826" s="229" t="s">
        <v>4</v>
      </c>
      <c r="B826" s="229" t="s">
        <v>5355</v>
      </c>
      <c r="C826" s="229" t="s">
        <v>4846</v>
      </c>
      <c r="D826" s="229" t="s">
        <v>4846</v>
      </c>
      <c r="E826" s="229" t="s">
        <v>5356</v>
      </c>
      <c r="F826" s="229"/>
      <c r="G826" s="229" t="n">
        <v>0</v>
      </c>
      <c r="H826" s="229" t="s">
        <v>7615</v>
      </c>
      <c r="I826" s="229" t="s">
        <v>6813</v>
      </c>
      <c r="J826" s="229" t="s">
        <v>7616</v>
      </c>
      <c r="K826" s="229" t="s">
        <v>4845</v>
      </c>
      <c r="L826" s="229"/>
      <c r="M826" s="229" t="s">
        <v>7602</v>
      </c>
      <c r="N826" s="229" t="s">
        <v>4847</v>
      </c>
      <c r="O826" s="229" t="s">
        <v>4831</v>
      </c>
      <c r="P826" s="229" t="s">
        <v>7617</v>
      </c>
      <c r="Q826" s="229" t="s">
        <v>1882</v>
      </c>
      <c r="R826" s="229" t="n">
        <v>5</v>
      </c>
      <c r="S826" s="229" t="s">
        <v>5363</v>
      </c>
      <c r="T826" s="229" t="s">
        <v>1626</v>
      </c>
      <c r="U826" s="229" t="s">
        <v>7618</v>
      </c>
      <c r="V826" s="229" t="s">
        <v>5365</v>
      </c>
      <c r="W826" s="229" t="s">
        <v>4848</v>
      </c>
      <c r="X826" s="229" t="s">
        <v>7605</v>
      </c>
      <c r="Y826" s="229" t="s">
        <v>7605</v>
      </c>
      <c r="Z826" s="229" t="n">
        <v>5</v>
      </c>
      <c r="AA826" s="229" t="n">
        <v>1</v>
      </c>
      <c r="AB826" s="229" t="s">
        <v>4688</v>
      </c>
      <c r="AC826" s="229" t="s">
        <v>5383</v>
      </c>
      <c r="AD826" s="229" t="s">
        <v>258</v>
      </c>
      <c r="AE826" s="229" t="s">
        <v>7606</v>
      </c>
      <c r="AF826" s="229" t="s">
        <v>5401</v>
      </c>
      <c r="AG826" s="229" t="s">
        <v>5370</v>
      </c>
    </row>
    <row r="827" customFormat="false" ht="15.8" hidden="false" customHeight="false" outlineLevel="0" collapsed="false">
      <c r="A827" s="229" t="s">
        <v>4</v>
      </c>
      <c r="B827" s="229" t="s">
        <v>5355</v>
      </c>
      <c r="C827" s="229" t="s">
        <v>4846</v>
      </c>
      <c r="D827" s="229" t="s">
        <v>4846</v>
      </c>
      <c r="E827" s="229" t="s">
        <v>5356</v>
      </c>
      <c r="F827" s="229"/>
      <c r="G827" s="229" t="n">
        <v>0</v>
      </c>
      <c r="H827" s="229" t="s">
        <v>7615</v>
      </c>
      <c r="I827" s="229" t="s">
        <v>7502</v>
      </c>
      <c r="J827" s="229" t="s">
        <v>7616</v>
      </c>
      <c r="K827" s="229" t="s">
        <v>4845</v>
      </c>
      <c r="L827" s="229"/>
      <c r="M827" s="229" t="s">
        <v>7602</v>
      </c>
      <c r="N827" s="229" t="s">
        <v>4847</v>
      </c>
      <c r="O827" s="229" t="s">
        <v>4831</v>
      </c>
      <c r="P827" s="229" t="s">
        <v>7617</v>
      </c>
      <c r="Q827" s="229" t="s">
        <v>1882</v>
      </c>
      <c r="R827" s="229" t="n">
        <v>5</v>
      </c>
      <c r="S827" s="229" t="s">
        <v>5363</v>
      </c>
      <c r="T827" s="229" t="s">
        <v>1626</v>
      </c>
      <c r="U827" s="229" t="s">
        <v>7618</v>
      </c>
      <c r="V827" s="229" t="s">
        <v>5365</v>
      </c>
      <c r="W827" s="229" t="s">
        <v>4848</v>
      </c>
      <c r="X827" s="229"/>
      <c r="Y827" s="229" t="s">
        <v>116</v>
      </c>
      <c r="Z827" s="229" t="n">
        <v>1</v>
      </c>
      <c r="AA827" s="229" t="n">
        <v>0</v>
      </c>
      <c r="AB827" s="229" t="s">
        <v>77</v>
      </c>
      <c r="AC827" s="229" t="s">
        <v>5366</v>
      </c>
      <c r="AD827" s="229" t="s">
        <v>5416</v>
      </c>
      <c r="AE827" s="229" t="s">
        <v>6818</v>
      </c>
      <c r="AF827" s="229" t="s">
        <v>5401</v>
      </c>
      <c r="AG827" s="229" t="s">
        <v>5370</v>
      </c>
    </row>
    <row r="828" customFormat="false" ht="15.8" hidden="false" customHeight="false" outlineLevel="0" collapsed="false">
      <c r="A828" s="229" t="s">
        <v>4</v>
      </c>
      <c r="B828" s="229" t="s">
        <v>5355</v>
      </c>
      <c r="C828" s="229" t="s">
        <v>4846</v>
      </c>
      <c r="D828" s="229" t="s">
        <v>4846</v>
      </c>
      <c r="E828" s="229" t="s">
        <v>5356</v>
      </c>
      <c r="F828" s="229"/>
      <c r="G828" s="229" t="n">
        <v>0</v>
      </c>
      <c r="H828" s="229" t="s">
        <v>7615</v>
      </c>
      <c r="I828" s="229" t="s">
        <v>7502</v>
      </c>
      <c r="J828" s="229" t="s">
        <v>7616</v>
      </c>
      <c r="K828" s="229" t="s">
        <v>4845</v>
      </c>
      <c r="L828" s="229"/>
      <c r="M828" s="229" t="s">
        <v>7602</v>
      </c>
      <c r="N828" s="229" t="s">
        <v>4847</v>
      </c>
      <c r="O828" s="229" t="s">
        <v>4831</v>
      </c>
      <c r="P828" s="229" t="s">
        <v>7617</v>
      </c>
      <c r="Q828" s="229" t="s">
        <v>1882</v>
      </c>
      <c r="R828" s="229" t="n">
        <v>5</v>
      </c>
      <c r="S828" s="229" t="s">
        <v>5363</v>
      </c>
      <c r="T828" s="229" t="s">
        <v>1626</v>
      </c>
      <c r="U828" s="229" t="s">
        <v>7618</v>
      </c>
      <c r="V828" s="229" t="s">
        <v>5365</v>
      </c>
      <c r="W828" s="229" t="s">
        <v>4848</v>
      </c>
      <c r="X828" s="229"/>
      <c r="Y828" s="229" t="s">
        <v>116</v>
      </c>
      <c r="Z828" s="229" t="n">
        <v>1</v>
      </c>
      <c r="AA828" s="229" t="n">
        <v>0</v>
      </c>
      <c r="AB828" s="229" t="s">
        <v>77</v>
      </c>
      <c r="AC828" s="229" t="s">
        <v>5366</v>
      </c>
      <c r="AD828" s="229" t="s">
        <v>5416</v>
      </c>
      <c r="AE828" s="229" t="s">
        <v>7619</v>
      </c>
      <c r="AF828" s="229" t="s">
        <v>5401</v>
      </c>
      <c r="AG828" s="229" t="s">
        <v>5370</v>
      </c>
    </row>
    <row r="829" customFormat="false" ht="15.8" hidden="false" customHeight="false" outlineLevel="0" collapsed="false">
      <c r="A829" s="229" t="s">
        <v>4</v>
      </c>
      <c r="B829" s="229" t="s">
        <v>5355</v>
      </c>
      <c r="C829" s="229" t="s">
        <v>4846</v>
      </c>
      <c r="D829" s="229" t="s">
        <v>4846</v>
      </c>
      <c r="E829" s="229" t="s">
        <v>5356</v>
      </c>
      <c r="F829" s="229"/>
      <c r="G829" s="229" t="n">
        <v>0</v>
      </c>
      <c r="H829" s="229" t="s">
        <v>7615</v>
      </c>
      <c r="I829" s="229" t="s">
        <v>7502</v>
      </c>
      <c r="J829" s="229" t="s">
        <v>7616</v>
      </c>
      <c r="K829" s="229" t="s">
        <v>4845</v>
      </c>
      <c r="L829" s="229"/>
      <c r="M829" s="229" t="s">
        <v>7602</v>
      </c>
      <c r="N829" s="229" t="s">
        <v>4847</v>
      </c>
      <c r="O829" s="229" t="s">
        <v>4831</v>
      </c>
      <c r="P829" s="229" t="s">
        <v>7617</v>
      </c>
      <c r="Q829" s="229" t="s">
        <v>1882</v>
      </c>
      <c r="R829" s="229" t="n">
        <v>5</v>
      </c>
      <c r="S829" s="229" t="s">
        <v>5363</v>
      </c>
      <c r="T829" s="229" t="s">
        <v>1626</v>
      </c>
      <c r="U829" s="229" t="s">
        <v>7618</v>
      </c>
      <c r="V829" s="229" t="s">
        <v>5365</v>
      </c>
      <c r="W829" s="229" t="s">
        <v>4848</v>
      </c>
      <c r="X829" s="229" t="s">
        <v>7569</v>
      </c>
      <c r="Y829" s="229" t="s">
        <v>7569</v>
      </c>
      <c r="Z829" s="229" t="n">
        <v>5</v>
      </c>
      <c r="AA829" s="229" t="n">
        <v>1</v>
      </c>
      <c r="AB829" s="229" t="s">
        <v>4605</v>
      </c>
      <c r="AC829" s="229" t="s">
        <v>5383</v>
      </c>
      <c r="AD829" s="229" t="s">
        <v>381</v>
      </c>
      <c r="AE829" s="229" t="s">
        <v>7570</v>
      </c>
      <c r="AF829" s="229" t="s">
        <v>5385</v>
      </c>
      <c r="AG829" s="229" t="s">
        <v>5370</v>
      </c>
    </row>
    <row r="830" customFormat="false" ht="15.8" hidden="false" customHeight="false" outlineLevel="0" collapsed="false">
      <c r="A830" s="229" t="s">
        <v>4</v>
      </c>
      <c r="B830" s="229" t="s">
        <v>5355</v>
      </c>
      <c r="C830" s="229" t="s">
        <v>4846</v>
      </c>
      <c r="D830" s="229" t="s">
        <v>4846</v>
      </c>
      <c r="E830" s="229" t="s">
        <v>5356</v>
      </c>
      <c r="F830" s="229"/>
      <c r="G830" s="229" t="n">
        <v>0</v>
      </c>
      <c r="H830" s="229" t="s">
        <v>7615</v>
      </c>
      <c r="I830" s="229" t="s">
        <v>5604</v>
      </c>
      <c r="J830" s="229" t="s">
        <v>7616</v>
      </c>
      <c r="K830" s="229" t="s">
        <v>4845</v>
      </c>
      <c r="L830" s="229"/>
      <c r="M830" s="229" t="s">
        <v>7602</v>
      </c>
      <c r="N830" s="229" t="s">
        <v>4847</v>
      </c>
      <c r="O830" s="229" t="s">
        <v>4831</v>
      </c>
      <c r="P830" s="229" t="s">
        <v>7617</v>
      </c>
      <c r="Q830" s="229" t="s">
        <v>1882</v>
      </c>
      <c r="R830" s="229" t="n">
        <v>5</v>
      </c>
      <c r="S830" s="229" t="s">
        <v>5363</v>
      </c>
      <c r="T830" s="229" t="s">
        <v>1626</v>
      </c>
      <c r="U830" s="229" t="s">
        <v>7618</v>
      </c>
      <c r="V830" s="229" t="s">
        <v>5365</v>
      </c>
      <c r="W830" s="229" t="s">
        <v>4848</v>
      </c>
      <c r="X830" s="229" t="s">
        <v>7620</v>
      </c>
      <c r="Y830" s="229" t="s">
        <v>7620</v>
      </c>
      <c r="Z830" s="229" t="n">
        <v>5</v>
      </c>
      <c r="AA830" s="229" t="n">
        <v>1</v>
      </c>
      <c r="AB830" s="229" t="s">
        <v>4849</v>
      </c>
      <c r="AC830" s="229" t="s">
        <v>5383</v>
      </c>
      <c r="AD830" s="229" t="s">
        <v>381</v>
      </c>
      <c r="AE830" s="229" t="s">
        <v>7621</v>
      </c>
      <c r="AF830" s="229" t="s">
        <v>5385</v>
      </c>
      <c r="AG830" s="229" t="s">
        <v>5370</v>
      </c>
    </row>
    <row r="831" customFormat="false" ht="15.8" hidden="false" customHeight="false" outlineLevel="0" collapsed="false">
      <c r="A831" s="229" t="s">
        <v>4</v>
      </c>
      <c r="B831" s="229" t="s">
        <v>5355</v>
      </c>
      <c r="C831" s="229" t="s">
        <v>4742</v>
      </c>
      <c r="D831" s="229" t="s">
        <v>4742</v>
      </c>
      <c r="E831" s="229" t="s">
        <v>5356</v>
      </c>
      <c r="F831" s="229"/>
      <c r="G831" s="229" t="n">
        <v>0</v>
      </c>
      <c r="H831" s="229" t="s">
        <v>7622</v>
      </c>
      <c r="I831" s="229" t="s">
        <v>5399</v>
      </c>
      <c r="J831" s="229" t="s">
        <v>7623</v>
      </c>
      <c r="K831" s="229" t="s">
        <v>4741</v>
      </c>
      <c r="L831" s="229"/>
      <c r="M831" s="229" t="s">
        <v>7602</v>
      </c>
      <c r="N831" s="229" t="s">
        <v>4743</v>
      </c>
      <c r="O831" s="229" t="s">
        <v>1625</v>
      </c>
      <c r="P831" s="229" t="s">
        <v>7624</v>
      </c>
      <c r="Q831" s="229" t="s">
        <v>7625</v>
      </c>
      <c r="R831" s="229" t="n">
        <v>5</v>
      </c>
      <c r="S831" s="229" t="s">
        <v>5449</v>
      </c>
      <c r="T831" s="229" t="s">
        <v>4744</v>
      </c>
      <c r="U831" s="229" t="s">
        <v>7626</v>
      </c>
      <c r="V831" s="229" t="s">
        <v>5365</v>
      </c>
      <c r="W831" s="229" t="s">
        <v>4745</v>
      </c>
      <c r="X831" s="229" t="s">
        <v>7627</v>
      </c>
      <c r="Y831" s="229" t="s">
        <v>7627</v>
      </c>
      <c r="Z831" s="229" t="n">
        <v>5</v>
      </c>
      <c r="AA831" s="229" t="n">
        <v>1</v>
      </c>
      <c r="AB831" s="229" t="s">
        <v>4746</v>
      </c>
      <c r="AC831" s="229" t="s">
        <v>5383</v>
      </c>
      <c r="AD831" s="229" t="s">
        <v>258</v>
      </c>
      <c r="AE831" s="229" t="s">
        <v>7628</v>
      </c>
      <c r="AF831" s="229" t="s">
        <v>5401</v>
      </c>
      <c r="AG831" s="229" t="s">
        <v>5370</v>
      </c>
    </row>
    <row r="832" customFormat="false" ht="15.8" hidden="false" customHeight="false" outlineLevel="0" collapsed="false">
      <c r="A832" s="229" t="s">
        <v>4</v>
      </c>
      <c r="B832" s="229" t="s">
        <v>5355</v>
      </c>
      <c r="C832" s="229" t="s">
        <v>4742</v>
      </c>
      <c r="D832" s="229" t="s">
        <v>4742</v>
      </c>
      <c r="E832" s="229" t="s">
        <v>5356</v>
      </c>
      <c r="F832" s="229"/>
      <c r="G832" s="229" t="n">
        <v>0</v>
      </c>
      <c r="H832" s="229" t="s">
        <v>7622</v>
      </c>
      <c r="I832" s="229" t="s">
        <v>5399</v>
      </c>
      <c r="J832" s="229" t="s">
        <v>7623</v>
      </c>
      <c r="K832" s="229" t="s">
        <v>4741</v>
      </c>
      <c r="L832" s="229"/>
      <c r="M832" s="229" t="s">
        <v>7602</v>
      </c>
      <c r="N832" s="229" t="s">
        <v>4743</v>
      </c>
      <c r="O832" s="229" t="s">
        <v>1625</v>
      </c>
      <c r="P832" s="229" t="s">
        <v>7624</v>
      </c>
      <c r="Q832" s="229" t="s">
        <v>7625</v>
      </c>
      <c r="R832" s="229" t="n">
        <v>5</v>
      </c>
      <c r="S832" s="229" t="s">
        <v>5449</v>
      </c>
      <c r="T832" s="229" t="s">
        <v>4744</v>
      </c>
      <c r="U832" s="229" t="s">
        <v>7626</v>
      </c>
      <c r="V832" s="229" t="s">
        <v>5365</v>
      </c>
      <c r="W832" s="229" t="s">
        <v>4745</v>
      </c>
      <c r="X832" s="229" t="s">
        <v>7629</v>
      </c>
      <c r="Y832" s="229" t="s">
        <v>7629</v>
      </c>
      <c r="Z832" s="229" t="n">
        <v>5</v>
      </c>
      <c r="AA832" s="229" t="n">
        <v>1</v>
      </c>
      <c r="AB832" s="229" t="s">
        <v>4649</v>
      </c>
      <c r="AC832" s="229" t="s">
        <v>5383</v>
      </c>
      <c r="AD832" s="229" t="s">
        <v>258</v>
      </c>
      <c r="AE832" s="229" t="s">
        <v>7630</v>
      </c>
      <c r="AF832" s="229" t="s">
        <v>5401</v>
      </c>
      <c r="AG832" s="229" t="s">
        <v>5370</v>
      </c>
    </row>
    <row r="833" customFormat="false" ht="15.8" hidden="false" customHeight="false" outlineLevel="0" collapsed="false">
      <c r="A833" s="229" t="s">
        <v>4</v>
      </c>
      <c r="B833" s="229" t="s">
        <v>5355</v>
      </c>
      <c r="C833" s="229" t="s">
        <v>4742</v>
      </c>
      <c r="D833" s="229" t="s">
        <v>4742</v>
      </c>
      <c r="E833" s="229" t="s">
        <v>5356</v>
      </c>
      <c r="F833" s="229"/>
      <c r="G833" s="229" t="n">
        <v>0</v>
      </c>
      <c r="H833" s="229" t="s">
        <v>7622</v>
      </c>
      <c r="I833" s="229" t="s">
        <v>5594</v>
      </c>
      <c r="J833" s="229" t="s">
        <v>7623</v>
      </c>
      <c r="K833" s="229" t="s">
        <v>4741</v>
      </c>
      <c r="L833" s="229"/>
      <c r="M833" s="229" t="s">
        <v>7602</v>
      </c>
      <c r="N833" s="229" t="s">
        <v>4743</v>
      </c>
      <c r="O833" s="229" t="s">
        <v>1625</v>
      </c>
      <c r="P833" s="229" t="s">
        <v>7624</v>
      </c>
      <c r="Q833" s="229" t="s">
        <v>7625</v>
      </c>
      <c r="R833" s="229" t="n">
        <v>5</v>
      </c>
      <c r="S833" s="229" t="s">
        <v>5449</v>
      </c>
      <c r="T833" s="229" t="s">
        <v>4744</v>
      </c>
      <c r="U833" s="229" t="s">
        <v>7626</v>
      </c>
      <c r="V833" s="229" t="s">
        <v>5365</v>
      </c>
      <c r="W833" s="229" t="s">
        <v>4745</v>
      </c>
      <c r="X833" s="229" t="s">
        <v>5600</v>
      </c>
      <c r="Y833" s="229" t="s">
        <v>5600</v>
      </c>
      <c r="Z833" s="229" t="n">
        <v>5</v>
      </c>
      <c r="AA833" s="229" t="n">
        <v>1</v>
      </c>
      <c r="AB833" s="229" t="s">
        <v>4601</v>
      </c>
      <c r="AC833" s="229" t="s">
        <v>5383</v>
      </c>
      <c r="AD833" s="229" t="s">
        <v>258</v>
      </c>
      <c r="AE833" s="229" t="s">
        <v>5601</v>
      </c>
      <c r="AF833" s="229" t="s">
        <v>5401</v>
      </c>
      <c r="AG833" s="229" t="s">
        <v>5370</v>
      </c>
    </row>
    <row r="834" customFormat="false" ht="15.8" hidden="false" customHeight="false" outlineLevel="0" collapsed="false">
      <c r="A834" s="229" t="s">
        <v>4</v>
      </c>
      <c r="B834" s="229" t="s">
        <v>5355</v>
      </c>
      <c r="C834" s="229" t="s">
        <v>4742</v>
      </c>
      <c r="D834" s="229" t="s">
        <v>4742</v>
      </c>
      <c r="E834" s="229" t="s">
        <v>5356</v>
      </c>
      <c r="F834" s="229"/>
      <c r="G834" s="229" t="n">
        <v>0</v>
      </c>
      <c r="H834" s="229" t="s">
        <v>7622</v>
      </c>
      <c r="I834" s="229" t="s">
        <v>5399</v>
      </c>
      <c r="J834" s="229" t="s">
        <v>7623</v>
      </c>
      <c r="K834" s="229" t="s">
        <v>4741</v>
      </c>
      <c r="L834" s="229"/>
      <c r="M834" s="229" t="s">
        <v>7602</v>
      </c>
      <c r="N834" s="229" t="s">
        <v>4743</v>
      </c>
      <c r="O834" s="229" t="s">
        <v>1625</v>
      </c>
      <c r="P834" s="229" t="s">
        <v>7624</v>
      </c>
      <c r="Q834" s="229" t="s">
        <v>7625</v>
      </c>
      <c r="R834" s="229" t="n">
        <v>5</v>
      </c>
      <c r="S834" s="229" t="s">
        <v>5449</v>
      </c>
      <c r="T834" s="229" t="s">
        <v>4744</v>
      </c>
      <c r="U834" s="229" t="s">
        <v>7626</v>
      </c>
      <c r="V834" s="229" t="s">
        <v>5365</v>
      </c>
      <c r="W834" s="229" t="s">
        <v>4745</v>
      </c>
      <c r="X834" s="229"/>
      <c r="Y834" s="229" t="s">
        <v>116</v>
      </c>
      <c r="Z834" s="229" t="n">
        <v>1</v>
      </c>
      <c r="AA834" s="229" t="n">
        <v>0</v>
      </c>
      <c r="AB834" s="229" t="s">
        <v>77</v>
      </c>
      <c r="AC834" s="229" t="s">
        <v>5366</v>
      </c>
      <c r="AD834" s="229" t="s">
        <v>5416</v>
      </c>
      <c r="AE834" s="229" t="s">
        <v>6818</v>
      </c>
      <c r="AF834" s="229" t="s">
        <v>5401</v>
      </c>
      <c r="AG834" s="229" t="s">
        <v>5370</v>
      </c>
    </row>
    <row r="835" customFormat="false" ht="15.8" hidden="false" customHeight="false" outlineLevel="0" collapsed="false">
      <c r="A835" s="229" t="s">
        <v>4</v>
      </c>
      <c r="B835" s="229" t="s">
        <v>5355</v>
      </c>
      <c r="C835" s="229" t="s">
        <v>4742</v>
      </c>
      <c r="D835" s="229" t="s">
        <v>4742</v>
      </c>
      <c r="E835" s="229" t="s">
        <v>5356</v>
      </c>
      <c r="F835" s="229"/>
      <c r="G835" s="229" t="n">
        <v>0</v>
      </c>
      <c r="H835" s="229" t="s">
        <v>7622</v>
      </c>
      <c r="I835" s="229" t="s">
        <v>5399</v>
      </c>
      <c r="J835" s="229" t="s">
        <v>7623</v>
      </c>
      <c r="K835" s="229" t="s">
        <v>4741</v>
      </c>
      <c r="L835" s="229"/>
      <c r="M835" s="229" t="s">
        <v>7602</v>
      </c>
      <c r="N835" s="229" t="s">
        <v>4743</v>
      </c>
      <c r="O835" s="229" t="s">
        <v>1625</v>
      </c>
      <c r="P835" s="229" t="s">
        <v>7624</v>
      </c>
      <c r="Q835" s="229" t="s">
        <v>7625</v>
      </c>
      <c r="R835" s="229" t="n">
        <v>5</v>
      </c>
      <c r="S835" s="229" t="s">
        <v>5449</v>
      </c>
      <c r="T835" s="229" t="s">
        <v>4744</v>
      </c>
      <c r="U835" s="229" t="s">
        <v>7626</v>
      </c>
      <c r="V835" s="229" t="s">
        <v>5365</v>
      </c>
      <c r="W835" s="229" t="s">
        <v>4745</v>
      </c>
      <c r="X835" s="229"/>
      <c r="Y835" s="229" t="s">
        <v>116</v>
      </c>
      <c r="Z835" s="229" t="n">
        <v>1</v>
      </c>
      <c r="AA835" s="229" t="n">
        <v>0</v>
      </c>
      <c r="AB835" s="229" t="s">
        <v>77</v>
      </c>
      <c r="AC835" s="229" t="s">
        <v>5366</v>
      </c>
      <c r="AD835" s="229" t="s">
        <v>5416</v>
      </c>
      <c r="AE835" s="229" t="s">
        <v>7556</v>
      </c>
      <c r="AF835" s="229" t="s">
        <v>5401</v>
      </c>
      <c r="AG835" s="229" t="s">
        <v>5370</v>
      </c>
    </row>
    <row r="836" customFormat="false" ht="15.8" hidden="false" customHeight="false" outlineLevel="0" collapsed="false">
      <c r="A836" s="229" t="s">
        <v>4</v>
      </c>
      <c r="B836" s="229" t="s">
        <v>5355</v>
      </c>
      <c r="C836" s="229" t="s">
        <v>4742</v>
      </c>
      <c r="D836" s="229" t="s">
        <v>4742</v>
      </c>
      <c r="E836" s="229" t="s">
        <v>5356</v>
      </c>
      <c r="F836" s="229"/>
      <c r="G836" s="229" t="n">
        <v>0</v>
      </c>
      <c r="H836" s="229" t="s">
        <v>7622</v>
      </c>
      <c r="I836" s="229" t="s">
        <v>5389</v>
      </c>
      <c r="J836" s="229" t="s">
        <v>7623</v>
      </c>
      <c r="K836" s="229" t="s">
        <v>4741</v>
      </c>
      <c r="L836" s="229"/>
      <c r="M836" s="229" t="s">
        <v>7602</v>
      </c>
      <c r="N836" s="229" t="s">
        <v>4743</v>
      </c>
      <c r="O836" s="229" t="s">
        <v>1625</v>
      </c>
      <c r="P836" s="229" t="s">
        <v>7624</v>
      </c>
      <c r="Q836" s="229" t="s">
        <v>7625</v>
      </c>
      <c r="R836" s="229" t="n">
        <v>5</v>
      </c>
      <c r="S836" s="229" t="s">
        <v>5449</v>
      </c>
      <c r="T836" s="229" t="s">
        <v>4744</v>
      </c>
      <c r="U836" s="229" t="s">
        <v>7626</v>
      </c>
      <c r="V836" s="229" t="s">
        <v>5365</v>
      </c>
      <c r="W836" s="229" t="s">
        <v>4745</v>
      </c>
      <c r="X836" s="229" t="s">
        <v>5602</v>
      </c>
      <c r="Y836" s="229" t="s">
        <v>5602</v>
      </c>
      <c r="Z836" s="229" t="n">
        <v>5</v>
      </c>
      <c r="AA836" s="229" t="n">
        <v>1</v>
      </c>
      <c r="AB836" s="229" t="s">
        <v>4603</v>
      </c>
      <c r="AC836" s="229" t="s">
        <v>5383</v>
      </c>
      <c r="AD836" s="229" t="s">
        <v>381</v>
      </c>
      <c r="AE836" s="229" t="s">
        <v>5603</v>
      </c>
      <c r="AF836" s="229" t="s">
        <v>5385</v>
      </c>
      <c r="AG836" s="229" t="s">
        <v>5370</v>
      </c>
    </row>
    <row r="837" customFormat="false" ht="15.8" hidden="false" customHeight="false" outlineLevel="0" collapsed="false">
      <c r="A837" s="229" t="s">
        <v>4</v>
      </c>
      <c r="B837" s="229" t="s">
        <v>5355</v>
      </c>
      <c r="C837" s="229" t="s">
        <v>4742</v>
      </c>
      <c r="D837" s="229" t="s">
        <v>4742</v>
      </c>
      <c r="E837" s="229" t="s">
        <v>5356</v>
      </c>
      <c r="F837" s="229"/>
      <c r="G837" s="229" t="n">
        <v>0</v>
      </c>
      <c r="H837" s="229" t="s">
        <v>7622</v>
      </c>
      <c r="I837" s="229" t="s">
        <v>5399</v>
      </c>
      <c r="J837" s="229" t="s">
        <v>7623</v>
      </c>
      <c r="K837" s="229" t="s">
        <v>4741</v>
      </c>
      <c r="L837" s="229"/>
      <c r="M837" s="229" t="s">
        <v>7602</v>
      </c>
      <c r="N837" s="229" t="s">
        <v>4743</v>
      </c>
      <c r="O837" s="229" t="s">
        <v>1625</v>
      </c>
      <c r="P837" s="229" t="s">
        <v>7624</v>
      </c>
      <c r="Q837" s="229" t="s">
        <v>7625</v>
      </c>
      <c r="R837" s="229" t="n">
        <v>5</v>
      </c>
      <c r="S837" s="229" t="s">
        <v>5449</v>
      </c>
      <c r="T837" s="229" t="s">
        <v>4744</v>
      </c>
      <c r="U837" s="229" t="s">
        <v>7626</v>
      </c>
      <c r="V837" s="229" t="s">
        <v>5365</v>
      </c>
      <c r="W837" s="229" t="s">
        <v>4745</v>
      </c>
      <c r="X837" s="229" t="s">
        <v>6809</v>
      </c>
      <c r="Y837" s="229" t="s">
        <v>6809</v>
      </c>
      <c r="Z837" s="229" t="n">
        <v>5</v>
      </c>
      <c r="AA837" s="229" t="n">
        <v>1</v>
      </c>
      <c r="AB837" s="229" t="s">
        <v>4692</v>
      </c>
      <c r="AC837" s="229" t="s">
        <v>5383</v>
      </c>
      <c r="AD837" s="229" t="s">
        <v>381</v>
      </c>
      <c r="AE837" s="229" t="s">
        <v>6810</v>
      </c>
      <c r="AF837" s="229" t="s">
        <v>5385</v>
      </c>
      <c r="AG837" s="229" t="s">
        <v>5370</v>
      </c>
    </row>
    <row r="838" customFormat="false" ht="15.8" hidden="false" customHeight="false" outlineLevel="0" collapsed="false">
      <c r="A838" s="229" t="s">
        <v>4</v>
      </c>
      <c r="B838" s="229" t="s">
        <v>5355</v>
      </c>
      <c r="C838" s="229" t="s">
        <v>4835</v>
      </c>
      <c r="D838" s="229" t="s">
        <v>4835</v>
      </c>
      <c r="E838" s="229" t="s">
        <v>5356</v>
      </c>
      <c r="F838" s="229"/>
      <c r="G838" s="229" t="n">
        <v>0</v>
      </c>
      <c r="H838" s="229" t="s">
        <v>7631</v>
      </c>
      <c r="I838" s="229" t="s">
        <v>5594</v>
      </c>
      <c r="J838" s="229" t="s">
        <v>7632</v>
      </c>
      <c r="K838" s="229" t="s">
        <v>4834</v>
      </c>
      <c r="L838" s="229"/>
      <c r="M838" s="229" t="s">
        <v>7602</v>
      </c>
      <c r="N838" s="229" t="s">
        <v>4836</v>
      </c>
      <c r="O838" s="229" t="s">
        <v>4837</v>
      </c>
      <c r="P838" s="229" t="s">
        <v>7633</v>
      </c>
      <c r="Q838" s="229" t="s">
        <v>1894</v>
      </c>
      <c r="R838" s="229" t="n">
        <v>5</v>
      </c>
      <c r="S838" s="229" t="s">
        <v>5363</v>
      </c>
      <c r="T838" s="229" t="s">
        <v>1638</v>
      </c>
      <c r="U838" s="229" t="s">
        <v>7634</v>
      </c>
      <c r="V838" s="229" t="s">
        <v>5365</v>
      </c>
      <c r="W838" s="229" t="s">
        <v>4838</v>
      </c>
      <c r="X838" s="229" t="s">
        <v>6740</v>
      </c>
      <c r="Y838" s="229" t="s">
        <v>6740</v>
      </c>
      <c r="Z838" s="229" t="n">
        <v>5</v>
      </c>
      <c r="AA838" s="229" t="n">
        <v>1</v>
      </c>
      <c r="AB838" s="229" t="s">
        <v>4705</v>
      </c>
      <c r="AC838" s="229" t="s">
        <v>5383</v>
      </c>
      <c r="AD838" s="229" t="s">
        <v>376</v>
      </c>
      <c r="AE838" s="229" t="s">
        <v>7635</v>
      </c>
      <c r="AF838" s="229" t="s">
        <v>2446</v>
      </c>
      <c r="AG838" s="229" t="s">
        <v>5370</v>
      </c>
    </row>
    <row r="839" customFormat="false" ht="15.8" hidden="false" customHeight="false" outlineLevel="0" collapsed="false">
      <c r="A839" s="229" t="s">
        <v>4</v>
      </c>
      <c r="B839" s="229" t="s">
        <v>5355</v>
      </c>
      <c r="C839" s="229" t="s">
        <v>4835</v>
      </c>
      <c r="D839" s="229" t="s">
        <v>4835</v>
      </c>
      <c r="E839" s="229" t="s">
        <v>5356</v>
      </c>
      <c r="F839" s="229"/>
      <c r="G839" s="229" t="n">
        <v>0</v>
      </c>
      <c r="H839" s="229" t="s">
        <v>7631</v>
      </c>
      <c r="I839" s="229" t="s">
        <v>5594</v>
      </c>
      <c r="J839" s="229" t="s">
        <v>7632</v>
      </c>
      <c r="K839" s="229" t="s">
        <v>4834</v>
      </c>
      <c r="L839" s="229"/>
      <c r="M839" s="229" t="s">
        <v>7602</v>
      </c>
      <c r="N839" s="229" t="s">
        <v>4836</v>
      </c>
      <c r="O839" s="229" t="s">
        <v>4837</v>
      </c>
      <c r="P839" s="229" t="s">
        <v>7633</v>
      </c>
      <c r="Q839" s="229" t="s">
        <v>1894</v>
      </c>
      <c r="R839" s="229" t="n">
        <v>5</v>
      </c>
      <c r="S839" s="229" t="s">
        <v>5363</v>
      </c>
      <c r="T839" s="229" t="s">
        <v>1638</v>
      </c>
      <c r="U839" s="229" t="s">
        <v>7634</v>
      </c>
      <c r="V839" s="229" t="s">
        <v>5365</v>
      </c>
      <c r="W839" s="229" t="s">
        <v>4838</v>
      </c>
      <c r="X839" s="229" t="s">
        <v>5600</v>
      </c>
      <c r="Y839" s="229" t="s">
        <v>5600</v>
      </c>
      <c r="Z839" s="229" t="n">
        <v>5</v>
      </c>
      <c r="AA839" s="229" t="n">
        <v>1</v>
      </c>
      <c r="AB839" s="229" t="s">
        <v>4601</v>
      </c>
      <c r="AC839" s="229" t="s">
        <v>5383</v>
      </c>
      <c r="AD839" s="229" t="s">
        <v>258</v>
      </c>
      <c r="AE839" s="229" t="s">
        <v>5601</v>
      </c>
      <c r="AF839" s="229" t="s">
        <v>5401</v>
      </c>
      <c r="AG839" s="229" t="s">
        <v>5370</v>
      </c>
    </row>
    <row r="840" customFormat="false" ht="15.8" hidden="false" customHeight="false" outlineLevel="0" collapsed="false">
      <c r="A840" s="229" t="s">
        <v>4</v>
      </c>
      <c r="B840" s="229" t="s">
        <v>5355</v>
      </c>
      <c r="C840" s="229" t="s">
        <v>4835</v>
      </c>
      <c r="D840" s="229" t="s">
        <v>4835</v>
      </c>
      <c r="E840" s="229" t="s">
        <v>5356</v>
      </c>
      <c r="F840" s="229"/>
      <c r="G840" s="229" t="n">
        <v>0</v>
      </c>
      <c r="H840" s="229" t="s">
        <v>7631</v>
      </c>
      <c r="I840" s="229" t="s">
        <v>6744</v>
      </c>
      <c r="J840" s="229" t="s">
        <v>7632</v>
      </c>
      <c r="K840" s="229" t="s">
        <v>4834</v>
      </c>
      <c r="L840" s="229"/>
      <c r="M840" s="229" t="s">
        <v>7602</v>
      </c>
      <c r="N840" s="229" t="s">
        <v>4836</v>
      </c>
      <c r="O840" s="229" t="s">
        <v>4837</v>
      </c>
      <c r="P840" s="229" t="s">
        <v>7633</v>
      </c>
      <c r="Q840" s="229" t="s">
        <v>1894</v>
      </c>
      <c r="R840" s="229" t="n">
        <v>5</v>
      </c>
      <c r="S840" s="229" t="s">
        <v>5363</v>
      </c>
      <c r="T840" s="229" t="s">
        <v>1638</v>
      </c>
      <c r="U840" s="229" t="s">
        <v>7634</v>
      </c>
      <c r="V840" s="229" t="s">
        <v>5365</v>
      </c>
      <c r="W840" s="229" t="s">
        <v>4838</v>
      </c>
      <c r="X840" s="229"/>
      <c r="Y840" s="229" t="s">
        <v>116</v>
      </c>
      <c r="Z840" s="229" t="n">
        <v>1</v>
      </c>
      <c r="AA840" s="229" t="n">
        <v>0</v>
      </c>
      <c r="AB840" s="229" t="s">
        <v>77</v>
      </c>
      <c r="AC840" s="229" t="s">
        <v>5366</v>
      </c>
      <c r="AD840" s="229" t="s">
        <v>5416</v>
      </c>
      <c r="AE840" s="229" t="s">
        <v>7636</v>
      </c>
      <c r="AF840" s="229" t="s">
        <v>5401</v>
      </c>
      <c r="AG840" s="229" t="s">
        <v>5370</v>
      </c>
    </row>
    <row r="841" customFormat="false" ht="15.8" hidden="false" customHeight="false" outlineLevel="0" collapsed="false">
      <c r="A841" s="229" t="s">
        <v>4</v>
      </c>
      <c r="B841" s="229" t="s">
        <v>5355</v>
      </c>
      <c r="C841" s="229" t="s">
        <v>4835</v>
      </c>
      <c r="D841" s="229" t="s">
        <v>4835</v>
      </c>
      <c r="E841" s="229" t="s">
        <v>5356</v>
      </c>
      <c r="F841" s="229"/>
      <c r="G841" s="229" t="n">
        <v>0</v>
      </c>
      <c r="H841" s="229" t="s">
        <v>7631</v>
      </c>
      <c r="I841" s="229" t="s">
        <v>7637</v>
      </c>
      <c r="J841" s="229" t="s">
        <v>7632</v>
      </c>
      <c r="K841" s="229" t="s">
        <v>4834</v>
      </c>
      <c r="L841" s="229"/>
      <c r="M841" s="229" t="s">
        <v>7602</v>
      </c>
      <c r="N841" s="229" t="s">
        <v>4836</v>
      </c>
      <c r="O841" s="229" t="s">
        <v>4837</v>
      </c>
      <c r="P841" s="229" t="s">
        <v>7633</v>
      </c>
      <c r="Q841" s="229" t="s">
        <v>1894</v>
      </c>
      <c r="R841" s="229" t="n">
        <v>5</v>
      </c>
      <c r="S841" s="229" t="s">
        <v>5363</v>
      </c>
      <c r="T841" s="229" t="s">
        <v>1638</v>
      </c>
      <c r="U841" s="229" t="s">
        <v>7634</v>
      </c>
      <c r="V841" s="229" t="s">
        <v>5365</v>
      </c>
      <c r="W841" s="229" t="s">
        <v>4838</v>
      </c>
      <c r="X841" s="229" t="s">
        <v>5605</v>
      </c>
      <c r="Y841" s="229" t="s">
        <v>5605</v>
      </c>
      <c r="Z841" s="229" t="n">
        <v>5</v>
      </c>
      <c r="AA841" s="229" t="n">
        <v>1</v>
      </c>
      <c r="AB841" s="229" t="s">
        <v>4621</v>
      </c>
      <c r="AC841" s="229" t="s">
        <v>5383</v>
      </c>
      <c r="AD841" s="229" t="s">
        <v>381</v>
      </c>
      <c r="AE841" s="229" t="s">
        <v>7638</v>
      </c>
      <c r="AF841" s="229" t="s">
        <v>5385</v>
      </c>
      <c r="AG841" s="229" t="s">
        <v>5370</v>
      </c>
    </row>
    <row r="842" customFormat="false" ht="15.8" hidden="false" customHeight="false" outlineLevel="0" collapsed="false">
      <c r="A842" s="229" t="s">
        <v>4</v>
      </c>
      <c r="B842" s="229" t="s">
        <v>5355</v>
      </c>
      <c r="C842" s="229" t="s">
        <v>1587</v>
      </c>
      <c r="D842" s="229" t="s">
        <v>1587</v>
      </c>
      <c r="E842" s="229" t="s">
        <v>5356</v>
      </c>
      <c r="F842" s="229"/>
      <c r="G842" s="229" t="n">
        <v>0</v>
      </c>
      <c r="H842" s="229" t="s">
        <v>1818</v>
      </c>
      <c r="I842" s="229"/>
      <c r="J842" s="229" t="s">
        <v>7639</v>
      </c>
      <c r="K842" s="229" t="s">
        <v>1586</v>
      </c>
      <c r="L842" s="229"/>
      <c r="M842" s="229" t="s">
        <v>5404</v>
      </c>
      <c r="N842" s="229" t="s">
        <v>1588</v>
      </c>
      <c r="O842" s="229"/>
      <c r="P842" s="229" t="s">
        <v>7640</v>
      </c>
      <c r="Q842" s="229" t="s">
        <v>5490</v>
      </c>
      <c r="R842" s="229" t="n">
        <v>5</v>
      </c>
      <c r="S842" s="229" t="s">
        <v>5363</v>
      </c>
      <c r="T842" s="229" t="s">
        <v>91</v>
      </c>
      <c r="U842" s="229" t="s">
        <v>7641</v>
      </c>
      <c r="V842" s="229" t="s">
        <v>5365</v>
      </c>
      <c r="W842" s="229" t="s">
        <v>1819</v>
      </c>
      <c r="X842" s="229" t="s">
        <v>7642</v>
      </c>
      <c r="Y842" s="229" t="s">
        <v>7642</v>
      </c>
      <c r="Z842" s="229" t="n">
        <v>8</v>
      </c>
      <c r="AA842" s="229" t="n">
        <v>1</v>
      </c>
      <c r="AB842" s="229" t="s">
        <v>7643</v>
      </c>
      <c r="AC842" s="229" t="s">
        <v>5366</v>
      </c>
      <c r="AD842" s="229" t="s">
        <v>5416</v>
      </c>
      <c r="AE842" s="229" t="s">
        <v>7644</v>
      </c>
      <c r="AF842" s="229" t="s">
        <v>5401</v>
      </c>
      <c r="AG842" s="229" t="s">
        <v>5356</v>
      </c>
    </row>
    <row r="843" customFormat="false" ht="15.8" hidden="false" customHeight="false" outlineLevel="0" collapsed="false">
      <c r="A843" s="229" t="s">
        <v>4</v>
      </c>
      <c r="B843" s="229" t="s">
        <v>5355</v>
      </c>
      <c r="C843" s="229" t="s">
        <v>1587</v>
      </c>
      <c r="D843" s="229" t="s">
        <v>1587</v>
      </c>
      <c r="E843" s="229" t="s">
        <v>5356</v>
      </c>
      <c r="F843" s="229"/>
      <c r="G843" s="229" t="n">
        <v>0</v>
      </c>
      <c r="H843" s="229" t="s">
        <v>1818</v>
      </c>
      <c r="I843" s="229"/>
      <c r="J843" s="229" t="s">
        <v>7639</v>
      </c>
      <c r="K843" s="229" t="s">
        <v>1586</v>
      </c>
      <c r="L843" s="229"/>
      <c r="M843" s="229" t="s">
        <v>5404</v>
      </c>
      <c r="N843" s="229" t="s">
        <v>1588</v>
      </c>
      <c r="O843" s="229"/>
      <c r="P843" s="229" t="s">
        <v>7640</v>
      </c>
      <c r="Q843" s="229" t="s">
        <v>5490</v>
      </c>
      <c r="R843" s="229" t="n">
        <v>5</v>
      </c>
      <c r="S843" s="229" t="s">
        <v>5363</v>
      </c>
      <c r="T843" s="229" t="s">
        <v>91</v>
      </c>
      <c r="U843" s="229" t="s">
        <v>7641</v>
      </c>
      <c r="V843" s="229" t="s">
        <v>5365</v>
      </c>
      <c r="W843" s="229" t="s">
        <v>1819</v>
      </c>
      <c r="X843" s="229" t="s">
        <v>7645</v>
      </c>
      <c r="Y843" s="229" t="s">
        <v>7645</v>
      </c>
      <c r="Z843" s="229" t="n">
        <v>8</v>
      </c>
      <c r="AA843" s="229" t="n">
        <v>1</v>
      </c>
      <c r="AB843" s="229" t="s">
        <v>7646</v>
      </c>
      <c r="AC843" s="229" t="s">
        <v>5366</v>
      </c>
      <c r="AD843" s="229" t="s">
        <v>5416</v>
      </c>
      <c r="AE843" s="229" t="s">
        <v>7647</v>
      </c>
      <c r="AF843" s="229" t="s">
        <v>5401</v>
      </c>
      <c r="AG843" s="229" t="s">
        <v>5356</v>
      </c>
    </row>
    <row r="844" customFormat="false" ht="15.8" hidden="false" customHeight="false" outlineLevel="0" collapsed="false">
      <c r="A844" s="229" t="s">
        <v>4</v>
      </c>
      <c r="B844" s="229" t="s">
        <v>5355</v>
      </c>
      <c r="C844" s="229" t="s">
        <v>1587</v>
      </c>
      <c r="D844" s="229" t="s">
        <v>1587</v>
      </c>
      <c r="E844" s="229" t="s">
        <v>5356</v>
      </c>
      <c r="F844" s="229"/>
      <c r="G844" s="229" t="n">
        <v>0</v>
      </c>
      <c r="H844" s="229" t="s">
        <v>1818</v>
      </c>
      <c r="I844" s="229"/>
      <c r="J844" s="229" t="s">
        <v>7639</v>
      </c>
      <c r="K844" s="229" t="s">
        <v>1586</v>
      </c>
      <c r="L844" s="229"/>
      <c r="M844" s="229" t="s">
        <v>5404</v>
      </c>
      <c r="N844" s="229" t="s">
        <v>1588</v>
      </c>
      <c r="O844" s="229"/>
      <c r="P844" s="229" t="s">
        <v>7640</v>
      </c>
      <c r="Q844" s="229" t="s">
        <v>5490</v>
      </c>
      <c r="R844" s="229" t="n">
        <v>5</v>
      </c>
      <c r="S844" s="229" t="s">
        <v>5363</v>
      </c>
      <c r="T844" s="229" t="s">
        <v>91</v>
      </c>
      <c r="U844" s="229" t="s">
        <v>7641</v>
      </c>
      <c r="V844" s="229" t="s">
        <v>5365</v>
      </c>
      <c r="W844" s="229" t="s">
        <v>1819</v>
      </c>
      <c r="X844" s="229" t="s">
        <v>7648</v>
      </c>
      <c r="Y844" s="229" t="s">
        <v>7648</v>
      </c>
      <c r="Z844" s="229" t="n">
        <v>8</v>
      </c>
      <c r="AA844" s="229" t="n">
        <v>1</v>
      </c>
      <c r="AB844" s="229" t="s">
        <v>7649</v>
      </c>
      <c r="AC844" s="229" t="s">
        <v>5366</v>
      </c>
      <c r="AD844" s="229" t="s">
        <v>5416</v>
      </c>
      <c r="AE844" s="229" t="s">
        <v>7650</v>
      </c>
      <c r="AF844" s="229" t="s">
        <v>5401</v>
      </c>
      <c r="AG844" s="229" t="s">
        <v>5356</v>
      </c>
    </row>
    <row r="845" customFormat="false" ht="15.8" hidden="false" customHeight="false" outlineLevel="0" collapsed="false">
      <c r="A845" s="229" t="s">
        <v>4</v>
      </c>
      <c r="B845" s="229" t="s">
        <v>5355</v>
      </c>
      <c r="C845" s="229" t="s">
        <v>1587</v>
      </c>
      <c r="D845" s="229" t="s">
        <v>1587</v>
      </c>
      <c r="E845" s="229" t="s">
        <v>5356</v>
      </c>
      <c r="F845" s="229"/>
      <c r="G845" s="229" t="n">
        <v>0</v>
      </c>
      <c r="H845" s="229" t="s">
        <v>1818</v>
      </c>
      <c r="I845" s="229"/>
      <c r="J845" s="229" t="s">
        <v>7639</v>
      </c>
      <c r="K845" s="229" t="s">
        <v>1586</v>
      </c>
      <c r="L845" s="229"/>
      <c r="M845" s="229" t="s">
        <v>5404</v>
      </c>
      <c r="N845" s="229" t="s">
        <v>1588</v>
      </c>
      <c r="O845" s="229"/>
      <c r="P845" s="229" t="s">
        <v>7640</v>
      </c>
      <c r="Q845" s="229" t="s">
        <v>5490</v>
      </c>
      <c r="R845" s="229" t="n">
        <v>5</v>
      </c>
      <c r="S845" s="229" t="s">
        <v>5363</v>
      </c>
      <c r="T845" s="229" t="s">
        <v>91</v>
      </c>
      <c r="U845" s="229" t="s">
        <v>7641</v>
      </c>
      <c r="V845" s="229" t="s">
        <v>5365</v>
      </c>
      <c r="W845" s="229" t="s">
        <v>1819</v>
      </c>
      <c r="X845" s="229" t="s">
        <v>7651</v>
      </c>
      <c r="Y845" s="229" t="s">
        <v>7651</v>
      </c>
      <c r="Z845" s="229" t="n">
        <v>8</v>
      </c>
      <c r="AA845" s="229" t="n">
        <v>1</v>
      </c>
      <c r="AB845" s="229" t="s">
        <v>7652</v>
      </c>
      <c r="AC845" s="229" t="s">
        <v>5366</v>
      </c>
      <c r="AD845" s="229" t="s">
        <v>5416</v>
      </c>
      <c r="AE845" s="229" t="s">
        <v>7653</v>
      </c>
      <c r="AF845" s="229" t="s">
        <v>5401</v>
      </c>
      <c r="AG845" s="229" t="s">
        <v>5356</v>
      </c>
    </row>
    <row r="846" customFormat="false" ht="15.8" hidden="false" customHeight="false" outlineLevel="0" collapsed="false">
      <c r="A846" s="229" t="s">
        <v>4</v>
      </c>
      <c r="B846" s="229" t="s">
        <v>5355</v>
      </c>
      <c r="C846" s="229" t="s">
        <v>1587</v>
      </c>
      <c r="D846" s="229" t="s">
        <v>1587</v>
      </c>
      <c r="E846" s="229" t="s">
        <v>5356</v>
      </c>
      <c r="F846" s="229"/>
      <c r="G846" s="229" t="n">
        <v>0</v>
      </c>
      <c r="H846" s="229" t="s">
        <v>1818</v>
      </c>
      <c r="I846" s="229"/>
      <c r="J846" s="229" t="s">
        <v>7639</v>
      </c>
      <c r="K846" s="229" t="s">
        <v>1586</v>
      </c>
      <c r="L846" s="229"/>
      <c r="M846" s="229" t="s">
        <v>5404</v>
      </c>
      <c r="N846" s="229" t="s">
        <v>1588</v>
      </c>
      <c r="O846" s="229"/>
      <c r="P846" s="229" t="s">
        <v>7640</v>
      </c>
      <c r="Q846" s="229" t="s">
        <v>5490</v>
      </c>
      <c r="R846" s="229" t="n">
        <v>5</v>
      </c>
      <c r="S846" s="229" t="s">
        <v>5363</v>
      </c>
      <c r="T846" s="229" t="s">
        <v>91</v>
      </c>
      <c r="U846" s="229" t="s">
        <v>7641</v>
      </c>
      <c r="V846" s="229" t="s">
        <v>5365</v>
      </c>
      <c r="W846" s="229" t="s">
        <v>1819</v>
      </c>
      <c r="X846" s="229" t="s">
        <v>7654</v>
      </c>
      <c r="Y846" s="229" t="s">
        <v>7654</v>
      </c>
      <c r="Z846" s="229" t="n">
        <v>8</v>
      </c>
      <c r="AA846" s="229" t="n">
        <v>1</v>
      </c>
      <c r="AB846" s="229" t="s">
        <v>7655</v>
      </c>
      <c r="AC846" s="229" t="s">
        <v>5366</v>
      </c>
      <c r="AD846" s="229" t="s">
        <v>5416</v>
      </c>
      <c r="AE846" s="229" t="s">
        <v>7656</v>
      </c>
      <c r="AF846" s="229" t="s">
        <v>5401</v>
      </c>
      <c r="AG846" s="229" t="s">
        <v>5356</v>
      </c>
    </row>
    <row r="847" customFormat="false" ht="15.8" hidden="false" customHeight="false" outlineLevel="0" collapsed="false">
      <c r="A847" s="229" t="s">
        <v>4</v>
      </c>
      <c r="B847" s="229" t="s">
        <v>5355</v>
      </c>
      <c r="C847" s="229" t="s">
        <v>1587</v>
      </c>
      <c r="D847" s="229" t="s">
        <v>1587</v>
      </c>
      <c r="E847" s="229" t="s">
        <v>5356</v>
      </c>
      <c r="F847" s="229"/>
      <c r="G847" s="229" t="n">
        <v>0</v>
      </c>
      <c r="H847" s="229" t="s">
        <v>1818</v>
      </c>
      <c r="I847" s="229"/>
      <c r="J847" s="229" t="s">
        <v>7639</v>
      </c>
      <c r="K847" s="229" t="s">
        <v>1586</v>
      </c>
      <c r="L847" s="229"/>
      <c r="M847" s="229" t="s">
        <v>5404</v>
      </c>
      <c r="N847" s="229" t="s">
        <v>1588</v>
      </c>
      <c r="O847" s="229"/>
      <c r="P847" s="229" t="s">
        <v>7640</v>
      </c>
      <c r="Q847" s="229" t="s">
        <v>5490</v>
      </c>
      <c r="R847" s="229" t="n">
        <v>5</v>
      </c>
      <c r="S847" s="229" t="s">
        <v>5363</v>
      </c>
      <c r="T847" s="229" t="s">
        <v>91</v>
      </c>
      <c r="U847" s="229" t="s">
        <v>7641</v>
      </c>
      <c r="V847" s="229" t="s">
        <v>5365</v>
      </c>
      <c r="W847" s="229" t="s">
        <v>1819</v>
      </c>
      <c r="X847" s="229" t="s">
        <v>5414</v>
      </c>
      <c r="Y847" s="229" t="s">
        <v>5414</v>
      </c>
      <c r="Z847" s="229" t="n">
        <v>8</v>
      </c>
      <c r="AA847" s="229" t="n">
        <v>1</v>
      </c>
      <c r="AB847" s="229" t="s">
        <v>5415</v>
      </c>
      <c r="AC847" s="229" t="s">
        <v>5366</v>
      </c>
      <c r="AD847" s="229" t="s">
        <v>5416</v>
      </c>
      <c r="AE847" s="229" t="s">
        <v>5417</v>
      </c>
      <c r="AF847" s="229" t="s">
        <v>5401</v>
      </c>
      <c r="AG847" s="229" t="s">
        <v>5356</v>
      </c>
    </row>
    <row r="848" customFormat="false" ht="15.8" hidden="false" customHeight="false" outlineLevel="0" collapsed="false">
      <c r="A848" s="229" t="s">
        <v>4</v>
      </c>
      <c r="B848" s="229" t="s">
        <v>5355</v>
      </c>
      <c r="C848" s="229" t="s">
        <v>1587</v>
      </c>
      <c r="D848" s="229" t="s">
        <v>1587</v>
      </c>
      <c r="E848" s="229" t="s">
        <v>5356</v>
      </c>
      <c r="F848" s="229"/>
      <c r="G848" s="229" t="n">
        <v>0</v>
      </c>
      <c r="H848" s="229" t="s">
        <v>1818</v>
      </c>
      <c r="I848" s="229"/>
      <c r="J848" s="229" t="s">
        <v>7639</v>
      </c>
      <c r="K848" s="229" t="s">
        <v>1586</v>
      </c>
      <c r="L848" s="229"/>
      <c r="M848" s="229" t="s">
        <v>5404</v>
      </c>
      <c r="N848" s="229" t="s">
        <v>1588</v>
      </c>
      <c r="O848" s="229"/>
      <c r="P848" s="229" t="s">
        <v>7640</v>
      </c>
      <c r="Q848" s="229" t="s">
        <v>5490</v>
      </c>
      <c r="R848" s="229" t="n">
        <v>5</v>
      </c>
      <c r="S848" s="229" t="s">
        <v>5363</v>
      </c>
      <c r="T848" s="229" t="s">
        <v>91</v>
      </c>
      <c r="U848" s="229" t="s">
        <v>7641</v>
      </c>
      <c r="V848" s="229" t="s">
        <v>5365</v>
      </c>
      <c r="W848" s="229" t="s">
        <v>1819</v>
      </c>
      <c r="X848" s="229" t="s">
        <v>5492</v>
      </c>
      <c r="Y848" s="229" t="s">
        <v>5492</v>
      </c>
      <c r="Z848" s="229" t="n">
        <v>8</v>
      </c>
      <c r="AA848" s="229" t="n">
        <v>1</v>
      </c>
      <c r="AB848" s="229" t="s">
        <v>5493</v>
      </c>
      <c r="AC848" s="229" t="s">
        <v>5366</v>
      </c>
      <c r="AD848" s="229" t="s">
        <v>263</v>
      </c>
      <c r="AE848" s="229" t="s">
        <v>310</v>
      </c>
      <c r="AF848" s="229" t="s">
        <v>2446</v>
      </c>
      <c r="AG848" s="229" t="s">
        <v>5356</v>
      </c>
      <c r="AI848" s="0" t="s">
        <v>5494</v>
      </c>
    </row>
    <row r="849" customFormat="false" ht="15.8" hidden="false" customHeight="false" outlineLevel="0" collapsed="false">
      <c r="A849" s="229" t="s">
        <v>4</v>
      </c>
      <c r="B849" s="229" t="s">
        <v>5355</v>
      </c>
      <c r="C849" s="229" t="s">
        <v>1587</v>
      </c>
      <c r="D849" s="229" t="s">
        <v>1587</v>
      </c>
      <c r="E849" s="229" t="s">
        <v>5356</v>
      </c>
      <c r="F849" s="229"/>
      <c r="G849" s="229" t="n">
        <v>0</v>
      </c>
      <c r="H849" s="229" t="s">
        <v>1818</v>
      </c>
      <c r="I849" s="229"/>
      <c r="J849" s="229" t="s">
        <v>7639</v>
      </c>
      <c r="K849" s="229" t="s">
        <v>1586</v>
      </c>
      <c r="L849" s="229"/>
      <c r="M849" s="229" t="s">
        <v>5404</v>
      </c>
      <c r="N849" s="229" t="s">
        <v>1588</v>
      </c>
      <c r="O849" s="229"/>
      <c r="P849" s="229" t="s">
        <v>7640</v>
      </c>
      <c r="Q849" s="229" t="s">
        <v>5490</v>
      </c>
      <c r="R849" s="229" t="n">
        <v>5</v>
      </c>
      <c r="S849" s="229" t="s">
        <v>5363</v>
      </c>
      <c r="T849" s="229" t="s">
        <v>91</v>
      </c>
      <c r="U849" s="229" t="s">
        <v>7641</v>
      </c>
      <c r="V849" s="229" t="s">
        <v>5365</v>
      </c>
      <c r="W849" s="229" t="s">
        <v>1819</v>
      </c>
      <c r="X849" s="229" t="s">
        <v>6752</v>
      </c>
      <c r="Y849" s="229" t="s">
        <v>6752</v>
      </c>
      <c r="Z849" s="229" t="n">
        <v>8</v>
      </c>
      <c r="AA849" s="229" t="n">
        <v>1</v>
      </c>
      <c r="AB849" s="229" t="s">
        <v>6753</v>
      </c>
      <c r="AC849" s="229" t="s">
        <v>5366</v>
      </c>
      <c r="AD849" s="229" t="s">
        <v>263</v>
      </c>
      <c r="AE849" s="229" t="s">
        <v>1475</v>
      </c>
      <c r="AF849" s="229" t="s">
        <v>2446</v>
      </c>
      <c r="AG849" s="229" t="s">
        <v>5356</v>
      </c>
      <c r="AI849" s="0" t="s">
        <v>5496</v>
      </c>
    </row>
    <row r="850" customFormat="false" ht="15.8" hidden="false" customHeight="false" outlineLevel="0" collapsed="false">
      <c r="A850" s="229" t="s">
        <v>4</v>
      </c>
      <c r="B850" s="229" t="s">
        <v>5355</v>
      </c>
      <c r="C850" s="229" t="s">
        <v>1587</v>
      </c>
      <c r="D850" s="229" t="s">
        <v>1587</v>
      </c>
      <c r="E850" s="229" t="s">
        <v>5356</v>
      </c>
      <c r="F850" s="229"/>
      <c r="G850" s="229" t="n">
        <v>0</v>
      </c>
      <c r="H850" s="229" t="s">
        <v>1818</v>
      </c>
      <c r="I850" s="229"/>
      <c r="J850" s="229" t="s">
        <v>7639</v>
      </c>
      <c r="K850" s="229" t="s">
        <v>1586</v>
      </c>
      <c r="L850" s="229"/>
      <c r="M850" s="229" t="s">
        <v>5404</v>
      </c>
      <c r="N850" s="229" t="s">
        <v>1588</v>
      </c>
      <c r="O850" s="229"/>
      <c r="P850" s="229" t="s">
        <v>7640</v>
      </c>
      <c r="Q850" s="229" t="s">
        <v>5490</v>
      </c>
      <c r="R850" s="229" t="n">
        <v>5</v>
      </c>
      <c r="S850" s="229" t="s">
        <v>5363</v>
      </c>
      <c r="T850" s="229" t="s">
        <v>91</v>
      </c>
      <c r="U850" s="229" t="s">
        <v>7641</v>
      </c>
      <c r="V850" s="229" t="s">
        <v>5365</v>
      </c>
      <c r="W850" s="229" t="s">
        <v>1819</v>
      </c>
      <c r="X850" s="229" t="s">
        <v>5542</v>
      </c>
      <c r="Y850" s="229" t="s">
        <v>5542</v>
      </c>
      <c r="Z850" s="229" t="n">
        <v>8</v>
      </c>
      <c r="AA850" s="229" t="n">
        <v>1</v>
      </c>
      <c r="AB850" s="229" t="s">
        <v>3526</v>
      </c>
      <c r="AC850" s="229" t="s">
        <v>5366</v>
      </c>
      <c r="AD850" s="229" t="s">
        <v>263</v>
      </c>
      <c r="AE850" s="229" t="s">
        <v>264</v>
      </c>
      <c r="AF850" s="229" t="s">
        <v>2446</v>
      </c>
      <c r="AG850" s="229" t="s">
        <v>5356</v>
      </c>
    </row>
    <row r="851" customFormat="false" ht="15.8" hidden="false" customHeight="false" outlineLevel="0" collapsed="false">
      <c r="A851" s="229" t="s">
        <v>4</v>
      </c>
      <c r="B851" s="229" t="s">
        <v>5355</v>
      </c>
      <c r="C851" s="229" t="s">
        <v>1587</v>
      </c>
      <c r="D851" s="229" t="s">
        <v>1587</v>
      </c>
      <c r="E851" s="229" t="s">
        <v>5356</v>
      </c>
      <c r="F851" s="229"/>
      <c r="G851" s="229" t="n">
        <v>0</v>
      </c>
      <c r="H851" s="229" t="s">
        <v>1818</v>
      </c>
      <c r="I851" s="229"/>
      <c r="J851" s="229" t="s">
        <v>7639</v>
      </c>
      <c r="K851" s="229" t="s">
        <v>1586</v>
      </c>
      <c r="L851" s="229"/>
      <c r="M851" s="229" t="s">
        <v>5404</v>
      </c>
      <c r="N851" s="229" t="s">
        <v>1588</v>
      </c>
      <c r="O851" s="229"/>
      <c r="P851" s="229" t="s">
        <v>7640</v>
      </c>
      <c r="Q851" s="229" t="s">
        <v>5490</v>
      </c>
      <c r="R851" s="229" t="n">
        <v>5</v>
      </c>
      <c r="S851" s="229" t="s">
        <v>5363</v>
      </c>
      <c r="T851" s="229" t="s">
        <v>91</v>
      </c>
      <c r="U851" s="229" t="s">
        <v>7641</v>
      </c>
      <c r="V851" s="229" t="s">
        <v>5365</v>
      </c>
      <c r="W851" s="229" t="s">
        <v>1819</v>
      </c>
      <c r="X851" s="229" t="s">
        <v>7657</v>
      </c>
      <c r="Y851" s="229" t="s">
        <v>7657</v>
      </c>
      <c r="Z851" s="229" t="n">
        <v>8</v>
      </c>
      <c r="AA851" s="229" t="n">
        <v>1</v>
      </c>
      <c r="AB851" s="229" t="s">
        <v>7658</v>
      </c>
      <c r="AC851" s="229" t="s">
        <v>5366</v>
      </c>
      <c r="AD851" s="229" t="s">
        <v>263</v>
      </c>
      <c r="AE851" s="229" t="s">
        <v>367</v>
      </c>
      <c r="AF851" s="229" t="s">
        <v>2446</v>
      </c>
      <c r="AG851" s="229" t="s">
        <v>5356</v>
      </c>
    </row>
    <row r="852" customFormat="false" ht="15.8" hidden="false" customHeight="false" outlineLevel="0" collapsed="false">
      <c r="A852" s="229" t="s">
        <v>4</v>
      </c>
      <c r="B852" s="229" t="s">
        <v>5355</v>
      </c>
      <c r="C852" s="229" t="s">
        <v>1587</v>
      </c>
      <c r="D852" s="229" t="s">
        <v>1587</v>
      </c>
      <c r="E852" s="229" t="s">
        <v>5356</v>
      </c>
      <c r="F852" s="229"/>
      <c r="G852" s="229" t="n">
        <v>0</v>
      </c>
      <c r="H852" s="229" t="s">
        <v>1818</v>
      </c>
      <c r="I852" s="229"/>
      <c r="J852" s="229" t="s">
        <v>7639</v>
      </c>
      <c r="K852" s="229" t="s">
        <v>1586</v>
      </c>
      <c r="L852" s="229"/>
      <c r="M852" s="229" t="s">
        <v>5404</v>
      </c>
      <c r="N852" s="229" t="s">
        <v>1588</v>
      </c>
      <c r="O852" s="229"/>
      <c r="P852" s="229" t="s">
        <v>7640</v>
      </c>
      <c r="Q852" s="229" t="s">
        <v>5490</v>
      </c>
      <c r="R852" s="229" t="n">
        <v>5</v>
      </c>
      <c r="S852" s="229" t="s">
        <v>5363</v>
      </c>
      <c r="T852" s="229" t="s">
        <v>91</v>
      </c>
      <c r="U852" s="229" t="s">
        <v>7641</v>
      </c>
      <c r="V852" s="229" t="s">
        <v>5365</v>
      </c>
      <c r="W852" s="229" t="s">
        <v>1819</v>
      </c>
      <c r="X852" s="229" t="s">
        <v>5844</v>
      </c>
      <c r="Y852" s="229" t="s">
        <v>5844</v>
      </c>
      <c r="Z852" s="229" t="n">
        <v>8</v>
      </c>
      <c r="AA852" s="229" t="n">
        <v>1</v>
      </c>
      <c r="AB852" s="229" t="s">
        <v>5845</v>
      </c>
      <c r="AC852" s="229" t="s">
        <v>5366</v>
      </c>
      <c r="AD852" s="229" t="s">
        <v>1783</v>
      </c>
      <c r="AE852" s="229" t="s">
        <v>1784</v>
      </c>
      <c r="AF852" s="229" t="s">
        <v>5385</v>
      </c>
      <c r="AG852" s="229" t="s">
        <v>5356</v>
      </c>
    </row>
    <row r="853" customFormat="false" ht="15.8" hidden="false" customHeight="false" outlineLevel="0" collapsed="false">
      <c r="A853" s="229" t="s">
        <v>4</v>
      </c>
      <c r="B853" s="229" t="s">
        <v>5355</v>
      </c>
      <c r="C853" s="229" t="s">
        <v>4682</v>
      </c>
      <c r="D853" s="229" t="s">
        <v>4682</v>
      </c>
      <c r="E853" s="229" t="s">
        <v>5356</v>
      </c>
      <c r="F853" s="229"/>
      <c r="G853" s="229" t="n">
        <v>0</v>
      </c>
      <c r="H853" s="229" t="s">
        <v>7659</v>
      </c>
      <c r="I853" s="229" t="s">
        <v>7660</v>
      </c>
      <c r="J853" s="229" t="s">
        <v>7661</v>
      </c>
      <c r="K853" s="229" t="s">
        <v>4681</v>
      </c>
      <c r="L853" s="229"/>
      <c r="M853" s="229" t="s">
        <v>7662</v>
      </c>
      <c r="N853" s="229" t="s">
        <v>4683</v>
      </c>
      <c r="O853" s="229" t="s">
        <v>4684</v>
      </c>
      <c r="P853" s="229" t="s">
        <v>7663</v>
      </c>
      <c r="Q853" s="229" t="s">
        <v>7664</v>
      </c>
      <c r="R853" s="229" t="n">
        <v>5</v>
      </c>
      <c r="S853" s="229" t="s">
        <v>5363</v>
      </c>
      <c r="T853" s="229" t="s">
        <v>1638</v>
      </c>
      <c r="U853" s="229" t="s">
        <v>7665</v>
      </c>
      <c r="V853" s="229" t="s">
        <v>5365</v>
      </c>
      <c r="W853" s="229" t="s">
        <v>4685</v>
      </c>
      <c r="X853" s="229" t="s">
        <v>7666</v>
      </c>
      <c r="Y853" s="229" t="s">
        <v>7666</v>
      </c>
      <c r="Z853" s="229" t="n">
        <v>5</v>
      </c>
      <c r="AA853" s="229" t="n">
        <v>1</v>
      </c>
      <c r="AB853" s="229" t="s">
        <v>4686</v>
      </c>
      <c r="AC853" s="229" t="s">
        <v>5383</v>
      </c>
      <c r="AD853" s="229" t="s">
        <v>258</v>
      </c>
      <c r="AE853" s="229" t="s">
        <v>7667</v>
      </c>
      <c r="AF853" s="229" t="s">
        <v>5401</v>
      </c>
      <c r="AG853" s="229" t="s">
        <v>5356</v>
      </c>
    </row>
    <row r="854" customFormat="false" ht="15.8" hidden="false" customHeight="false" outlineLevel="0" collapsed="false">
      <c r="A854" s="229" t="s">
        <v>4</v>
      </c>
      <c r="B854" s="229" t="s">
        <v>5355</v>
      </c>
      <c r="C854" s="229" t="s">
        <v>4682</v>
      </c>
      <c r="D854" s="229" t="s">
        <v>4682</v>
      </c>
      <c r="E854" s="229" t="s">
        <v>5356</v>
      </c>
      <c r="F854" s="229"/>
      <c r="G854" s="229" t="n">
        <v>0</v>
      </c>
      <c r="H854" s="229" t="s">
        <v>7659</v>
      </c>
      <c r="I854" s="229" t="s">
        <v>5594</v>
      </c>
      <c r="J854" s="229" t="s">
        <v>7661</v>
      </c>
      <c r="K854" s="229" t="s">
        <v>4681</v>
      </c>
      <c r="L854" s="229"/>
      <c r="M854" s="229" t="s">
        <v>7662</v>
      </c>
      <c r="N854" s="229" t="s">
        <v>4683</v>
      </c>
      <c r="O854" s="229" t="s">
        <v>4684</v>
      </c>
      <c r="P854" s="229" t="s">
        <v>7663</v>
      </c>
      <c r="Q854" s="229" t="s">
        <v>7664</v>
      </c>
      <c r="R854" s="229" t="n">
        <v>5</v>
      </c>
      <c r="S854" s="229" t="s">
        <v>5363</v>
      </c>
      <c r="T854" s="229" t="s">
        <v>1638</v>
      </c>
      <c r="U854" s="229" t="s">
        <v>7665</v>
      </c>
      <c r="V854" s="229" t="s">
        <v>5365</v>
      </c>
      <c r="W854" s="229" t="s">
        <v>4685</v>
      </c>
      <c r="X854" s="229" t="s">
        <v>5600</v>
      </c>
      <c r="Y854" s="229" t="s">
        <v>5600</v>
      </c>
      <c r="Z854" s="229" t="n">
        <v>5</v>
      </c>
      <c r="AA854" s="229" t="n">
        <v>1</v>
      </c>
      <c r="AB854" s="229" t="s">
        <v>4601</v>
      </c>
      <c r="AC854" s="229" t="s">
        <v>5383</v>
      </c>
      <c r="AD854" s="229" t="s">
        <v>258</v>
      </c>
      <c r="AE854" s="229" t="s">
        <v>5601</v>
      </c>
      <c r="AF854" s="229" t="s">
        <v>5401</v>
      </c>
      <c r="AG854" s="229" t="s">
        <v>5356</v>
      </c>
    </row>
    <row r="855" customFormat="false" ht="15.8" hidden="false" customHeight="false" outlineLevel="0" collapsed="false">
      <c r="A855" s="229" t="s">
        <v>4</v>
      </c>
      <c r="B855" s="229" t="s">
        <v>5355</v>
      </c>
      <c r="C855" s="229" t="s">
        <v>4682</v>
      </c>
      <c r="D855" s="229" t="s">
        <v>4682</v>
      </c>
      <c r="E855" s="229" t="s">
        <v>5356</v>
      </c>
      <c r="F855" s="229"/>
      <c r="G855" s="229" t="n">
        <v>0</v>
      </c>
      <c r="H855" s="229" t="s">
        <v>7659</v>
      </c>
      <c r="I855" s="229" t="s">
        <v>6813</v>
      </c>
      <c r="J855" s="229" t="s">
        <v>7661</v>
      </c>
      <c r="K855" s="229" t="s">
        <v>4681</v>
      </c>
      <c r="L855" s="229"/>
      <c r="M855" s="229" t="s">
        <v>7662</v>
      </c>
      <c r="N855" s="229" t="s">
        <v>4683</v>
      </c>
      <c r="O855" s="229" t="s">
        <v>4684</v>
      </c>
      <c r="P855" s="229" t="s">
        <v>7663</v>
      </c>
      <c r="Q855" s="229" t="s">
        <v>7664</v>
      </c>
      <c r="R855" s="229" t="n">
        <v>5</v>
      </c>
      <c r="S855" s="229" t="s">
        <v>5363</v>
      </c>
      <c r="T855" s="229" t="s">
        <v>1638</v>
      </c>
      <c r="U855" s="229" t="s">
        <v>7665</v>
      </c>
      <c r="V855" s="229" t="s">
        <v>5365</v>
      </c>
      <c r="W855" s="229" t="s">
        <v>4685</v>
      </c>
      <c r="X855" s="229" t="s">
        <v>7605</v>
      </c>
      <c r="Y855" s="229" t="s">
        <v>7605</v>
      </c>
      <c r="Z855" s="229" t="n">
        <v>5</v>
      </c>
      <c r="AA855" s="229" t="n">
        <v>1</v>
      </c>
      <c r="AB855" s="229" t="s">
        <v>4688</v>
      </c>
      <c r="AC855" s="229" t="s">
        <v>5383</v>
      </c>
      <c r="AD855" s="229" t="s">
        <v>258</v>
      </c>
      <c r="AE855" s="229" t="s">
        <v>7606</v>
      </c>
      <c r="AF855" s="229" t="s">
        <v>5401</v>
      </c>
      <c r="AG855" s="229" t="s">
        <v>5356</v>
      </c>
    </row>
    <row r="856" customFormat="false" ht="15.8" hidden="false" customHeight="false" outlineLevel="0" collapsed="false">
      <c r="A856" s="229" t="s">
        <v>4</v>
      </c>
      <c r="B856" s="229" t="s">
        <v>5355</v>
      </c>
      <c r="C856" s="229" t="s">
        <v>4682</v>
      </c>
      <c r="D856" s="229" t="s">
        <v>4682</v>
      </c>
      <c r="E856" s="229" t="s">
        <v>5356</v>
      </c>
      <c r="F856" s="229"/>
      <c r="G856" s="229" t="n">
        <v>0</v>
      </c>
      <c r="H856" s="229" t="s">
        <v>7659</v>
      </c>
      <c r="I856" s="229" t="s">
        <v>7555</v>
      </c>
      <c r="J856" s="229" t="s">
        <v>7661</v>
      </c>
      <c r="K856" s="229" t="s">
        <v>4681</v>
      </c>
      <c r="L856" s="229"/>
      <c r="M856" s="229" t="s">
        <v>7662</v>
      </c>
      <c r="N856" s="229" t="s">
        <v>4683</v>
      </c>
      <c r="O856" s="229" t="s">
        <v>4684</v>
      </c>
      <c r="P856" s="229" t="s">
        <v>7663</v>
      </c>
      <c r="Q856" s="229" t="s">
        <v>7664</v>
      </c>
      <c r="R856" s="229" t="n">
        <v>5</v>
      </c>
      <c r="S856" s="229" t="s">
        <v>5363</v>
      </c>
      <c r="T856" s="229" t="s">
        <v>1638</v>
      </c>
      <c r="U856" s="229" t="s">
        <v>7665</v>
      </c>
      <c r="V856" s="229" t="s">
        <v>5365</v>
      </c>
      <c r="W856" s="229" t="s">
        <v>4685</v>
      </c>
      <c r="X856" s="229"/>
      <c r="Y856" s="229" t="s">
        <v>116</v>
      </c>
      <c r="Z856" s="229" t="n">
        <v>1</v>
      </c>
      <c r="AA856" s="229" t="n">
        <v>0</v>
      </c>
      <c r="AB856" s="229" t="s">
        <v>77</v>
      </c>
      <c r="AC856" s="229" t="s">
        <v>5366</v>
      </c>
      <c r="AD856" s="229" t="s">
        <v>5416</v>
      </c>
      <c r="AE856" s="229" t="s">
        <v>7668</v>
      </c>
      <c r="AF856" s="229" t="s">
        <v>5401</v>
      </c>
      <c r="AG856" s="229" t="s">
        <v>5356</v>
      </c>
    </row>
    <row r="857" customFormat="false" ht="15.8" hidden="false" customHeight="false" outlineLevel="0" collapsed="false">
      <c r="A857" s="229" t="s">
        <v>4</v>
      </c>
      <c r="B857" s="229" t="s">
        <v>5355</v>
      </c>
      <c r="C857" s="229" t="s">
        <v>4682</v>
      </c>
      <c r="D857" s="229" t="s">
        <v>4682</v>
      </c>
      <c r="E857" s="229" t="s">
        <v>5356</v>
      </c>
      <c r="F857" s="229"/>
      <c r="G857" s="229" t="n">
        <v>0</v>
      </c>
      <c r="H857" s="229" t="s">
        <v>7659</v>
      </c>
      <c r="I857" s="229" t="s">
        <v>7502</v>
      </c>
      <c r="J857" s="229" t="s">
        <v>7661</v>
      </c>
      <c r="K857" s="229" t="s">
        <v>4681</v>
      </c>
      <c r="L857" s="229"/>
      <c r="M857" s="229" t="s">
        <v>7662</v>
      </c>
      <c r="N857" s="229" t="s">
        <v>4683</v>
      </c>
      <c r="O857" s="229" t="s">
        <v>4684</v>
      </c>
      <c r="P857" s="229" t="s">
        <v>7663</v>
      </c>
      <c r="Q857" s="229" t="s">
        <v>7664</v>
      </c>
      <c r="R857" s="229" t="n">
        <v>5</v>
      </c>
      <c r="S857" s="229" t="s">
        <v>5363</v>
      </c>
      <c r="T857" s="229" t="s">
        <v>1638</v>
      </c>
      <c r="U857" s="229" t="s">
        <v>7665</v>
      </c>
      <c r="V857" s="229" t="s">
        <v>5365</v>
      </c>
      <c r="W857" s="229" t="s">
        <v>4685</v>
      </c>
      <c r="X857" s="229"/>
      <c r="Y857" s="229" t="s">
        <v>116</v>
      </c>
      <c r="Z857" s="229" t="n">
        <v>1</v>
      </c>
      <c r="AA857" s="229" t="n">
        <v>0</v>
      </c>
      <c r="AB857" s="229" t="s">
        <v>77</v>
      </c>
      <c r="AC857" s="229" t="s">
        <v>5366</v>
      </c>
      <c r="AD857" s="229" t="s">
        <v>5416</v>
      </c>
      <c r="AE857" s="229" t="s">
        <v>6808</v>
      </c>
      <c r="AF857" s="229" t="s">
        <v>5401</v>
      </c>
      <c r="AG857" s="229" t="s">
        <v>5356</v>
      </c>
    </row>
    <row r="858" customFormat="false" ht="15.8" hidden="false" customHeight="false" outlineLevel="0" collapsed="false">
      <c r="A858" s="229" t="s">
        <v>4</v>
      </c>
      <c r="B858" s="229" t="s">
        <v>5355</v>
      </c>
      <c r="C858" s="229" t="s">
        <v>4682</v>
      </c>
      <c r="D858" s="229" t="s">
        <v>4682</v>
      </c>
      <c r="E858" s="229" t="s">
        <v>5356</v>
      </c>
      <c r="F858" s="229"/>
      <c r="G858" s="229" t="n">
        <v>0</v>
      </c>
      <c r="H858" s="229" t="s">
        <v>7659</v>
      </c>
      <c r="I858" s="229" t="s">
        <v>5389</v>
      </c>
      <c r="J858" s="229" t="s">
        <v>7661</v>
      </c>
      <c r="K858" s="229" t="s">
        <v>4681</v>
      </c>
      <c r="L858" s="229"/>
      <c r="M858" s="229" t="s">
        <v>7662</v>
      </c>
      <c r="N858" s="229" t="s">
        <v>4683</v>
      </c>
      <c r="O858" s="229" t="s">
        <v>4684</v>
      </c>
      <c r="P858" s="229" t="s">
        <v>7663</v>
      </c>
      <c r="Q858" s="229" t="s">
        <v>7664</v>
      </c>
      <c r="R858" s="229" t="n">
        <v>5</v>
      </c>
      <c r="S858" s="229" t="s">
        <v>5363</v>
      </c>
      <c r="T858" s="229" t="s">
        <v>1638</v>
      </c>
      <c r="U858" s="229" t="s">
        <v>7665</v>
      </c>
      <c r="V858" s="229" t="s">
        <v>5365</v>
      </c>
      <c r="W858" s="229" t="s">
        <v>4685</v>
      </c>
      <c r="X858" s="229" t="s">
        <v>5602</v>
      </c>
      <c r="Y858" s="229" t="s">
        <v>5602</v>
      </c>
      <c r="Z858" s="229" t="n">
        <v>5</v>
      </c>
      <c r="AA858" s="229" t="n">
        <v>1</v>
      </c>
      <c r="AB858" s="229" t="s">
        <v>4603</v>
      </c>
      <c r="AC858" s="229" t="s">
        <v>5383</v>
      </c>
      <c r="AD858" s="229" t="s">
        <v>381</v>
      </c>
      <c r="AE858" s="229" t="s">
        <v>5603</v>
      </c>
      <c r="AF858" s="229" t="s">
        <v>5385</v>
      </c>
      <c r="AG858" s="229" t="s">
        <v>5356</v>
      </c>
    </row>
    <row r="859" customFormat="false" ht="15.8" hidden="false" customHeight="false" outlineLevel="0" collapsed="false">
      <c r="A859" s="229" t="s">
        <v>4</v>
      </c>
      <c r="B859" s="229" t="s">
        <v>5355</v>
      </c>
      <c r="C859" s="229" t="s">
        <v>4682</v>
      </c>
      <c r="D859" s="229" t="s">
        <v>4682</v>
      </c>
      <c r="E859" s="229" t="s">
        <v>5356</v>
      </c>
      <c r="F859" s="229"/>
      <c r="G859" s="229" t="n">
        <v>0</v>
      </c>
      <c r="H859" s="229" t="s">
        <v>7659</v>
      </c>
      <c r="I859" s="229" t="s">
        <v>7502</v>
      </c>
      <c r="J859" s="229" t="s">
        <v>7661</v>
      </c>
      <c r="K859" s="229" t="s">
        <v>4681</v>
      </c>
      <c r="L859" s="229"/>
      <c r="M859" s="229" t="s">
        <v>7662</v>
      </c>
      <c r="N859" s="229" t="s">
        <v>4683</v>
      </c>
      <c r="O859" s="229" t="s">
        <v>4684</v>
      </c>
      <c r="P859" s="229" t="s">
        <v>7663</v>
      </c>
      <c r="Q859" s="229" t="s">
        <v>7664</v>
      </c>
      <c r="R859" s="229" t="n">
        <v>5</v>
      </c>
      <c r="S859" s="229" t="s">
        <v>5363</v>
      </c>
      <c r="T859" s="229" t="s">
        <v>1638</v>
      </c>
      <c r="U859" s="229" t="s">
        <v>7665</v>
      </c>
      <c r="V859" s="229" t="s">
        <v>5365</v>
      </c>
      <c r="W859" s="229" t="s">
        <v>4685</v>
      </c>
      <c r="X859" s="229" t="s">
        <v>7669</v>
      </c>
      <c r="Y859" s="229" t="s">
        <v>7669</v>
      </c>
      <c r="Z859" s="229" t="n">
        <v>5</v>
      </c>
      <c r="AA859" s="229" t="n">
        <v>1</v>
      </c>
      <c r="AB859" s="229" t="s">
        <v>4690</v>
      </c>
      <c r="AC859" s="229" t="s">
        <v>5383</v>
      </c>
      <c r="AD859" s="229" t="s">
        <v>381</v>
      </c>
      <c r="AE859" s="229" t="s">
        <v>7670</v>
      </c>
      <c r="AF859" s="229" t="s">
        <v>5385</v>
      </c>
      <c r="AG859" s="229" t="s">
        <v>5356</v>
      </c>
    </row>
    <row r="860" customFormat="false" ht="15.8" hidden="false" customHeight="false" outlineLevel="0" collapsed="false">
      <c r="A860" s="229" t="s">
        <v>4</v>
      </c>
      <c r="B860" s="229" t="s">
        <v>5355</v>
      </c>
      <c r="C860" s="229" t="s">
        <v>4682</v>
      </c>
      <c r="D860" s="229" t="s">
        <v>4682</v>
      </c>
      <c r="E860" s="229" t="s">
        <v>5356</v>
      </c>
      <c r="F860" s="229"/>
      <c r="G860" s="229" t="n">
        <v>0</v>
      </c>
      <c r="H860" s="229" t="s">
        <v>7659</v>
      </c>
      <c r="I860" s="229" t="s">
        <v>5604</v>
      </c>
      <c r="J860" s="229" t="s">
        <v>7661</v>
      </c>
      <c r="K860" s="229" t="s">
        <v>4681</v>
      </c>
      <c r="L860" s="229"/>
      <c r="M860" s="229" t="s">
        <v>7662</v>
      </c>
      <c r="N860" s="229" t="s">
        <v>4683</v>
      </c>
      <c r="O860" s="229" t="s">
        <v>4684</v>
      </c>
      <c r="P860" s="229" t="s">
        <v>7663</v>
      </c>
      <c r="Q860" s="229" t="s">
        <v>7664</v>
      </c>
      <c r="R860" s="229" t="n">
        <v>5</v>
      </c>
      <c r="S860" s="229" t="s">
        <v>5363</v>
      </c>
      <c r="T860" s="229" t="s">
        <v>1638</v>
      </c>
      <c r="U860" s="229" t="s">
        <v>7665</v>
      </c>
      <c r="V860" s="229" t="s">
        <v>5365</v>
      </c>
      <c r="W860" s="229" t="s">
        <v>4685</v>
      </c>
      <c r="X860" s="229" t="s">
        <v>6809</v>
      </c>
      <c r="Y860" s="229" t="s">
        <v>6809</v>
      </c>
      <c r="Z860" s="229" t="n">
        <v>5</v>
      </c>
      <c r="AA860" s="229" t="n">
        <v>1</v>
      </c>
      <c r="AB860" s="229" t="s">
        <v>4692</v>
      </c>
      <c r="AC860" s="229" t="s">
        <v>5383</v>
      </c>
      <c r="AD860" s="229" t="s">
        <v>381</v>
      </c>
      <c r="AE860" s="229" t="s">
        <v>6810</v>
      </c>
      <c r="AF860" s="229" t="s">
        <v>5385</v>
      </c>
      <c r="AG860" s="229" t="s">
        <v>5356</v>
      </c>
    </row>
    <row r="861" customFormat="false" ht="15.8" hidden="false" customHeight="false" outlineLevel="0" collapsed="false">
      <c r="A861" s="229" t="s">
        <v>4</v>
      </c>
      <c r="B861" s="229" t="s">
        <v>5355</v>
      </c>
      <c r="C861" s="229" t="s">
        <v>4663</v>
      </c>
      <c r="D861" s="229" t="s">
        <v>4663</v>
      </c>
      <c r="E861" s="229" t="s">
        <v>5356</v>
      </c>
      <c r="F861" s="229"/>
      <c r="G861" s="229" t="n">
        <v>0</v>
      </c>
      <c r="H861" s="229" t="s">
        <v>7671</v>
      </c>
      <c r="I861" s="229" t="s">
        <v>6813</v>
      </c>
      <c r="J861" s="229" t="s">
        <v>7672</v>
      </c>
      <c r="K861" s="229" t="s">
        <v>4662</v>
      </c>
      <c r="L861" s="229"/>
      <c r="M861" s="229" t="s">
        <v>7662</v>
      </c>
      <c r="N861" s="229" t="s">
        <v>4664</v>
      </c>
      <c r="O861" s="229" t="s">
        <v>4665</v>
      </c>
      <c r="P861" s="229" t="s">
        <v>7673</v>
      </c>
      <c r="Q861" s="229" t="s">
        <v>7674</v>
      </c>
      <c r="R861" s="229" t="n">
        <v>5</v>
      </c>
      <c r="S861" s="229" t="s">
        <v>5380</v>
      </c>
      <c r="T861" s="229" t="s">
        <v>4666</v>
      </c>
      <c r="U861" s="229" t="s">
        <v>7675</v>
      </c>
      <c r="V861" s="229" t="s">
        <v>5365</v>
      </c>
      <c r="W861" s="229" t="s">
        <v>4667</v>
      </c>
      <c r="X861" s="229"/>
      <c r="Y861" s="229" t="s">
        <v>116</v>
      </c>
      <c r="Z861" s="229" t="n">
        <v>1</v>
      </c>
      <c r="AA861" s="229" t="n">
        <v>0</v>
      </c>
      <c r="AB861" s="229" t="s">
        <v>77</v>
      </c>
      <c r="AC861" s="229" t="s">
        <v>5366</v>
      </c>
      <c r="AD861" s="229" t="s">
        <v>5416</v>
      </c>
      <c r="AE861" s="229" t="s">
        <v>6808</v>
      </c>
      <c r="AF861" s="229" t="s">
        <v>5401</v>
      </c>
      <c r="AG861" s="229" t="s">
        <v>5356</v>
      </c>
    </row>
    <row r="862" customFormat="false" ht="15.8" hidden="false" customHeight="false" outlineLevel="0" collapsed="false">
      <c r="A862" s="229" t="s">
        <v>4</v>
      </c>
      <c r="B862" s="229" t="s">
        <v>5355</v>
      </c>
      <c r="C862" s="229" t="s">
        <v>4663</v>
      </c>
      <c r="D862" s="229" t="s">
        <v>4663</v>
      </c>
      <c r="E862" s="229" t="s">
        <v>5356</v>
      </c>
      <c r="F862" s="229"/>
      <c r="G862" s="229" t="n">
        <v>0</v>
      </c>
      <c r="H862" s="229" t="s">
        <v>7671</v>
      </c>
      <c r="I862" s="229" t="s">
        <v>7502</v>
      </c>
      <c r="J862" s="229" t="s">
        <v>7672</v>
      </c>
      <c r="K862" s="229" t="s">
        <v>4662</v>
      </c>
      <c r="L862" s="229"/>
      <c r="M862" s="229" t="s">
        <v>7662</v>
      </c>
      <c r="N862" s="229" t="s">
        <v>4664</v>
      </c>
      <c r="O862" s="229" t="s">
        <v>4665</v>
      </c>
      <c r="P862" s="229" t="s">
        <v>7673</v>
      </c>
      <c r="Q862" s="229" t="s">
        <v>7674</v>
      </c>
      <c r="R862" s="229" t="n">
        <v>5</v>
      </c>
      <c r="S862" s="229" t="s">
        <v>5380</v>
      </c>
      <c r="T862" s="229" t="s">
        <v>4666</v>
      </c>
      <c r="U862" s="229" t="s">
        <v>7675</v>
      </c>
      <c r="V862" s="229" t="s">
        <v>5365</v>
      </c>
      <c r="W862" s="229" t="s">
        <v>4667</v>
      </c>
      <c r="X862" s="229" t="s">
        <v>7557</v>
      </c>
      <c r="Y862" s="229" t="s">
        <v>7557</v>
      </c>
      <c r="Z862" s="229" t="n">
        <v>5</v>
      </c>
      <c r="AA862" s="229" t="n">
        <v>1</v>
      </c>
      <c r="AB862" s="229" t="s">
        <v>4660</v>
      </c>
      <c r="AC862" s="229" t="s">
        <v>5383</v>
      </c>
      <c r="AD862" s="229" t="s">
        <v>381</v>
      </c>
      <c r="AE862" s="229" t="s">
        <v>7558</v>
      </c>
      <c r="AF862" s="229" t="s">
        <v>5385</v>
      </c>
      <c r="AG862" s="229" t="s">
        <v>5356</v>
      </c>
    </row>
    <row r="863" customFormat="false" ht="15.8" hidden="false" customHeight="false" outlineLevel="0" collapsed="false">
      <c r="A863" s="229" t="s">
        <v>4</v>
      </c>
      <c r="B863" s="229" t="s">
        <v>5355</v>
      </c>
      <c r="C863" s="229" t="s">
        <v>4663</v>
      </c>
      <c r="D863" s="229" t="s">
        <v>4663</v>
      </c>
      <c r="E863" s="229" t="s">
        <v>5356</v>
      </c>
      <c r="F863" s="229"/>
      <c r="G863" s="229" t="n">
        <v>0</v>
      </c>
      <c r="H863" s="229" t="s">
        <v>7671</v>
      </c>
      <c r="I863" s="229" t="s">
        <v>5389</v>
      </c>
      <c r="J863" s="229" t="s">
        <v>7672</v>
      </c>
      <c r="K863" s="229" t="s">
        <v>4662</v>
      </c>
      <c r="L863" s="229"/>
      <c r="M863" s="229" t="s">
        <v>7662</v>
      </c>
      <c r="N863" s="229" t="s">
        <v>4664</v>
      </c>
      <c r="O863" s="229" t="s">
        <v>4665</v>
      </c>
      <c r="P863" s="229" t="s">
        <v>7673</v>
      </c>
      <c r="Q863" s="229" t="s">
        <v>7674</v>
      </c>
      <c r="R863" s="229" t="n">
        <v>5</v>
      </c>
      <c r="S863" s="229" t="s">
        <v>5380</v>
      </c>
      <c r="T863" s="229" t="s">
        <v>4666</v>
      </c>
      <c r="U863" s="229" t="s">
        <v>7675</v>
      </c>
      <c r="V863" s="229" t="s">
        <v>5365</v>
      </c>
      <c r="W863" s="229" t="s">
        <v>4667</v>
      </c>
      <c r="X863" s="229" t="s">
        <v>5602</v>
      </c>
      <c r="Y863" s="229" t="s">
        <v>5602</v>
      </c>
      <c r="Z863" s="229" t="n">
        <v>5</v>
      </c>
      <c r="AA863" s="229" t="n">
        <v>1</v>
      </c>
      <c r="AB863" s="229" t="s">
        <v>4603</v>
      </c>
      <c r="AC863" s="229" t="s">
        <v>5383</v>
      </c>
      <c r="AD863" s="229" t="s">
        <v>381</v>
      </c>
      <c r="AE863" s="229" t="s">
        <v>5603</v>
      </c>
      <c r="AF863" s="229" t="s">
        <v>5385</v>
      </c>
      <c r="AG863" s="229" t="s">
        <v>5356</v>
      </c>
    </row>
    <row r="864" customFormat="false" ht="15.8" hidden="false" customHeight="false" outlineLevel="0" collapsed="false">
      <c r="A864" s="229" t="s">
        <v>4</v>
      </c>
      <c r="B864" s="229" t="s">
        <v>5355</v>
      </c>
      <c r="C864" s="229" t="s">
        <v>4663</v>
      </c>
      <c r="D864" s="229" t="s">
        <v>4663</v>
      </c>
      <c r="E864" s="229" t="s">
        <v>5356</v>
      </c>
      <c r="F864" s="229"/>
      <c r="G864" s="229" t="n">
        <v>0</v>
      </c>
      <c r="H864" s="229" t="s">
        <v>7671</v>
      </c>
      <c r="I864" s="229" t="s">
        <v>5399</v>
      </c>
      <c r="J864" s="229" t="s">
        <v>7672</v>
      </c>
      <c r="K864" s="229" t="s">
        <v>4662</v>
      </c>
      <c r="L864" s="229"/>
      <c r="M864" s="229" t="s">
        <v>7662</v>
      </c>
      <c r="N864" s="229" t="s">
        <v>4664</v>
      </c>
      <c r="O864" s="229" t="s">
        <v>4665</v>
      </c>
      <c r="P864" s="229" t="s">
        <v>7673</v>
      </c>
      <c r="Q864" s="229" t="s">
        <v>7674</v>
      </c>
      <c r="R864" s="229" t="n">
        <v>5</v>
      </c>
      <c r="S864" s="229" t="s">
        <v>5380</v>
      </c>
      <c r="T864" s="229" t="s">
        <v>4666</v>
      </c>
      <c r="U864" s="229" t="s">
        <v>7675</v>
      </c>
      <c r="V864" s="229" t="s">
        <v>5365</v>
      </c>
      <c r="W864" s="229" t="s">
        <v>4667</v>
      </c>
      <c r="X864" s="229" t="s">
        <v>7676</v>
      </c>
      <c r="Y864" s="229" t="s">
        <v>7676</v>
      </c>
      <c r="Z864" s="229" t="n">
        <v>5</v>
      </c>
      <c r="AA864" s="229" t="n">
        <v>1</v>
      </c>
      <c r="AB864" s="229" t="s">
        <v>4668</v>
      </c>
      <c r="AC864" s="229" t="s">
        <v>5383</v>
      </c>
      <c r="AD864" s="229" t="s">
        <v>381</v>
      </c>
      <c r="AE864" s="229" t="s">
        <v>7677</v>
      </c>
      <c r="AF864" s="229" t="s">
        <v>5385</v>
      </c>
      <c r="AG864" s="229" t="s">
        <v>5356</v>
      </c>
    </row>
    <row r="865" customFormat="false" ht="15.8" hidden="false" customHeight="false" outlineLevel="0" collapsed="false">
      <c r="A865" s="229" t="s">
        <v>4</v>
      </c>
      <c r="B865" s="229" t="s">
        <v>5355</v>
      </c>
      <c r="C865" s="229" t="s">
        <v>4663</v>
      </c>
      <c r="D865" s="229" t="s">
        <v>4663</v>
      </c>
      <c r="E865" s="229" t="s">
        <v>5356</v>
      </c>
      <c r="F865" s="229"/>
      <c r="G865" s="229" t="n">
        <v>0</v>
      </c>
      <c r="H865" s="229" t="s">
        <v>7671</v>
      </c>
      <c r="I865" s="229" t="s">
        <v>7502</v>
      </c>
      <c r="J865" s="229" t="s">
        <v>7672</v>
      </c>
      <c r="K865" s="229" t="s">
        <v>4662</v>
      </c>
      <c r="L865" s="229"/>
      <c r="M865" s="229" t="s">
        <v>7662</v>
      </c>
      <c r="N865" s="229" t="s">
        <v>4664</v>
      </c>
      <c r="O865" s="229" t="s">
        <v>4665</v>
      </c>
      <c r="P865" s="229" t="s">
        <v>7673</v>
      </c>
      <c r="Q865" s="229" t="s">
        <v>7674</v>
      </c>
      <c r="R865" s="229" t="n">
        <v>5</v>
      </c>
      <c r="S865" s="229" t="s">
        <v>5380</v>
      </c>
      <c r="T865" s="229" t="s">
        <v>4666</v>
      </c>
      <c r="U865" s="229" t="s">
        <v>7675</v>
      </c>
      <c r="V865" s="229" t="s">
        <v>5365</v>
      </c>
      <c r="W865" s="229" t="s">
        <v>4667</v>
      </c>
      <c r="X865" s="229" t="s">
        <v>7569</v>
      </c>
      <c r="Y865" s="229" t="s">
        <v>7569</v>
      </c>
      <c r="Z865" s="229" t="n">
        <v>5</v>
      </c>
      <c r="AA865" s="229" t="n">
        <v>1</v>
      </c>
      <c r="AB865" s="229" t="s">
        <v>4605</v>
      </c>
      <c r="AC865" s="229" t="s">
        <v>5383</v>
      </c>
      <c r="AD865" s="229" t="s">
        <v>381</v>
      </c>
      <c r="AE865" s="229" t="s">
        <v>7570</v>
      </c>
      <c r="AF865" s="229" t="s">
        <v>5385</v>
      </c>
      <c r="AG865" s="229" t="s">
        <v>5356</v>
      </c>
    </row>
    <row r="866" customFormat="false" ht="15.8" hidden="false" customHeight="false" outlineLevel="0" collapsed="false">
      <c r="A866" s="229" t="s">
        <v>4</v>
      </c>
      <c r="B866" s="229" t="s">
        <v>5355</v>
      </c>
      <c r="C866" s="229" t="s">
        <v>4624</v>
      </c>
      <c r="D866" s="229" t="s">
        <v>4624</v>
      </c>
      <c r="E866" s="229" t="s">
        <v>5356</v>
      </c>
      <c r="F866" s="229"/>
      <c r="G866" s="229" t="n">
        <v>0</v>
      </c>
      <c r="H866" s="229" t="s">
        <v>7678</v>
      </c>
      <c r="I866" s="229" t="s">
        <v>5594</v>
      </c>
      <c r="J866" s="229" t="s">
        <v>7679</v>
      </c>
      <c r="K866" s="229" t="s">
        <v>4623</v>
      </c>
      <c r="L866" s="229"/>
      <c r="M866" s="229" t="s">
        <v>7662</v>
      </c>
      <c r="N866" s="229" t="s">
        <v>4625</v>
      </c>
      <c r="O866" s="229"/>
      <c r="P866" s="229" t="s">
        <v>7680</v>
      </c>
      <c r="Q866" s="229" t="s">
        <v>7681</v>
      </c>
      <c r="R866" s="229" t="n">
        <v>5</v>
      </c>
      <c r="S866" s="229" t="s">
        <v>5449</v>
      </c>
      <c r="T866" s="229" t="s">
        <v>4626</v>
      </c>
      <c r="U866" s="229" t="s">
        <v>7682</v>
      </c>
      <c r="V866" s="229" t="s">
        <v>5365</v>
      </c>
      <c r="W866" s="229" t="s">
        <v>4627</v>
      </c>
      <c r="X866" s="229" t="s">
        <v>5600</v>
      </c>
      <c r="Y866" s="229" t="s">
        <v>5600</v>
      </c>
      <c r="Z866" s="229" t="n">
        <v>5</v>
      </c>
      <c r="AA866" s="229" t="n">
        <v>1</v>
      </c>
      <c r="AB866" s="229" t="s">
        <v>4601</v>
      </c>
      <c r="AC866" s="229" t="s">
        <v>5383</v>
      </c>
      <c r="AD866" s="229" t="s">
        <v>258</v>
      </c>
      <c r="AE866" s="229" t="s">
        <v>5601</v>
      </c>
      <c r="AF866" s="229" t="s">
        <v>5401</v>
      </c>
      <c r="AG866" s="229" t="s">
        <v>5356</v>
      </c>
    </row>
    <row r="867" customFormat="false" ht="15.8" hidden="false" customHeight="false" outlineLevel="0" collapsed="false">
      <c r="A867" s="229" t="s">
        <v>4</v>
      </c>
      <c r="B867" s="229" t="s">
        <v>5355</v>
      </c>
      <c r="C867" s="229" t="s">
        <v>4624</v>
      </c>
      <c r="D867" s="229" t="s">
        <v>4624</v>
      </c>
      <c r="E867" s="229" t="s">
        <v>5356</v>
      </c>
      <c r="F867" s="229"/>
      <c r="G867" s="229" t="n">
        <v>0</v>
      </c>
      <c r="H867" s="229" t="s">
        <v>7678</v>
      </c>
      <c r="I867" s="229" t="s">
        <v>6744</v>
      </c>
      <c r="J867" s="229" t="s">
        <v>7679</v>
      </c>
      <c r="K867" s="229" t="s">
        <v>4623</v>
      </c>
      <c r="L867" s="229"/>
      <c r="M867" s="229" t="s">
        <v>7662</v>
      </c>
      <c r="N867" s="229" t="s">
        <v>4625</v>
      </c>
      <c r="O867" s="229"/>
      <c r="P867" s="229" t="s">
        <v>7680</v>
      </c>
      <c r="Q867" s="229" t="s">
        <v>7681</v>
      </c>
      <c r="R867" s="229" t="n">
        <v>5</v>
      </c>
      <c r="S867" s="229" t="s">
        <v>5449</v>
      </c>
      <c r="T867" s="229" t="s">
        <v>4626</v>
      </c>
      <c r="U867" s="229" t="s">
        <v>7682</v>
      </c>
      <c r="V867" s="229" t="s">
        <v>5365</v>
      </c>
      <c r="W867" s="229" t="s">
        <v>4627</v>
      </c>
      <c r="X867" s="229" t="s">
        <v>5400</v>
      </c>
      <c r="Y867" s="229" t="s">
        <v>5400</v>
      </c>
      <c r="Z867" s="229" t="n">
        <v>5</v>
      </c>
      <c r="AA867" s="229" t="n">
        <v>1</v>
      </c>
      <c r="AB867" s="229" t="s">
        <v>378</v>
      </c>
      <c r="AC867" s="229" t="s">
        <v>5383</v>
      </c>
      <c r="AD867" s="229" t="s">
        <v>258</v>
      </c>
      <c r="AE867" s="229" t="s">
        <v>379</v>
      </c>
      <c r="AF867" s="229" t="s">
        <v>5401</v>
      </c>
      <c r="AG867" s="229" t="s">
        <v>5356</v>
      </c>
    </row>
    <row r="868" customFormat="false" ht="15.8" hidden="false" customHeight="false" outlineLevel="0" collapsed="false">
      <c r="A868" s="229" t="s">
        <v>4</v>
      </c>
      <c r="B868" s="229" t="s">
        <v>5355</v>
      </c>
      <c r="C868" s="229" t="s">
        <v>4624</v>
      </c>
      <c r="D868" s="229" t="s">
        <v>4624</v>
      </c>
      <c r="E868" s="229" t="s">
        <v>5356</v>
      </c>
      <c r="F868" s="229"/>
      <c r="G868" s="229" t="n">
        <v>0</v>
      </c>
      <c r="H868" s="229" t="s">
        <v>7678</v>
      </c>
      <c r="I868" s="229" t="s">
        <v>6744</v>
      </c>
      <c r="J868" s="229" t="s">
        <v>7679</v>
      </c>
      <c r="K868" s="229" t="s">
        <v>4623</v>
      </c>
      <c r="L868" s="229"/>
      <c r="M868" s="229" t="s">
        <v>7662</v>
      </c>
      <c r="N868" s="229" t="s">
        <v>4625</v>
      </c>
      <c r="O868" s="229"/>
      <c r="P868" s="229" t="s">
        <v>7680</v>
      </c>
      <c r="Q868" s="229" t="s">
        <v>7681</v>
      </c>
      <c r="R868" s="229" t="n">
        <v>5</v>
      </c>
      <c r="S868" s="229" t="s">
        <v>5449</v>
      </c>
      <c r="T868" s="229" t="s">
        <v>4626</v>
      </c>
      <c r="U868" s="229" t="s">
        <v>7682</v>
      </c>
      <c r="V868" s="229" t="s">
        <v>5365</v>
      </c>
      <c r="W868" s="229" t="s">
        <v>4627</v>
      </c>
      <c r="X868" s="229"/>
      <c r="Y868" s="229" t="s">
        <v>116</v>
      </c>
      <c r="Z868" s="229" t="n">
        <v>1</v>
      </c>
      <c r="AA868" s="229" t="n">
        <v>0</v>
      </c>
      <c r="AB868" s="229" t="s">
        <v>77</v>
      </c>
      <c r="AC868" s="229" t="s">
        <v>5366</v>
      </c>
      <c r="AD868" s="229" t="s">
        <v>5416</v>
      </c>
      <c r="AE868" s="229" t="s">
        <v>7683</v>
      </c>
      <c r="AF868" s="229" t="s">
        <v>5401</v>
      </c>
      <c r="AG868" s="229" t="s">
        <v>5356</v>
      </c>
    </row>
    <row r="869" customFormat="false" ht="15.8" hidden="false" customHeight="false" outlineLevel="0" collapsed="false">
      <c r="A869" s="229" t="s">
        <v>4</v>
      </c>
      <c r="B869" s="229" t="s">
        <v>5355</v>
      </c>
      <c r="C869" s="229" t="s">
        <v>4644</v>
      </c>
      <c r="D869" s="229" t="s">
        <v>4644</v>
      </c>
      <c r="E869" s="229" t="s">
        <v>5356</v>
      </c>
      <c r="F869" s="229"/>
      <c r="G869" s="229" t="n">
        <v>0</v>
      </c>
      <c r="H869" s="229" t="s">
        <v>7684</v>
      </c>
      <c r="I869" s="229" t="s">
        <v>6813</v>
      </c>
      <c r="J869" s="229" t="s">
        <v>7685</v>
      </c>
      <c r="K869" s="229" t="s">
        <v>4643</v>
      </c>
      <c r="L869" s="229" t="s">
        <v>4648</v>
      </c>
      <c r="M869" s="229" t="s">
        <v>7662</v>
      </c>
      <c r="N869" s="229" t="s">
        <v>4645</v>
      </c>
      <c r="O869" s="229"/>
      <c r="P869" s="229" t="s">
        <v>7686</v>
      </c>
      <c r="Q869" s="229" t="s">
        <v>6555</v>
      </c>
      <c r="R869" s="229" t="n">
        <v>5</v>
      </c>
      <c r="S869" s="229" t="s">
        <v>5396</v>
      </c>
      <c r="T869" s="229" t="s">
        <v>4646</v>
      </c>
      <c r="U869" s="229" t="s">
        <v>7687</v>
      </c>
      <c r="V869" s="229" t="s">
        <v>5365</v>
      </c>
      <c r="W869" s="229" t="s">
        <v>4647</v>
      </c>
      <c r="X869" s="229" t="s">
        <v>5600</v>
      </c>
      <c r="Y869" s="229" t="s">
        <v>5600</v>
      </c>
      <c r="Z869" s="229" t="n">
        <v>5</v>
      </c>
      <c r="AA869" s="229" t="n">
        <v>1</v>
      </c>
      <c r="AB869" s="229" t="s">
        <v>4601</v>
      </c>
      <c r="AC869" s="229" t="s">
        <v>5383</v>
      </c>
      <c r="AD869" s="229" t="s">
        <v>258</v>
      </c>
      <c r="AE869" s="229" t="s">
        <v>5601</v>
      </c>
      <c r="AF869" s="229" t="s">
        <v>5401</v>
      </c>
      <c r="AG869" s="229" t="s">
        <v>5356</v>
      </c>
    </row>
    <row r="870" customFormat="false" ht="15.8" hidden="false" customHeight="false" outlineLevel="0" collapsed="false">
      <c r="A870" s="229" t="s">
        <v>4</v>
      </c>
      <c r="B870" s="229" t="s">
        <v>5355</v>
      </c>
      <c r="C870" s="229" t="s">
        <v>4644</v>
      </c>
      <c r="D870" s="229" t="s">
        <v>4644</v>
      </c>
      <c r="E870" s="229" t="s">
        <v>5356</v>
      </c>
      <c r="F870" s="229"/>
      <c r="G870" s="229" t="n">
        <v>0</v>
      </c>
      <c r="H870" s="229" t="s">
        <v>7684</v>
      </c>
      <c r="I870" s="229" t="s">
        <v>5604</v>
      </c>
      <c r="J870" s="229" t="s">
        <v>7685</v>
      </c>
      <c r="K870" s="229" t="s">
        <v>4643</v>
      </c>
      <c r="L870" s="229" t="s">
        <v>4648</v>
      </c>
      <c r="M870" s="229" t="s">
        <v>7662</v>
      </c>
      <c r="N870" s="229" t="s">
        <v>4645</v>
      </c>
      <c r="O870" s="229"/>
      <c r="P870" s="229" t="s">
        <v>7686</v>
      </c>
      <c r="Q870" s="229" t="s">
        <v>6555</v>
      </c>
      <c r="R870" s="229" t="n">
        <v>5</v>
      </c>
      <c r="S870" s="229" t="s">
        <v>5396</v>
      </c>
      <c r="T870" s="229" t="s">
        <v>4646</v>
      </c>
      <c r="U870" s="229" t="s">
        <v>7687</v>
      </c>
      <c r="V870" s="229" t="s">
        <v>5365</v>
      </c>
      <c r="W870" s="229" t="s">
        <v>4647</v>
      </c>
      <c r="X870" s="229"/>
      <c r="Y870" s="229" t="s">
        <v>116</v>
      </c>
      <c r="Z870" s="229" t="n">
        <v>1</v>
      </c>
      <c r="AA870" s="229" t="n">
        <v>0</v>
      </c>
      <c r="AB870" s="229" t="s">
        <v>77</v>
      </c>
      <c r="AC870" s="229" t="s">
        <v>5366</v>
      </c>
      <c r="AD870" s="229" t="s">
        <v>5416</v>
      </c>
      <c r="AE870" s="229" t="s">
        <v>6808</v>
      </c>
      <c r="AF870" s="229" t="s">
        <v>5401</v>
      </c>
      <c r="AG870" s="229" t="s">
        <v>5356</v>
      </c>
    </row>
    <row r="871" customFormat="false" ht="15.8" hidden="false" customHeight="false" outlineLevel="0" collapsed="false">
      <c r="A871" s="229" t="s">
        <v>4</v>
      </c>
      <c r="B871" s="229" t="s">
        <v>5355</v>
      </c>
      <c r="C871" s="229" t="s">
        <v>4644</v>
      </c>
      <c r="D871" s="229" t="s">
        <v>4644</v>
      </c>
      <c r="E871" s="229" t="s">
        <v>5356</v>
      </c>
      <c r="F871" s="229"/>
      <c r="G871" s="229" t="n">
        <v>0</v>
      </c>
      <c r="H871" s="229" t="s">
        <v>7684</v>
      </c>
      <c r="I871" s="229" t="s">
        <v>5604</v>
      </c>
      <c r="J871" s="229" t="s">
        <v>7685</v>
      </c>
      <c r="K871" s="229" t="s">
        <v>4643</v>
      </c>
      <c r="L871" s="229" t="s">
        <v>4648</v>
      </c>
      <c r="M871" s="229" t="s">
        <v>7662</v>
      </c>
      <c r="N871" s="229" t="s">
        <v>4645</v>
      </c>
      <c r="O871" s="229"/>
      <c r="P871" s="229" t="s">
        <v>7686</v>
      </c>
      <c r="Q871" s="229" t="s">
        <v>6555</v>
      </c>
      <c r="R871" s="229" t="n">
        <v>5</v>
      </c>
      <c r="S871" s="229" t="s">
        <v>5396</v>
      </c>
      <c r="T871" s="229" t="s">
        <v>4646</v>
      </c>
      <c r="U871" s="229" t="s">
        <v>7687</v>
      </c>
      <c r="V871" s="229" t="s">
        <v>5365</v>
      </c>
      <c r="W871" s="229" t="s">
        <v>4647</v>
      </c>
      <c r="X871" s="229"/>
      <c r="Y871" s="229" t="s">
        <v>116</v>
      </c>
      <c r="Z871" s="229" t="n">
        <v>1</v>
      </c>
      <c r="AA871" s="229" t="n">
        <v>0</v>
      </c>
      <c r="AB871" s="229" t="s">
        <v>77</v>
      </c>
      <c r="AC871" s="229" t="s">
        <v>5366</v>
      </c>
      <c r="AD871" s="229" t="s">
        <v>5416</v>
      </c>
      <c r="AE871" s="229" t="s">
        <v>7556</v>
      </c>
      <c r="AF871" s="229" t="s">
        <v>5401</v>
      </c>
      <c r="AG871" s="229" t="s">
        <v>5356</v>
      </c>
    </row>
    <row r="872" customFormat="false" ht="15.8" hidden="false" customHeight="false" outlineLevel="0" collapsed="false">
      <c r="A872" s="229" t="s">
        <v>4</v>
      </c>
      <c r="B872" s="229" t="s">
        <v>5355</v>
      </c>
      <c r="C872" s="229" t="s">
        <v>4644</v>
      </c>
      <c r="D872" s="229" t="s">
        <v>4644</v>
      </c>
      <c r="E872" s="229" t="s">
        <v>5356</v>
      </c>
      <c r="F872" s="229"/>
      <c r="G872" s="229" t="n">
        <v>0</v>
      </c>
      <c r="H872" s="229" t="s">
        <v>7684</v>
      </c>
      <c r="I872" s="229" t="s">
        <v>5399</v>
      </c>
      <c r="J872" s="229" t="s">
        <v>7685</v>
      </c>
      <c r="K872" s="229" t="s">
        <v>4643</v>
      </c>
      <c r="L872" s="229" t="s">
        <v>4648</v>
      </c>
      <c r="M872" s="229" t="s">
        <v>7662</v>
      </c>
      <c r="N872" s="229" t="s">
        <v>4645</v>
      </c>
      <c r="O872" s="229"/>
      <c r="P872" s="229" t="s">
        <v>7686</v>
      </c>
      <c r="Q872" s="229" t="s">
        <v>6555</v>
      </c>
      <c r="R872" s="229" t="n">
        <v>5</v>
      </c>
      <c r="S872" s="229" t="s">
        <v>5396</v>
      </c>
      <c r="T872" s="229" t="s">
        <v>4646</v>
      </c>
      <c r="U872" s="229" t="s">
        <v>7687</v>
      </c>
      <c r="V872" s="229" t="s">
        <v>5365</v>
      </c>
      <c r="W872" s="229" t="s">
        <v>4647</v>
      </c>
      <c r="X872" s="229" t="s">
        <v>7559</v>
      </c>
      <c r="Y872" s="229" t="s">
        <v>7559</v>
      </c>
      <c r="Z872" s="229" t="n">
        <v>5</v>
      </c>
      <c r="AA872" s="229" t="n">
        <v>1</v>
      </c>
      <c r="AB872" s="229" t="s">
        <v>4651</v>
      </c>
      <c r="AC872" s="229" t="s">
        <v>5383</v>
      </c>
      <c r="AD872" s="229" t="s">
        <v>381</v>
      </c>
      <c r="AE872" s="229" t="s">
        <v>7560</v>
      </c>
      <c r="AF872" s="229" t="s">
        <v>5385</v>
      </c>
      <c r="AG872" s="229" t="s">
        <v>5356</v>
      </c>
    </row>
    <row r="873" customFormat="false" ht="15.8" hidden="false" customHeight="false" outlineLevel="0" collapsed="false">
      <c r="A873" s="229" t="s">
        <v>4</v>
      </c>
      <c r="B873" s="229" t="s">
        <v>5355</v>
      </c>
      <c r="C873" s="229" t="s">
        <v>4653</v>
      </c>
      <c r="D873" s="229" t="s">
        <v>4644</v>
      </c>
      <c r="E873" s="229" t="s">
        <v>5356</v>
      </c>
      <c r="F873" s="229"/>
      <c r="G873" s="229" t="n">
        <v>0</v>
      </c>
      <c r="H873" s="229" t="s">
        <v>7684</v>
      </c>
      <c r="I873" s="229" t="s">
        <v>5389</v>
      </c>
      <c r="J873" s="229" t="s">
        <v>7688</v>
      </c>
      <c r="K873" s="229" t="s">
        <v>4643</v>
      </c>
      <c r="L873" s="229" t="s">
        <v>4657</v>
      </c>
      <c r="M873" s="229" t="s">
        <v>7662</v>
      </c>
      <c r="N873" s="229" t="s">
        <v>4654</v>
      </c>
      <c r="O873" s="229" t="s">
        <v>4655</v>
      </c>
      <c r="P873" s="229" t="s">
        <v>7689</v>
      </c>
      <c r="Q873" s="229" t="s">
        <v>6503</v>
      </c>
      <c r="R873" s="229" t="n">
        <v>5</v>
      </c>
      <c r="S873" s="229" t="s">
        <v>5396</v>
      </c>
      <c r="T873" s="229" t="s">
        <v>743</v>
      </c>
      <c r="U873" s="229" t="s">
        <v>7690</v>
      </c>
      <c r="V873" s="229" t="s">
        <v>5365</v>
      </c>
      <c r="W873" s="229" t="s">
        <v>4656</v>
      </c>
      <c r="X873" s="229" t="s">
        <v>5398</v>
      </c>
      <c r="Y873" s="229" t="s">
        <v>5398</v>
      </c>
      <c r="Z873" s="229" t="n">
        <v>5</v>
      </c>
      <c r="AA873" s="229" t="n">
        <v>1</v>
      </c>
      <c r="AB873" s="229" t="s">
        <v>375</v>
      </c>
      <c r="AC873" s="229" t="s">
        <v>5383</v>
      </c>
      <c r="AD873" s="229" t="s">
        <v>376</v>
      </c>
      <c r="AE873" s="229" t="s">
        <v>377</v>
      </c>
      <c r="AF873" s="229" t="s">
        <v>2446</v>
      </c>
      <c r="AG873" s="229" t="s">
        <v>5356</v>
      </c>
    </row>
    <row r="874" customFormat="false" ht="15.8" hidden="false" customHeight="false" outlineLevel="0" collapsed="false">
      <c r="A874" s="229" t="s">
        <v>4</v>
      </c>
      <c r="B874" s="229" t="s">
        <v>5355</v>
      </c>
      <c r="C874" s="229" t="s">
        <v>4653</v>
      </c>
      <c r="D874" s="229" t="s">
        <v>4644</v>
      </c>
      <c r="E874" s="229" t="s">
        <v>5356</v>
      </c>
      <c r="F874" s="229"/>
      <c r="G874" s="229" t="n">
        <v>0</v>
      </c>
      <c r="H874" s="229" t="s">
        <v>7684</v>
      </c>
      <c r="I874" s="229" t="s">
        <v>7637</v>
      </c>
      <c r="J874" s="229" t="s">
        <v>7688</v>
      </c>
      <c r="K874" s="229" t="s">
        <v>4643</v>
      </c>
      <c r="L874" s="229" t="s">
        <v>4657</v>
      </c>
      <c r="M874" s="229" t="s">
        <v>7662</v>
      </c>
      <c r="N874" s="229" t="s">
        <v>4654</v>
      </c>
      <c r="O874" s="229" t="s">
        <v>4655</v>
      </c>
      <c r="P874" s="229" t="s">
        <v>7689</v>
      </c>
      <c r="Q874" s="229" t="s">
        <v>6503</v>
      </c>
      <c r="R874" s="229" t="n">
        <v>5</v>
      </c>
      <c r="S874" s="229" t="s">
        <v>5396</v>
      </c>
      <c r="T874" s="229" t="s">
        <v>743</v>
      </c>
      <c r="U874" s="229" t="s">
        <v>7690</v>
      </c>
      <c r="V874" s="229" t="s">
        <v>5365</v>
      </c>
      <c r="W874" s="229" t="s">
        <v>4656</v>
      </c>
      <c r="X874" s="229" t="s">
        <v>7691</v>
      </c>
      <c r="Y874" s="229" t="s">
        <v>7691</v>
      </c>
      <c r="Z874" s="229" t="n">
        <v>5</v>
      </c>
      <c r="AA874" s="229" t="n">
        <v>1</v>
      </c>
      <c r="AB874" s="229" t="s">
        <v>4658</v>
      </c>
      <c r="AC874" s="229" t="s">
        <v>5383</v>
      </c>
      <c r="AD874" s="229" t="s">
        <v>258</v>
      </c>
      <c r="AE874" s="229" t="s">
        <v>7692</v>
      </c>
      <c r="AF874" s="229" t="s">
        <v>5401</v>
      </c>
      <c r="AG874" s="229" t="s">
        <v>5356</v>
      </c>
    </row>
    <row r="875" customFormat="false" ht="15.8" hidden="false" customHeight="false" outlineLevel="0" collapsed="false">
      <c r="A875" s="229" t="s">
        <v>4</v>
      </c>
      <c r="B875" s="229" t="s">
        <v>5355</v>
      </c>
      <c r="C875" s="229" t="s">
        <v>4653</v>
      </c>
      <c r="D875" s="229" t="s">
        <v>4644</v>
      </c>
      <c r="E875" s="229" t="s">
        <v>5356</v>
      </c>
      <c r="F875" s="229"/>
      <c r="G875" s="229" t="n">
        <v>0</v>
      </c>
      <c r="H875" s="229" t="s">
        <v>7684</v>
      </c>
      <c r="I875" s="229" t="s">
        <v>5374</v>
      </c>
      <c r="J875" s="229" t="s">
        <v>7688</v>
      </c>
      <c r="K875" s="229" t="s">
        <v>4643</v>
      </c>
      <c r="L875" s="229" t="s">
        <v>4657</v>
      </c>
      <c r="M875" s="229" t="s">
        <v>7662</v>
      </c>
      <c r="N875" s="229" t="s">
        <v>4654</v>
      </c>
      <c r="O875" s="229" t="s">
        <v>4655</v>
      </c>
      <c r="P875" s="229" t="s">
        <v>7689</v>
      </c>
      <c r="Q875" s="229" t="s">
        <v>6503</v>
      </c>
      <c r="R875" s="229" t="n">
        <v>5</v>
      </c>
      <c r="S875" s="229" t="s">
        <v>5396</v>
      </c>
      <c r="T875" s="229" t="s">
        <v>743</v>
      </c>
      <c r="U875" s="229" t="s">
        <v>7690</v>
      </c>
      <c r="V875" s="229" t="s">
        <v>5365</v>
      </c>
      <c r="W875" s="229" t="s">
        <v>4656</v>
      </c>
      <c r="X875" s="229" t="s">
        <v>7693</v>
      </c>
      <c r="Y875" s="229" t="s">
        <v>7693</v>
      </c>
      <c r="Z875" s="229" t="n">
        <v>5</v>
      </c>
      <c r="AA875" s="229" t="n">
        <v>1</v>
      </c>
      <c r="AB875" s="229" t="s">
        <v>4619</v>
      </c>
      <c r="AC875" s="229" t="s">
        <v>5383</v>
      </c>
      <c r="AD875" s="229" t="s">
        <v>258</v>
      </c>
      <c r="AE875" s="229" t="s">
        <v>7694</v>
      </c>
      <c r="AF875" s="229" t="s">
        <v>5401</v>
      </c>
      <c r="AG875" s="229" t="s">
        <v>5356</v>
      </c>
    </row>
    <row r="876" customFormat="false" ht="15.8" hidden="false" customHeight="false" outlineLevel="0" collapsed="false">
      <c r="A876" s="229" t="s">
        <v>4</v>
      </c>
      <c r="B876" s="229" t="s">
        <v>5355</v>
      </c>
      <c r="C876" s="229" t="s">
        <v>4653</v>
      </c>
      <c r="D876" s="229" t="s">
        <v>4644</v>
      </c>
      <c r="E876" s="229" t="s">
        <v>5356</v>
      </c>
      <c r="F876" s="229"/>
      <c r="G876" s="229" t="n">
        <v>0</v>
      </c>
      <c r="H876" s="229" t="s">
        <v>7684</v>
      </c>
      <c r="I876" s="229" t="s">
        <v>5604</v>
      </c>
      <c r="J876" s="229" t="s">
        <v>7688</v>
      </c>
      <c r="K876" s="229" t="s">
        <v>4643</v>
      </c>
      <c r="L876" s="229" t="s">
        <v>4657</v>
      </c>
      <c r="M876" s="229" t="s">
        <v>7662</v>
      </c>
      <c r="N876" s="229" t="s">
        <v>4654</v>
      </c>
      <c r="O876" s="229" t="s">
        <v>4655</v>
      </c>
      <c r="P876" s="229" t="s">
        <v>7689</v>
      </c>
      <c r="Q876" s="229" t="s">
        <v>6503</v>
      </c>
      <c r="R876" s="229" t="n">
        <v>5</v>
      </c>
      <c r="S876" s="229" t="s">
        <v>5396</v>
      </c>
      <c r="T876" s="229" t="s">
        <v>743</v>
      </c>
      <c r="U876" s="229" t="s">
        <v>7690</v>
      </c>
      <c r="V876" s="229" t="s">
        <v>5365</v>
      </c>
      <c r="W876" s="229" t="s">
        <v>4656</v>
      </c>
      <c r="X876" s="229" t="s">
        <v>6806</v>
      </c>
      <c r="Y876" s="229" t="s">
        <v>6806</v>
      </c>
      <c r="Z876" s="229" t="n">
        <v>5</v>
      </c>
      <c r="AA876" s="229" t="n">
        <v>1</v>
      </c>
      <c r="AB876" s="229" t="s">
        <v>4615</v>
      </c>
      <c r="AC876" s="229" t="s">
        <v>5383</v>
      </c>
      <c r="AD876" s="229" t="s">
        <v>258</v>
      </c>
      <c r="AE876" s="229" t="s">
        <v>6807</v>
      </c>
      <c r="AF876" s="229" t="s">
        <v>5401</v>
      </c>
      <c r="AG876" s="229" t="s">
        <v>5356</v>
      </c>
    </row>
    <row r="877" customFormat="false" ht="15.8" hidden="false" customHeight="false" outlineLevel="0" collapsed="false">
      <c r="A877" s="229" t="s">
        <v>4</v>
      </c>
      <c r="B877" s="229" t="s">
        <v>5355</v>
      </c>
      <c r="C877" s="229" t="s">
        <v>4653</v>
      </c>
      <c r="D877" s="229" t="s">
        <v>4644</v>
      </c>
      <c r="E877" s="229" t="s">
        <v>5356</v>
      </c>
      <c r="F877" s="229"/>
      <c r="G877" s="229" t="n">
        <v>0</v>
      </c>
      <c r="H877" s="229" t="s">
        <v>7684</v>
      </c>
      <c r="I877" s="229" t="s">
        <v>5399</v>
      </c>
      <c r="J877" s="229" t="s">
        <v>7688</v>
      </c>
      <c r="K877" s="229" t="s">
        <v>4643</v>
      </c>
      <c r="L877" s="229" t="s">
        <v>4657</v>
      </c>
      <c r="M877" s="229" t="s">
        <v>7662</v>
      </c>
      <c r="N877" s="229" t="s">
        <v>4654</v>
      </c>
      <c r="O877" s="229" t="s">
        <v>4655</v>
      </c>
      <c r="P877" s="229" t="s">
        <v>7689</v>
      </c>
      <c r="Q877" s="229" t="s">
        <v>6503</v>
      </c>
      <c r="R877" s="229" t="n">
        <v>5</v>
      </c>
      <c r="S877" s="229" t="s">
        <v>5396</v>
      </c>
      <c r="T877" s="229" t="s">
        <v>743</v>
      </c>
      <c r="U877" s="229" t="s">
        <v>7690</v>
      </c>
      <c r="V877" s="229" t="s">
        <v>5365</v>
      </c>
      <c r="W877" s="229" t="s">
        <v>4656</v>
      </c>
      <c r="X877" s="229" t="s">
        <v>5400</v>
      </c>
      <c r="Y877" s="229" t="s">
        <v>5400</v>
      </c>
      <c r="Z877" s="229" t="n">
        <v>5</v>
      </c>
      <c r="AA877" s="229" t="n">
        <v>1</v>
      </c>
      <c r="AB877" s="229" t="s">
        <v>378</v>
      </c>
      <c r="AC877" s="229" t="s">
        <v>5383</v>
      </c>
      <c r="AD877" s="229" t="s">
        <v>258</v>
      </c>
      <c r="AE877" s="229" t="s">
        <v>379</v>
      </c>
      <c r="AF877" s="229" t="s">
        <v>5401</v>
      </c>
      <c r="AG877" s="229" t="s">
        <v>5356</v>
      </c>
    </row>
    <row r="878" customFormat="false" ht="15.8" hidden="false" customHeight="false" outlineLevel="0" collapsed="false">
      <c r="A878" s="229" t="s">
        <v>4</v>
      </c>
      <c r="B878" s="229" t="s">
        <v>5355</v>
      </c>
      <c r="C878" s="229" t="s">
        <v>4653</v>
      </c>
      <c r="D878" s="229" t="s">
        <v>4644</v>
      </c>
      <c r="E878" s="229" t="s">
        <v>5356</v>
      </c>
      <c r="F878" s="229"/>
      <c r="G878" s="229" t="n">
        <v>0</v>
      </c>
      <c r="H878" s="229" t="s">
        <v>7684</v>
      </c>
      <c r="I878" s="229" t="s">
        <v>5604</v>
      </c>
      <c r="J878" s="229" t="s">
        <v>7688</v>
      </c>
      <c r="K878" s="229" t="s">
        <v>4643</v>
      </c>
      <c r="L878" s="229" t="s">
        <v>4657</v>
      </c>
      <c r="M878" s="229" t="s">
        <v>7662</v>
      </c>
      <c r="N878" s="229" t="s">
        <v>4654</v>
      </c>
      <c r="O878" s="229" t="s">
        <v>4655</v>
      </c>
      <c r="P878" s="229" t="s">
        <v>7689</v>
      </c>
      <c r="Q878" s="229" t="s">
        <v>6503</v>
      </c>
      <c r="R878" s="229" t="n">
        <v>5</v>
      </c>
      <c r="S878" s="229" t="s">
        <v>5396</v>
      </c>
      <c r="T878" s="229" t="s">
        <v>743</v>
      </c>
      <c r="U878" s="229" t="s">
        <v>7690</v>
      </c>
      <c r="V878" s="229" t="s">
        <v>5365</v>
      </c>
      <c r="W878" s="229" t="s">
        <v>4656</v>
      </c>
      <c r="X878" s="229" t="s">
        <v>7557</v>
      </c>
      <c r="Y878" s="229" t="s">
        <v>7557</v>
      </c>
      <c r="Z878" s="229" t="n">
        <v>5</v>
      </c>
      <c r="AA878" s="229" t="n">
        <v>1</v>
      </c>
      <c r="AB878" s="229" t="s">
        <v>4660</v>
      </c>
      <c r="AC878" s="229" t="s">
        <v>5383</v>
      </c>
      <c r="AD878" s="229" t="s">
        <v>381</v>
      </c>
      <c r="AE878" s="229" t="s">
        <v>7558</v>
      </c>
      <c r="AF878" s="229" t="s">
        <v>5385</v>
      </c>
      <c r="AG878" s="229" t="s">
        <v>5356</v>
      </c>
    </row>
    <row r="879" customFormat="false" ht="15.8" hidden="false" customHeight="false" outlineLevel="0" collapsed="false">
      <c r="A879" s="229" t="s">
        <v>4</v>
      </c>
      <c r="B879" s="229" t="s">
        <v>5355</v>
      </c>
      <c r="C879" s="229" t="s">
        <v>4653</v>
      </c>
      <c r="D879" s="229" t="s">
        <v>4644</v>
      </c>
      <c r="E879" s="229" t="s">
        <v>5356</v>
      </c>
      <c r="F879" s="229"/>
      <c r="G879" s="229" t="n">
        <v>0</v>
      </c>
      <c r="H879" s="229" t="s">
        <v>7684</v>
      </c>
      <c r="I879" s="229" t="s">
        <v>7554</v>
      </c>
      <c r="J879" s="229" t="s">
        <v>7688</v>
      </c>
      <c r="K879" s="229" t="s">
        <v>4643</v>
      </c>
      <c r="L879" s="229" t="s">
        <v>4657</v>
      </c>
      <c r="M879" s="229" t="s">
        <v>7662</v>
      </c>
      <c r="N879" s="229" t="s">
        <v>4654</v>
      </c>
      <c r="O879" s="229" t="s">
        <v>4655</v>
      </c>
      <c r="P879" s="229" t="s">
        <v>7689</v>
      </c>
      <c r="Q879" s="229" t="s">
        <v>6503</v>
      </c>
      <c r="R879" s="229" t="n">
        <v>5</v>
      </c>
      <c r="S879" s="229" t="s">
        <v>5396</v>
      </c>
      <c r="T879" s="229" t="s">
        <v>743</v>
      </c>
      <c r="U879" s="229" t="s">
        <v>7690</v>
      </c>
      <c r="V879" s="229" t="s">
        <v>5365</v>
      </c>
      <c r="W879" s="229" t="s">
        <v>4656</v>
      </c>
      <c r="X879" s="229" t="s">
        <v>7695</v>
      </c>
      <c r="Y879" s="229" t="s">
        <v>7695</v>
      </c>
      <c r="Z879" s="229" t="n">
        <v>5</v>
      </c>
      <c r="AA879" s="229" t="n">
        <v>1</v>
      </c>
      <c r="AB879" s="229" t="s">
        <v>380</v>
      </c>
      <c r="AC879" s="229" t="s">
        <v>5383</v>
      </c>
      <c r="AD879" s="229" t="s">
        <v>381</v>
      </c>
      <c r="AE879" s="229" t="s">
        <v>382</v>
      </c>
      <c r="AF879" s="229" t="s">
        <v>5385</v>
      </c>
      <c r="AG879" s="229" t="s">
        <v>5356</v>
      </c>
    </row>
    <row r="880" customFormat="false" ht="15.8" hidden="false" customHeight="false" outlineLevel="0" collapsed="false">
      <c r="A880" s="229" t="s">
        <v>4</v>
      </c>
      <c r="B880" s="229" t="s">
        <v>5355</v>
      </c>
      <c r="C880" s="229" t="s">
        <v>4644</v>
      </c>
      <c r="D880" s="229" t="s">
        <v>4644</v>
      </c>
      <c r="E880" s="229" t="s">
        <v>5356</v>
      </c>
      <c r="F880" s="229"/>
      <c r="G880" s="229" t="n">
        <v>0</v>
      </c>
      <c r="H880" s="229" t="s">
        <v>7684</v>
      </c>
      <c r="I880" s="229" t="s">
        <v>6813</v>
      </c>
      <c r="J880" s="229" t="s">
        <v>7685</v>
      </c>
      <c r="K880" s="229" t="s">
        <v>4643</v>
      </c>
      <c r="L880" s="229" t="s">
        <v>4648</v>
      </c>
      <c r="M880" s="229" t="s">
        <v>7662</v>
      </c>
      <c r="N880" s="229" t="s">
        <v>4645</v>
      </c>
      <c r="O880" s="229"/>
      <c r="P880" s="229" t="s">
        <v>7686</v>
      </c>
      <c r="Q880" s="229" t="s">
        <v>6555</v>
      </c>
      <c r="R880" s="229" t="n">
        <v>5</v>
      </c>
      <c r="S880" s="229" t="s">
        <v>5396</v>
      </c>
      <c r="T880" s="229" t="s">
        <v>4646</v>
      </c>
      <c r="U880" s="229" t="s">
        <v>7687</v>
      </c>
      <c r="V880" s="229" t="s">
        <v>5365</v>
      </c>
      <c r="W880" s="229" t="s">
        <v>4647</v>
      </c>
      <c r="X880" s="229" t="s">
        <v>7629</v>
      </c>
      <c r="Y880" s="229" t="s">
        <v>7629</v>
      </c>
      <c r="Z880" s="229" t="n">
        <v>5</v>
      </c>
      <c r="AA880" s="229" t="n">
        <v>1</v>
      </c>
      <c r="AB880" s="229" t="s">
        <v>4649</v>
      </c>
      <c r="AC880" s="229" t="s">
        <v>5383</v>
      </c>
      <c r="AD880" s="229" t="s">
        <v>258</v>
      </c>
      <c r="AE880" s="229" t="s">
        <v>7630</v>
      </c>
      <c r="AF880" s="229" t="s">
        <v>5401</v>
      </c>
      <c r="AG880" s="229" t="s">
        <v>5356</v>
      </c>
    </row>
    <row r="881" customFormat="false" ht="15.8" hidden="false" customHeight="false" outlineLevel="0" collapsed="false">
      <c r="A881" s="229" t="s">
        <v>4</v>
      </c>
      <c r="B881" s="229" t="s">
        <v>5355</v>
      </c>
      <c r="C881" s="229" t="s">
        <v>4609</v>
      </c>
      <c r="D881" s="229" t="s">
        <v>5441</v>
      </c>
      <c r="E881" s="229" t="s">
        <v>116</v>
      </c>
      <c r="F881" s="229"/>
      <c r="G881" s="229" t="n">
        <v>0</v>
      </c>
      <c r="H881" s="229" t="s">
        <v>5441</v>
      </c>
      <c r="I881" s="229" t="s">
        <v>7502</v>
      </c>
      <c r="J881" s="229" t="s">
        <v>7696</v>
      </c>
      <c r="K881" s="229" t="s">
        <v>4608</v>
      </c>
      <c r="L881" s="229"/>
      <c r="M881" s="229" t="s">
        <v>7662</v>
      </c>
      <c r="N881" s="229" t="s">
        <v>4610</v>
      </c>
      <c r="O881" s="229"/>
      <c r="P881" s="229" t="s">
        <v>7697</v>
      </c>
      <c r="Q881" s="229" t="s">
        <v>7698</v>
      </c>
      <c r="R881" s="229" t="n">
        <v>5</v>
      </c>
      <c r="S881" s="229" t="s">
        <v>5449</v>
      </c>
      <c r="T881" s="229" t="s">
        <v>4611</v>
      </c>
      <c r="U881" s="229" t="s">
        <v>7699</v>
      </c>
      <c r="V881" s="229" t="s">
        <v>5365</v>
      </c>
      <c r="W881" s="229" t="s">
        <v>4612</v>
      </c>
      <c r="X881" s="229" t="s">
        <v>7700</v>
      </c>
      <c r="Y881" s="229" t="s">
        <v>7700</v>
      </c>
      <c r="Z881" s="229" t="n">
        <v>5</v>
      </c>
      <c r="AA881" s="229" t="n">
        <v>1</v>
      </c>
      <c r="AB881" s="229" t="s">
        <v>4613</v>
      </c>
      <c r="AC881" s="229" t="s">
        <v>5383</v>
      </c>
      <c r="AD881" s="229" t="s">
        <v>270</v>
      </c>
      <c r="AE881" s="229" t="s">
        <v>7701</v>
      </c>
      <c r="AF881" s="229" t="s">
        <v>2446</v>
      </c>
      <c r="AG881" s="229" t="s">
        <v>5356</v>
      </c>
    </row>
    <row r="882" customFormat="false" ht="15.8" hidden="false" customHeight="false" outlineLevel="0" collapsed="false">
      <c r="A882" s="229" t="s">
        <v>4</v>
      </c>
      <c r="B882" s="229" t="s">
        <v>5355</v>
      </c>
      <c r="C882" s="229" t="s">
        <v>4609</v>
      </c>
      <c r="D882" s="229" t="s">
        <v>5441</v>
      </c>
      <c r="E882" s="229" t="s">
        <v>116</v>
      </c>
      <c r="F882" s="229"/>
      <c r="G882" s="229" t="n">
        <v>0</v>
      </c>
      <c r="H882" s="229" t="s">
        <v>5441</v>
      </c>
      <c r="I882" s="229" t="s">
        <v>5604</v>
      </c>
      <c r="J882" s="229" t="s">
        <v>7696</v>
      </c>
      <c r="K882" s="229" t="s">
        <v>4608</v>
      </c>
      <c r="L882" s="229"/>
      <c r="M882" s="229" t="s">
        <v>7662</v>
      </c>
      <c r="N882" s="229" t="s">
        <v>4610</v>
      </c>
      <c r="O882" s="229"/>
      <c r="P882" s="229" t="s">
        <v>7697</v>
      </c>
      <c r="Q882" s="229" t="s">
        <v>7698</v>
      </c>
      <c r="R882" s="229" t="n">
        <v>5</v>
      </c>
      <c r="S882" s="229" t="s">
        <v>5449</v>
      </c>
      <c r="T882" s="229" t="s">
        <v>4611</v>
      </c>
      <c r="U882" s="229" t="s">
        <v>7699</v>
      </c>
      <c r="V882" s="229" t="s">
        <v>5365</v>
      </c>
      <c r="W882" s="229" t="s">
        <v>4612</v>
      </c>
      <c r="X882" s="229" t="s">
        <v>6806</v>
      </c>
      <c r="Y882" s="229" t="s">
        <v>6806</v>
      </c>
      <c r="Z882" s="229" t="n">
        <v>5</v>
      </c>
      <c r="AA882" s="229" t="n">
        <v>1</v>
      </c>
      <c r="AB882" s="229" t="s">
        <v>4615</v>
      </c>
      <c r="AC882" s="229" t="s">
        <v>5383</v>
      </c>
      <c r="AD882" s="229" t="s">
        <v>258</v>
      </c>
      <c r="AE882" s="229" t="s">
        <v>6807</v>
      </c>
      <c r="AF882" s="229" t="s">
        <v>5401</v>
      </c>
      <c r="AG882" s="229" t="s">
        <v>5356</v>
      </c>
    </row>
    <row r="883" customFormat="false" ht="15.8" hidden="false" customHeight="false" outlineLevel="0" collapsed="false">
      <c r="A883" s="229" t="s">
        <v>4</v>
      </c>
      <c r="B883" s="229" t="s">
        <v>5355</v>
      </c>
      <c r="C883" s="229" t="s">
        <v>4609</v>
      </c>
      <c r="D883" s="229" t="s">
        <v>5441</v>
      </c>
      <c r="E883" s="229" t="s">
        <v>116</v>
      </c>
      <c r="F883" s="229"/>
      <c r="G883" s="229" t="n">
        <v>0</v>
      </c>
      <c r="H883" s="229" t="s">
        <v>5441</v>
      </c>
      <c r="I883" s="229" t="s">
        <v>5374</v>
      </c>
      <c r="J883" s="229" t="s">
        <v>7696</v>
      </c>
      <c r="K883" s="229" t="s">
        <v>4608</v>
      </c>
      <c r="L883" s="229"/>
      <c r="M883" s="229" t="s">
        <v>7662</v>
      </c>
      <c r="N883" s="229" t="s">
        <v>4610</v>
      </c>
      <c r="O883" s="229"/>
      <c r="P883" s="229" t="s">
        <v>7697</v>
      </c>
      <c r="Q883" s="229" t="s">
        <v>7698</v>
      </c>
      <c r="R883" s="229" t="n">
        <v>5</v>
      </c>
      <c r="S883" s="229" t="s">
        <v>5449</v>
      </c>
      <c r="T883" s="229" t="s">
        <v>4611</v>
      </c>
      <c r="U883" s="229" t="s">
        <v>7699</v>
      </c>
      <c r="V883" s="229" t="s">
        <v>5365</v>
      </c>
      <c r="W883" s="229" t="s">
        <v>4612</v>
      </c>
      <c r="X883" s="229" t="s">
        <v>7693</v>
      </c>
      <c r="Y883" s="229" t="s">
        <v>7693</v>
      </c>
      <c r="Z883" s="229" t="n">
        <v>5</v>
      </c>
      <c r="AA883" s="229" t="n">
        <v>1</v>
      </c>
      <c r="AB883" s="229" t="s">
        <v>4619</v>
      </c>
      <c r="AC883" s="229" t="s">
        <v>5383</v>
      </c>
      <c r="AD883" s="229" t="s">
        <v>258</v>
      </c>
      <c r="AE883" s="229" t="s">
        <v>7694</v>
      </c>
      <c r="AF883" s="229" t="s">
        <v>5401</v>
      </c>
      <c r="AG883" s="229" t="s">
        <v>5356</v>
      </c>
    </row>
    <row r="884" customFormat="false" ht="15.8" hidden="false" customHeight="false" outlineLevel="0" collapsed="false">
      <c r="A884" s="229" t="s">
        <v>4</v>
      </c>
      <c r="B884" s="229" t="s">
        <v>5355</v>
      </c>
      <c r="C884" s="229" t="s">
        <v>4609</v>
      </c>
      <c r="D884" s="229" t="s">
        <v>5441</v>
      </c>
      <c r="E884" s="229" t="s">
        <v>116</v>
      </c>
      <c r="F884" s="229"/>
      <c r="G884" s="229" t="n">
        <v>0</v>
      </c>
      <c r="H884" s="229" t="s">
        <v>5441</v>
      </c>
      <c r="I884" s="229" t="s">
        <v>7502</v>
      </c>
      <c r="J884" s="229" t="s">
        <v>7696</v>
      </c>
      <c r="K884" s="229" t="s">
        <v>4608</v>
      </c>
      <c r="L884" s="229"/>
      <c r="M884" s="229" t="s">
        <v>7662</v>
      </c>
      <c r="N884" s="229" t="s">
        <v>4610</v>
      </c>
      <c r="O884" s="229"/>
      <c r="P884" s="229" t="s">
        <v>7697</v>
      </c>
      <c r="Q884" s="229" t="s">
        <v>7698</v>
      </c>
      <c r="R884" s="229" t="n">
        <v>5</v>
      </c>
      <c r="S884" s="229" t="s">
        <v>5449</v>
      </c>
      <c r="T884" s="229" t="s">
        <v>4611</v>
      </c>
      <c r="U884" s="229" t="s">
        <v>7699</v>
      </c>
      <c r="V884" s="229" t="s">
        <v>5365</v>
      </c>
      <c r="W884" s="229" t="s">
        <v>4612</v>
      </c>
      <c r="X884" s="229" t="s">
        <v>6804</v>
      </c>
      <c r="Y884" s="229" t="s">
        <v>6804</v>
      </c>
      <c r="Z884" s="229" t="n">
        <v>5</v>
      </c>
      <c r="AA884" s="229" t="n">
        <v>1</v>
      </c>
      <c r="AB884" s="229" t="s">
        <v>4617</v>
      </c>
      <c r="AC884" s="229" t="s">
        <v>5383</v>
      </c>
      <c r="AD884" s="229" t="s">
        <v>258</v>
      </c>
      <c r="AE884" s="229" t="s">
        <v>6805</v>
      </c>
      <c r="AF884" s="229" t="s">
        <v>5401</v>
      </c>
      <c r="AG884" s="229" t="s">
        <v>5356</v>
      </c>
    </row>
    <row r="885" customFormat="false" ht="15.8" hidden="false" customHeight="false" outlineLevel="0" collapsed="false">
      <c r="A885" s="229" t="s">
        <v>4</v>
      </c>
      <c r="B885" s="229" t="s">
        <v>5355</v>
      </c>
      <c r="C885" s="229" t="s">
        <v>4609</v>
      </c>
      <c r="D885" s="229" t="s">
        <v>5441</v>
      </c>
      <c r="E885" s="229" t="s">
        <v>116</v>
      </c>
      <c r="F885" s="229"/>
      <c r="G885" s="229" t="n">
        <v>0</v>
      </c>
      <c r="H885" s="229" t="s">
        <v>5441</v>
      </c>
      <c r="I885" s="229" t="s">
        <v>7554</v>
      </c>
      <c r="J885" s="229" t="s">
        <v>7696</v>
      </c>
      <c r="K885" s="229" t="s">
        <v>4608</v>
      </c>
      <c r="L885" s="229"/>
      <c r="M885" s="229" t="s">
        <v>7662</v>
      </c>
      <c r="N885" s="229" t="s">
        <v>4610</v>
      </c>
      <c r="O885" s="229"/>
      <c r="P885" s="229" t="s">
        <v>7697</v>
      </c>
      <c r="Q885" s="229" t="s">
        <v>7698</v>
      </c>
      <c r="R885" s="229" t="n">
        <v>5</v>
      </c>
      <c r="S885" s="229" t="s">
        <v>5449</v>
      </c>
      <c r="T885" s="229" t="s">
        <v>4611</v>
      </c>
      <c r="U885" s="229" t="s">
        <v>7699</v>
      </c>
      <c r="V885" s="229" t="s">
        <v>5365</v>
      </c>
      <c r="W885" s="229" t="s">
        <v>4612</v>
      </c>
      <c r="X885" s="229" t="s">
        <v>5605</v>
      </c>
      <c r="Y885" s="229" t="s">
        <v>5605</v>
      </c>
      <c r="Z885" s="229" t="n">
        <v>5</v>
      </c>
      <c r="AA885" s="229" t="n">
        <v>1</v>
      </c>
      <c r="AB885" s="229" t="s">
        <v>4621</v>
      </c>
      <c r="AC885" s="229" t="s">
        <v>5383</v>
      </c>
      <c r="AD885" s="229" t="s">
        <v>381</v>
      </c>
      <c r="AE885" s="229" t="s">
        <v>7702</v>
      </c>
      <c r="AF885" s="229" t="s">
        <v>5385</v>
      </c>
      <c r="AG885" s="229" t="s">
        <v>5356</v>
      </c>
    </row>
    <row r="886" customFormat="false" ht="15.8" hidden="false" customHeight="false" outlineLevel="0" collapsed="false">
      <c r="A886" s="229" t="s">
        <v>4</v>
      </c>
      <c r="B886" s="229" t="s">
        <v>5355</v>
      </c>
      <c r="C886" s="229" t="s">
        <v>4634</v>
      </c>
      <c r="D886" s="229" t="s">
        <v>4634</v>
      </c>
      <c r="E886" s="229" t="s">
        <v>5356</v>
      </c>
      <c r="F886" s="229"/>
      <c r="G886" s="229" t="n">
        <v>0</v>
      </c>
      <c r="H886" s="229" t="s">
        <v>7703</v>
      </c>
      <c r="I886" s="229" t="s">
        <v>5594</v>
      </c>
      <c r="J886" s="229" t="s">
        <v>7704</v>
      </c>
      <c r="K886" s="229" t="s">
        <v>4633</v>
      </c>
      <c r="L886" s="229"/>
      <c r="M886" s="229" t="s">
        <v>7662</v>
      </c>
      <c r="N886" s="229" t="s">
        <v>4635</v>
      </c>
      <c r="O886" s="229"/>
      <c r="P886" s="229" t="s">
        <v>7705</v>
      </c>
      <c r="Q886" s="229" t="s">
        <v>7706</v>
      </c>
      <c r="R886" s="229" t="n">
        <v>5</v>
      </c>
      <c r="S886" s="229" t="s">
        <v>5396</v>
      </c>
      <c r="T886" s="229" t="s">
        <v>4636</v>
      </c>
      <c r="U886" s="229" t="s">
        <v>7707</v>
      </c>
      <c r="V886" s="229" t="s">
        <v>5365</v>
      </c>
      <c r="W886" s="229" t="s">
        <v>4637</v>
      </c>
      <c r="X886" s="229" t="s">
        <v>5600</v>
      </c>
      <c r="Y886" s="229" t="s">
        <v>5600</v>
      </c>
      <c r="Z886" s="229" t="n">
        <v>5</v>
      </c>
      <c r="AA886" s="229" t="n">
        <v>1</v>
      </c>
      <c r="AB886" s="229" t="s">
        <v>4601</v>
      </c>
      <c r="AC886" s="229" t="s">
        <v>5383</v>
      </c>
      <c r="AD886" s="229" t="s">
        <v>258</v>
      </c>
      <c r="AE886" s="229" t="s">
        <v>5601</v>
      </c>
      <c r="AF886" s="229" t="s">
        <v>5401</v>
      </c>
      <c r="AG886" s="229" t="s">
        <v>5356</v>
      </c>
    </row>
    <row r="887" customFormat="false" ht="15.8" hidden="false" customHeight="false" outlineLevel="0" collapsed="false">
      <c r="A887" s="229" t="s">
        <v>4</v>
      </c>
      <c r="B887" s="229" t="s">
        <v>5355</v>
      </c>
      <c r="C887" s="229" t="s">
        <v>4634</v>
      </c>
      <c r="D887" s="229" t="s">
        <v>4634</v>
      </c>
      <c r="E887" s="229" t="s">
        <v>5356</v>
      </c>
      <c r="F887" s="229"/>
      <c r="G887" s="229" t="n">
        <v>0</v>
      </c>
      <c r="H887" s="229" t="s">
        <v>7703</v>
      </c>
      <c r="I887" s="229" t="s">
        <v>5594</v>
      </c>
      <c r="J887" s="229" t="s">
        <v>7704</v>
      </c>
      <c r="K887" s="229" t="s">
        <v>4633</v>
      </c>
      <c r="L887" s="229"/>
      <c r="M887" s="229" t="s">
        <v>7662</v>
      </c>
      <c r="N887" s="229" t="s">
        <v>4635</v>
      </c>
      <c r="O887" s="229"/>
      <c r="P887" s="229" t="s">
        <v>7705</v>
      </c>
      <c r="Q887" s="229" t="s">
        <v>7706</v>
      </c>
      <c r="R887" s="229" t="n">
        <v>5</v>
      </c>
      <c r="S887" s="229" t="s">
        <v>5396</v>
      </c>
      <c r="T887" s="229" t="s">
        <v>4636</v>
      </c>
      <c r="U887" s="229" t="s">
        <v>7707</v>
      </c>
      <c r="V887" s="229" t="s">
        <v>5365</v>
      </c>
      <c r="W887" s="229" t="s">
        <v>4637</v>
      </c>
      <c r="X887" s="229" t="s">
        <v>7708</v>
      </c>
      <c r="Y887" s="229" t="s">
        <v>7708</v>
      </c>
      <c r="Z887" s="229" t="n">
        <v>5</v>
      </c>
      <c r="AA887" s="229" t="n">
        <v>1</v>
      </c>
      <c r="AB887" s="229" t="s">
        <v>4638</v>
      </c>
      <c r="AC887" s="229" t="s">
        <v>5383</v>
      </c>
      <c r="AD887" s="229" t="s">
        <v>258</v>
      </c>
      <c r="AE887" s="229" t="s">
        <v>7709</v>
      </c>
      <c r="AF887" s="229" t="s">
        <v>5401</v>
      </c>
      <c r="AG887" s="229" t="s">
        <v>5356</v>
      </c>
    </row>
    <row r="888" customFormat="false" ht="15.8" hidden="false" customHeight="false" outlineLevel="0" collapsed="false">
      <c r="A888" s="229" t="s">
        <v>4</v>
      </c>
      <c r="B888" s="229" t="s">
        <v>5355</v>
      </c>
      <c r="C888" s="229" t="s">
        <v>4634</v>
      </c>
      <c r="D888" s="229" t="s">
        <v>4634</v>
      </c>
      <c r="E888" s="229" t="s">
        <v>5356</v>
      </c>
      <c r="F888" s="229"/>
      <c r="G888" s="229" t="n">
        <v>0</v>
      </c>
      <c r="H888" s="229" t="s">
        <v>7703</v>
      </c>
      <c r="I888" s="229" t="s">
        <v>5594</v>
      </c>
      <c r="J888" s="229" t="s">
        <v>7704</v>
      </c>
      <c r="K888" s="229" t="s">
        <v>4633</v>
      </c>
      <c r="L888" s="229"/>
      <c r="M888" s="229" t="s">
        <v>7662</v>
      </c>
      <c r="N888" s="229" t="s">
        <v>4635</v>
      </c>
      <c r="O888" s="229"/>
      <c r="P888" s="229" t="s">
        <v>7705</v>
      </c>
      <c r="Q888" s="229" t="s">
        <v>7706</v>
      </c>
      <c r="R888" s="229" t="n">
        <v>5</v>
      </c>
      <c r="S888" s="229" t="s">
        <v>5396</v>
      </c>
      <c r="T888" s="229" t="s">
        <v>4636</v>
      </c>
      <c r="U888" s="229" t="s">
        <v>7707</v>
      </c>
      <c r="V888" s="229" t="s">
        <v>5365</v>
      </c>
      <c r="W888" s="229" t="s">
        <v>4637</v>
      </c>
      <c r="X888" s="229"/>
      <c r="Y888" s="229" t="s">
        <v>116</v>
      </c>
      <c r="Z888" s="229" t="n">
        <v>1</v>
      </c>
      <c r="AA888" s="229" t="n">
        <v>0</v>
      </c>
      <c r="AB888" s="229" t="s">
        <v>77</v>
      </c>
      <c r="AC888" s="229" t="s">
        <v>5366</v>
      </c>
      <c r="AD888" s="229" t="s">
        <v>5416</v>
      </c>
      <c r="AE888" s="229" t="s">
        <v>6808</v>
      </c>
      <c r="AF888" s="229" t="s">
        <v>5401</v>
      </c>
      <c r="AG888" s="229" t="s">
        <v>5356</v>
      </c>
    </row>
    <row r="889" customFormat="false" ht="15.8" hidden="false" customHeight="false" outlineLevel="0" collapsed="false">
      <c r="A889" s="229" t="s">
        <v>4</v>
      </c>
      <c r="B889" s="229" t="s">
        <v>5355</v>
      </c>
      <c r="C889" s="229" t="s">
        <v>4634</v>
      </c>
      <c r="D889" s="229" t="s">
        <v>4634</v>
      </c>
      <c r="E889" s="229" t="s">
        <v>5356</v>
      </c>
      <c r="F889" s="229"/>
      <c r="G889" s="229" t="n">
        <v>0</v>
      </c>
      <c r="H889" s="229" t="s">
        <v>7703</v>
      </c>
      <c r="I889" s="229" t="s">
        <v>5594</v>
      </c>
      <c r="J889" s="229" t="s">
        <v>7704</v>
      </c>
      <c r="K889" s="229" t="s">
        <v>4633</v>
      </c>
      <c r="L889" s="229"/>
      <c r="M889" s="229" t="s">
        <v>7662</v>
      </c>
      <c r="N889" s="229" t="s">
        <v>4635</v>
      </c>
      <c r="O889" s="229"/>
      <c r="P889" s="229" t="s">
        <v>7705</v>
      </c>
      <c r="Q889" s="229" t="s">
        <v>7706</v>
      </c>
      <c r="R889" s="229" t="n">
        <v>5</v>
      </c>
      <c r="S889" s="229" t="s">
        <v>5396</v>
      </c>
      <c r="T889" s="229" t="s">
        <v>4636</v>
      </c>
      <c r="U889" s="229" t="s">
        <v>7707</v>
      </c>
      <c r="V889" s="229" t="s">
        <v>5365</v>
      </c>
      <c r="W889" s="229" t="s">
        <v>4637</v>
      </c>
      <c r="X889" s="229" t="s">
        <v>5602</v>
      </c>
      <c r="Y889" s="229" t="s">
        <v>5602</v>
      </c>
      <c r="Z889" s="229" t="n">
        <v>5</v>
      </c>
      <c r="AA889" s="229" t="n">
        <v>1</v>
      </c>
      <c r="AB889" s="229" t="s">
        <v>4603</v>
      </c>
      <c r="AC889" s="229" t="s">
        <v>5383</v>
      </c>
      <c r="AD889" s="229" t="s">
        <v>381</v>
      </c>
      <c r="AE889" s="229" t="s">
        <v>5603</v>
      </c>
      <c r="AF889" s="229" t="s">
        <v>5385</v>
      </c>
      <c r="AG889" s="229" t="s">
        <v>5356</v>
      </c>
    </row>
    <row r="890" customFormat="false" ht="15.8" hidden="false" customHeight="false" outlineLevel="0" collapsed="false">
      <c r="A890" s="229" t="s">
        <v>4</v>
      </c>
      <c r="B890" s="229" t="s">
        <v>5355</v>
      </c>
      <c r="C890" s="229" t="s">
        <v>4634</v>
      </c>
      <c r="D890" s="229" t="s">
        <v>4634</v>
      </c>
      <c r="E890" s="229" t="s">
        <v>5356</v>
      </c>
      <c r="F890" s="229"/>
      <c r="G890" s="229" t="n">
        <v>0</v>
      </c>
      <c r="H890" s="229" t="s">
        <v>7703</v>
      </c>
      <c r="I890" s="229" t="s">
        <v>5594</v>
      </c>
      <c r="J890" s="229" t="s">
        <v>7704</v>
      </c>
      <c r="K890" s="229" t="s">
        <v>4633</v>
      </c>
      <c r="L890" s="229"/>
      <c r="M890" s="229" t="s">
        <v>7662</v>
      </c>
      <c r="N890" s="229" t="s">
        <v>4635</v>
      </c>
      <c r="O890" s="229"/>
      <c r="P890" s="229" t="s">
        <v>7705</v>
      </c>
      <c r="Q890" s="229" t="s">
        <v>7706</v>
      </c>
      <c r="R890" s="229" t="n">
        <v>5</v>
      </c>
      <c r="S890" s="229" t="s">
        <v>5396</v>
      </c>
      <c r="T890" s="229" t="s">
        <v>4636</v>
      </c>
      <c r="U890" s="229" t="s">
        <v>7707</v>
      </c>
      <c r="V890" s="229" t="s">
        <v>5365</v>
      </c>
      <c r="W890" s="229" t="s">
        <v>4637</v>
      </c>
      <c r="X890" s="229" t="s">
        <v>7710</v>
      </c>
      <c r="Y890" s="229" t="s">
        <v>7710</v>
      </c>
      <c r="Z890" s="229" t="n">
        <v>5</v>
      </c>
      <c r="AA890" s="229" t="n">
        <v>1</v>
      </c>
      <c r="AB890" s="229" t="s">
        <v>4640</v>
      </c>
      <c r="AC890" s="229" t="s">
        <v>5383</v>
      </c>
      <c r="AD890" s="229" t="s">
        <v>381</v>
      </c>
      <c r="AE890" s="229" t="s">
        <v>7711</v>
      </c>
      <c r="AF890" s="229" t="s">
        <v>5385</v>
      </c>
      <c r="AG890" s="229" t="s">
        <v>5356</v>
      </c>
    </row>
    <row r="891" customFormat="false" ht="15.8" hidden="false" customHeight="false" outlineLevel="0" collapsed="false">
      <c r="A891" s="229" t="s">
        <v>4</v>
      </c>
      <c r="B891" s="229" t="s">
        <v>5355</v>
      </c>
      <c r="C891" s="229" t="s">
        <v>4596</v>
      </c>
      <c r="D891" s="229" t="s">
        <v>4596</v>
      </c>
      <c r="E891" s="229" t="s">
        <v>5356</v>
      </c>
      <c r="F891" s="229"/>
      <c r="G891" s="229" t="n">
        <v>0</v>
      </c>
      <c r="H891" s="229" t="s">
        <v>7712</v>
      </c>
      <c r="I891" s="229" t="s">
        <v>6797</v>
      </c>
      <c r="J891" s="229" t="s">
        <v>7713</v>
      </c>
      <c r="K891" s="229" t="s">
        <v>4595</v>
      </c>
      <c r="L891" s="229"/>
      <c r="M891" s="229" t="s">
        <v>7662</v>
      </c>
      <c r="N891" s="229" t="s">
        <v>4597</v>
      </c>
      <c r="O891" s="229"/>
      <c r="P891" s="229" t="s">
        <v>7714</v>
      </c>
      <c r="Q891" s="229" t="s">
        <v>6695</v>
      </c>
      <c r="R891" s="229" t="n">
        <v>5</v>
      </c>
      <c r="S891" s="229" t="s">
        <v>5449</v>
      </c>
      <c r="T891" s="229" t="s">
        <v>3819</v>
      </c>
      <c r="U891" s="229" t="s">
        <v>7715</v>
      </c>
      <c r="V891" s="229" t="s">
        <v>5365</v>
      </c>
      <c r="W891" s="229" t="s">
        <v>4598</v>
      </c>
      <c r="X891" s="229" t="s">
        <v>7716</v>
      </c>
      <c r="Y891" s="229" t="s">
        <v>7716</v>
      </c>
      <c r="Z891" s="229" t="n">
        <v>5</v>
      </c>
      <c r="AA891" s="229" t="n">
        <v>1</v>
      </c>
      <c r="AB891" s="229" t="s">
        <v>4599</v>
      </c>
      <c r="AC891" s="229" t="s">
        <v>5383</v>
      </c>
      <c r="AD891" s="229" t="s">
        <v>258</v>
      </c>
      <c r="AE891" s="229" t="s">
        <v>7717</v>
      </c>
      <c r="AF891" s="229" t="s">
        <v>5401</v>
      </c>
      <c r="AG891" s="229" t="s">
        <v>5356</v>
      </c>
    </row>
    <row r="892" customFormat="false" ht="15.8" hidden="false" customHeight="false" outlineLevel="0" collapsed="false">
      <c r="A892" s="229" t="s">
        <v>4</v>
      </c>
      <c r="B892" s="229" t="s">
        <v>5355</v>
      </c>
      <c r="C892" s="229" t="s">
        <v>4596</v>
      </c>
      <c r="D892" s="229" t="s">
        <v>4596</v>
      </c>
      <c r="E892" s="229" t="s">
        <v>5356</v>
      </c>
      <c r="F892" s="229"/>
      <c r="G892" s="229" t="n">
        <v>0</v>
      </c>
      <c r="H892" s="229" t="s">
        <v>7712</v>
      </c>
      <c r="I892" s="229" t="s">
        <v>6813</v>
      </c>
      <c r="J892" s="229" t="s">
        <v>7713</v>
      </c>
      <c r="K892" s="229" t="s">
        <v>4595</v>
      </c>
      <c r="L892" s="229"/>
      <c r="M892" s="229" t="s">
        <v>7662</v>
      </c>
      <c r="N892" s="229" t="s">
        <v>4597</v>
      </c>
      <c r="O892" s="229"/>
      <c r="P892" s="229" t="s">
        <v>7714</v>
      </c>
      <c r="Q892" s="229" t="s">
        <v>6695</v>
      </c>
      <c r="R892" s="229" t="n">
        <v>5</v>
      </c>
      <c r="S892" s="229" t="s">
        <v>5449</v>
      </c>
      <c r="T892" s="229" t="s">
        <v>3819</v>
      </c>
      <c r="U892" s="229" t="s">
        <v>7715</v>
      </c>
      <c r="V892" s="229" t="s">
        <v>5365</v>
      </c>
      <c r="W892" s="229" t="s">
        <v>4598</v>
      </c>
      <c r="X892" s="229" t="s">
        <v>5600</v>
      </c>
      <c r="Y892" s="229" t="s">
        <v>5600</v>
      </c>
      <c r="Z892" s="229" t="n">
        <v>5</v>
      </c>
      <c r="AA892" s="229" t="n">
        <v>1</v>
      </c>
      <c r="AB892" s="229" t="s">
        <v>4601</v>
      </c>
      <c r="AC892" s="229" t="s">
        <v>5383</v>
      </c>
      <c r="AD892" s="229" t="s">
        <v>258</v>
      </c>
      <c r="AE892" s="229" t="s">
        <v>5601</v>
      </c>
      <c r="AF892" s="229" t="s">
        <v>5401</v>
      </c>
      <c r="AG892" s="229" t="s">
        <v>5356</v>
      </c>
    </row>
    <row r="893" customFormat="false" ht="15.8" hidden="false" customHeight="false" outlineLevel="0" collapsed="false">
      <c r="A893" s="229" t="s">
        <v>4</v>
      </c>
      <c r="B893" s="229" t="s">
        <v>5355</v>
      </c>
      <c r="C893" s="229" t="s">
        <v>4596</v>
      </c>
      <c r="D893" s="229" t="s">
        <v>4596</v>
      </c>
      <c r="E893" s="229" t="s">
        <v>5356</v>
      </c>
      <c r="F893" s="229"/>
      <c r="G893" s="229" t="n">
        <v>0</v>
      </c>
      <c r="H893" s="229" t="s">
        <v>7712</v>
      </c>
      <c r="I893" s="229" t="s">
        <v>6797</v>
      </c>
      <c r="J893" s="229" t="s">
        <v>7713</v>
      </c>
      <c r="K893" s="229" t="s">
        <v>4595</v>
      </c>
      <c r="L893" s="229"/>
      <c r="M893" s="229" t="s">
        <v>7662</v>
      </c>
      <c r="N893" s="229" t="s">
        <v>4597</v>
      </c>
      <c r="O893" s="229"/>
      <c r="P893" s="229" t="s">
        <v>7714</v>
      </c>
      <c r="Q893" s="229" t="s">
        <v>6695</v>
      </c>
      <c r="R893" s="229" t="n">
        <v>5</v>
      </c>
      <c r="S893" s="229" t="s">
        <v>5449</v>
      </c>
      <c r="T893" s="229" t="s">
        <v>3819</v>
      </c>
      <c r="U893" s="229" t="s">
        <v>7715</v>
      </c>
      <c r="V893" s="229" t="s">
        <v>5365</v>
      </c>
      <c r="W893" s="229" t="s">
        <v>4598</v>
      </c>
      <c r="X893" s="229"/>
      <c r="Y893" s="229" t="s">
        <v>116</v>
      </c>
      <c r="Z893" s="229" t="n">
        <v>1</v>
      </c>
      <c r="AA893" s="229" t="n">
        <v>0</v>
      </c>
      <c r="AB893" s="229" t="s">
        <v>77</v>
      </c>
      <c r="AC893" s="229" t="s">
        <v>5366</v>
      </c>
      <c r="AD893" s="229" t="s">
        <v>5416</v>
      </c>
      <c r="AE893" s="229" t="s">
        <v>6818</v>
      </c>
      <c r="AF893" s="229" t="s">
        <v>5401</v>
      </c>
      <c r="AG893" s="229" t="s">
        <v>5356</v>
      </c>
    </row>
    <row r="894" customFormat="false" ht="15.8" hidden="false" customHeight="false" outlineLevel="0" collapsed="false">
      <c r="A894" s="229" t="s">
        <v>4</v>
      </c>
      <c r="B894" s="229" t="s">
        <v>5355</v>
      </c>
      <c r="C894" s="229" t="s">
        <v>4596</v>
      </c>
      <c r="D894" s="229" t="s">
        <v>4596</v>
      </c>
      <c r="E894" s="229" t="s">
        <v>5356</v>
      </c>
      <c r="F894" s="229"/>
      <c r="G894" s="229" t="n">
        <v>0</v>
      </c>
      <c r="H894" s="229" t="s">
        <v>7712</v>
      </c>
      <c r="I894" s="229" t="s">
        <v>7637</v>
      </c>
      <c r="J894" s="229" t="s">
        <v>7713</v>
      </c>
      <c r="K894" s="229" t="s">
        <v>4595</v>
      </c>
      <c r="L894" s="229"/>
      <c r="M894" s="229" t="s">
        <v>7662</v>
      </c>
      <c r="N894" s="229" t="s">
        <v>4597</v>
      </c>
      <c r="O894" s="229"/>
      <c r="P894" s="229" t="s">
        <v>7714</v>
      </c>
      <c r="Q894" s="229" t="s">
        <v>6695</v>
      </c>
      <c r="R894" s="229" t="n">
        <v>5</v>
      </c>
      <c r="S894" s="229" t="s">
        <v>5449</v>
      </c>
      <c r="T894" s="229" t="s">
        <v>3819</v>
      </c>
      <c r="U894" s="229" t="s">
        <v>7715</v>
      </c>
      <c r="V894" s="229" t="s">
        <v>5365</v>
      </c>
      <c r="W894" s="229" t="s">
        <v>4598</v>
      </c>
      <c r="X894" s="229" t="s">
        <v>5602</v>
      </c>
      <c r="Y894" s="229" t="s">
        <v>5602</v>
      </c>
      <c r="Z894" s="229" t="n">
        <v>5</v>
      </c>
      <c r="AA894" s="229" t="n">
        <v>1</v>
      </c>
      <c r="AB894" s="229" t="s">
        <v>4603</v>
      </c>
      <c r="AC894" s="229" t="s">
        <v>5383</v>
      </c>
      <c r="AD894" s="229" t="s">
        <v>381</v>
      </c>
      <c r="AE894" s="229" t="s">
        <v>5603</v>
      </c>
      <c r="AF894" s="229" t="s">
        <v>5385</v>
      </c>
      <c r="AG894" s="229" t="s">
        <v>5356</v>
      </c>
    </row>
    <row r="895" customFormat="false" ht="15.8" hidden="false" customHeight="false" outlineLevel="0" collapsed="false">
      <c r="A895" s="229" t="s">
        <v>4</v>
      </c>
      <c r="B895" s="229" t="s">
        <v>5355</v>
      </c>
      <c r="C895" s="229" t="s">
        <v>4596</v>
      </c>
      <c r="D895" s="229" t="s">
        <v>4596</v>
      </c>
      <c r="E895" s="229" t="s">
        <v>5356</v>
      </c>
      <c r="F895" s="229"/>
      <c r="G895" s="229" t="n">
        <v>0</v>
      </c>
      <c r="H895" s="229" t="s">
        <v>7712</v>
      </c>
      <c r="I895" s="229" t="s">
        <v>6797</v>
      </c>
      <c r="J895" s="229" t="s">
        <v>7713</v>
      </c>
      <c r="K895" s="229" t="s">
        <v>4595</v>
      </c>
      <c r="L895" s="229"/>
      <c r="M895" s="229" t="s">
        <v>7662</v>
      </c>
      <c r="N895" s="229" t="s">
        <v>4597</v>
      </c>
      <c r="O895" s="229"/>
      <c r="P895" s="229" t="s">
        <v>7714</v>
      </c>
      <c r="Q895" s="229" t="s">
        <v>6695</v>
      </c>
      <c r="R895" s="229" t="n">
        <v>5</v>
      </c>
      <c r="S895" s="229" t="s">
        <v>5449</v>
      </c>
      <c r="T895" s="229" t="s">
        <v>3819</v>
      </c>
      <c r="U895" s="229" t="s">
        <v>7715</v>
      </c>
      <c r="V895" s="229" t="s">
        <v>5365</v>
      </c>
      <c r="W895" s="229" t="s">
        <v>4598</v>
      </c>
      <c r="X895" s="229" t="s">
        <v>7569</v>
      </c>
      <c r="Y895" s="229" t="s">
        <v>7569</v>
      </c>
      <c r="Z895" s="229" t="n">
        <v>5</v>
      </c>
      <c r="AA895" s="229" t="n">
        <v>1</v>
      </c>
      <c r="AB895" s="229" t="s">
        <v>4605</v>
      </c>
      <c r="AC895" s="229" t="s">
        <v>5383</v>
      </c>
      <c r="AD895" s="229" t="s">
        <v>381</v>
      </c>
      <c r="AE895" s="229" t="s">
        <v>7570</v>
      </c>
      <c r="AF895" s="229" t="s">
        <v>5385</v>
      </c>
      <c r="AG895" s="229" t="s">
        <v>5356</v>
      </c>
    </row>
    <row r="896" customFormat="false" ht="15.8" hidden="false" customHeight="false" outlineLevel="0" collapsed="false">
      <c r="A896" s="229" t="s">
        <v>4</v>
      </c>
      <c r="B896" s="229" t="s">
        <v>5355</v>
      </c>
      <c r="C896" s="229" t="s">
        <v>4734</v>
      </c>
      <c r="D896" s="229" t="s">
        <v>4734</v>
      </c>
      <c r="E896" s="229" t="s">
        <v>5356</v>
      </c>
      <c r="F896" s="229"/>
      <c r="G896" s="229" t="n">
        <v>0</v>
      </c>
      <c r="H896" s="229" t="s">
        <v>7718</v>
      </c>
      <c r="I896" s="229" t="s">
        <v>5389</v>
      </c>
      <c r="J896" s="229" t="s">
        <v>7719</v>
      </c>
      <c r="K896" s="229" t="s">
        <v>4733</v>
      </c>
      <c r="L896" s="229"/>
      <c r="M896" s="229" t="s">
        <v>7720</v>
      </c>
      <c r="N896" s="229" t="s">
        <v>4735</v>
      </c>
      <c r="O896" s="229" t="s">
        <v>4702</v>
      </c>
      <c r="P896" s="229" t="s">
        <v>7721</v>
      </c>
      <c r="Q896" s="229" t="s">
        <v>7722</v>
      </c>
      <c r="R896" s="229" t="n">
        <v>5</v>
      </c>
      <c r="S896" s="229" t="s">
        <v>5449</v>
      </c>
      <c r="T896" s="229" t="s">
        <v>4736</v>
      </c>
      <c r="U896" s="229" t="s">
        <v>7723</v>
      </c>
      <c r="V896" s="229" t="s">
        <v>5365</v>
      </c>
      <c r="W896" s="229" t="s">
        <v>4737</v>
      </c>
      <c r="X896" s="229" t="s">
        <v>6740</v>
      </c>
      <c r="Y896" s="229" t="s">
        <v>6740</v>
      </c>
      <c r="Z896" s="229" t="n">
        <v>5</v>
      </c>
      <c r="AA896" s="229" t="n">
        <v>1</v>
      </c>
      <c r="AB896" s="229" t="s">
        <v>4705</v>
      </c>
      <c r="AC896" s="229" t="s">
        <v>5383</v>
      </c>
      <c r="AD896" s="229" t="s">
        <v>376</v>
      </c>
      <c r="AE896" s="229" t="s">
        <v>6801</v>
      </c>
      <c r="AF896" s="229" t="s">
        <v>2446</v>
      </c>
      <c r="AG896" s="229" t="s">
        <v>5370</v>
      </c>
    </row>
    <row r="897" customFormat="false" ht="15.8" hidden="false" customHeight="false" outlineLevel="0" collapsed="false">
      <c r="A897" s="229" t="s">
        <v>4</v>
      </c>
      <c r="B897" s="229" t="s">
        <v>5355</v>
      </c>
      <c r="C897" s="229" t="s">
        <v>4734</v>
      </c>
      <c r="D897" s="229" t="s">
        <v>4734</v>
      </c>
      <c r="E897" s="229" t="s">
        <v>5356</v>
      </c>
      <c r="F897" s="229"/>
      <c r="G897" s="229" t="n">
        <v>0</v>
      </c>
      <c r="H897" s="229" t="s">
        <v>7718</v>
      </c>
      <c r="I897" s="229" t="s">
        <v>5389</v>
      </c>
      <c r="J897" s="229" t="s">
        <v>7719</v>
      </c>
      <c r="K897" s="229" t="s">
        <v>4733</v>
      </c>
      <c r="L897" s="229"/>
      <c r="M897" s="229" t="s">
        <v>7720</v>
      </c>
      <c r="N897" s="229" t="s">
        <v>4735</v>
      </c>
      <c r="O897" s="229" t="s">
        <v>4702</v>
      </c>
      <c r="P897" s="229" t="s">
        <v>7721</v>
      </c>
      <c r="Q897" s="229" t="s">
        <v>7722</v>
      </c>
      <c r="R897" s="229" t="n">
        <v>5</v>
      </c>
      <c r="S897" s="229" t="s">
        <v>5449</v>
      </c>
      <c r="T897" s="229" t="s">
        <v>4736</v>
      </c>
      <c r="U897" s="229" t="s">
        <v>7723</v>
      </c>
      <c r="V897" s="229" t="s">
        <v>5365</v>
      </c>
      <c r="W897" s="229" t="s">
        <v>4737</v>
      </c>
      <c r="X897" s="229" t="s">
        <v>6802</v>
      </c>
      <c r="Y897" s="229" t="s">
        <v>6802</v>
      </c>
      <c r="Z897" s="229" t="n">
        <v>5</v>
      </c>
      <c r="AA897" s="229" t="n">
        <v>1</v>
      </c>
      <c r="AB897" s="229" t="s">
        <v>4676</v>
      </c>
      <c r="AC897" s="229" t="s">
        <v>5383</v>
      </c>
      <c r="AD897" s="229" t="s">
        <v>376</v>
      </c>
      <c r="AE897" s="229" t="s">
        <v>6803</v>
      </c>
      <c r="AF897" s="229" t="s">
        <v>2446</v>
      </c>
      <c r="AG897" s="229" t="s">
        <v>5370</v>
      </c>
    </row>
    <row r="898" customFormat="false" ht="15.8" hidden="false" customHeight="false" outlineLevel="0" collapsed="false">
      <c r="A898" s="229" t="s">
        <v>4</v>
      </c>
      <c r="B898" s="229" t="s">
        <v>5355</v>
      </c>
      <c r="C898" s="229" t="s">
        <v>4734</v>
      </c>
      <c r="D898" s="229" t="s">
        <v>4734</v>
      </c>
      <c r="E898" s="229" t="s">
        <v>5356</v>
      </c>
      <c r="F898" s="229"/>
      <c r="G898" s="229" t="n">
        <v>0</v>
      </c>
      <c r="H898" s="229" t="s">
        <v>7718</v>
      </c>
      <c r="I898" s="229" t="s">
        <v>7637</v>
      </c>
      <c r="J898" s="229" t="s">
        <v>7719</v>
      </c>
      <c r="K898" s="229" t="s">
        <v>4733</v>
      </c>
      <c r="L898" s="229"/>
      <c r="M898" s="229" t="s">
        <v>7720</v>
      </c>
      <c r="N898" s="229" t="s">
        <v>4735</v>
      </c>
      <c r="O898" s="229" t="s">
        <v>4702</v>
      </c>
      <c r="P898" s="229" t="s">
        <v>7721</v>
      </c>
      <c r="Q898" s="229" t="s">
        <v>7722</v>
      </c>
      <c r="R898" s="229" t="n">
        <v>5</v>
      </c>
      <c r="S898" s="229" t="s">
        <v>5449</v>
      </c>
      <c r="T898" s="229" t="s">
        <v>4736</v>
      </c>
      <c r="U898" s="229" t="s">
        <v>7723</v>
      </c>
      <c r="V898" s="229" t="s">
        <v>5365</v>
      </c>
      <c r="W898" s="229" t="s">
        <v>4737</v>
      </c>
      <c r="X898" s="229" t="s">
        <v>7691</v>
      </c>
      <c r="Y898" s="229" t="s">
        <v>7691</v>
      </c>
      <c r="Z898" s="229" t="n">
        <v>5</v>
      </c>
      <c r="AA898" s="229" t="n">
        <v>1</v>
      </c>
      <c r="AB898" s="229" t="s">
        <v>4658</v>
      </c>
      <c r="AC898" s="229" t="s">
        <v>5383</v>
      </c>
      <c r="AD898" s="229" t="s">
        <v>258</v>
      </c>
      <c r="AE898" s="229" t="s">
        <v>7692</v>
      </c>
      <c r="AF898" s="229" t="s">
        <v>5401</v>
      </c>
      <c r="AG898" s="229" t="s">
        <v>5370</v>
      </c>
    </row>
    <row r="899" customFormat="false" ht="15.8" hidden="false" customHeight="false" outlineLevel="0" collapsed="false">
      <c r="A899" s="229" t="s">
        <v>4</v>
      </c>
      <c r="B899" s="229" t="s">
        <v>5355</v>
      </c>
      <c r="C899" s="229" t="s">
        <v>4734</v>
      </c>
      <c r="D899" s="229" t="s">
        <v>4734</v>
      </c>
      <c r="E899" s="229" t="s">
        <v>5356</v>
      </c>
      <c r="F899" s="229"/>
      <c r="G899" s="229" t="n">
        <v>0</v>
      </c>
      <c r="H899" s="229" t="s">
        <v>7718</v>
      </c>
      <c r="I899" s="229" t="s">
        <v>5604</v>
      </c>
      <c r="J899" s="229" t="s">
        <v>7719</v>
      </c>
      <c r="K899" s="229" t="s">
        <v>4733</v>
      </c>
      <c r="L899" s="229"/>
      <c r="M899" s="229" t="s">
        <v>7720</v>
      </c>
      <c r="N899" s="229" t="s">
        <v>4735</v>
      </c>
      <c r="O899" s="229" t="s">
        <v>4702</v>
      </c>
      <c r="P899" s="229" t="s">
        <v>7721</v>
      </c>
      <c r="Q899" s="229" t="s">
        <v>7722</v>
      </c>
      <c r="R899" s="229" t="n">
        <v>5</v>
      </c>
      <c r="S899" s="229" t="s">
        <v>5449</v>
      </c>
      <c r="T899" s="229" t="s">
        <v>4736</v>
      </c>
      <c r="U899" s="229" t="s">
        <v>7723</v>
      </c>
      <c r="V899" s="229" t="s">
        <v>5365</v>
      </c>
      <c r="W899" s="229" t="s">
        <v>4737</v>
      </c>
      <c r="X899" s="229" t="s">
        <v>6806</v>
      </c>
      <c r="Y899" s="229" t="s">
        <v>6806</v>
      </c>
      <c r="Z899" s="229" t="n">
        <v>5</v>
      </c>
      <c r="AA899" s="229" t="n">
        <v>1</v>
      </c>
      <c r="AB899" s="229" t="s">
        <v>4615</v>
      </c>
      <c r="AC899" s="229" t="s">
        <v>5383</v>
      </c>
      <c r="AD899" s="229" t="s">
        <v>258</v>
      </c>
      <c r="AE899" s="229" t="s">
        <v>6807</v>
      </c>
      <c r="AF899" s="229" t="s">
        <v>5401</v>
      </c>
      <c r="AG899" s="229" t="s">
        <v>5370</v>
      </c>
    </row>
    <row r="900" customFormat="false" ht="15.8" hidden="false" customHeight="false" outlineLevel="0" collapsed="false">
      <c r="A900" s="229" t="s">
        <v>4</v>
      </c>
      <c r="B900" s="229" t="s">
        <v>5355</v>
      </c>
      <c r="C900" s="229" t="s">
        <v>4734</v>
      </c>
      <c r="D900" s="229" t="s">
        <v>4734</v>
      </c>
      <c r="E900" s="229" t="s">
        <v>5356</v>
      </c>
      <c r="F900" s="229"/>
      <c r="G900" s="229" t="n">
        <v>0</v>
      </c>
      <c r="H900" s="229" t="s">
        <v>7718</v>
      </c>
      <c r="I900" s="229" t="s">
        <v>5374</v>
      </c>
      <c r="J900" s="229" t="s">
        <v>7719</v>
      </c>
      <c r="K900" s="229" t="s">
        <v>4733</v>
      </c>
      <c r="L900" s="229"/>
      <c r="M900" s="229" t="s">
        <v>7720</v>
      </c>
      <c r="N900" s="229" t="s">
        <v>4735</v>
      </c>
      <c r="O900" s="229" t="s">
        <v>4702</v>
      </c>
      <c r="P900" s="229" t="s">
        <v>7721</v>
      </c>
      <c r="Q900" s="229" t="s">
        <v>7722</v>
      </c>
      <c r="R900" s="229" t="n">
        <v>5</v>
      </c>
      <c r="S900" s="229" t="s">
        <v>5449</v>
      </c>
      <c r="T900" s="229" t="s">
        <v>4736</v>
      </c>
      <c r="U900" s="229" t="s">
        <v>7723</v>
      </c>
      <c r="V900" s="229" t="s">
        <v>5365</v>
      </c>
      <c r="W900" s="229" t="s">
        <v>4737</v>
      </c>
      <c r="X900" s="229" t="s">
        <v>7693</v>
      </c>
      <c r="Y900" s="229" t="s">
        <v>7693</v>
      </c>
      <c r="Z900" s="229" t="n">
        <v>5</v>
      </c>
      <c r="AA900" s="229" t="n">
        <v>1</v>
      </c>
      <c r="AB900" s="229" t="s">
        <v>4619</v>
      </c>
      <c r="AC900" s="229" t="s">
        <v>5383</v>
      </c>
      <c r="AD900" s="229" t="s">
        <v>258</v>
      </c>
      <c r="AE900" s="229" t="s">
        <v>7694</v>
      </c>
      <c r="AF900" s="229" t="s">
        <v>5401</v>
      </c>
      <c r="AG900" s="229" t="s">
        <v>5370</v>
      </c>
    </row>
    <row r="901" customFormat="false" ht="15.8" hidden="false" customHeight="false" outlineLevel="0" collapsed="false">
      <c r="A901" s="229" t="s">
        <v>4</v>
      </c>
      <c r="B901" s="229" t="s">
        <v>5355</v>
      </c>
      <c r="C901" s="229" t="s">
        <v>4734</v>
      </c>
      <c r="D901" s="229" t="s">
        <v>4734</v>
      </c>
      <c r="E901" s="229" t="s">
        <v>5356</v>
      </c>
      <c r="F901" s="229"/>
      <c r="G901" s="229" t="n">
        <v>0</v>
      </c>
      <c r="H901" s="229" t="s">
        <v>7718</v>
      </c>
      <c r="I901" s="229" t="s">
        <v>7502</v>
      </c>
      <c r="J901" s="229" t="s">
        <v>7719</v>
      </c>
      <c r="K901" s="229" t="s">
        <v>4733</v>
      </c>
      <c r="L901" s="229"/>
      <c r="M901" s="229" t="s">
        <v>7720</v>
      </c>
      <c r="N901" s="229" t="s">
        <v>4735</v>
      </c>
      <c r="O901" s="229" t="s">
        <v>4702</v>
      </c>
      <c r="P901" s="229" t="s">
        <v>7721</v>
      </c>
      <c r="Q901" s="229" t="s">
        <v>7722</v>
      </c>
      <c r="R901" s="229" t="n">
        <v>5</v>
      </c>
      <c r="S901" s="229" t="s">
        <v>5449</v>
      </c>
      <c r="T901" s="229" t="s">
        <v>4736</v>
      </c>
      <c r="U901" s="229" t="s">
        <v>7723</v>
      </c>
      <c r="V901" s="229" t="s">
        <v>5365</v>
      </c>
      <c r="W901" s="229" t="s">
        <v>4737</v>
      </c>
      <c r="X901" s="229"/>
      <c r="Y901" s="229" t="s">
        <v>116</v>
      </c>
      <c r="Z901" s="229" t="n">
        <v>1</v>
      </c>
      <c r="AA901" s="229" t="n">
        <v>0</v>
      </c>
      <c r="AB901" s="229" t="s">
        <v>77</v>
      </c>
      <c r="AC901" s="229" t="s">
        <v>5366</v>
      </c>
      <c r="AD901" s="229" t="s">
        <v>5416</v>
      </c>
      <c r="AE901" s="229" t="s">
        <v>7556</v>
      </c>
      <c r="AF901" s="229" t="s">
        <v>5401</v>
      </c>
      <c r="AG901" s="229" t="s">
        <v>5370</v>
      </c>
    </row>
    <row r="902" customFormat="false" ht="15.8" hidden="false" customHeight="false" outlineLevel="0" collapsed="false">
      <c r="A902" s="229" t="s">
        <v>4</v>
      </c>
      <c r="B902" s="229" t="s">
        <v>5355</v>
      </c>
      <c r="C902" s="229" t="s">
        <v>4734</v>
      </c>
      <c r="D902" s="229" t="s">
        <v>4734</v>
      </c>
      <c r="E902" s="229" t="s">
        <v>5356</v>
      </c>
      <c r="F902" s="229"/>
      <c r="G902" s="229" t="n">
        <v>0</v>
      </c>
      <c r="H902" s="229" t="s">
        <v>7718</v>
      </c>
      <c r="I902" s="229" t="s">
        <v>7502</v>
      </c>
      <c r="J902" s="229" t="s">
        <v>7719</v>
      </c>
      <c r="K902" s="229" t="s">
        <v>4733</v>
      </c>
      <c r="L902" s="229"/>
      <c r="M902" s="229" t="s">
        <v>7720</v>
      </c>
      <c r="N902" s="229" t="s">
        <v>4735</v>
      </c>
      <c r="O902" s="229" t="s">
        <v>4702</v>
      </c>
      <c r="P902" s="229" t="s">
        <v>7721</v>
      </c>
      <c r="Q902" s="229" t="s">
        <v>7722</v>
      </c>
      <c r="R902" s="229" t="n">
        <v>5</v>
      </c>
      <c r="S902" s="229" t="s">
        <v>5449</v>
      </c>
      <c r="T902" s="229" t="s">
        <v>4736</v>
      </c>
      <c r="U902" s="229" t="s">
        <v>7723</v>
      </c>
      <c r="V902" s="229" t="s">
        <v>5365</v>
      </c>
      <c r="W902" s="229" t="s">
        <v>4737</v>
      </c>
      <c r="X902" s="229" t="s">
        <v>7557</v>
      </c>
      <c r="Y902" s="229" t="s">
        <v>7557</v>
      </c>
      <c r="Z902" s="229" t="n">
        <v>5</v>
      </c>
      <c r="AA902" s="229" t="n">
        <v>1</v>
      </c>
      <c r="AB902" s="229" t="s">
        <v>4660</v>
      </c>
      <c r="AC902" s="229" t="s">
        <v>5383</v>
      </c>
      <c r="AD902" s="229" t="s">
        <v>381</v>
      </c>
      <c r="AE902" s="229" t="s">
        <v>7558</v>
      </c>
      <c r="AF902" s="229" t="s">
        <v>5385</v>
      </c>
      <c r="AG902" s="229" t="s">
        <v>5370</v>
      </c>
    </row>
    <row r="903" customFormat="false" ht="15.8" hidden="false" customHeight="false" outlineLevel="0" collapsed="false">
      <c r="A903" s="229" t="s">
        <v>4</v>
      </c>
      <c r="B903" s="229" t="s">
        <v>5355</v>
      </c>
      <c r="C903" s="229" t="s">
        <v>4734</v>
      </c>
      <c r="D903" s="229" t="s">
        <v>4734</v>
      </c>
      <c r="E903" s="229" t="s">
        <v>5356</v>
      </c>
      <c r="F903" s="229"/>
      <c r="G903" s="229" t="n">
        <v>0</v>
      </c>
      <c r="H903" s="229" t="s">
        <v>7718</v>
      </c>
      <c r="I903" s="229" t="s">
        <v>7502</v>
      </c>
      <c r="J903" s="229" t="s">
        <v>7719</v>
      </c>
      <c r="K903" s="229" t="s">
        <v>4733</v>
      </c>
      <c r="L903" s="229"/>
      <c r="M903" s="229" t="s">
        <v>7720</v>
      </c>
      <c r="N903" s="229" t="s">
        <v>4735</v>
      </c>
      <c r="O903" s="229" t="s">
        <v>4702</v>
      </c>
      <c r="P903" s="229" t="s">
        <v>7721</v>
      </c>
      <c r="Q903" s="229" t="s">
        <v>7722</v>
      </c>
      <c r="R903" s="229" t="n">
        <v>5</v>
      </c>
      <c r="S903" s="229" t="s">
        <v>5449</v>
      </c>
      <c r="T903" s="229" t="s">
        <v>4736</v>
      </c>
      <c r="U903" s="229" t="s">
        <v>7723</v>
      </c>
      <c r="V903" s="229" t="s">
        <v>5365</v>
      </c>
      <c r="W903" s="229" t="s">
        <v>4737</v>
      </c>
      <c r="X903" s="229" t="s">
        <v>7724</v>
      </c>
      <c r="Y903" s="229" t="s">
        <v>7724</v>
      </c>
      <c r="Z903" s="229" t="n">
        <v>5</v>
      </c>
      <c r="AA903" s="229" t="n">
        <v>1</v>
      </c>
      <c r="AB903" s="229" t="s">
        <v>4738</v>
      </c>
      <c r="AC903" s="229" t="s">
        <v>5383</v>
      </c>
      <c r="AD903" s="229" t="s">
        <v>381</v>
      </c>
      <c r="AE903" s="229" t="s">
        <v>7725</v>
      </c>
      <c r="AF903" s="229" t="s">
        <v>5385</v>
      </c>
      <c r="AG903" s="229" t="s">
        <v>5370</v>
      </c>
    </row>
    <row r="904" customFormat="false" ht="15.8" hidden="false" customHeight="false" outlineLevel="0" collapsed="false">
      <c r="A904" s="229" t="s">
        <v>4</v>
      </c>
      <c r="B904" s="229" t="s">
        <v>5355</v>
      </c>
      <c r="C904" s="229" t="s">
        <v>4734</v>
      </c>
      <c r="D904" s="229" t="s">
        <v>4734</v>
      </c>
      <c r="E904" s="229" t="s">
        <v>5356</v>
      </c>
      <c r="F904" s="229"/>
      <c r="G904" s="229" t="n">
        <v>0</v>
      </c>
      <c r="H904" s="229" t="s">
        <v>7718</v>
      </c>
      <c r="I904" s="229" t="s">
        <v>5604</v>
      </c>
      <c r="J904" s="229" t="s">
        <v>7719</v>
      </c>
      <c r="K904" s="229" t="s">
        <v>4733</v>
      </c>
      <c r="L904" s="229"/>
      <c r="M904" s="229" t="s">
        <v>7720</v>
      </c>
      <c r="N904" s="229" t="s">
        <v>4735</v>
      </c>
      <c r="O904" s="229" t="s">
        <v>4702</v>
      </c>
      <c r="P904" s="229" t="s">
        <v>7721</v>
      </c>
      <c r="Q904" s="229" t="s">
        <v>7722</v>
      </c>
      <c r="R904" s="229" t="n">
        <v>5</v>
      </c>
      <c r="S904" s="229" t="s">
        <v>5449</v>
      </c>
      <c r="T904" s="229" t="s">
        <v>4736</v>
      </c>
      <c r="U904" s="229" t="s">
        <v>7723</v>
      </c>
      <c r="V904" s="229" t="s">
        <v>5365</v>
      </c>
      <c r="W904" s="229" t="s">
        <v>4737</v>
      </c>
      <c r="X904" s="229" t="s">
        <v>5605</v>
      </c>
      <c r="Y904" s="229" t="s">
        <v>5605</v>
      </c>
      <c r="Z904" s="229" t="n">
        <v>5</v>
      </c>
      <c r="AA904" s="229" t="n">
        <v>1</v>
      </c>
      <c r="AB904" s="229" t="s">
        <v>4621</v>
      </c>
      <c r="AC904" s="229" t="s">
        <v>5383</v>
      </c>
      <c r="AD904" s="229" t="s">
        <v>381</v>
      </c>
      <c r="AE904" s="229" t="s">
        <v>7726</v>
      </c>
      <c r="AF904" s="229" t="s">
        <v>5385</v>
      </c>
      <c r="AG904" s="229" t="s">
        <v>5370</v>
      </c>
    </row>
    <row r="905" customFormat="false" ht="15.8" hidden="false" customHeight="false" outlineLevel="0" collapsed="false">
      <c r="A905" s="229" t="s">
        <v>4</v>
      </c>
      <c r="B905" s="229" t="s">
        <v>5355</v>
      </c>
      <c r="C905" s="229" t="s">
        <v>4843</v>
      </c>
      <c r="D905" s="229" t="s">
        <v>4843</v>
      </c>
      <c r="E905" s="229" t="s">
        <v>5356</v>
      </c>
      <c r="F905" s="229"/>
      <c r="G905" s="229" t="n">
        <v>0</v>
      </c>
      <c r="H905" s="229" t="s">
        <v>7727</v>
      </c>
      <c r="I905" s="229" t="s">
        <v>5389</v>
      </c>
      <c r="J905" s="229" t="s">
        <v>7728</v>
      </c>
      <c r="K905" s="229" t="s">
        <v>7729</v>
      </c>
      <c r="L905" s="229"/>
      <c r="M905" s="229" t="s">
        <v>7730</v>
      </c>
      <c r="N905" s="229" t="s">
        <v>4839</v>
      </c>
      <c r="O905" s="229" t="s">
        <v>4840</v>
      </c>
      <c r="P905" s="229" t="s">
        <v>7731</v>
      </c>
      <c r="Q905" s="229" t="s">
        <v>7732</v>
      </c>
      <c r="R905" s="229" t="n">
        <v>5</v>
      </c>
      <c r="S905" s="229" t="s">
        <v>5363</v>
      </c>
      <c r="T905" s="229" t="s">
        <v>4841</v>
      </c>
      <c r="U905" s="229" t="s">
        <v>7733</v>
      </c>
      <c r="V905" s="229" t="s">
        <v>5365</v>
      </c>
      <c r="W905" s="229" t="s">
        <v>7734</v>
      </c>
      <c r="X905" s="229" t="s">
        <v>5398</v>
      </c>
      <c r="Y905" s="229" t="s">
        <v>5398</v>
      </c>
      <c r="Z905" s="229" t="n">
        <v>5</v>
      </c>
      <c r="AA905" s="229" t="n">
        <v>1</v>
      </c>
      <c r="AB905" s="229" t="s">
        <v>375</v>
      </c>
      <c r="AC905" s="229" t="s">
        <v>5383</v>
      </c>
      <c r="AD905" s="229" t="s">
        <v>376</v>
      </c>
      <c r="AE905" s="229" t="s">
        <v>377</v>
      </c>
      <c r="AF905" s="229" t="s">
        <v>2446</v>
      </c>
      <c r="AG905" s="229" t="s">
        <v>5370</v>
      </c>
    </row>
    <row r="906" customFormat="false" ht="15.8" hidden="false" customHeight="false" outlineLevel="0" collapsed="false">
      <c r="A906" s="229" t="s">
        <v>4</v>
      </c>
      <c r="B906" s="229" t="s">
        <v>5355</v>
      </c>
      <c r="C906" s="229" t="s">
        <v>4843</v>
      </c>
      <c r="D906" s="229" t="s">
        <v>4843</v>
      </c>
      <c r="E906" s="229" t="s">
        <v>5356</v>
      </c>
      <c r="F906" s="229"/>
      <c r="G906" s="229" t="n">
        <v>0</v>
      </c>
      <c r="H906" s="229" t="s">
        <v>7727</v>
      </c>
      <c r="I906" s="229" t="s">
        <v>6797</v>
      </c>
      <c r="J906" s="229" t="s">
        <v>7728</v>
      </c>
      <c r="K906" s="229" t="s">
        <v>7729</v>
      </c>
      <c r="L906" s="229"/>
      <c r="M906" s="229" t="s">
        <v>7730</v>
      </c>
      <c r="N906" s="229" t="s">
        <v>4839</v>
      </c>
      <c r="O906" s="229" t="s">
        <v>4840</v>
      </c>
      <c r="P906" s="229" t="s">
        <v>7731</v>
      </c>
      <c r="Q906" s="229" t="s">
        <v>7732</v>
      </c>
      <c r="R906" s="229" t="n">
        <v>5</v>
      </c>
      <c r="S906" s="229" t="s">
        <v>5363</v>
      </c>
      <c r="T906" s="229" t="s">
        <v>4841</v>
      </c>
      <c r="U906" s="229" t="s">
        <v>7733</v>
      </c>
      <c r="V906" s="229" t="s">
        <v>5365</v>
      </c>
      <c r="W906" s="229" t="s">
        <v>7734</v>
      </c>
      <c r="X906" s="229" t="s">
        <v>6742</v>
      </c>
      <c r="Y906" s="229" t="s">
        <v>6742</v>
      </c>
      <c r="Z906" s="229" t="n">
        <v>5</v>
      </c>
      <c r="AA906" s="229" t="n">
        <v>1</v>
      </c>
      <c r="AB906" s="229" t="s">
        <v>4678</v>
      </c>
      <c r="AC906" s="229" t="s">
        <v>5383</v>
      </c>
      <c r="AD906" s="229" t="s">
        <v>258</v>
      </c>
      <c r="AE906" s="229" t="s">
        <v>7735</v>
      </c>
      <c r="AF906" s="229" t="s">
        <v>5401</v>
      </c>
      <c r="AG906" s="229" t="s">
        <v>5370</v>
      </c>
    </row>
    <row r="907" customFormat="false" ht="15.8" hidden="false" customHeight="false" outlineLevel="0" collapsed="false">
      <c r="A907" s="229" t="s">
        <v>4</v>
      </c>
      <c r="B907" s="229" t="s">
        <v>5355</v>
      </c>
      <c r="C907" s="229" t="s">
        <v>4843</v>
      </c>
      <c r="D907" s="229" t="s">
        <v>4843</v>
      </c>
      <c r="E907" s="229" t="s">
        <v>5356</v>
      </c>
      <c r="F907" s="229"/>
      <c r="G907" s="229" t="n">
        <v>0</v>
      </c>
      <c r="H907" s="229" t="s">
        <v>7727</v>
      </c>
      <c r="I907" s="229" t="s">
        <v>5399</v>
      </c>
      <c r="J907" s="229" t="s">
        <v>7728</v>
      </c>
      <c r="K907" s="229" t="s">
        <v>7729</v>
      </c>
      <c r="L907" s="229"/>
      <c r="M907" s="229" t="s">
        <v>7730</v>
      </c>
      <c r="N907" s="229" t="s">
        <v>4839</v>
      </c>
      <c r="O907" s="229" t="s">
        <v>4840</v>
      </c>
      <c r="P907" s="229" t="s">
        <v>7731</v>
      </c>
      <c r="Q907" s="229" t="s">
        <v>7732</v>
      </c>
      <c r="R907" s="229" t="n">
        <v>5</v>
      </c>
      <c r="S907" s="229" t="s">
        <v>5363</v>
      </c>
      <c r="T907" s="229" t="s">
        <v>4841</v>
      </c>
      <c r="U907" s="229" t="s">
        <v>7733</v>
      </c>
      <c r="V907" s="229" t="s">
        <v>5365</v>
      </c>
      <c r="W907" s="229" t="s">
        <v>7734</v>
      </c>
      <c r="X907" s="229" t="s">
        <v>5400</v>
      </c>
      <c r="Y907" s="229" t="s">
        <v>5400</v>
      </c>
      <c r="Z907" s="229" t="n">
        <v>5</v>
      </c>
      <c r="AA907" s="229" t="n">
        <v>1</v>
      </c>
      <c r="AB907" s="229" t="s">
        <v>378</v>
      </c>
      <c r="AC907" s="229" t="s">
        <v>5383</v>
      </c>
      <c r="AD907" s="229" t="s">
        <v>258</v>
      </c>
      <c r="AE907" s="229" t="s">
        <v>379</v>
      </c>
      <c r="AF907" s="229" t="s">
        <v>5401</v>
      </c>
      <c r="AG907" s="229" t="s">
        <v>5370</v>
      </c>
    </row>
    <row r="908" customFormat="false" ht="15.8" hidden="false" customHeight="false" outlineLevel="0" collapsed="false">
      <c r="A908" s="229" t="s">
        <v>4</v>
      </c>
      <c r="B908" s="229" t="s">
        <v>5355</v>
      </c>
      <c r="C908" s="229" t="s">
        <v>4843</v>
      </c>
      <c r="D908" s="229" t="s">
        <v>4843</v>
      </c>
      <c r="E908" s="229" t="s">
        <v>5356</v>
      </c>
      <c r="F908" s="229"/>
      <c r="G908" s="229" t="n">
        <v>0</v>
      </c>
      <c r="H908" s="229" t="s">
        <v>7727</v>
      </c>
      <c r="I908" s="229" t="s">
        <v>6813</v>
      </c>
      <c r="J908" s="229" t="s">
        <v>7728</v>
      </c>
      <c r="K908" s="229" t="s">
        <v>7729</v>
      </c>
      <c r="L908" s="229"/>
      <c r="M908" s="229" t="s">
        <v>7730</v>
      </c>
      <c r="N908" s="229" t="s">
        <v>4839</v>
      </c>
      <c r="O908" s="229" t="s">
        <v>4840</v>
      </c>
      <c r="P908" s="229" t="s">
        <v>7731</v>
      </c>
      <c r="Q908" s="229" t="s">
        <v>7732</v>
      </c>
      <c r="R908" s="229" t="n">
        <v>5</v>
      </c>
      <c r="S908" s="229" t="s">
        <v>5363</v>
      </c>
      <c r="T908" s="229" t="s">
        <v>4841</v>
      </c>
      <c r="U908" s="229" t="s">
        <v>7733</v>
      </c>
      <c r="V908" s="229" t="s">
        <v>5365</v>
      </c>
      <c r="W908" s="229" t="s">
        <v>7734</v>
      </c>
      <c r="X908" s="229" t="s">
        <v>7605</v>
      </c>
      <c r="Y908" s="229" t="s">
        <v>7605</v>
      </c>
      <c r="Z908" s="229" t="n">
        <v>5</v>
      </c>
      <c r="AA908" s="229" t="n">
        <v>1</v>
      </c>
      <c r="AB908" s="229" t="s">
        <v>4688</v>
      </c>
      <c r="AC908" s="229" t="s">
        <v>5383</v>
      </c>
      <c r="AD908" s="229" t="s">
        <v>258</v>
      </c>
      <c r="AE908" s="229" t="s">
        <v>7606</v>
      </c>
      <c r="AF908" s="229" t="s">
        <v>5401</v>
      </c>
      <c r="AG908" s="229" t="s">
        <v>5370</v>
      </c>
    </row>
    <row r="909" customFormat="false" ht="15.8" hidden="false" customHeight="false" outlineLevel="0" collapsed="false">
      <c r="A909" s="229" t="s">
        <v>4</v>
      </c>
      <c r="B909" s="229" t="s">
        <v>5355</v>
      </c>
      <c r="C909" s="229" t="s">
        <v>4776</v>
      </c>
      <c r="D909" s="229" t="s">
        <v>4776</v>
      </c>
      <c r="E909" s="229" t="s">
        <v>5356</v>
      </c>
      <c r="F909" s="229"/>
      <c r="G909" s="229" t="n">
        <v>0</v>
      </c>
      <c r="H909" s="229" t="s">
        <v>7736</v>
      </c>
      <c r="I909" s="229" t="s">
        <v>5594</v>
      </c>
      <c r="J909" s="229" t="s">
        <v>7737</v>
      </c>
      <c r="K909" s="229" t="s">
        <v>4775</v>
      </c>
      <c r="L909" s="229"/>
      <c r="M909" s="229" t="s">
        <v>7738</v>
      </c>
      <c r="N909" s="229" t="s">
        <v>4777</v>
      </c>
      <c r="O909" s="229" t="s">
        <v>895</v>
      </c>
      <c r="P909" s="229" t="s">
        <v>7739</v>
      </c>
      <c r="Q909" s="229" t="s">
        <v>5962</v>
      </c>
      <c r="R909" s="229" t="n">
        <v>5</v>
      </c>
      <c r="S909" s="229" t="s">
        <v>5396</v>
      </c>
      <c r="T909" s="229" t="s">
        <v>3565</v>
      </c>
      <c r="U909" s="229" t="s">
        <v>7740</v>
      </c>
      <c r="V909" s="229" t="s">
        <v>5365</v>
      </c>
      <c r="W909" s="229" t="s">
        <v>4778</v>
      </c>
      <c r="X909" s="229" t="s">
        <v>5398</v>
      </c>
      <c r="Y909" s="229" t="s">
        <v>5398</v>
      </c>
      <c r="Z909" s="229" t="n">
        <v>5</v>
      </c>
      <c r="AA909" s="229" t="n">
        <v>1</v>
      </c>
      <c r="AB909" s="229" t="s">
        <v>375</v>
      </c>
      <c r="AC909" s="229" t="s">
        <v>5383</v>
      </c>
      <c r="AD909" s="229" t="s">
        <v>376</v>
      </c>
      <c r="AE909" s="229" t="s">
        <v>377</v>
      </c>
      <c r="AF909" s="229" t="s">
        <v>2446</v>
      </c>
      <c r="AG909" s="229" t="s">
        <v>5370</v>
      </c>
    </row>
    <row r="910" customFormat="false" ht="15.8" hidden="false" customHeight="false" outlineLevel="0" collapsed="false">
      <c r="A910" s="229" t="s">
        <v>4</v>
      </c>
      <c r="B910" s="229" t="s">
        <v>5355</v>
      </c>
      <c r="C910" s="229" t="s">
        <v>4776</v>
      </c>
      <c r="D910" s="229" t="s">
        <v>4776</v>
      </c>
      <c r="E910" s="229" t="s">
        <v>5356</v>
      </c>
      <c r="F910" s="229"/>
      <c r="G910" s="229" t="n">
        <v>0</v>
      </c>
      <c r="H910" s="229" t="s">
        <v>7736</v>
      </c>
      <c r="I910" s="229" t="s">
        <v>5594</v>
      </c>
      <c r="J910" s="229" t="s">
        <v>7737</v>
      </c>
      <c r="K910" s="229" t="s">
        <v>4775</v>
      </c>
      <c r="L910" s="229"/>
      <c r="M910" s="229" t="s">
        <v>7738</v>
      </c>
      <c r="N910" s="229" t="s">
        <v>4777</v>
      </c>
      <c r="O910" s="229" t="s">
        <v>895</v>
      </c>
      <c r="P910" s="229" t="s">
        <v>7739</v>
      </c>
      <c r="Q910" s="229" t="s">
        <v>5962</v>
      </c>
      <c r="R910" s="229" t="n">
        <v>5</v>
      </c>
      <c r="S910" s="229" t="s">
        <v>5396</v>
      </c>
      <c r="T910" s="229" t="s">
        <v>3565</v>
      </c>
      <c r="U910" s="229" t="s">
        <v>7740</v>
      </c>
      <c r="V910" s="229" t="s">
        <v>5365</v>
      </c>
      <c r="W910" s="229" t="s">
        <v>4778</v>
      </c>
      <c r="X910" s="229" t="s">
        <v>5400</v>
      </c>
      <c r="Y910" s="229" t="s">
        <v>5400</v>
      </c>
      <c r="Z910" s="229" t="n">
        <v>5</v>
      </c>
      <c r="AA910" s="229" t="n">
        <v>1</v>
      </c>
      <c r="AB910" s="229" t="s">
        <v>378</v>
      </c>
      <c r="AC910" s="229" t="s">
        <v>5383</v>
      </c>
      <c r="AD910" s="229" t="s">
        <v>258</v>
      </c>
      <c r="AE910" s="229" t="s">
        <v>379</v>
      </c>
      <c r="AF910" s="229" t="s">
        <v>5401</v>
      </c>
      <c r="AG910" s="229" t="s">
        <v>5370</v>
      </c>
    </row>
    <row r="911" customFormat="false" ht="15.8" hidden="false" customHeight="false" outlineLevel="0" collapsed="false">
      <c r="A911" s="229" t="s">
        <v>4</v>
      </c>
      <c r="B911" s="229" t="s">
        <v>5355</v>
      </c>
      <c r="C911" s="229" t="s">
        <v>4727</v>
      </c>
      <c r="D911" s="229" t="s">
        <v>4727</v>
      </c>
      <c r="E911" s="229" t="s">
        <v>5356</v>
      </c>
      <c r="F911" s="229"/>
      <c r="G911" s="229" t="n">
        <v>0</v>
      </c>
      <c r="H911" s="229" t="s">
        <v>7741</v>
      </c>
      <c r="I911" s="229" t="s">
        <v>5389</v>
      </c>
      <c r="J911" s="229" t="s">
        <v>7742</v>
      </c>
      <c r="K911" s="229" t="s">
        <v>4726</v>
      </c>
      <c r="L911" s="229"/>
      <c r="M911" s="229" t="s">
        <v>7743</v>
      </c>
      <c r="N911" s="229" t="s">
        <v>4728</v>
      </c>
      <c r="O911" s="229" t="s">
        <v>4729</v>
      </c>
      <c r="P911" s="229" t="s">
        <v>7744</v>
      </c>
      <c r="Q911" s="229" t="s">
        <v>7745</v>
      </c>
      <c r="R911" s="229" t="n">
        <v>5</v>
      </c>
      <c r="S911" s="229" t="s">
        <v>5449</v>
      </c>
      <c r="T911" s="229" t="s">
        <v>4730</v>
      </c>
      <c r="U911" s="229" t="s">
        <v>7746</v>
      </c>
      <c r="V911" s="229" t="s">
        <v>5365</v>
      </c>
      <c r="W911" s="229" t="s">
        <v>4731</v>
      </c>
      <c r="X911" s="229" t="s">
        <v>5398</v>
      </c>
      <c r="Y911" s="229" t="s">
        <v>5398</v>
      </c>
      <c r="Z911" s="229" t="n">
        <v>5</v>
      </c>
      <c r="AA911" s="229" t="n">
        <v>1</v>
      </c>
      <c r="AB911" s="229" t="s">
        <v>375</v>
      </c>
      <c r="AC911" s="229" t="s">
        <v>5383</v>
      </c>
      <c r="AD911" s="229" t="s">
        <v>376</v>
      </c>
      <c r="AE911" s="229" t="s">
        <v>377</v>
      </c>
      <c r="AF911" s="229" t="s">
        <v>2446</v>
      </c>
      <c r="AG911" s="229" t="s">
        <v>5370</v>
      </c>
    </row>
    <row r="912" customFormat="false" ht="15.8" hidden="false" customHeight="false" outlineLevel="0" collapsed="false">
      <c r="A912" s="229" t="s">
        <v>4</v>
      </c>
      <c r="B912" s="229" t="s">
        <v>5355</v>
      </c>
      <c r="C912" s="229" t="s">
        <v>4727</v>
      </c>
      <c r="D912" s="229" t="s">
        <v>4727</v>
      </c>
      <c r="E912" s="229" t="s">
        <v>5356</v>
      </c>
      <c r="F912" s="229"/>
      <c r="G912" s="229" t="n">
        <v>0</v>
      </c>
      <c r="H912" s="229" t="s">
        <v>7741</v>
      </c>
      <c r="I912" s="229" t="s">
        <v>7554</v>
      </c>
      <c r="J912" s="229" t="s">
        <v>7742</v>
      </c>
      <c r="K912" s="229" t="s">
        <v>4726</v>
      </c>
      <c r="L912" s="229"/>
      <c r="M912" s="229" t="s">
        <v>7743</v>
      </c>
      <c r="N912" s="229" t="s">
        <v>4728</v>
      </c>
      <c r="O912" s="229" t="s">
        <v>4729</v>
      </c>
      <c r="P912" s="229" t="s">
        <v>7744</v>
      </c>
      <c r="Q912" s="229" t="s">
        <v>7745</v>
      </c>
      <c r="R912" s="229" t="n">
        <v>5</v>
      </c>
      <c r="S912" s="229" t="s">
        <v>5449</v>
      </c>
      <c r="T912" s="229" t="s">
        <v>4730</v>
      </c>
      <c r="U912" s="229" t="s">
        <v>7746</v>
      </c>
      <c r="V912" s="229" t="s">
        <v>5365</v>
      </c>
      <c r="W912" s="229" t="s">
        <v>4731</v>
      </c>
      <c r="X912" s="229" t="s">
        <v>5400</v>
      </c>
      <c r="Y912" s="229" t="s">
        <v>5400</v>
      </c>
      <c r="Z912" s="229" t="n">
        <v>5</v>
      </c>
      <c r="AA912" s="229" t="n">
        <v>1</v>
      </c>
      <c r="AB912" s="229" t="s">
        <v>378</v>
      </c>
      <c r="AC912" s="229" t="s">
        <v>5383</v>
      </c>
      <c r="AD912" s="229" t="s">
        <v>258</v>
      </c>
      <c r="AE912" s="229" t="s">
        <v>379</v>
      </c>
      <c r="AF912" s="229" t="s">
        <v>5401</v>
      </c>
      <c r="AG912" s="229" t="s">
        <v>5370</v>
      </c>
    </row>
    <row r="913" customFormat="false" ht="15.8" hidden="false" customHeight="false" outlineLevel="0" collapsed="false">
      <c r="A913" s="229" t="s">
        <v>4</v>
      </c>
      <c r="B913" s="229" t="s">
        <v>5355</v>
      </c>
      <c r="C913" s="229"/>
      <c r="D913" s="229" t="s">
        <v>5441</v>
      </c>
      <c r="E913" s="229" t="s">
        <v>5442</v>
      </c>
      <c r="F913" s="229"/>
      <c r="G913" s="229" t="n">
        <v>0</v>
      </c>
      <c r="H913" s="229" t="s">
        <v>5441</v>
      </c>
      <c r="I913" s="229" t="s">
        <v>5544</v>
      </c>
      <c r="J913" s="229" t="s">
        <v>4086</v>
      </c>
      <c r="K913" s="229" t="s">
        <v>7747</v>
      </c>
      <c r="L913" s="229"/>
      <c r="M913" s="229" t="s">
        <v>3512</v>
      </c>
      <c r="N913" s="229" t="s">
        <v>4087</v>
      </c>
      <c r="O913" s="229" t="s">
        <v>4088</v>
      </c>
      <c r="P913" s="229" t="s">
        <v>7748</v>
      </c>
      <c r="Q913" s="229" t="s">
        <v>5785</v>
      </c>
      <c r="R913" s="229" t="n">
        <v>5</v>
      </c>
      <c r="S913" s="229" t="s">
        <v>5396</v>
      </c>
      <c r="T913" s="229" t="s">
        <v>813</v>
      </c>
      <c r="U913" s="229" t="s">
        <v>7749</v>
      </c>
      <c r="V913" s="229" t="s">
        <v>5365</v>
      </c>
      <c r="W913" s="229" t="s">
        <v>4089</v>
      </c>
      <c r="X913" s="229"/>
      <c r="Y913" s="229" t="s">
        <v>116</v>
      </c>
      <c r="Z913" s="229" t="n">
        <v>1</v>
      </c>
      <c r="AA913" s="229" t="n">
        <v>0</v>
      </c>
      <c r="AB913" s="229" t="s">
        <v>77</v>
      </c>
      <c r="AC913" s="229" t="s">
        <v>5366</v>
      </c>
      <c r="AD913" s="229"/>
      <c r="AE913" s="229"/>
      <c r="AF913" s="229"/>
      <c r="AG913" s="229"/>
    </row>
    <row r="914" customFormat="false" ht="15.8" hidden="false" customHeight="false" outlineLevel="0" collapsed="false">
      <c r="A914" s="229" t="s">
        <v>4</v>
      </c>
      <c r="B914" s="229" t="s">
        <v>5355</v>
      </c>
      <c r="C914" s="229"/>
      <c r="D914" s="229" t="s">
        <v>5441</v>
      </c>
      <c r="E914" s="229" t="s">
        <v>5442</v>
      </c>
      <c r="F914" s="229"/>
      <c r="G914" s="229" t="n">
        <v>0</v>
      </c>
      <c r="H914" s="229" t="s">
        <v>5441</v>
      </c>
      <c r="I914" s="229" t="s">
        <v>5544</v>
      </c>
      <c r="J914" s="229" t="s">
        <v>7750</v>
      </c>
      <c r="K914" s="229" t="s">
        <v>7751</v>
      </c>
      <c r="L914" s="229"/>
      <c r="M914" s="229" t="s">
        <v>3512</v>
      </c>
      <c r="N914" s="229" t="s">
        <v>4091</v>
      </c>
      <c r="O914" s="229"/>
      <c r="P914" s="229" t="s">
        <v>7752</v>
      </c>
      <c r="Q914" s="229" t="s">
        <v>5678</v>
      </c>
      <c r="R914" s="229" t="n">
        <v>5</v>
      </c>
      <c r="S914" s="229" t="s">
        <v>5380</v>
      </c>
      <c r="T914" s="229" t="s">
        <v>1121</v>
      </c>
      <c r="U914" s="229" t="s">
        <v>7753</v>
      </c>
      <c r="V914" s="229" t="s">
        <v>5365</v>
      </c>
      <c r="W914" s="229" t="s">
        <v>4092</v>
      </c>
      <c r="X914" s="229"/>
      <c r="Y914" s="229" t="s">
        <v>116</v>
      </c>
      <c r="Z914" s="229" t="n">
        <v>1</v>
      </c>
      <c r="AA914" s="229" t="n">
        <v>0</v>
      </c>
      <c r="AB914" s="229" t="s">
        <v>77</v>
      </c>
      <c r="AC914" s="229" t="s">
        <v>5366</v>
      </c>
      <c r="AD914" s="229"/>
      <c r="AE914" s="229"/>
      <c r="AF914" s="229"/>
      <c r="AG914" s="229"/>
    </row>
    <row r="915" customFormat="false" ht="15.8" hidden="false" customHeight="false" outlineLevel="0" collapsed="false">
      <c r="A915" s="229" t="s">
        <v>4</v>
      </c>
      <c r="B915" s="229" t="s">
        <v>5355</v>
      </c>
      <c r="C915" s="229" t="s">
        <v>4715</v>
      </c>
      <c r="D915" s="229" t="s">
        <v>4715</v>
      </c>
      <c r="E915" s="229" t="s">
        <v>5356</v>
      </c>
      <c r="F915" s="229"/>
      <c r="G915" s="229" t="n">
        <v>0</v>
      </c>
      <c r="H915" s="229" t="s">
        <v>7754</v>
      </c>
      <c r="I915" s="229" t="s">
        <v>6813</v>
      </c>
      <c r="J915" s="229" t="s">
        <v>7755</v>
      </c>
      <c r="K915" s="229" t="s">
        <v>4714</v>
      </c>
      <c r="L915" s="229"/>
      <c r="M915" s="229" t="s">
        <v>7743</v>
      </c>
      <c r="N915" s="229" t="s">
        <v>4716</v>
      </c>
      <c r="O915" s="229" t="s">
        <v>4717</v>
      </c>
      <c r="P915" s="229" t="s">
        <v>7756</v>
      </c>
      <c r="Q915" s="229" t="s">
        <v>6699</v>
      </c>
      <c r="R915" s="229" t="n">
        <v>5</v>
      </c>
      <c r="S915" s="229" t="s">
        <v>5449</v>
      </c>
      <c r="T915" s="229" t="s">
        <v>3824</v>
      </c>
      <c r="U915" s="229" t="s">
        <v>7757</v>
      </c>
      <c r="V915" s="229" t="s">
        <v>5365</v>
      </c>
      <c r="W915" s="229" t="s">
        <v>4718</v>
      </c>
      <c r="X915" s="229" t="s">
        <v>7605</v>
      </c>
      <c r="Y915" s="229" t="s">
        <v>7605</v>
      </c>
      <c r="Z915" s="229" t="n">
        <v>5</v>
      </c>
      <c r="AA915" s="229" t="n">
        <v>1</v>
      </c>
      <c r="AB915" s="229" t="s">
        <v>4688</v>
      </c>
      <c r="AC915" s="229" t="s">
        <v>5383</v>
      </c>
      <c r="AD915" s="229" t="s">
        <v>258</v>
      </c>
      <c r="AE915" s="229" t="s">
        <v>7606</v>
      </c>
      <c r="AF915" s="229" t="s">
        <v>5401</v>
      </c>
      <c r="AG915" s="229" t="s">
        <v>5370</v>
      </c>
    </row>
    <row r="916" customFormat="false" ht="15.8" hidden="false" customHeight="false" outlineLevel="0" collapsed="false">
      <c r="A916" s="229" t="s">
        <v>4</v>
      </c>
      <c r="B916" s="229" t="s">
        <v>5355</v>
      </c>
      <c r="C916" s="229" t="s">
        <v>4715</v>
      </c>
      <c r="D916" s="229" t="s">
        <v>4715</v>
      </c>
      <c r="E916" s="229" t="s">
        <v>5356</v>
      </c>
      <c r="F916" s="229"/>
      <c r="G916" s="229" t="n">
        <v>0</v>
      </c>
      <c r="H916" s="229" t="s">
        <v>7754</v>
      </c>
      <c r="I916" s="229" t="s">
        <v>5594</v>
      </c>
      <c r="J916" s="229" t="s">
        <v>7755</v>
      </c>
      <c r="K916" s="229" t="s">
        <v>4714</v>
      </c>
      <c r="L916" s="229"/>
      <c r="M916" s="229" t="s">
        <v>7743</v>
      </c>
      <c r="N916" s="229" t="s">
        <v>4716</v>
      </c>
      <c r="O916" s="229" t="s">
        <v>4717</v>
      </c>
      <c r="P916" s="229" t="s">
        <v>7756</v>
      </c>
      <c r="Q916" s="229" t="s">
        <v>6699</v>
      </c>
      <c r="R916" s="229" t="n">
        <v>5</v>
      </c>
      <c r="S916" s="229" t="s">
        <v>5449</v>
      </c>
      <c r="T916" s="229" t="s">
        <v>3824</v>
      </c>
      <c r="U916" s="229" t="s">
        <v>7757</v>
      </c>
      <c r="V916" s="229" t="s">
        <v>5365</v>
      </c>
      <c r="W916" s="229" t="s">
        <v>4718</v>
      </c>
      <c r="X916" s="229" t="s">
        <v>5400</v>
      </c>
      <c r="Y916" s="229" t="s">
        <v>5400</v>
      </c>
      <c r="Z916" s="229" t="n">
        <v>5</v>
      </c>
      <c r="AA916" s="229" t="n">
        <v>1</v>
      </c>
      <c r="AB916" s="229" t="s">
        <v>378</v>
      </c>
      <c r="AC916" s="229" t="s">
        <v>5383</v>
      </c>
      <c r="AD916" s="229" t="s">
        <v>258</v>
      </c>
      <c r="AE916" s="229" t="s">
        <v>379</v>
      </c>
      <c r="AF916" s="229" t="s">
        <v>5401</v>
      </c>
      <c r="AG916" s="229" t="s">
        <v>5370</v>
      </c>
    </row>
    <row r="917" customFormat="false" ht="15.8" hidden="false" customHeight="false" outlineLevel="0" collapsed="false">
      <c r="A917" s="229" t="s">
        <v>4</v>
      </c>
      <c r="B917" s="229" t="s">
        <v>5355</v>
      </c>
      <c r="C917" s="229" t="s">
        <v>968</v>
      </c>
      <c r="D917" s="229" t="s">
        <v>968</v>
      </c>
      <c r="E917" s="229" t="s">
        <v>5356</v>
      </c>
      <c r="F917" s="229"/>
      <c r="G917" s="229" t="n">
        <v>0</v>
      </c>
      <c r="H917" s="229" t="s">
        <v>5648</v>
      </c>
      <c r="I917" s="229"/>
      <c r="J917" s="229" t="s">
        <v>7758</v>
      </c>
      <c r="K917" s="229" t="s">
        <v>967</v>
      </c>
      <c r="L917" s="229"/>
      <c r="M917" s="229" t="s">
        <v>6333</v>
      </c>
      <c r="N917" s="229" t="s">
        <v>969</v>
      </c>
      <c r="O917" s="229" t="s">
        <v>970</v>
      </c>
      <c r="P917" s="229" t="s">
        <v>5651</v>
      </c>
      <c r="Q917" s="229" t="s">
        <v>1856</v>
      </c>
      <c r="R917" s="229" t="n">
        <v>5</v>
      </c>
      <c r="S917" s="229" t="s">
        <v>5396</v>
      </c>
      <c r="T917" s="229" t="s">
        <v>971</v>
      </c>
      <c r="U917" s="229" t="s">
        <v>5652</v>
      </c>
      <c r="V917" s="229" t="s">
        <v>5365</v>
      </c>
      <c r="W917" s="229" t="s">
        <v>972</v>
      </c>
      <c r="X917" s="229" t="s">
        <v>7759</v>
      </c>
      <c r="Y917" s="229" t="s">
        <v>7759</v>
      </c>
      <c r="Z917" s="229" t="n">
        <v>8</v>
      </c>
      <c r="AA917" s="229" t="n">
        <v>1</v>
      </c>
      <c r="AB917" s="229" t="s">
        <v>7760</v>
      </c>
      <c r="AC917" s="229" t="s">
        <v>5366</v>
      </c>
      <c r="AD917" s="229" t="s">
        <v>5416</v>
      </c>
      <c r="AE917" s="229" t="s">
        <v>7761</v>
      </c>
      <c r="AF917" s="229" t="s">
        <v>5401</v>
      </c>
      <c r="AG917" s="229" t="s">
        <v>5370</v>
      </c>
    </row>
    <row r="918" customFormat="false" ht="15.8" hidden="false" customHeight="false" outlineLevel="0" collapsed="false">
      <c r="A918" s="229" t="s">
        <v>4</v>
      </c>
      <c r="B918" s="229" t="s">
        <v>5355</v>
      </c>
      <c r="C918" s="229" t="s">
        <v>968</v>
      </c>
      <c r="D918" s="229" t="s">
        <v>968</v>
      </c>
      <c r="E918" s="229" t="s">
        <v>5356</v>
      </c>
      <c r="F918" s="229"/>
      <c r="G918" s="229" t="n">
        <v>0</v>
      </c>
      <c r="H918" s="229" t="s">
        <v>5648</v>
      </c>
      <c r="I918" s="229"/>
      <c r="J918" s="229" t="s">
        <v>7758</v>
      </c>
      <c r="K918" s="229" t="s">
        <v>967</v>
      </c>
      <c r="L918" s="229"/>
      <c r="M918" s="229" t="s">
        <v>6333</v>
      </c>
      <c r="N918" s="229" t="s">
        <v>969</v>
      </c>
      <c r="O918" s="229" t="s">
        <v>970</v>
      </c>
      <c r="P918" s="229" t="s">
        <v>5651</v>
      </c>
      <c r="Q918" s="229" t="s">
        <v>1856</v>
      </c>
      <c r="R918" s="229" t="n">
        <v>5</v>
      </c>
      <c r="S918" s="229" t="s">
        <v>5396</v>
      </c>
      <c r="T918" s="229" t="s">
        <v>971</v>
      </c>
      <c r="U918" s="229" t="s">
        <v>5652</v>
      </c>
      <c r="V918" s="229" t="s">
        <v>5365</v>
      </c>
      <c r="W918" s="229" t="s">
        <v>972</v>
      </c>
      <c r="X918" s="229" t="s">
        <v>7651</v>
      </c>
      <c r="Y918" s="229" t="s">
        <v>7651</v>
      </c>
      <c r="Z918" s="229" t="n">
        <v>8</v>
      </c>
      <c r="AA918" s="229" t="n">
        <v>1</v>
      </c>
      <c r="AB918" s="229" t="s">
        <v>7652</v>
      </c>
      <c r="AC918" s="229" t="s">
        <v>5366</v>
      </c>
      <c r="AD918" s="229" t="s">
        <v>5416</v>
      </c>
      <c r="AE918" s="229" t="s">
        <v>7653</v>
      </c>
      <c r="AF918" s="229" t="s">
        <v>5401</v>
      </c>
      <c r="AG918" s="229" t="s">
        <v>5370</v>
      </c>
    </row>
    <row r="919" customFormat="false" ht="15.8" hidden="false" customHeight="false" outlineLevel="0" collapsed="false">
      <c r="A919" s="229" t="s">
        <v>4</v>
      </c>
      <c r="B919" s="229" t="s">
        <v>5355</v>
      </c>
      <c r="C919" s="229" t="s">
        <v>968</v>
      </c>
      <c r="D919" s="229" t="s">
        <v>968</v>
      </c>
      <c r="E919" s="229" t="s">
        <v>5356</v>
      </c>
      <c r="F919" s="229"/>
      <c r="G919" s="229" t="n">
        <v>0</v>
      </c>
      <c r="H919" s="229" t="s">
        <v>5648</v>
      </c>
      <c r="I919" s="229"/>
      <c r="J919" s="229" t="s">
        <v>7758</v>
      </c>
      <c r="K919" s="229" t="s">
        <v>967</v>
      </c>
      <c r="L919" s="229"/>
      <c r="M919" s="229" t="s">
        <v>6333</v>
      </c>
      <c r="N919" s="229" t="s">
        <v>969</v>
      </c>
      <c r="O919" s="229" t="s">
        <v>970</v>
      </c>
      <c r="P919" s="229" t="s">
        <v>5651</v>
      </c>
      <c r="Q919" s="229" t="s">
        <v>1856</v>
      </c>
      <c r="R919" s="229" t="n">
        <v>5</v>
      </c>
      <c r="S919" s="229" t="s">
        <v>5396</v>
      </c>
      <c r="T919" s="229" t="s">
        <v>971</v>
      </c>
      <c r="U919" s="229" t="s">
        <v>5652</v>
      </c>
      <c r="V919" s="229" t="s">
        <v>5365</v>
      </c>
      <c r="W919" s="229" t="s">
        <v>972</v>
      </c>
      <c r="X919" s="229" t="s">
        <v>7654</v>
      </c>
      <c r="Y919" s="229" t="s">
        <v>7654</v>
      </c>
      <c r="Z919" s="229" t="n">
        <v>8</v>
      </c>
      <c r="AA919" s="229" t="n">
        <v>1</v>
      </c>
      <c r="AB919" s="229" t="s">
        <v>7655</v>
      </c>
      <c r="AC919" s="229" t="s">
        <v>5366</v>
      </c>
      <c r="AD919" s="229" t="s">
        <v>5416</v>
      </c>
      <c r="AE919" s="229" t="s">
        <v>7656</v>
      </c>
      <c r="AF919" s="229" t="s">
        <v>5401</v>
      </c>
      <c r="AG919" s="229" t="s">
        <v>5370</v>
      </c>
    </row>
    <row r="920" customFormat="false" ht="15.8" hidden="false" customHeight="false" outlineLevel="0" collapsed="false">
      <c r="A920" s="229" t="s">
        <v>4</v>
      </c>
      <c r="B920" s="229" t="s">
        <v>5355</v>
      </c>
      <c r="C920" s="229" t="s">
        <v>968</v>
      </c>
      <c r="D920" s="229" t="s">
        <v>968</v>
      </c>
      <c r="E920" s="229" t="s">
        <v>5356</v>
      </c>
      <c r="F920" s="229"/>
      <c r="G920" s="229" t="n">
        <v>0</v>
      </c>
      <c r="H920" s="229" t="s">
        <v>5648</v>
      </c>
      <c r="I920" s="229"/>
      <c r="J920" s="229" t="s">
        <v>7758</v>
      </c>
      <c r="K920" s="229" t="s">
        <v>967</v>
      </c>
      <c r="L920" s="229"/>
      <c r="M920" s="229" t="s">
        <v>6333</v>
      </c>
      <c r="N920" s="229" t="s">
        <v>969</v>
      </c>
      <c r="O920" s="229" t="s">
        <v>970</v>
      </c>
      <c r="P920" s="229" t="s">
        <v>5651</v>
      </c>
      <c r="Q920" s="229" t="s">
        <v>1856</v>
      </c>
      <c r="R920" s="229" t="n">
        <v>5</v>
      </c>
      <c r="S920" s="229" t="s">
        <v>5396</v>
      </c>
      <c r="T920" s="229" t="s">
        <v>971</v>
      </c>
      <c r="U920" s="229" t="s">
        <v>5652</v>
      </c>
      <c r="V920" s="229" t="s">
        <v>5365</v>
      </c>
      <c r="W920" s="229" t="s">
        <v>972</v>
      </c>
      <c r="X920" s="229" t="s">
        <v>5414</v>
      </c>
      <c r="Y920" s="229" t="s">
        <v>5414</v>
      </c>
      <c r="Z920" s="229" t="n">
        <v>8</v>
      </c>
      <c r="AA920" s="229" t="n">
        <v>1</v>
      </c>
      <c r="AB920" s="229" t="s">
        <v>5415</v>
      </c>
      <c r="AC920" s="229" t="s">
        <v>5366</v>
      </c>
      <c r="AD920" s="229" t="s">
        <v>5416</v>
      </c>
      <c r="AE920" s="229" t="s">
        <v>5417</v>
      </c>
      <c r="AF920" s="229" t="s">
        <v>5401</v>
      </c>
      <c r="AG920" s="229" t="s">
        <v>5370</v>
      </c>
    </row>
    <row r="921" customFormat="false" ht="15.8" hidden="false" customHeight="false" outlineLevel="0" collapsed="false">
      <c r="A921" s="229" t="s">
        <v>4</v>
      </c>
      <c r="B921" s="229" t="s">
        <v>5355</v>
      </c>
      <c r="C921" s="229" t="s">
        <v>968</v>
      </c>
      <c r="D921" s="229" t="s">
        <v>968</v>
      </c>
      <c r="E921" s="229" t="s">
        <v>5356</v>
      </c>
      <c r="F921" s="229"/>
      <c r="G921" s="229" t="n">
        <v>0</v>
      </c>
      <c r="H921" s="229" t="s">
        <v>5648</v>
      </c>
      <c r="I921" s="229"/>
      <c r="J921" s="229" t="s">
        <v>7758</v>
      </c>
      <c r="K921" s="229" t="s">
        <v>967</v>
      </c>
      <c r="L921" s="229"/>
      <c r="M921" s="229" t="s">
        <v>6333</v>
      </c>
      <c r="N921" s="229" t="s">
        <v>969</v>
      </c>
      <c r="O921" s="229" t="s">
        <v>970</v>
      </c>
      <c r="P921" s="229" t="s">
        <v>5651</v>
      </c>
      <c r="Q921" s="229" t="s">
        <v>1856</v>
      </c>
      <c r="R921" s="229" t="n">
        <v>5</v>
      </c>
      <c r="S921" s="229" t="s">
        <v>5396</v>
      </c>
      <c r="T921" s="229" t="s">
        <v>971</v>
      </c>
      <c r="U921" s="229" t="s">
        <v>5652</v>
      </c>
      <c r="V921" s="229" t="s">
        <v>5365</v>
      </c>
      <c r="W921" s="229" t="s">
        <v>972</v>
      </c>
      <c r="X921" s="229" t="s">
        <v>5500</v>
      </c>
      <c r="Y921" s="229" t="s">
        <v>5500</v>
      </c>
      <c r="Z921" s="229" t="n">
        <v>8</v>
      </c>
      <c r="AA921" s="229" t="n">
        <v>1</v>
      </c>
      <c r="AB921" s="229" t="s">
        <v>5501</v>
      </c>
      <c r="AC921" s="229" t="s">
        <v>5366</v>
      </c>
      <c r="AD921" s="229" t="s">
        <v>263</v>
      </c>
      <c r="AE921" s="229" t="s">
        <v>280</v>
      </c>
      <c r="AF921" s="229" t="s">
        <v>2446</v>
      </c>
      <c r="AG921" s="229" t="s">
        <v>5370</v>
      </c>
    </row>
    <row r="922" customFormat="false" ht="15.8" hidden="false" customHeight="false" outlineLevel="0" collapsed="false">
      <c r="A922" s="229" t="s">
        <v>4</v>
      </c>
      <c r="B922" s="229" t="s">
        <v>5355</v>
      </c>
      <c r="C922" s="229" t="s">
        <v>968</v>
      </c>
      <c r="D922" s="229" t="s">
        <v>968</v>
      </c>
      <c r="E922" s="229" t="s">
        <v>5356</v>
      </c>
      <c r="F922" s="229"/>
      <c r="G922" s="229" t="n">
        <v>0</v>
      </c>
      <c r="H922" s="229" t="s">
        <v>5648</v>
      </c>
      <c r="I922" s="229"/>
      <c r="J922" s="229" t="s">
        <v>7758</v>
      </c>
      <c r="K922" s="229" t="s">
        <v>967</v>
      </c>
      <c r="L922" s="229"/>
      <c r="M922" s="229" t="s">
        <v>6333</v>
      </c>
      <c r="N922" s="229" t="s">
        <v>969</v>
      </c>
      <c r="O922" s="229" t="s">
        <v>970</v>
      </c>
      <c r="P922" s="229" t="s">
        <v>5651</v>
      </c>
      <c r="Q922" s="229" t="s">
        <v>1856</v>
      </c>
      <c r="R922" s="229" t="n">
        <v>5</v>
      </c>
      <c r="S922" s="229" t="s">
        <v>5396</v>
      </c>
      <c r="T922" s="229" t="s">
        <v>971</v>
      </c>
      <c r="U922" s="229" t="s">
        <v>5652</v>
      </c>
      <c r="V922" s="229" t="s">
        <v>5365</v>
      </c>
      <c r="W922" s="229" t="s">
        <v>972</v>
      </c>
      <c r="X922" s="229" t="s">
        <v>6760</v>
      </c>
      <c r="Y922" s="229" t="s">
        <v>6760</v>
      </c>
      <c r="Z922" s="229" t="n">
        <v>8</v>
      </c>
      <c r="AA922" s="229" t="n">
        <v>1</v>
      </c>
      <c r="AB922" s="229" t="s">
        <v>6761</v>
      </c>
      <c r="AC922" s="229" t="s">
        <v>5366</v>
      </c>
      <c r="AD922" s="229" t="s">
        <v>263</v>
      </c>
      <c r="AE922" s="229" t="s">
        <v>345</v>
      </c>
      <c r="AF922" s="229" t="s">
        <v>2446</v>
      </c>
      <c r="AG922" s="229" t="s">
        <v>5370</v>
      </c>
    </row>
    <row r="923" customFormat="false" ht="15.8" hidden="false" customHeight="false" outlineLevel="0" collapsed="false">
      <c r="A923" s="229" t="s">
        <v>4</v>
      </c>
      <c r="B923" s="229" t="s">
        <v>5355</v>
      </c>
      <c r="C923" s="229" t="s">
        <v>968</v>
      </c>
      <c r="D923" s="229" t="s">
        <v>968</v>
      </c>
      <c r="E923" s="229" t="s">
        <v>5356</v>
      </c>
      <c r="F923" s="229"/>
      <c r="G923" s="229" t="n">
        <v>0</v>
      </c>
      <c r="H923" s="229" t="s">
        <v>5648</v>
      </c>
      <c r="I923" s="229"/>
      <c r="J923" s="229" t="s">
        <v>7758</v>
      </c>
      <c r="K923" s="229" t="s">
        <v>967</v>
      </c>
      <c r="L923" s="229"/>
      <c r="M923" s="229" t="s">
        <v>6333</v>
      </c>
      <c r="N923" s="229" t="s">
        <v>969</v>
      </c>
      <c r="O923" s="229" t="s">
        <v>970</v>
      </c>
      <c r="P923" s="229" t="s">
        <v>5651</v>
      </c>
      <c r="Q923" s="229" t="s">
        <v>1856</v>
      </c>
      <c r="R923" s="229" t="n">
        <v>5</v>
      </c>
      <c r="S923" s="229" t="s">
        <v>5396</v>
      </c>
      <c r="T923" s="229" t="s">
        <v>971</v>
      </c>
      <c r="U923" s="229" t="s">
        <v>5652</v>
      </c>
      <c r="V923" s="229" t="s">
        <v>5365</v>
      </c>
      <c r="W923" s="229" t="s">
        <v>972</v>
      </c>
      <c r="X923" s="229" t="s">
        <v>7762</v>
      </c>
      <c r="Y923" s="229" t="s">
        <v>7762</v>
      </c>
      <c r="Z923" s="229" t="n">
        <v>8</v>
      </c>
      <c r="AA923" s="229" t="n">
        <v>1</v>
      </c>
      <c r="AB923" s="229" t="s">
        <v>7763</v>
      </c>
      <c r="AC923" s="229" t="s">
        <v>5366</v>
      </c>
      <c r="AD923" s="229" t="s">
        <v>263</v>
      </c>
      <c r="AE923" s="229" t="s">
        <v>314</v>
      </c>
      <c r="AF923" s="229" t="s">
        <v>2446</v>
      </c>
      <c r="AG923" s="229" t="s">
        <v>5370</v>
      </c>
      <c r="AI923" s="0" t="s">
        <v>5494</v>
      </c>
    </row>
    <row r="924" customFormat="false" ht="15.8" hidden="false" customHeight="false" outlineLevel="0" collapsed="false">
      <c r="A924" s="229" t="s">
        <v>4</v>
      </c>
      <c r="B924" s="229" t="s">
        <v>5355</v>
      </c>
      <c r="C924" s="229" t="s">
        <v>968</v>
      </c>
      <c r="D924" s="229" t="s">
        <v>968</v>
      </c>
      <c r="E924" s="229" t="s">
        <v>5356</v>
      </c>
      <c r="F924" s="229"/>
      <c r="G924" s="229" t="n">
        <v>0</v>
      </c>
      <c r="H924" s="229" t="s">
        <v>5648</v>
      </c>
      <c r="I924" s="229"/>
      <c r="J924" s="229" t="s">
        <v>7758</v>
      </c>
      <c r="K924" s="229" t="s">
        <v>967</v>
      </c>
      <c r="L924" s="229"/>
      <c r="M924" s="229" t="s">
        <v>6333</v>
      </c>
      <c r="N924" s="229" t="s">
        <v>969</v>
      </c>
      <c r="O924" s="229" t="s">
        <v>970</v>
      </c>
      <c r="P924" s="229" t="s">
        <v>5651</v>
      </c>
      <c r="Q924" s="229" t="s">
        <v>1856</v>
      </c>
      <c r="R924" s="229" t="n">
        <v>5</v>
      </c>
      <c r="S924" s="229" t="s">
        <v>5396</v>
      </c>
      <c r="T924" s="229" t="s">
        <v>971</v>
      </c>
      <c r="U924" s="229" t="s">
        <v>5652</v>
      </c>
      <c r="V924" s="229" t="s">
        <v>5365</v>
      </c>
      <c r="W924" s="229" t="s">
        <v>972</v>
      </c>
      <c r="X924" s="229" t="s">
        <v>7764</v>
      </c>
      <c r="Y924" s="229" t="s">
        <v>7764</v>
      </c>
      <c r="Z924" s="229" t="n">
        <v>8</v>
      </c>
      <c r="AA924" s="229" t="n">
        <v>1</v>
      </c>
      <c r="AB924" s="229" t="s">
        <v>7765</v>
      </c>
      <c r="AC924" s="229" t="s">
        <v>5366</v>
      </c>
      <c r="AD924" s="229" t="s">
        <v>263</v>
      </c>
      <c r="AE924" s="229" t="s">
        <v>315</v>
      </c>
      <c r="AF924" s="229" t="s">
        <v>2446</v>
      </c>
      <c r="AG924" s="229" t="s">
        <v>5370</v>
      </c>
      <c r="AI924" s="0" t="s">
        <v>5494</v>
      </c>
    </row>
    <row r="925" customFormat="false" ht="15.8" hidden="false" customHeight="false" outlineLevel="0" collapsed="false">
      <c r="A925" s="229" t="s">
        <v>4</v>
      </c>
      <c r="B925" s="229" t="s">
        <v>5355</v>
      </c>
      <c r="C925" s="229" t="s">
        <v>928</v>
      </c>
      <c r="D925" s="229" t="s">
        <v>928</v>
      </c>
      <c r="E925" s="229" t="s">
        <v>5356</v>
      </c>
      <c r="F925" s="229"/>
      <c r="G925" s="229" t="n">
        <v>0</v>
      </c>
      <c r="H925" s="229" t="s">
        <v>7766</v>
      </c>
      <c r="I925" s="229"/>
      <c r="J925" s="229" t="s">
        <v>7767</v>
      </c>
      <c r="K925" s="229" t="s">
        <v>927</v>
      </c>
      <c r="L925" s="229"/>
      <c r="M925" s="229" t="s">
        <v>6333</v>
      </c>
      <c r="N925" s="229" t="s">
        <v>929</v>
      </c>
      <c r="O925" s="229" t="s">
        <v>930</v>
      </c>
      <c r="P925" s="229" t="s">
        <v>7768</v>
      </c>
      <c r="Q925" s="229" t="s">
        <v>1856</v>
      </c>
      <c r="R925" s="229" t="n">
        <v>5</v>
      </c>
      <c r="S925" s="229" t="s">
        <v>5396</v>
      </c>
      <c r="T925" s="229" t="s">
        <v>52</v>
      </c>
      <c r="U925" s="229" t="s">
        <v>7769</v>
      </c>
      <c r="V925" s="229" t="s">
        <v>5365</v>
      </c>
      <c r="W925" s="229" t="s">
        <v>931</v>
      </c>
      <c r="X925" s="229" t="s">
        <v>7651</v>
      </c>
      <c r="Y925" s="229" t="s">
        <v>7651</v>
      </c>
      <c r="Z925" s="229" t="n">
        <v>8</v>
      </c>
      <c r="AA925" s="229" t="n">
        <v>1</v>
      </c>
      <c r="AB925" s="229" t="s">
        <v>7652</v>
      </c>
      <c r="AC925" s="229" t="s">
        <v>5366</v>
      </c>
      <c r="AD925" s="229" t="s">
        <v>5416</v>
      </c>
      <c r="AE925" s="229" t="s">
        <v>7653</v>
      </c>
      <c r="AF925" s="229" t="s">
        <v>5401</v>
      </c>
      <c r="AG925" s="229" t="s">
        <v>5370</v>
      </c>
    </row>
    <row r="926" customFormat="false" ht="15.8" hidden="false" customHeight="false" outlineLevel="0" collapsed="false">
      <c r="A926" s="229" t="s">
        <v>4</v>
      </c>
      <c r="B926" s="229" t="s">
        <v>5355</v>
      </c>
      <c r="C926" s="229" t="s">
        <v>928</v>
      </c>
      <c r="D926" s="229" t="s">
        <v>928</v>
      </c>
      <c r="E926" s="229" t="s">
        <v>5356</v>
      </c>
      <c r="F926" s="229"/>
      <c r="G926" s="229" t="n">
        <v>0</v>
      </c>
      <c r="H926" s="229" t="s">
        <v>7766</v>
      </c>
      <c r="I926" s="229"/>
      <c r="J926" s="229" t="s">
        <v>7767</v>
      </c>
      <c r="K926" s="229" t="s">
        <v>927</v>
      </c>
      <c r="L926" s="229"/>
      <c r="M926" s="229" t="s">
        <v>6333</v>
      </c>
      <c r="N926" s="229" t="s">
        <v>929</v>
      </c>
      <c r="O926" s="229" t="s">
        <v>930</v>
      </c>
      <c r="P926" s="229" t="s">
        <v>7768</v>
      </c>
      <c r="Q926" s="229" t="s">
        <v>1856</v>
      </c>
      <c r="R926" s="229" t="n">
        <v>5</v>
      </c>
      <c r="S926" s="229" t="s">
        <v>5396</v>
      </c>
      <c r="T926" s="229" t="s">
        <v>52</v>
      </c>
      <c r="U926" s="229" t="s">
        <v>7769</v>
      </c>
      <c r="V926" s="229" t="s">
        <v>5365</v>
      </c>
      <c r="W926" s="229" t="s">
        <v>931</v>
      </c>
      <c r="X926" s="229" t="s">
        <v>7654</v>
      </c>
      <c r="Y926" s="229" t="s">
        <v>7654</v>
      </c>
      <c r="Z926" s="229" t="n">
        <v>8</v>
      </c>
      <c r="AA926" s="229" t="n">
        <v>1</v>
      </c>
      <c r="AB926" s="229" t="s">
        <v>7655</v>
      </c>
      <c r="AC926" s="229" t="s">
        <v>5366</v>
      </c>
      <c r="AD926" s="229" t="s">
        <v>5416</v>
      </c>
      <c r="AE926" s="229" t="s">
        <v>7656</v>
      </c>
      <c r="AF926" s="229" t="s">
        <v>5401</v>
      </c>
      <c r="AG926" s="229" t="s">
        <v>5370</v>
      </c>
    </row>
    <row r="927" customFormat="false" ht="15.8" hidden="false" customHeight="false" outlineLevel="0" collapsed="false">
      <c r="A927" s="229" t="s">
        <v>4</v>
      </c>
      <c r="B927" s="229" t="s">
        <v>5355</v>
      </c>
      <c r="C927" s="229" t="s">
        <v>928</v>
      </c>
      <c r="D927" s="229" t="s">
        <v>928</v>
      </c>
      <c r="E927" s="229" t="s">
        <v>5356</v>
      </c>
      <c r="F927" s="229"/>
      <c r="G927" s="229" t="n">
        <v>0</v>
      </c>
      <c r="H927" s="229" t="s">
        <v>7766</v>
      </c>
      <c r="I927" s="229"/>
      <c r="J927" s="229" t="s">
        <v>7767</v>
      </c>
      <c r="K927" s="229" t="s">
        <v>927</v>
      </c>
      <c r="L927" s="229"/>
      <c r="M927" s="229" t="s">
        <v>6333</v>
      </c>
      <c r="N927" s="229" t="s">
        <v>929</v>
      </c>
      <c r="O927" s="229" t="s">
        <v>930</v>
      </c>
      <c r="P927" s="229" t="s">
        <v>7768</v>
      </c>
      <c r="Q927" s="229" t="s">
        <v>1856</v>
      </c>
      <c r="R927" s="229" t="n">
        <v>5</v>
      </c>
      <c r="S927" s="229" t="s">
        <v>5396</v>
      </c>
      <c r="T927" s="229" t="s">
        <v>52</v>
      </c>
      <c r="U927" s="229" t="s">
        <v>7769</v>
      </c>
      <c r="V927" s="229" t="s">
        <v>5365</v>
      </c>
      <c r="W927" s="229" t="s">
        <v>931</v>
      </c>
      <c r="X927" s="229" t="s">
        <v>5414</v>
      </c>
      <c r="Y927" s="229" t="s">
        <v>5414</v>
      </c>
      <c r="Z927" s="229" t="n">
        <v>8</v>
      </c>
      <c r="AA927" s="229" t="n">
        <v>1</v>
      </c>
      <c r="AB927" s="229" t="s">
        <v>5415</v>
      </c>
      <c r="AC927" s="229" t="s">
        <v>5366</v>
      </c>
      <c r="AD927" s="229" t="s">
        <v>5416</v>
      </c>
      <c r="AE927" s="229" t="s">
        <v>5417</v>
      </c>
      <c r="AF927" s="229" t="s">
        <v>5401</v>
      </c>
      <c r="AG927" s="229" t="s">
        <v>5370</v>
      </c>
    </row>
    <row r="928" customFormat="false" ht="15.8" hidden="false" customHeight="false" outlineLevel="0" collapsed="false">
      <c r="A928" s="229" t="s">
        <v>4</v>
      </c>
      <c r="B928" s="229" t="s">
        <v>5355</v>
      </c>
      <c r="C928" s="229" t="s">
        <v>928</v>
      </c>
      <c r="D928" s="229" t="s">
        <v>928</v>
      </c>
      <c r="E928" s="229" t="s">
        <v>5356</v>
      </c>
      <c r="F928" s="229"/>
      <c r="G928" s="229" t="n">
        <v>0</v>
      </c>
      <c r="H928" s="229" t="s">
        <v>7766</v>
      </c>
      <c r="I928" s="229"/>
      <c r="J928" s="229" t="s">
        <v>7767</v>
      </c>
      <c r="K928" s="229" t="s">
        <v>927</v>
      </c>
      <c r="L928" s="229"/>
      <c r="M928" s="229" t="s">
        <v>6333</v>
      </c>
      <c r="N928" s="229" t="s">
        <v>929</v>
      </c>
      <c r="O928" s="229" t="s">
        <v>930</v>
      </c>
      <c r="P928" s="229" t="s">
        <v>7768</v>
      </c>
      <c r="Q928" s="229" t="s">
        <v>1856</v>
      </c>
      <c r="R928" s="229" t="n">
        <v>5</v>
      </c>
      <c r="S928" s="229" t="s">
        <v>5396</v>
      </c>
      <c r="T928" s="229" t="s">
        <v>52</v>
      </c>
      <c r="U928" s="229" t="s">
        <v>7769</v>
      </c>
      <c r="V928" s="229" t="s">
        <v>5365</v>
      </c>
      <c r="W928" s="229" t="s">
        <v>931</v>
      </c>
      <c r="X928" s="229" t="s">
        <v>6754</v>
      </c>
      <c r="Y928" s="229" t="s">
        <v>6754</v>
      </c>
      <c r="Z928" s="229" t="n">
        <v>8</v>
      </c>
      <c r="AA928" s="229" t="n">
        <v>1</v>
      </c>
      <c r="AB928" s="229" t="s">
        <v>6755</v>
      </c>
      <c r="AC928" s="229" t="s">
        <v>5366</v>
      </c>
      <c r="AD928" s="229" t="s">
        <v>263</v>
      </c>
      <c r="AE928" s="229" t="s">
        <v>519</v>
      </c>
      <c r="AF928" s="229" t="s">
        <v>2446</v>
      </c>
      <c r="AG928" s="229" t="s">
        <v>5370</v>
      </c>
    </row>
    <row r="929" customFormat="false" ht="15.8" hidden="false" customHeight="false" outlineLevel="0" collapsed="false">
      <c r="A929" s="229" t="s">
        <v>4</v>
      </c>
      <c r="B929" s="229" t="s">
        <v>5355</v>
      </c>
      <c r="C929" s="229" t="s">
        <v>928</v>
      </c>
      <c r="D929" s="229" t="s">
        <v>928</v>
      </c>
      <c r="E929" s="229" t="s">
        <v>5356</v>
      </c>
      <c r="F929" s="229"/>
      <c r="G929" s="229" t="n">
        <v>0</v>
      </c>
      <c r="H929" s="229" t="s">
        <v>7766</v>
      </c>
      <c r="I929" s="229"/>
      <c r="J929" s="229" t="s">
        <v>7767</v>
      </c>
      <c r="K929" s="229" t="s">
        <v>927</v>
      </c>
      <c r="L929" s="229"/>
      <c r="M929" s="229" t="s">
        <v>6333</v>
      </c>
      <c r="N929" s="229" t="s">
        <v>929</v>
      </c>
      <c r="O929" s="229" t="s">
        <v>930</v>
      </c>
      <c r="P929" s="229" t="s">
        <v>7768</v>
      </c>
      <c r="Q929" s="229" t="s">
        <v>1856</v>
      </c>
      <c r="R929" s="229" t="n">
        <v>5</v>
      </c>
      <c r="S929" s="229" t="s">
        <v>5396</v>
      </c>
      <c r="T929" s="229" t="s">
        <v>52</v>
      </c>
      <c r="U929" s="229" t="s">
        <v>7769</v>
      </c>
      <c r="V929" s="229" t="s">
        <v>5365</v>
      </c>
      <c r="W929" s="229" t="s">
        <v>931</v>
      </c>
      <c r="X929" s="229" t="s">
        <v>5542</v>
      </c>
      <c r="Y929" s="229" t="s">
        <v>5542</v>
      </c>
      <c r="Z929" s="229" t="n">
        <v>8</v>
      </c>
      <c r="AA929" s="229" t="n">
        <v>1</v>
      </c>
      <c r="AB929" s="229" t="s">
        <v>3526</v>
      </c>
      <c r="AC929" s="229" t="s">
        <v>5366</v>
      </c>
      <c r="AD929" s="229" t="s">
        <v>263</v>
      </c>
      <c r="AE929" s="229" t="s">
        <v>264</v>
      </c>
      <c r="AF929" s="229" t="s">
        <v>2446</v>
      </c>
      <c r="AG929" s="229" t="s">
        <v>5370</v>
      </c>
    </row>
    <row r="930" customFormat="false" ht="15.8" hidden="false" customHeight="false" outlineLevel="0" collapsed="false">
      <c r="A930" s="229" t="s">
        <v>4</v>
      </c>
      <c r="B930" s="229" t="s">
        <v>5355</v>
      </c>
      <c r="C930" s="229" t="s">
        <v>928</v>
      </c>
      <c r="D930" s="229" t="s">
        <v>928</v>
      </c>
      <c r="E930" s="229" t="s">
        <v>5356</v>
      </c>
      <c r="F930" s="229"/>
      <c r="G930" s="229" t="n">
        <v>0</v>
      </c>
      <c r="H930" s="229" t="s">
        <v>7766</v>
      </c>
      <c r="I930" s="229"/>
      <c r="J930" s="229" t="s">
        <v>7767</v>
      </c>
      <c r="K930" s="229" t="s">
        <v>927</v>
      </c>
      <c r="L930" s="229"/>
      <c r="M930" s="229" t="s">
        <v>6333</v>
      </c>
      <c r="N930" s="229" t="s">
        <v>929</v>
      </c>
      <c r="O930" s="229" t="s">
        <v>930</v>
      </c>
      <c r="P930" s="229" t="s">
        <v>7768</v>
      </c>
      <c r="Q930" s="229" t="s">
        <v>1856</v>
      </c>
      <c r="R930" s="229" t="n">
        <v>5</v>
      </c>
      <c r="S930" s="229" t="s">
        <v>5396</v>
      </c>
      <c r="T930" s="229" t="s">
        <v>52</v>
      </c>
      <c r="U930" s="229" t="s">
        <v>7769</v>
      </c>
      <c r="V930" s="229" t="s">
        <v>5365</v>
      </c>
      <c r="W930" s="229" t="s">
        <v>931</v>
      </c>
      <c r="X930" s="229" t="s">
        <v>5543</v>
      </c>
      <c r="Y930" s="229" t="s">
        <v>5543</v>
      </c>
      <c r="Z930" s="229" t="n">
        <v>8</v>
      </c>
      <c r="AA930" s="229" t="n">
        <v>1</v>
      </c>
      <c r="AB930" s="229" t="s">
        <v>3527</v>
      </c>
      <c r="AC930" s="229" t="s">
        <v>5366</v>
      </c>
      <c r="AD930" s="229" t="s">
        <v>263</v>
      </c>
      <c r="AE930" s="229" t="s">
        <v>268</v>
      </c>
      <c r="AF930" s="229" t="s">
        <v>2446</v>
      </c>
      <c r="AG930" s="229" t="s">
        <v>5370</v>
      </c>
    </row>
    <row r="931" customFormat="false" ht="15.8" hidden="false" customHeight="false" outlineLevel="0" collapsed="false">
      <c r="A931" s="229" t="s">
        <v>4</v>
      </c>
      <c r="B931" s="229" t="s">
        <v>5355</v>
      </c>
      <c r="C931" s="229" t="s">
        <v>928</v>
      </c>
      <c r="D931" s="229" t="s">
        <v>928</v>
      </c>
      <c r="E931" s="229" t="s">
        <v>5356</v>
      </c>
      <c r="F931" s="229"/>
      <c r="G931" s="229" t="n">
        <v>0</v>
      </c>
      <c r="H931" s="229" t="s">
        <v>7766</v>
      </c>
      <c r="I931" s="229"/>
      <c r="J931" s="229" t="s">
        <v>7767</v>
      </c>
      <c r="K931" s="229" t="s">
        <v>927</v>
      </c>
      <c r="L931" s="229"/>
      <c r="M931" s="229" t="s">
        <v>6333</v>
      </c>
      <c r="N931" s="229" t="s">
        <v>929</v>
      </c>
      <c r="O931" s="229" t="s">
        <v>930</v>
      </c>
      <c r="P931" s="229" t="s">
        <v>7768</v>
      </c>
      <c r="Q931" s="229" t="s">
        <v>1856</v>
      </c>
      <c r="R931" s="229" t="n">
        <v>5</v>
      </c>
      <c r="S931" s="229" t="s">
        <v>5396</v>
      </c>
      <c r="T931" s="229" t="s">
        <v>52</v>
      </c>
      <c r="U931" s="229" t="s">
        <v>7769</v>
      </c>
      <c r="V931" s="229" t="s">
        <v>5365</v>
      </c>
      <c r="W931" s="229" t="s">
        <v>931</v>
      </c>
      <c r="X931" s="229" t="s">
        <v>7770</v>
      </c>
      <c r="Y931" s="229" t="s">
        <v>7770</v>
      </c>
      <c r="Z931" s="229" t="n">
        <v>8</v>
      </c>
      <c r="AA931" s="229" t="n">
        <v>1</v>
      </c>
      <c r="AB931" s="229" t="s">
        <v>7771</v>
      </c>
      <c r="AC931" s="229" t="s">
        <v>5366</v>
      </c>
      <c r="AD931" s="229" t="s">
        <v>263</v>
      </c>
      <c r="AE931" s="229" t="s">
        <v>347</v>
      </c>
      <c r="AF931" s="229" t="s">
        <v>2446</v>
      </c>
      <c r="AG931" s="229" t="s">
        <v>5370</v>
      </c>
    </row>
    <row r="932" customFormat="false" ht="15.8" hidden="false" customHeight="false" outlineLevel="0" collapsed="false">
      <c r="A932" s="229" t="s">
        <v>4</v>
      </c>
      <c r="B932" s="229" t="s">
        <v>5355</v>
      </c>
      <c r="C932" s="229" t="s">
        <v>928</v>
      </c>
      <c r="D932" s="229" t="s">
        <v>928</v>
      </c>
      <c r="E932" s="229" t="s">
        <v>5356</v>
      </c>
      <c r="F932" s="229"/>
      <c r="G932" s="229" t="n">
        <v>0</v>
      </c>
      <c r="H932" s="229" t="s">
        <v>7766</v>
      </c>
      <c r="I932" s="229"/>
      <c r="J932" s="229" t="s">
        <v>7767</v>
      </c>
      <c r="K932" s="229" t="s">
        <v>927</v>
      </c>
      <c r="L932" s="229"/>
      <c r="M932" s="229" t="s">
        <v>6333</v>
      </c>
      <c r="N932" s="229" t="s">
        <v>929</v>
      </c>
      <c r="O932" s="229" t="s">
        <v>930</v>
      </c>
      <c r="P932" s="229" t="s">
        <v>7768</v>
      </c>
      <c r="Q932" s="229" t="s">
        <v>1856</v>
      </c>
      <c r="R932" s="229" t="n">
        <v>5</v>
      </c>
      <c r="S932" s="229" t="s">
        <v>5396</v>
      </c>
      <c r="T932" s="229" t="s">
        <v>52</v>
      </c>
      <c r="U932" s="229" t="s">
        <v>7769</v>
      </c>
      <c r="V932" s="229" t="s">
        <v>5365</v>
      </c>
      <c r="W932" s="229" t="s">
        <v>931</v>
      </c>
      <c r="X932" s="229" t="s">
        <v>7772</v>
      </c>
      <c r="Y932" s="229" t="s">
        <v>7772</v>
      </c>
      <c r="Z932" s="229" t="n">
        <v>8</v>
      </c>
      <c r="AA932" s="229" t="n">
        <v>1</v>
      </c>
      <c r="AB932" s="229" t="s">
        <v>7773</v>
      </c>
      <c r="AC932" s="229" t="s">
        <v>5366</v>
      </c>
      <c r="AD932" s="229" t="s">
        <v>555</v>
      </c>
      <c r="AE932" s="229" t="s">
        <v>556</v>
      </c>
      <c r="AF932" s="229" t="s">
        <v>5370</v>
      </c>
      <c r="AG932" s="229" t="s">
        <v>5370</v>
      </c>
    </row>
    <row r="933" customFormat="false" ht="15.8" hidden="false" customHeight="false" outlineLevel="0" collapsed="false">
      <c r="A933" s="229" t="s">
        <v>4</v>
      </c>
      <c r="B933" s="229" t="s">
        <v>5355</v>
      </c>
      <c r="C933" s="229" t="s">
        <v>1105</v>
      </c>
      <c r="D933" s="229" t="s">
        <v>1105</v>
      </c>
      <c r="E933" s="229" t="s">
        <v>5356</v>
      </c>
      <c r="F933" s="229"/>
      <c r="G933" s="229" t="n">
        <v>0</v>
      </c>
      <c r="H933" s="229" t="s">
        <v>7774</v>
      </c>
      <c r="I933" s="229"/>
      <c r="J933" s="229" t="s">
        <v>7775</v>
      </c>
      <c r="K933" s="229" t="s">
        <v>1104</v>
      </c>
      <c r="L933" s="229"/>
      <c r="M933" s="229" t="s">
        <v>5404</v>
      </c>
      <c r="N933" s="229" t="s">
        <v>1106</v>
      </c>
      <c r="O933" s="229" t="s">
        <v>1107</v>
      </c>
      <c r="P933" s="229" t="s">
        <v>7776</v>
      </c>
      <c r="Q933" s="229" t="s">
        <v>7777</v>
      </c>
      <c r="R933" s="229" t="n">
        <v>5</v>
      </c>
      <c r="S933" s="229" t="s">
        <v>5380</v>
      </c>
      <c r="T933" s="229" t="s">
        <v>1108</v>
      </c>
      <c r="U933" s="229" t="s">
        <v>7778</v>
      </c>
      <c r="V933" s="229" t="s">
        <v>5365</v>
      </c>
      <c r="W933" s="229" t="s">
        <v>7779</v>
      </c>
      <c r="X933" s="229" t="s">
        <v>7642</v>
      </c>
      <c r="Y933" s="229" t="s">
        <v>7642</v>
      </c>
      <c r="Z933" s="229" t="n">
        <v>8</v>
      </c>
      <c r="AA933" s="229" t="n">
        <v>1</v>
      </c>
      <c r="AB933" s="229" t="s">
        <v>7643</v>
      </c>
      <c r="AC933" s="229" t="s">
        <v>5366</v>
      </c>
      <c r="AD933" s="229" t="s">
        <v>5416</v>
      </c>
      <c r="AE933" s="229" t="s">
        <v>7644</v>
      </c>
      <c r="AF933" s="229" t="s">
        <v>5401</v>
      </c>
      <c r="AG933" s="229" t="s">
        <v>5356</v>
      </c>
    </row>
    <row r="934" customFormat="false" ht="15.8" hidden="false" customHeight="false" outlineLevel="0" collapsed="false">
      <c r="A934" s="229" t="s">
        <v>4</v>
      </c>
      <c r="B934" s="229" t="s">
        <v>5355</v>
      </c>
      <c r="C934" s="229" t="s">
        <v>1105</v>
      </c>
      <c r="D934" s="229" t="s">
        <v>1105</v>
      </c>
      <c r="E934" s="229" t="s">
        <v>5356</v>
      </c>
      <c r="F934" s="229"/>
      <c r="G934" s="229" t="n">
        <v>0</v>
      </c>
      <c r="H934" s="229" t="s">
        <v>7774</v>
      </c>
      <c r="I934" s="229"/>
      <c r="J934" s="229" t="s">
        <v>7775</v>
      </c>
      <c r="K934" s="229" t="s">
        <v>1104</v>
      </c>
      <c r="L934" s="229"/>
      <c r="M934" s="229" t="s">
        <v>5404</v>
      </c>
      <c r="N934" s="229" t="s">
        <v>1106</v>
      </c>
      <c r="O934" s="229" t="s">
        <v>1107</v>
      </c>
      <c r="P934" s="229" t="s">
        <v>7776</v>
      </c>
      <c r="Q934" s="229" t="s">
        <v>7777</v>
      </c>
      <c r="R934" s="229" t="n">
        <v>5</v>
      </c>
      <c r="S934" s="229" t="s">
        <v>5380</v>
      </c>
      <c r="T934" s="229" t="s">
        <v>1108</v>
      </c>
      <c r="U934" s="229" t="s">
        <v>7778</v>
      </c>
      <c r="V934" s="229" t="s">
        <v>5365</v>
      </c>
      <c r="W934" s="229" t="s">
        <v>7779</v>
      </c>
      <c r="X934" s="229" t="s">
        <v>7648</v>
      </c>
      <c r="Y934" s="229" t="s">
        <v>7648</v>
      </c>
      <c r="Z934" s="229" t="n">
        <v>8</v>
      </c>
      <c r="AA934" s="229" t="n">
        <v>1</v>
      </c>
      <c r="AB934" s="229" t="s">
        <v>7649</v>
      </c>
      <c r="AC934" s="229" t="s">
        <v>5366</v>
      </c>
      <c r="AD934" s="229" t="s">
        <v>5416</v>
      </c>
      <c r="AE934" s="229" t="s">
        <v>7650</v>
      </c>
      <c r="AF934" s="229" t="s">
        <v>5401</v>
      </c>
      <c r="AG934" s="229" t="s">
        <v>5356</v>
      </c>
    </row>
    <row r="935" customFormat="false" ht="15.8" hidden="false" customHeight="false" outlineLevel="0" collapsed="false">
      <c r="A935" s="229" t="s">
        <v>4</v>
      </c>
      <c r="B935" s="229" t="s">
        <v>5355</v>
      </c>
      <c r="C935" s="229" t="s">
        <v>1105</v>
      </c>
      <c r="D935" s="229" t="s">
        <v>1105</v>
      </c>
      <c r="E935" s="229" t="s">
        <v>5356</v>
      </c>
      <c r="F935" s="229"/>
      <c r="G935" s="229" t="n">
        <v>0</v>
      </c>
      <c r="H935" s="229" t="s">
        <v>7774</v>
      </c>
      <c r="I935" s="229"/>
      <c r="J935" s="229" t="s">
        <v>7775</v>
      </c>
      <c r="K935" s="229" t="s">
        <v>1104</v>
      </c>
      <c r="L935" s="229"/>
      <c r="M935" s="229" t="s">
        <v>5404</v>
      </c>
      <c r="N935" s="229" t="s">
        <v>1106</v>
      </c>
      <c r="O935" s="229" t="s">
        <v>1107</v>
      </c>
      <c r="P935" s="229" t="s">
        <v>7776</v>
      </c>
      <c r="Q935" s="229" t="s">
        <v>7777</v>
      </c>
      <c r="R935" s="229" t="n">
        <v>5</v>
      </c>
      <c r="S935" s="229" t="s">
        <v>5380</v>
      </c>
      <c r="T935" s="229" t="s">
        <v>1108</v>
      </c>
      <c r="U935" s="229" t="s">
        <v>7778</v>
      </c>
      <c r="V935" s="229" t="s">
        <v>5365</v>
      </c>
      <c r="W935" s="229" t="s">
        <v>7779</v>
      </c>
      <c r="X935" s="229" t="s">
        <v>7651</v>
      </c>
      <c r="Y935" s="229" t="s">
        <v>7651</v>
      </c>
      <c r="Z935" s="229" t="n">
        <v>8</v>
      </c>
      <c r="AA935" s="229" t="n">
        <v>1</v>
      </c>
      <c r="AB935" s="229" t="s">
        <v>7652</v>
      </c>
      <c r="AC935" s="229" t="s">
        <v>5366</v>
      </c>
      <c r="AD935" s="229" t="s">
        <v>5416</v>
      </c>
      <c r="AE935" s="229" t="s">
        <v>7653</v>
      </c>
      <c r="AF935" s="229" t="s">
        <v>5401</v>
      </c>
      <c r="AG935" s="229" t="s">
        <v>5356</v>
      </c>
    </row>
    <row r="936" customFormat="false" ht="15.8" hidden="false" customHeight="false" outlineLevel="0" collapsed="false">
      <c r="A936" s="229" t="s">
        <v>4</v>
      </c>
      <c r="B936" s="229" t="s">
        <v>5355</v>
      </c>
      <c r="C936" s="229" t="s">
        <v>1105</v>
      </c>
      <c r="D936" s="229" t="s">
        <v>1105</v>
      </c>
      <c r="E936" s="229" t="s">
        <v>5356</v>
      </c>
      <c r="F936" s="229"/>
      <c r="G936" s="229" t="n">
        <v>0</v>
      </c>
      <c r="H936" s="229" t="s">
        <v>7774</v>
      </c>
      <c r="I936" s="229"/>
      <c r="J936" s="229" t="s">
        <v>7775</v>
      </c>
      <c r="K936" s="229" t="s">
        <v>1104</v>
      </c>
      <c r="L936" s="229"/>
      <c r="M936" s="229" t="s">
        <v>5404</v>
      </c>
      <c r="N936" s="229" t="s">
        <v>1106</v>
      </c>
      <c r="O936" s="229" t="s">
        <v>1107</v>
      </c>
      <c r="P936" s="229" t="s">
        <v>7776</v>
      </c>
      <c r="Q936" s="229" t="s">
        <v>7777</v>
      </c>
      <c r="R936" s="229" t="n">
        <v>5</v>
      </c>
      <c r="S936" s="229" t="s">
        <v>5380</v>
      </c>
      <c r="T936" s="229" t="s">
        <v>1108</v>
      </c>
      <c r="U936" s="229" t="s">
        <v>7778</v>
      </c>
      <c r="V936" s="229" t="s">
        <v>5365</v>
      </c>
      <c r="W936" s="229" t="s">
        <v>7779</v>
      </c>
      <c r="X936" s="229" t="s">
        <v>7654</v>
      </c>
      <c r="Y936" s="229" t="s">
        <v>7654</v>
      </c>
      <c r="Z936" s="229" t="n">
        <v>8</v>
      </c>
      <c r="AA936" s="229" t="n">
        <v>1</v>
      </c>
      <c r="AB936" s="229" t="s">
        <v>7655</v>
      </c>
      <c r="AC936" s="229" t="s">
        <v>5366</v>
      </c>
      <c r="AD936" s="229" t="s">
        <v>5416</v>
      </c>
      <c r="AE936" s="229" t="s">
        <v>7656</v>
      </c>
      <c r="AF936" s="229" t="s">
        <v>5401</v>
      </c>
      <c r="AG936" s="229" t="s">
        <v>5356</v>
      </c>
    </row>
    <row r="937" customFormat="false" ht="15.8" hidden="false" customHeight="false" outlineLevel="0" collapsed="false">
      <c r="A937" s="229" t="s">
        <v>4</v>
      </c>
      <c r="B937" s="229" t="s">
        <v>5355</v>
      </c>
      <c r="C937" s="229" t="s">
        <v>1105</v>
      </c>
      <c r="D937" s="229" t="s">
        <v>1105</v>
      </c>
      <c r="E937" s="229" t="s">
        <v>5356</v>
      </c>
      <c r="F937" s="229"/>
      <c r="G937" s="229" t="n">
        <v>0</v>
      </c>
      <c r="H937" s="229" t="s">
        <v>7774</v>
      </c>
      <c r="I937" s="229"/>
      <c r="J937" s="229" t="s">
        <v>7775</v>
      </c>
      <c r="K937" s="229" t="s">
        <v>1104</v>
      </c>
      <c r="L937" s="229"/>
      <c r="M937" s="229" t="s">
        <v>5404</v>
      </c>
      <c r="N937" s="229" t="s">
        <v>1106</v>
      </c>
      <c r="O937" s="229" t="s">
        <v>1107</v>
      </c>
      <c r="P937" s="229" t="s">
        <v>7776</v>
      </c>
      <c r="Q937" s="229" t="s">
        <v>7777</v>
      </c>
      <c r="R937" s="229" t="n">
        <v>5</v>
      </c>
      <c r="S937" s="229" t="s">
        <v>5380</v>
      </c>
      <c r="T937" s="229" t="s">
        <v>1108</v>
      </c>
      <c r="U937" s="229" t="s">
        <v>7778</v>
      </c>
      <c r="V937" s="229" t="s">
        <v>5365</v>
      </c>
      <c r="W937" s="229" t="s">
        <v>7779</v>
      </c>
      <c r="X937" s="229" t="s">
        <v>5414</v>
      </c>
      <c r="Y937" s="229" t="s">
        <v>5414</v>
      </c>
      <c r="Z937" s="229" t="n">
        <v>8</v>
      </c>
      <c r="AA937" s="229" t="n">
        <v>1</v>
      </c>
      <c r="AB937" s="229" t="s">
        <v>5415</v>
      </c>
      <c r="AC937" s="229" t="s">
        <v>5366</v>
      </c>
      <c r="AD937" s="229" t="s">
        <v>5416</v>
      </c>
      <c r="AE937" s="229" t="s">
        <v>5417</v>
      </c>
      <c r="AF937" s="229" t="s">
        <v>5401</v>
      </c>
      <c r="AG937" s="229" t="s">
        <v>5356</v>
      </c>
    </row>
    <row r="938" customFormat="false" ht="15.8" hidden="false" customHeight="false" outlineLevel="0" collapsed="false">
      <c r="A938" s="229" t="s">
        <v>4</v>
      </c>
      <c r="B938" s="229" t="s">
        <v>5355</v>
      </c>
      <c r="C938" s="229" t="s">
        <v>1105</v>
      </c>
      <c r="D938" s="229" t="s">
        <v>1105</v>
      </c>
      <c r="E938" s="229" t="s">
        <v>5356</v>
      </c>
      <c r="F938" s="229"/>
      <c r="G938" s="229" t="n">
        <v>0</v>
      </c>
      <c r="H938" s="229" t="s">
        <v>7774</v>
      </c>
      <c r="I938" s="229"/>
      <c r="J938" s="229" t="s">
        <v>7775</v>
      </c>
      <c r="K938" s="229" t="s">
        <v>1104</v>
      </c>
      <c r="L938" s="229"/>
      <c r="M938" s="229" t="s">
        <v>5404</v>
      </c>
      <c r="N938" s="229" t="s">
        <v>1106</v>
      </c>
      <c r="O938" s="229" t="s">
        <v>1107</v>
      </c>
      <c r="P938" s="229" t="s">
        <v>7776</v>
      </c>
      <c r="Q938" s="229" t="s">
        <v>7777</v>
      </c>
      <c r="R938" s="229" t="n">
        <v>5</v>
      </c>
      <c r="S938" s="229" t="s">
        <v>5380</v>
      </c>
      <c r="T938" s="229" t="s">
        <v>1108</v>
      </c>
      <c r="U938" s="229" t="s">
        <v>7778</v>
      </c>
      <c r="V938" s="229" t="s">
        <v>5365</v>
      </c>
      <c r="W938" s="229" t="s">
        <v>7779</v>
      </c>
      <c r="X938" s="229" t="s">
        <v>5542</v>
      </c>
      <c r="Y938" s="229" t="s">
        <v>5542</v>
      </c>
      <c r="Z938" s="229" t="n">
        <v>8</v>
      </c>
      <c r="AA938" s="229" t="n">
        <v>1</v>
      </c>
      <c r="AB938" s="229" t="s">
        <v>3526</v>
      </c>
      <c r="AC938" s="229" t="s">
        <v>5366</v>
      </c>
      <c r="AD938" s="229" t="s">
        <v>263</v>
      </c>
      <c r="AE938" s="229" t="s">
        <v>264</v>
      </c>
      <c r="AF938" s="229" t="s">
        <v>2446</v>
      </c>
      <c r="AG938" s="229" t="s">
        <v>5356</v>
      </c>
    </row>
    <row r="939" customFormat="false" ht="15.8" hidden="false" customHeight="false" outlineLevel="0" collapsed="false">
      <c r="A939" s="229" t="s">
        <v>4</v>
      </c>
      <c r="B939" s="229" t="s">
        <v>5355</v>
      </c>
      <c r="C939" s="229" t="s">
        <v>1105</v>
      </c>
      <c r="D939" s="229" t="s">
        <v>1105</v>
      </c>
      <c r="E939" s="229" t="s">
        <v>5356</v>
      </c>
      <c r="F939" s="229"/>
      <c r="G939" s="229" t="n">
        <v>0</v>
      </c>
      <c r="H939" s="229" t="s">
        <v>7774</v>
      </c>
      <c r="I939" s="229"/>
      <c r="J939" s="229" t="s">
        <v>7775</v>
      </c>
      <c r="K939" s="229" t="s">
        <v>1104</v>
      </c>
      <c r="L939" s="229"/>
      <c r="M939" s="229" t="s">
        <v>5404</v>
      </c>
      <c r="N939" s="229" t="s">
        <v>1106</v>
      </c>
      <c r="O939" s="229" t="s">
        <v>1107</v>
      </c>
      <c r="P939" s="229" t="s">
        <v>7776</v>
      </c>
      <c r="Q939" s="229" t="s">
        <v>7777</v>
      </c>
      <c r="R939" s="229" t="n">
        <v>5</v>
      </c>
      <c r="S939" s="229" t="s">
        <v>5380</v>
      </c>
      <c r="T939" s="229" t="s">
        <v>1108</v>
      </c>
      <c r="U939" s="229" t="s">
        <v>7778</v>
      </c>
      <c r="V939" s="229" t="s">
        <v>5365</v>
      </c>
      <c r="W939" s="229" t="s">
        <v>7779</v>
      </c>
      <c r="X939" s="229" t="s">
        <v>7780</v>
      </c>
      <c r="Y939" s="229" t="s">
        <v>7780</v>
      </c>
      <c r="Z939" s="229" t="n">
        <v>8</v>
      </c>
      <c r="AA939" s="229" t="n">
        <v>1</v>
      </c>
      <c r="AB939" s="229" t="s">
        <v>7781</v>
      </c>
      <c r="AC939" s="229" t="s">
        <v>5366</v>
      </c>
      <c r="AD939" s="229" t="s">
        <v>263</v>
      </c>
      <c r="AE939" s="229" t="s">
        <v>551</v>
      </c>
      <c r="AF939" s="229" t="s">
        <v>2446</v>
      </c>
      <c r="AG939" s="229" t="s">
        <v>5356</v>
      </c>
      <c r="AI939" s="0" t="s">
        <v>5494</v>
      </c>
    </row>
    <row r="940" customFormat="false" ht="15.8" hidden="false" customHeight="false" outlineLevel="0" collapsed="false">
      <c r="A940" s="229" t="s">
        <v>4</v>
      </c>
      <c r="B940" s="229" t="s">
        <v>5355</v>
      </c>
      <c r="C940" s="229" t="s">
        <v>1105</v>
      </c>
      <c r="D940" s="229" t="s">
        <v>1105</v>
      </c>
      <c r="E940" s="229" t="s">
        <v>5356</v>
      </c>
      <c r="F940" s="229"/>
      <c r="G940" s="229" t="n">
        <v>0</v>
      </c>
      <c r="H940" s="229" t="s">
        <v>7774</v>
      </c>
      <c r="I940" s="229"/>
      <c r="J940" s="229" t="s">
        <v>7775</v>
      </c>
      <c r="K940" s="229" t="s">
        <v>1104</v>
      </c>
      <c r="L940" s="229"/>
      <c r="M940" s="229" t="s">
        <v>5404</v>
      </c>
      <c r="N940" s="229" t="s">
        <v>1106</v>
      </c>
      <c r="O940" s="229" t="s">
        <v>1107</v>
      </c>
      <c r="P940" s="229" t="s">
        <v>7776</v>
      </c>
      <c r="Q940" s="229" t="s">
        <v>7777</v>
      </c>
      <c r="R940" s="229" t="n">
        <v>5</v>
      </c>
      <c r="S940" s="229" t="s">
        <v>5380</v>
      </c>
      <c r="T940" s="229" t="s">
        <v>1108</v>
      </c>
      <c r="U940" s="229" t="s">
        <v>7778</v>
      </c>
      <c r="V940" s="229" t="s">
        <v>5365</v>
      </c>
      <c r="W940" s="229" t="s">
        <v>7779</v>
      </c>
      <c r="X940" s="229" t="s">
        <v>7782</v>
      </c>
      <c r="Y940" s="229" t="s">
        <v>7782</v>
      </c>
      <c r="Z940" s="229" t="n">
        <v>8</v>
      </c>
      <c r="AA940" s="229" t="n">
        <v>1</v>
      </c>
      <c r="AB940" s="229" t="s">
        <v>7783</v>
      </c>
      <c r="AC940" s="229" t="s">
        <v>5366</v>
      </c>
      <c r="AD940" s="229" t="s">
        <v>263</v>
      </c>
      <c r="AE940" s="229" t="s">
        <v>337</v>
      </c>
      <c r="AF940" s="229" t="s">
        <v>2446</v>
      </c>
      <c r="AG940" s="229" t="s">
        <v>5356</v>
      </c>
    </row>
    <row r="941" customFormat="false" ht="15.8" hidden="false" customHeight="false" outlineLevel="0" collapsed="false">
      <c r="A941" s="229" t="s">
        <v>4</v>
      </c>
      <c r="B941" s="229" t="s">
        <v>5355</v>
      </c>
      <c r="C941" s="229" t="s">
        <v>1105</v>
      </c>
      <c r="D941" s="229" t="s">
        <v>1105</v>
      </c>
      <c r="E941" s="229" t="s">
        <v>5356</v>
      </c>
      <c r="F941" s="229"/>
      <c r="G941" s="229" t="n">
        <v>0</v>
      </c>
      <c r="H941" s="229" t="s">
        <v>7774</v>
      </c>
      <c r="I941" s="229"/>
      <c r="J941" s="229" t="s">
        <v>7775</v>
      </c>
      <c r="K941" s="229" t="s">
        <v>1104</v>
      </c>
      <c r="L941" s="229"/>
      <c r="M941" s="229" t="s">
        <v>5404</v>
      </c>
      <c r="N941" s="229" t="s">
        <v>1106</v>
      </c>
      <c r="O941" s="229" t="s">
        <v>1107</v>
      </c>
      <c r="P941" s="229" t="s">
        <v>7776</v>
      </c>
      <c r="Q941" s="229" t="s">
        <v>7777</v>
      </c>
      <c r="R941" s="229" t="n">
        <v>5</v>
      </c>
      <c r="S941" s="229" t="s">
        <v>5380</v>
      </c>
      <c r="T941" s="229" t="s">
        <v>1108</v>
      </c>
      <c r="U941" s="229" t="s">
        <v>7778</v>
      </c>
      <c r="V941" s="229" t="s">
        <v>5365</v>
      </c>
      <c r="W941" s="229" t="s">
        <v>7779</v>
      </c>
      <c r="X941" s="229" t="s">
        <v>7784</v>
      </c>
      <c r="Y941" s="229" t="s">
        <v>7784</v>
      </c>
      <c r="Z941" s="229" t="n">
        <v>8</v>
      </c>
      <c r="AA941" s="229" t="n">
        <v>1</v>
      </c>
      <c r="AB941" s="229" t="s">
        <v>7785</v>
      </c>
      <c r="AC941" s="229" t="s">
        <v>5366</v>
      </c>
      <c r="AD941" s="229" t="s">
        <v>263</v>
      </c>
      <c r="AE941" s="229" t="s">
        <v>1111</v>
      </c>
      <c r="AF941" s="229" t="s">
        <v>2446</v>
      </c>
      <c r="AG941" s="229" t="s">
        <v>5356</v>
      </c>
    </row>
    <row r="942" customFormat="false" ht="15.8" hidden="false" customHeight="false" outlineLevel="0" collapsed="false">
      <c r="A942" s="229" t="s">
        <v>4</v>
      </c>
      <c r="B942" s="229" t="s">
        <v>5355</v>
      </c>
      <c r="C942" s="229" t="s">
        <v>1105</v>
      </c>
      <c r="D942" s="229" t="s">
        <v>1105</v>
      </c>
      <c r="E942" s="229" t="s">
        <v>5356</v>
      </c>
      <c r="F942" s="229"/>
      <c r="G942" s="229" t="n">
        <v>0</v>
      </c>
      <c r="H942" s="229" t="s">
        <v>7774</v>
      </c>
      <c r="I942" s="229"/>
      <c r="J942" s="229" t="s">
        <v>7775</v>
      </c>
      <c r="K942" s="229" t="s">
        <v>1104</v>
      </c>
      <c r="L942" s="229"/>
      <c r="M942" s="229" t="s">
        <v>5404</v>
      </c>
      <c r="N942" s="229" t="s">
        <v>1106</v>
      </c>
      <c r="O942" s="229" t="s">
        <v>1107</v>
      </c>
      <c r="P942" s="229" t="s">
        <v>7776</v>
      </c>
      <c r="Q942" s="229" t="s">
        <v>7777</v>
      </c>
      <c r="R942" s="229" t="n">
        <v>5</v>
      </c>
      <c r="S942" s="229" t="s">
        <v>5380</v>
      </c>
      <c r="T942" s="229" t="s">
        <v>1108</v>
      </c>
      <c r="U942" s="229" t="s">
        <v>7778</v>
      </c>
      <c r="V942" s="229" t="s">
        <v>5365</v>
      </c>
      <c r="W942" s="229" t="s">
        <v>7779</v>
      </c>
      <c r="X942" s="229" t="s">
        <v>7786</v>
      </c>
      <c r="Y942" s="229" t="s">
        <v>7786</v>
      </c>
      <c r="Z942" s="229" t="n">
        <v>8</v>
      </c>
      <c r="AA942" s="229" t="n">
        <v>1</v>
      </c>
      <c r="AB942" s="229" t="s">
        <v>7787</v>
      </c>
      <c r="AC942" s="229" t="s">
        <v>5366</v>
      </c>
      <c r="AD942" s="229" t="s">
        <v>263</v>
      </c>
      <c r="AE942" s="229" t="s">
        <v>2924</v>
      </c>
      <c r="AF942" s="229" t="s">
        <v>2446</v>
      </c>
      <c r="AG942" s="229" t="s">
        <v>5356</v>
      </c>
      <c r="AI942" s="0" t="s">
        <v>5496</v>
      </c>
    </row>
    <row r="943" customFormat="false" ht="15.8" hidden="false" customHeight="false" outlineLevel="0" collapsed="false">
      <c r="A943" s="229" t="s">
        <v>4</v>
      </c>
      <c r="B943" s="229" t="s">
        <v>5355</v>
      </c>
      <c r="C943" s="229" t="s">
        <v>7788</v>
      </c>
      <c r="D943" s="229" t="s">
        <v>7788</v>
      </c>
      <c r="E943" s="229" t="s">
        <v>5356</v>
      </c>
      <c r="F943" s="229"/>
      <c r="G943" s="229" t="n">
        <v>0</v>
      </c>
      <c r="H943" s="229" t="s">
        <v>7789</v>
      </c>
      <c r="I943" s="229"/>
      <c r="J943" s="229" t="s">
        <v>7790</v>
      </c>
      <c r="K943" s="229" t="s">
        <v>7791</v>
      </c>
      <c r="L943" s="229"/>
      <c r="M943" s="229" t="s">
        <v>5404</v>
      </c>
      <c r="N943" s="229" t="s">
        <v>1008</v>
      </c>
      <c r="O943" s="229" t="s">
        <v>1009</v>
      </c>
      <c r="P943" s="229" t="s">
        <v>5719</v>
      </c>
      <c r="Q943" s="229" t="s">
        <v>5720</v>
      </c>
      <c r="R943" s="229" t="n">
        <v>5</v>
      </c>
      <c r="S943" s="229" t="s">
        <v>5396</v>
      </c>
      <c r="T943" s="229" t="s">
        <v>1010</v>
      </c>
      <c r="U943" s="229" t="s">
        <v>5721</v>
      </c>
      <c r="V943" s="229" t="s">
        <v>5365</v>
      </c>
      <c r="W943" s="229" t="s">
        <v>7792</v>
      </c>
      <c r="X943" s="229" t="s">
        <v>7651</v>
      </c>
      <c r="Y943" s="229" t="s">
        <v>7651</v>
      </c>
      <c r="Z943" s="229" t="n">
        <v>8</v>
      </c>
      <c r="AA943" s="229" t="n">
        <v>1</v>
      </c>
      <c r="AB943" s="229" t="s">
        <v>7652</v>
      </c>
      <c r="AC943" s="229" t="s">
        <v>5366</v>
      </c>
      <c r="AD943" s="229" t="s">
        <v>5416</v>
      </c>
      <c r="AE943" s="229" t="s">
        <v>7653</v>
      </c>
      <c r="AF943" s="229" t="s">
        <v>5401</v>
      </c>
      <c r="AG943" s="229" t="s">
        <v>5356</v>
      </c>
    </row>
    <row r="944" customFormat="false" ht="15.8" hidden="false" customHeight="false" outlineLevel="0" collapsed="false">
      <c r="A944" s="229" t="s">
        <v>4</v>
      </c>
      <c r="B944" s="229" t="s">
        <v>5355</v>
      </c>
      <c r="C944" s="229" t="s">
        <v>7788</v>
      </c>
      <c r="D944" s="229" t="s">
        <v>7788</v>
      </c>
      <c r="E944" s="229" t="s">
        <v>5356</v>
      </c>
      <c r="F944" s="229"/>
      <c r="G944" s="229" t="n">
        <v>0</v>
      </c>
      <c r="H944" s="229" t="s">
        <v>7789</v>
      </c>
      <c r="I944" s="229"/>
      <c r="J944" s="229" t="s">
        <v>7790</v>
      </c>
      <c r="K944" s="229" t="s">
        <v>7791</v>
      </c>
      <c r="L944" s="229"/>
      <c r="M944" s="229" t="s">
        <v>5404</v>
      </c>
      <c r="N944" s="229" t="s">
        <v>1008</v>
      </c>
      <c r="O944" s="229" t="s">
        <v>1009</v>
      </c>
      <c r="P944" s="229" t="s">
        <v>5719</v>
      </c>
      <c r="Q944" s="229" t="s">
        <v>5720</v>
      </c>
      <c r="R944" s="229" t="n">
        <v>5</v>
      </c>
      <c r="S944" s="229" t="s">
        <v>5396</v>
      </c>
      <c r="T944" s="229" t="s">
        <v>1010</v>
      </c>
      <c r="U944" s="229" t="s">
        <v>5721</v>
      </c>
      <c r="V944" s="229" t="s">
        <v>5365</v>
      </c>
      <c r="W944" s="229" t="s">
        <v>7792</v>
      </c>
      <c r="X944" s="229" t="s">
        <v>7654</v>
      </c>
      <c r="Y944" s="229" t="s">
        <v>7654</v>
      </c>
      <c r="Z944" s="229" t="n">
        <v>8</v>
      </c>
      <c r="AA944" s="229" t="n">
        <v>1</v>
      </c>
      <c r="AB944" s="229" t="s">
        <v>7655</v>
      </c>
      <c r="AC944" s="229" t="s">
        <v>5366</v>
      </c>
      <c r="AD944" s="229" t="s">
        <v>5416</v>
      </c>
      <c r="AE944" s="229" t="s">
        <v>7656</v>
      </c>
      <c r="AF944" s="229" t="s">
        <v>5401</v>
      </c>
      <c r="AG944" s="229" t="s">
        <v>5356</v>
      </c>
    </row>
    <row r="945" customFormat="false" ht="15.8" hidden="false" customHeight="false" outlineLevel="0" collapsed="false">
      <c r="A945" s="229" t="s">
        <v>4</v>
      </c>
      <c r="B945" s="229" t="s">
        <v>5355</v>
      </c>
      <c r="C945" s="229" t="s">
        <v>954</v>
      </c>
      <c r="D945" s="229" t="s">
        <v>954</v>
      </c>
      <c r="E945" s="229" t="s">
        <v>5356</v>
      </c>
      <c r="F945" s="229"/>
      <c r="G945" s="229" t="n">
        <v>0</v>
      </c>
      <c r="H945" s="229" t="s">
        <v>7793</v>
      </c>
      <c r="I945" s="229"/>
      <c r="J945" s="229" t="s">
        <v>7794</v>
      </c>
      <c r="K945" s="229" t="s">
        <v>953</v>
      </c>
      <c r="L945" s="229" t="s">
        <v>7795</v>
      </c>
      <c r="M945" s="229" t="s">
        <v>7796</v>
      </c>
      <c r="N945" s="229" t="s">
        <v>955</v>
      </c>
      <c r="O945" s="229" t="s">
        <v>956</v>
      </c>
      <c r="P945" s="229" t="s">
        <v>7797</v>
      </c>
      <c r="Q945" s="229" t="s">
        <v>1852</v>
      </c>
      <c r="R945" s="229" t="n">
        <v>5</v>
      </c>
      <c r="S945" s="229" t="s">
        <v>5396</v>
      </c>
      <c r="T945" s="229" t="s">
        <v>52</v>
      </c>
      <c r="U945" s="229" t="s">
        <v>7798</v>
      </c>
      <c r="V945" s="229" t="s">
        <v>5365</v>
      </c>
      <c r="W945" s="229" t="s">
        <v>957</v>
      </c>
      <c r="X945" s="229" t="s">
        <v>6341</v>
      </c>
      <c r="Y945" s="229" t="s">
        <v>6341</v>
      </c>
      <c r="Z945" s="229" t="n">
        <v>8</v>
      </c>
      <c r="AA945" s="229" t="n">
        <v>1</v>
      </c>
      <c r="AB945" s="229" t="s">
        <v>6342</v>
      </c>
      <c r="AC945" s="229" t="s">
        <v>5366</v>
      </c>
      <c r="AD945" s="229" t="s">
        <v>258</v>
      </c>
      <c r="AE945" s="229" t="s">
        <v>329</v>
      </c>
      <c r="AF945" s="229" t="s">
        <v>5401</v>
      </c>
      <c r="AG945" s="229" t="s">
        <v>5370</v>
      </c>
    </row>
    <row r="946" customFormat="false" ht="15.8" hidden="false" customHeight="false" outlineLevel="0" collapsed="false">
      <c r="A946" s="229" t="s">
        <v>4</v>
      </c>
      <c r="B946" s="229" t="s">
        <v>5355</v>
      </c>
      <c r="C946" s="229" t="s">
        <v>954</v>
      </c>
      <c r="D946" s="229" t="s">
        <v>954</v>
      </c>
      <c r="E946" s="229" t="s">
        <v>5356</v>
      </c>
      <c r="F946" s="229"/>
      <c r="G946" s="229" t="n">
        <v>0</v>
      </c>
      <c r="H946" s="229" t="s">
        <v>7793</v>
      </c>
      <c r="I946" s="229"/>
      <c r="J946" s="229" t="s">
        <v>7794</v>
      </c>
      <c r="K946" s="229" t="s">
        <v>953</v>
      </c>
      <c r="L946" s="229" t="s">
        <v>7795</v>
      </c>
      <c r="M946" s="229" t="s">
        <v>7796</v>
      </c>
      <c r="N946" s="229" t="s">
        <v>955</v>
      </c>
      <c r="O946" s="229" t="s">
        <v>956</v>
      </c>
      <c r="P946" s="229" t="s">
        <v>7797</v>
      </c>
      <c r="Q946" s="229" t="s">
        <v>1852</v>
      </c>
      <c r="R946" s="229" t="n">
        <v>5</v>
      </c>
      <c r="S946" s="229" t="s">
        <v>5396</v>
      </c>
      <c r="T946" s="229" t="s">
        <v>52</v>
      </c>
      <c r="U946" s="229" t="s">
        <v>7798</v>
      </c>
      <c r="V946" s="229" t="s">
        <v>5365</v>
      </c>
      <c r="W946" s="229" t="s">
        <v>957</v>
      </c>
      <c r="X946" s="229" t="s">
        <v>7799</v>
      </c>
      <c r="Y946" s="229" t="s">
        <v>7799</v>
      </c>
      <c r="Z946" s="229" t="n">
        <v>8</v>
      </c>
      <c r="AA946" s="229" t="n">
        <v>1</v>
      </c>
      <c r="AB946" s="229" t="s">
        <v>7800</v>
      </c>
      <c r="AC946" s="229" t="s">
        <v>5366</v>
      </c>
      <c r="AD946" s="229" t="s">
        <v>258</v>
      </c>
      <c r="AE946" s="229" t="s">
        <v>658</v>
      </c>
      <c r="AF946" s="229" t="s">
        <v>5401</v>
      </c>
      <c r="AG946" s="229" t="s">
        <v>5370</v>
      </c>
      <c r="AI946" s="0" t="s">
        <v>7801</v>
      </c>
    </row>
    <row r="947" customFormat="false" ht="15.8" hidden="false" customHeight="false" outlineLevel="0" collapsed="false">
      <c r="A947" s="229" t="s">
        <v>4</v>
      </c>
      <c r="B947" s="229" t="s">
        <v>5355</v>
      </c>
      <c r="C947" s="229" t="s">
        <v>954</v>
      </c>
      <c r="D947" s="229" t="s">
        <v>954</v>
      </c>
      <c r="E947" s="229" t="s">
        <v>5356</v>
      </c>
      <c r="F947" s="229"/>
      <c r="G947" s="229" t="n">
        <v>0</v>
      </c>
      <c r="H947" s="229" t="s">
        <v>7793</v>
      </c>
      <c r="I947" s="229"/>
      <c r="J947" s="229" t="s">
        <v>7794</v>
      </c>
      <c r="K947" s="229" t="s">
        <v>953</v>
      </c>
      <c r="L947" s="229" t="s">
        <v>7795</v>
      </c>
      <c r="M947" s="229" t="s">
        <v>7796</v>
      </c>
      <c r="N947" s="229" t="s">
        <v>955</v>
      </c>
      <c r="O947" s="229" t="s">
        <v>956</v>
      </c>
      <c r="P947" s="229" t="s">
        <v>7797</v>
      </c>
      <c r="Q947" s="229" t="s">
        <v>1852</v>
      </c>
      <c r="R947" s="229" t="n">
        <v>5</v>
      </c>
      <c r="S947" s="229" t="s">
        <v>5396</v>
      </c>
      <c r="T947" s="229" t="s">
        <v>52</v>
      </c>
      <c r="U947" s="229" t="s">
        <v>7798</v>
      </c>
      <c r="V947" s="229" t="s">
        <v>5365</v>
      </c>
      <c r="W947" s="229" t="s">
        <v>957</v>
      </c>
      <c r="X947" s="229" t="s">
        <v>7802</v>
      </c>
      <c r="Y947" s="229" t="s">
        <v>7802</v>
      </c>
      <c r="Z947" s="229" t="n">
        <v>8</v>
      </c>
      <c r="AA947" s="229" t="n">
        <v>1</v>
      </c>
      <c r="AB947" s="229" t="s">
        <v>7803</v>
      </c>
      <c r="AC947" s="229" t="s">
        <v>5366</v>
      </c>
      <c r="AD947" s="229" t="s">
        <v>258</v>
      </c>
      <c r="AE947" s="229" t="s">
        <v>659</v>
      </c>
      <c r="AF947" s="229" t="s">
        <v>5401</v>
      </c>
      <c r="AG947" s="229" t="s">
        <v>5370</v>
      </c>
      <c r="AI947" s="0" t="s">
        <v>5494</v>
      </c>
    </row>
    <row r="948" customFormat="false" ht="15.8" hidden="false" customHeight="false" outlineLevel="0" collapsed="false">
      <c r="A948" s="229" t="s">
        <v>4</v>
      </c>
      <c r="B948" s="229" t="s">
        <v>5355</v>
      </c>
      <c r="C948" s="229" t="s">
        <v>954</v>
      </c>
      <c r="D948" s="229" t="s">
        <v>954</v>
      </c>
      <c r="E948" s="229" t="s">
        <v>5356</v>
      </c>
      <c r="F948" s="229"/>
      <c r="G948" s="229" t="n">
        <v>0</v>
      </c>
      <c r="H948" s="229" t="s">
        <v>7793</v>
      </c>
      <c r="I948" s="229"/>
      <c r="J948" s="229" t="s">
        <v>7794</v>
      </c>
      <c r="K948" s="229" t="s">
        <v>953</v>
      </c>
      <c r="L948" s="229" t="s">
        <v>7795</v>
      </c>
      <c r="M948" s="229" t="s">
        <v>7796</v>
      </c>
      <c r="N948" s="229" t="s">
        <v>955</v>
      </c>
      <c r="O948" s="229" t="s">
        <v>956</v>
      </c>
      <c r="P948" s="229" t="s">
        <v>7797</v>
      </c>
      <c r="Q948" s="229" t="s">
        <v>1852</v>
      </c>
      <c r="R948" s="229" t="n">
        <v>5</v>
      </c>
      <c r="S948" s="229" t="s">
        <v>5396</v>
      </c>
      <c r="T948" s="229" t="s">
        <v>52</v>
      </c>
      <c r="U948" s="229" t="s">
        <v>7798</v>
      </c>
      <c r="V948" s="229" t="s">
        <v>5365</v>
      </c>
      <c r="W948" s="229" t="s">
        <v>957</v>
      </c>
      <c r="X948" s="229" t="s">
        <v>6346</v>
      </c>
      <c r="Y948" s="229" t="s">
        <v>6346</v>
      </c>
      <c r="Z948" s="229" t="n">
        <v>8</v>
      </c>
      <c r="AA948" s="229" t="n">
        <v>1</v>
      </c>
      <c r="AB948" s="229" t="s">
        <v>6347</v>
      </c>
      <c r="AC948" s="229" t="s">
        <v>5366</v>
      </c>
      <c r="AD948" s="229" t="s">
        <v>258</v>
      </c>
      <c r="AE948" s="229" t="s">
        <v>331</v>
      </c>
      <c r="AF948" s="229" t="s">
        <v>5401</v>
      </c>
      <c r="AG948" s="229" t="s">
        <v>5370</v>
      </c>
    </row>
    <row r="949" customFormat="false" ht="15.8" hidden="false" customHeight="false" outlineLevel="0" collapsed="false">
      <c r="A949" s="229" t="s">
        <v>4</v>
      </c>
      <c r="B949" s="229" t="s">
        <v>5355</v>
      </c>
      <c r="C949" s="229" t="s">
        <v>954</v>
      </c>
      <c r="D949" s="229" t="s">
        <v>954</v>
      </c>
      <c r="E949" s="229" t="s">
        <v>5356</v>
      </c>
      <c r="F949" s="229"/>
      <c r="G949" s="229" t="n">
        <v>0</v>
      </c>
      <c r="H949" s="229" t="s">
        <v>7793</v>
      </c>
      <c r="I949" s="229"/>
      <c r="J949" s="229" t="s">
        <v>7794</v>
      </c>
      <c r="K949" s="229" t="s">
        <v>953</v>
      </c>
      <c r="L949" s="229" t="s">
        <v>7795</v>
      </c>
      <c r="M949" s="229" t="s">
        <v>7796</v>
      </c>
      <c r="N949" s="229" t="s">
        <v>955</v>
      </c>
      <c r="O949" s="229" t="s">
        <v>956</v>
      </c>
      <c r="P949" s="229" t="s">
        <v>7797</v>
      </c>
      <c r="Q949" s="229" t="s">
        <v>1852</v>
      </c>
      <c r="R949" s="229" t="n">
        <v>5</v>
      </c>
      <c r="S949" s="229" t="s">
        <v>5396</v>
      </c>
      <c r="T949" s="229" t="s">
        <v>52</v>
      </c>
      <c r="U949" s="229" t="s">
        <v>7798</v>
      </c>
      <c r="V949" s="229" t="s">
        <v>5365</v>
      </c>
      <c r="W949" s="229" t="s">
        <v>957</v>
      </c>
      <c r="X949" s="229" t="s">
        <v>7804</v>
      </c>
      <c r="Y949" s="229" t="s">
        <v>7804</v>
      </c>
      <c r="Z949" s="229" t="n">
        <v>8</v>
      </c>
      <c r="AA949" s="229" t="n">
        <v>1</v>
      </c>
      <c r="AB949" s="229" t="s">
        <v>7805</v>
      </c>
      <c r="AC949" s="229" t="s">
        <v>5366</v>
      </c>
      <c r="AD949" s="229" t="s">
        <v>258</v>
      </c>
      <c r="AE949" s="229" t="s">
        <v>390</v>
      </c>
      <c r="AF949" s="229" t="s">
        <v>5401</v>
      </c>
      <c r="AG949" s="229" t="s">
        <v>5370</v>
      </c>
    </row>
    <row r="950" customFormat="false" ht="15.8" hidden="false" customHeight="false" outlineLevel="0" collapsed="false">
      <c r="A950" s="229" t="s">
        <v>4</v>
      </c>
      <c r="B950" s="229" t="s">
        <v>5355</v>
      </c>
      <c r="C950" s="229" t="s">
        <v>954</v>
      </c>
      <c r="D950" s="229" t="s">
        <v>954</v>
      </c>
      <c r="E950" s="229" t="s">
        <v>5356</v>
      </c>
      <c r="F950" s="229"/>
      <c r="G950" s="229" t="n">
        <v>0</v>
      </c>
      <c r="H950" s="229" t="s">
        <v>7793</v>
      </c>
      <c r="I950" s="229"/>
      <c r="J950" s="229" t="s">
        <v>7794</v>
      </c>
      <c r="K950" s="229" t="s">
        <v>953</v>
      </c>
      <c r="L950" s="229" t="s">
        <v>7795</v>
      </c>
      <c r="M950" s="229" t="s">
        <v>7796</v>
      </c>
      <c r="N950" s="229" t="s">
        <v>955</v>
      </c>
      <c r="O950" s="229" t="s">
        <v>956</v>
      </c>
      <c r="P950" s="229" t="s">
        <v>7797</v>
      </c>
      <c r="Q950" s="229" t="s">
        <v>1852</v>
      </c>
      <c r="R950" s="229" t="n">
        <v>5</v>
      </c>
      <c r="S950" s="229" t="s">
        <v>5396</v>
      </c>
      <c r="T950" s="229" t="s">
        <v>52</v>
      </c>
      <c r="U950" s="229" t="s">
        <v>7798</v>
      </c>
      <c r="V950" s="229" t="s">
        <v>5365</v>
      </c>
      <c r="W950" s="229" t="s">
        <v>957</v>
      </c>
      <c r="X950" s="229" t="s">
        <v>7806</v>
      </c>
      <c r="Y950" s="229" t="s">
        <v>7806</v>
      </c>
      <c r="Z950" s="229" t="n">
        <v>8</v>
      </c>
      <c r="AA950" s="229" t="n">
        <v>1</v>
      </c>
      <c r="AB950" s="229" t="s">
        <v>7807</v>
      </c>
      <c r="AC950" s="229" t="s">
        <v>5366</v>
      </c>
      <c r="AD950" s="229" t="s">
        <v>258</v>
      </c>
      <c r="AE950" s="229" t="s">
        <v>287</v>
      </c>
      <c r="AF950" s="229" t="s">
        <v>5401</v>
      </c>
      <c r="AG950" s="229" t="s">
        <v>5370</v>
      </c>
    </row>
    <row r="951" customFormat="false" ht="15.8" hidden="false" customHeight="false" outlineLevel="0" collapsed="false">
      <c r="A951" s="229" t="s">
        <v>4</v>
      </c>
      <c r="B951" s="229" t="s">
        <v>5355</v>
      </c>
      <c r="C951" s="229" t="s">
        <v>954</v>
      </c>
      <c r="D951" s="229" t="s">
        <v>954</v>
      </c>
      <c r="E951" s="229" t="s">
        <v>5356</v>
      </c>
      <c r="F951" s="229"/>
      <c r="G951" s="229" t="n">
        <v>0</v>
      </c>
      <c r="H951" s="229" t="s">
        <v>7793</v>
      </c>
      <c r="I951" s="229"/>
      <c r="J951" s="229" t="s">
        <v>7794</v>
      </c>
      <c r="K951" s="229" t="s">
        <v>953</v>
      </c>
      <c r="L951" s="229" t="s">
        <v>7795</v>
      </c>
      <c r="M951" s="229" t="s">
        <v>7796</v>
      </c>
      <c r="N951" s="229" t="s">
        <v>955</v>
      </c>
      <c r="O951" s="229" t="s">
        <v>956</v>
      </c>
      <c r="P951" s="229" t="s">
        <v>7797</v>
      </c>
      <c r="Q951" s="229" t="s">
        <v>1852</v>
      </c>
      <c r="R951" s="229" t="n">
        <v>5</v>
      </c>
      <c r="S951" s="229" t="s">
        <v>5396</v>
      </c>
      <c r="T951" s="229" t="s">
        <v>52</v>
      </c>
      <c r="U951" s="229" t="s">
        <v>7798</v>
      </c>
      <c r="V951" s="229" t="s">
        <v>5365</v>
      </c>
      <c r="W951" s="229" t="s">
        <v>957</v>
      </c>
      <c r="X951" s="229" t="s">
        <v>7808</v>
      </c>
      <c r="Y951" s="229" t="s">
        <v>7808</v>
      </c>
      <c r="Z951" s="229" t="n">
        <v>8</v>
      </c>
      <c r="AA951" s="229" t="n">
        <v>1</v>
      </c>
      <c r="AB951" s="229" t="s">
        <v>7809</v>
      </c>
      <c r="AC951" s="229" t="s">
        <v>5366</v>
      </c>
      <c r="AD951" s="229" t="s">
        <v>258</v>
      </c>
      <c r="AE951" s="229" t="s">
        <v>289</v>
      </c>
      <c r="AF951" s="229" t="s">
        <v>5401</v>
      </c>
      <c r="AG951" s="229" t="s">
        <v>5370</v>
      </c>
    </row>
    <row r="952" customFormat="false" ht="15.8" hidden="false" customHeight="false" outlineLevel="0" collapsed="false">
      <c r="A952" s="229" t="s">
        <v>4</v>
      </c>
      <c r="B952" s="229" t="s">
        <v>5355</v>
      </c>
      <c r="C952" s="229" t="s">
        <v>954</v>
      </c>
      <c r="D952" s="229" t="s">
        <v>954</v>
      </c>
      <c r="E952" s="229" t="s">
        <v>5356</v>
      </c>
      <c r="F952" s="229"/>
      <c r="G952" s="229" t="n">
        <v>0</v>
      </c>
      <c r="H952" s="229" t="s">
        <v>7793</v>
      </c>
      <c r="I952" s="229"/>
      <c r="J952" s="229" t="s">
        <v>7794</v>
      </c>
      <c r="K952" s="229" t="s">
        <v>953</v>
      </c>
      <c r="L952" s="229" t="s">
        <v>7795</v>
      </c>
      <c r="M952" s="229" t="s">
        <v>7796</v>
      </c>
      <c r="N952" s="229" t="s">
        <v>955</v>
      </c>
      <c r="O952" s="229" t="s">
        <v>956</v>
      </c>
      <c r="P952" s="229" t="s">
        <v>7797</v>
      </c>
      <c r="Q952" s="229" t="s">
        <v>1852</v>
      </c>
      <c r="R952" s="229" t="n">
        <v>5</v>
      </c>
      <c r="S952" s="229" t="s">
        <v>5396</v>
      </c>
      <c r="T952" s="229" t="s">
        <v>52</v>
      </c>
      <c r="U952" s="229" t="s">
        <v>7798</v>
      </c>
      <c r="V952" s="229" t="s">
        <v>5365</v>
      </c>
      <c r="W952" s="229" t="s">
        <v>957</v>
      </c>
      <c r="X952" s="229" t="s">
        <v>7810</v>
      </c>
      <c r="Y952" s="229" t="s">
        <v>7810</v>
      </c>
      <c r="Z952" s="229" t="n">
        <v>8</v>
      </c>
      <c r="AA952" s="229" t="n">
        <v>1</v>
      </c>
      <c r="AB952" s="229" t="s">
        <v>7811</v>
      </c>
      <c r="AC952" s="229" t="s">
        <v>5366</v>
      </c>
      <c r="AD952" s="229" t="s">
        <v>258</v>
      </c>
      <c r="AE952" s="229" t="s">
        <v>506</v>
      </c>
      <c r="AF952" s="229" t="s">
        <v>5401</v>
      </c>
      <c r="AG952" s="229" t="s">
        <v>5370</v>
      </c>
    </row>
    <row r="953" customFormat="false" ht="15.8" hidden="false" customHeight="false" outlineLevel="0" collapsed="false">
      <c r="A953" s="229" t="s">
        <v>4</v>
      </c>
      <c r="B953" s="229" t="s">
        <v>5355</v>
      </c>
      <c r="C953" s="229" t="s">
        <v>954</v>
      </c>
      <c r="D953" s="229" t="s">
        <v>954</v>
      </c>
      <c r="E953" s="229" t="s">
        <v>5356</v>
      </c>
      <c r="F953" s="229"/>
      <c r="G953" s="229" t="n">
        <v>0</v>
      </c>
      <c r="H953" s="229" t="s">
        <v>7793</v>
      </c>
      <c r="I953" s="229"/>
      <c r="J953" s="229" t="s">
        <v>7794</v>
      </c>
      <c r="K953" s="229" t="s">
        <v>953</v>
      </c>
      <c r="L953" s="229" t="s">
        <v>7795</v>
      </c>
      <c r="M953" s="229" t="s">
        <v>7796</v>
      </c>
      <c r="N953" s="229" t="s">
        <v>955</v>
      </c>
      <c r="O953" s="229" t="s">
        <v>956</v>
      </c>
      <c r="P953" s="229" t="s">
        <v>7797</v>
      </c>
      <c r="Q953" s="229" t="s">
        <v>1852</v>
      </c>
      <c r="R953" s="229" t="n">
        <v>5</v>
      </c>
      <c r="S953" s="229" t="s">
        <v>5396</v>
      </c>
      <c r="T953" s="229" t="s">
        <v>52</v>
      </c>
      <c r="U953" s="229" t="s">
        <v>7798</v>
      </c>
      <c r="V953" s="229" t="s">
        <v>5365</v>
      </c>
      <c r="W953" s="229" t="s">
        <v>957</v>
      </c>
      <c r="X953" s="229" t="s">
        <v>5541</v>
      </c>
      <c r="Y953" s="229" t="s">
        <v>5541</v>
      </c>
      <c r="Z953" s="229" t="n">
        <v>8</v>
      </c>
      <c r="AA953" s="229" t="n">
        <v>1</v>
      </c>
      <c r="AB953" s="229" t="s">
        <v>3525</v>
      </c>
      <c r="AC953" s="229" t="s">
        <v>5366</v>
      </c>
      <c r="AD953" s="229" t="s">
        <v>258</v>
      </c>
      <c r="AE953" s="229" t="s">
        <v>510</v>
      </c>
      <c r="AF953" s="229" t="s">
        <v>5401</v>
      </c>
      <c r="AG953" s="229" t="s">
        <v>5370</v>
      </c>
    </row>
    <row r="954" customFormat="false" ht="15.8" hidden="false" customHeight="false" outlineLevel="0" collapsed="false">
      <c r="A954" s="229" t="s">
        <v>4</v>
      </c>
      <c r="B954" s="229" t="s">
        <v>5355</v>
      </c>
      <c r="C954" s="229" t="s">
        <v>954</v>
      </c>
      <c r="D954" s="229" t="s">
        <v>954</v>
      </c>
      <c r="E954" s="229" t="s">
        <v>5356</v>
      </c>
      <c r="F954" s="229"/>
      <c r="G954" s="229" t="n">
        <v>0</v>
      </c>
      <c r="H954" s="229" t="s">
        <v>7793</v>
      </c>
      <c r="I954" s="229"/>
      <c r="J954" s="229" t="s">
        <v>7794</v>
      </c>
      <c r="K954" s="229" t="s">
        <v>953</v>
      </c>
      <c r="L954" s="229" t="s">
        <v>7795</v>
      </c>
      <c r="M954" s="229" t="s">
        <v>7796</v>
      </c>
      <c r="N954" s="229" t="s">
        <v>955</v>
      </c>
      <c r="O954" s="229" t="s">
        <v>956</v>
      </c>
      <c r="P954" s="229" t="s">
        <v>7797</v>
      </c>
      <c r="Q954" s="229" t="s">
        <v>1852</v>
      </c>
      <c r="R954" s="229" t="n">
        <v>5</v>
      </c>
      <c r="S954" s="229" t="s">
        <v>5396</v>
      </c>
      <c r="T954" s="229" t="s">
        <v>52</v>
      </c>
      <c r="U954" s="229" t="s">
        <v>7798</v>
      </c>
      <c r="V954" s="229" t="s">
        <v>5365</v>
      </c>
      <c r="W954" s="229" t="s">
        <v>957</v>
      </c>
      <c r="X954" s="229" t="s">
        <v>7812</v>
      </c>
      <c r="Y954" s="229" t="s">
        <v>7812</v>
      </c>
      <c r="Z954" s="229" t="n">
        <v>8</v>
      </c>
      <c r="AA954" s="229" t="n">
        <v>1</v>
      </c>
      <c r="AB954" s="229" t="s">
        <v>7813</v>
      </c>
      <c r="AC954" s="229" t="s">
        <v>5366</v>
      </c>
      <c r="AD954" s="229" t="s">
        <v>5416</v>
      </c>
      <c r="AE954" s="229" t="s">
        <v>7814</v>
      </c>
      <c r="AF954" s="229" t="s">
        <v>5401</v>
      </c>
      <c r="AG954" s="229" t="s">
        <v>5370</v>
      </c>
    </row>
    <row r="955" customFormat="false" ht="15.8" hidden="false" customHeight="false" outlineLevel="0" collapsed="false">
      <c r="A955" s="229" t="s">
        <v>4</v>
      </c>
      <c r="B955" s="229" t="s">
        <v>5355</v>
      </c>
      <c r="C955" s="229" t="s">
        <v>954</v>
      </c>
      <c r="D955" s="229" t="s">
        <v>954</v>
      </c>
      <c r="E955" s="229" t="s">
        <v>5356</v>
      </c>
      <c r="F955" s="229"/>
      <c r="G955" s="229" t="n">
        <v>0</v>
      </c>
      <c r="H955" s="229" t="s">
        <v>7793</v>
      </c>
      <c r="I955" s="229"/>
      <c r="J955" s="229" t="s">
        <v>7794</v>
      </c>
      <c r="K955" s="229" t="s">
        <v>953</v>
      </c>
      <c r="L955" s="229" t="s">
        <v>7795</v>
      </c>
      <c r="M955" s="229" t="s">
        <v>7796</v>
      </c>
      <c r="N955" s="229" t="s">
        <v>955</v>
      </c>
      <c r="O955" s="229" t="s">
        <v>956</v>
      </c>
      <c r="P955" s="229" t="s">
        <v>7797</v>
      </c>
      <c r="Q955" s="229" t="s">
        <v>1852</v>
      </c>
      <c r="R955" s="229" t="n">
        <v>5</v>
      </c>
      <c r="S955" s="229" t="s">
        <v>5396</v>
      </c>
      <c r="T955" s="229" t="s">
        <v>52</v>
      </c>
      <c r="U955" s="229" t="s">
        <v>7798</v>
      </c>
      <c r="V955" s="229" t="s">
        <v>5365</v>
      </c>
      <c r="W955" s="229" t="s">
        <v>957</v>
      </c>
      <c r="X955" s="229" t="s">
        <v>7642</v>
      </c>
      <c r="Y955" s="229" t="s">
        <v>7642</v>
      </c>
      <c r="Z955" s="229" t="n">
        <v>8</v>
      </c>
      <c r="AA955" s="229" t="n">
        <v>1</v>
      </c>
      <c r="AB955" s="229" t="s">
        <v>7643</v>
      </c>
      <c r="AC955" s="229" t="s">
        <v>5366</v>
      </c>
      <c r="AD955" s="229" t="s">
        <v>5416</v>
      </c>
      <c r="AE955" s="229" t="s">
        <v>7644</v>
      </c>
      <c r="AF955" s="229" t="s">
        <v>5401</v>
      </c>
      <c r="AG955" s="229" t="s">
        <v>5370</v>
      </c>
    </row>
    <row r="956" customFormat="false" ht="15.8" hidden="false" customHeight="false" outlineLevel="0" collapsed="false">
      <c r="A956" s="229" t="s">
        <v>4</v>
      </c>
      <c r="B956" s="229" t="s">
        <v>5355</v>
      </c>
      <c r="C956" s="229" t="s">
        <v>954</v>
      </c>
      <c r="D956" s="229" t="s">
        <v>954</v>
      </c>
      <c r="E956" s="229" t="s">
        <v>5356</v>
      </c>
      <c r="F956" s="229"/>
      <c r="G956" s="229" t="n">
        <v>0</v>
      </c>
      <c r="H956" s="229" t="s">
        <v>7793</v>
      </c>
      <c r="I956" s="229"/>
      <c r="J956" s="229" t="s">
        <v>7794</v>
      </c>
      <c r="K956" s="229" t="s">
        <v>953</v>
      </c>
      <c r="L956" s="229" t="s">
        <v>7795</v>
      </c>
      <c r="M956" s="229" t="s">
        <v>7796</v>
      </c>
      <c r="N956" s="229" t="s">
        <v>955</v>
      </c>
      <c r="O956" s="229" t="s">
        <v>956</v>
      </c>
      <c r="P956" s="229" t="s">
        <v>7797</v>
      </c>
      <c r="Q956" s="229" t="s">
        <v>1852</v>
      </c>
      <c r="R956" s="229" t="n">
        <v>5</v>
      </c>
      <c r="S956" s="229" t="s">
        <v>5396</v>
      </c>
      <c r="T956" s="229" t="s">
        <v>52</v>
      </c>
      <c r="U956" s="229" t="s">
        <v>7798</v>
      </c>
      <c r="V956" s="229" t="s">
        <v>5365</v>
      </c>
      <c r="W956" s="229" t="s">
        <v>957</v>
      </c>
      <c r="X956" s="229" t="s">
        <v>7645</v>
      </c>
      <c r="Y956" s="229" t="s">
        <v>7645</v>
      </c>
      <c r="Z956" s="229" t="n">
        <v>8</v>
      </c>
      <c r="AA956" s="229" t="n">
        <v>1</v>
      </c>
      <c r="AB956" s="229" t="s">
        <v>7646</v>
      </c>
      <c r="AC956" s="229" t="s">
        <v>5366</v>
      </c>
      <c r="AD956" s="229" t="s">
        <v>5416</v>
      </c>
      <c r="AE956" s="229" t="s">
        <v>7647</v>
      </c>
      <c r="AF956" s="229" t="s">
        <v>5401</v>
      </c>
      <c r="AG956" s="229" t="s">
        <v>5370</v>
      </c>
    </row>
    <row r="957" customFormat="false" ht="15.8" hidden="false" customHeight="false" outlineLevel="0" collapsed="false">
      <c r="A957" s="229" t="s">
        <v>4</v>
      </c>
      <c r="B957" s="229" t="s">
        <v>5355</v>
      </c>
      <c r="C957" s="229" t="s">
        <v>954</v>
      </c>
      <c r="D957" s="229" t="s">
        <v>954</v>
      </c>
      <c r="E957" s="229" t="s">
        <v>5356</v>
      </c>
      <c r="F957" s="229"/>
      <c r="G957" s="229" t="n">
        <v>0</v>
      </c>
      <c r="H957" s="229" t="s">
        <v>7793</v>
      </c>
      <c r="I957" s="229"/>
      <c r="J957" s="229" t="s">
        <v>7794</v>
      </c>
      <c r="K957" s="229" t="s">
        <v>953</v>
      </c>
      <c r="L957" s="229" t="s">
        <v>7795</v>
      </c>
      <c r="M957" s="229" t="s">
        <v>7796</v>
      </c>
      <c r="N957" s="229" t="s">
        <v>955</v>
      </c>
      <c r="O957" s="229" t="s">
        <v>956</v>
      </c>
      <c r="P957" s="229" t="s">
        <v>7797</v>
      </c>
      <c r="Q957" s="229" t="s">
        <v>1852</v>
      </c>
      <c r="R957" s="229" t="n">
        <v>5</v>
      </c>
      <c r="S957" s="229" t="s">
        <v>5396</v>
      </c>
      <c r="T957" s="229" t="s">
        <v>52</v>
      </c>
      <c r="U957" s="229" t="s">
        <v>7798</v>
      </c>
      <c r="V957" s="229" t="s">
        <v>5365</v>
      </c>
      <c r="W957" s="229" t="s">
        <v>957</v>
      </c>
      <c r="X957" s="229" t="s">
        <v>7648</v>
      </c>
      <c r="Y957" s="229" t="s">
        <v>7648</v>
      </c>
      <c r="Z957" s="229" t="n">
        <v>8</v>
      </c>
      <c r="AA957" s="229" t="n">
        <v>1</v>
      </c>
      <c r="AB957" s="229" t="s">
        <v>7649</v>
      </c>
      <c r="AC957" s="229" t="s">
        <v>5366</v>
      </c>
      <c r="AD957" s="229" t="s">
        <v>5416</v>
      </c>
      <c r="AE957" s="229" t="s">
        <v>7650</v>
      </c>
      <c r="AF957" s="229" t="s">
        <v>5401</v>
      </c>
      <c r="AG957" s="229" t="s">
        <v>5370</v>
      </c>
    </row>
    <row r="958" customFormat="false" ht="15.8" hidden="false" customHeight="false" outlineLevel="0" collapsed="false">
      <c r="A958" s="229" t="s">
        <v>4</v>
      </c>
      <c r="B958" s="229" t="s">
        <v>5355</v>
      </c>
      <c r="C958" s="229" t="s">
        <v>954</v>
      </c>
      <c r="D958" s="229" t="s">
        <v>954</v>
      </c>
      <c r="E958" s="229" t="s">
        <v>5356</v>
      </c>
      <c r="F958" s="229"/>
      <c r="G958" s="229" t="n">
        <v>0</v>
      </c>
      <c r="H958" s="229" t="s">
        <v>7793</v>
      </c>
      <c r="I958" s="229"/>
      <c r="J958" s="229" t="s">
        <v>7794</v>
      </c>
      <c r="K958" s="229" t="s">
        <v>953</v>
      </c>
      <c r="L958" s="229" t="s">
        <v>7795</v>
      </c>
      <c r="M958" s="229" t="s">
        <v>7796</v>
      </c>
      <c r="N958" s="229" t="s">
        <v>955</v>
      </c>
      <c r="O958" s="229" t="s">
        <v>956</v>
      </c>
      <c r="P958" s="229" t="s">
        <v>7797</v>
      </c>
      <c r="Q958" s="229" t="s">
        <v>1852</v>
      </c>
      <c r="R958" s="229" t="n">
        <v>5</v>
      </c>
      <c r="S958" s="229" t="s">
        <v>5396</v>
      </c>
      <c r="T958" s="229" t="s">
        <v>52</v>
      </c>
      <c r="U958" s="229" t="s">
        <v>7798</v>
      </c>
      <c r="V958" s="229" t="s">
        <v>5365</v>
      </c>
      <c r="W958" s="229" t="s">
        <v>957</v>
      </c>
      <c r="X958" s="229" t="s">
        <v>7651</v>
      </c>
      <c r="Y958" s="229" t="s">
        <v>7651</v>
      </c>
      <c r="Z958" s="229" t="n">
        <v>8</v>
      </c>
      <c r="AA958" s="229" t="n">
        <v>1</v>
      </c>
      <c r="AB958" s="229" t="s">
        <v>7652</v>
      </c>
      <c r="AC958" s="229" t="s">
        <v>5366</v>
      </c>
      <c r="AD958" s="229" t="s">
        <v>5416</v>
      </c>
      <c r="AE958" s="229" t="s">
        <v>7653</v>
      </c>
      <c r="AF958" s="229" t="s">
        <v>5401</v>
      </c>
      <c r="AG958" s="229" t="s">
        <v>5370</v>
      </c>
    </row>
    <row r="959" customFormat="false" ht="15.8" hidden="false" customHeight="false" outlineLevel="0" collapsed="false">
      <c r="A959" s="229" t="s">
        <v>4</v>
      </c>
      <c r="B959" s="229" t="s">
        <v>5355</v>
      </c>
      <c r="C959" s="229" t="s">
        <v>954</v>
      </c>
      <c r="D959" s="229" t="s">
        <v>954</v>
      </c>
      <c r="E959" s="229" t="s">
        <v>5356</v>
      </c>
      <c r="F959" s="229"/>
      <c r="G959" s="229" t="n">
        <v>0</v>
      </c>
      <c r="H959" s="229" t="s">
        <v>7793</v>
      </c>
      <c r="I959" s="229"/>
      <c r="J959" s="229" t="s">
        <v>7794</v>
      </c>
      <c r="K959" s="229" t="s">
        <v>953</v>
      </c>
      <c r="L959" s="229" t="s">
        <v>7795</v>
      </c>
      <c r="M959" s="229" t="s">
        <v>7796</v>
      </c>
      <c r="N959" s="229" t="s">
        <v>955</v>
      </c>
      <c r="O959" s="229" t="s">
        <v>956</v>
      </c>
      <c r="P959" s="229" t="s">
        <v>7797</v>
      </c>
      <c r="Q959" s="229" t="s">
        <v>1852</v>
      </c>
      <c r="R959" s="229" t="n">
        <v>5</v>
      </c>
      <c r="S959" s="229" t="s">
        <v>5396</v>
      </c>
      <c r="T959" s="229" t="s">
        <v>52</v>
      </c>
      <c r="U959" s="229" t="s">
        <v>7798</v>
      </c>
      <c r="V959" s="229" t="s">
        <v>5365</v>
      </c>
      <c r="W959" s="229" t="s">
        <v>957</v>
      </c>
      <c r="X959" s="229" t="s">
        <v>7654</v>
      </c>
      <c r="Y959" s="229" t="s">
        <v>7654</v>
      </c>
      <c r="Z959" s="229" t="n">
        <v>8</v>
      </c>
      <c r="AA959" s="229" t="n">
        <v>1</v>
      </c>
      <c r="AB959" s="229" t="s">
        <v>7655</v>
      </c>
      <c r="AC959" s="229" t="s">
        <v>5366</v>
      </c>
      <c r="AD959" s="229" t="s">
        <v>5416</v>
      </c>
      <c r="AE959" s="229" t="s">
        <v>7656</v>
      </c>
      <c r="AF959" s="229" t="s">
        <v>5401</v>
      </c>
      <c r="AG959" s="229" t="s">
        <v>5370</v>
      </c>
    </row>
    <row r="960" customFormat="false" ht="15.8" hidden="false" customHeight="false" outlineLevel="0" collapsed="false">
      <c r="A960" s="229" t="s">
        <v>4</v>
      </c>
      <c r="B960" s="229" t="s">
        <v>5355</v>
      </c>
      <c r="C960" s="229" t="s">
        <v>954</v>
      </c>
      <c r="D960" s="229" t="s">
        <v>954</v>
      </c>
      <c r="E960" s="229" t="s">
        <v>5356</v>
      </c>
      <c r="F960" s="229"/>
      <c r="G960" s="229" t="n">
        <v>0</v>
      </c>
      <c r="H960" s="229" t="s">
        <v>7793</v>
      </c>
      <c r="I960" s="229"/>
      <c r="J960" s="229" t="s">
        <v>7794</v>
      </c>
      <c r="K960" s="229" t="s">
        <v>953</v>
      </c>
      <c r="L960" s="229" t="s">
        <v>7795</v>
      </c>
      <c r="M960" s="229" t="s">
        <v>7796</v>
      </c>
      <c r="N960" s="229" t="s">
        <v>955</v>
      </c>
      <c r="O960" s="229" t="s">
        <v>956</v>
      </c>
      <c r="P960" s="229" t="s">
        <v>7797</v>
      </c>
      <c r="Q960" s="229" t="s">
        <v>1852</v>
      </c>
      <c r="R960" s="229" t="n">
        <v>5</v>
      </c>
      <c r="S960" s="229" t="s">
        <v>5396</v>
      </c>
      <c r="T960" s="229" t="s">
        <v>52</v>
      </c>
      <c r="U960" s="229" t="s">
        <v>7798</v>
      </c>
      <c r="V960" s="229" t="s">
        <v>5365</v>
      </c>
      <c r="W960" s="229" t="s">
        <v>957</v>
      </c>
      <c r="X960" s="229" t="s">
        <v>5414</v>
      </c>
      <c r="Y960" s="229" t="s">
        <v>5414</v>
      </c>
      <c r="Z960" s="229" t="n">
        <v>8</v>
      </c>
      <c r="AA960" s="229" t="n">
        <v>1</v>
      </c>
      <c r="AB960" s="229" t="s">
        <v>5415</v>
      </c>
      <c r="AC960" s="229" t="s">
        <v>5366</v>
      </c>
      <c r="AD960" s="229" t="s">
        <v>5416</v>
      </c>
      <c r="AE960" s="229" t="s">
        <v>5417</v>
      </c>
      <c r="AF960" s="229" t="s">
        <v>5401</v>
      </c>
      <c r="AG960" s="229" t="s">
        <v>5370</v>
      </c>
    </row>
    <row r="961" customFormat="false" ht="15.8" hidden="false" customHeight="false" outlineLevel="0" collapsed="false">
      <c r="A961" s="229" t="s">
        <v>4</v>
      </c>
      <c r="B961" s="229" t="s">
        <v>5355</v>
      </c>
      <c r="C961" s="229" t="s">
        <v>954</v>
      </c>
      <c r="D961" s="229" t="s">
        <v>954</v>
      </c>
      <c r="E961" s="229" t="s">
        <v>5356</v>
      </c>
      <c r="F961" s="229"/>
      <c r="G961" s="229" t="n">
        <v>0</v>
      </c>
      <c r="H961" s="229" t="s">
        <v>7793</v>
      </c>
      <c r="I961" s="229"/>
      <c r="J961" s="229" t="s">
        <v>7794</v>
      </c>
      <c r="K961" s="229" t="s">
        <v>953</v>
      </c>
      <c r="L961" s="229" t="s">
        <v>7795</v>
      </c>
      <c r="M961" s="229" t="s">
        <v>7796</v>
      </c>
      <c r="N961" s="229" t="s">
        <v>955</v>
      </c>
      <c r="O961" s="229" t="s">
        <v>956</v>
      </c>
      <c r="P961" s="229" t="s">
        <v>7797</v>
      </c>
      <c r="Q961" s="229" t="s">
        <v>1852</v>
      </c>
      <c r="R961" s="229" t="n">
        <v>5</v>
      </c>
      <c r="S961" s="229" t="s">
        <v>5396</v>
      </c>
      <c r="T961" s="229" t="s">
        <v>52</v>
      </c>
      <c r="U961" s="229" t="s">
        <v>7798</v>
      </c>
      <c r="V961" s="229" t="s">
        <v>5365</v>
      </c>
      <c r="W961" s="229" t="s">
        <v>957</v>
      </c>
      <c r="X961" s="229" t="s">
        <v>7782</v>
      </c>
      <c r="Y961" s="229" t="s">
        <v>7782</v>
      </c>
      <c r="Z961" s="229" t="n">
        <v>8</v>
      </c>
      <c r="AA961" s="229" t="n">
        <v>1</v>
      </c>
      <c r="AB961" s="229" t="s">
        <v>7783</v>
      </c>
      <c r="AC961" s="229" t="s">
        <v>5366</v>
      </c>
      <c r="AD961" s="229" t="s">
        <v>263</v>
      </c>
      <c r="AE961" s="229" t="s">
        <v>337</v>
      </c>
      <c r="AF961" s="229" t="s">
        <v>2446</v>
      </c>
      <c r="AG961" s="229" t="s">
        <v>5370</v>
      </c>
    </row>
    <row r="962" customFormat="false" ht="15.8" hidden="false" customHeight="false" outlineLevel="0" collapsed="false">
      <c r="A962" s="229" t="s">
        <v>4</v>
      </c>
      <c r="B962" s="229" t="s">
        <v>5355</v>
      </c>
      <c r="C962" s="229" t="s">
        <v>954</v>
      </c>
      <c r="D962" s="229" t="s">
        <v>954</v>
      </c>
      <c r="E962" s="229" t="s">
        <v>5356</v>
      </c>
      <c r="F962" s="229"/>
      <c r="G962" s="229" t="n">
        <v>0</v>
      </c>
      <c r="H962" s="229" t="s">
        <v>7793</v>
      </c>
      <c r="I962" s="229"/>
      <c r="J962" s="229" t="s">
        <v>7794</v>
      </c>
      <c r="K962" s="229" t="s">
        <v>953</v>
      </c>
      <c r="L962" s="229" t="s">
        <v>7795</v>
      </c>
      <c r="M962" s="229" t="s">
        <v>7796</v>
      </c>
      <c r="N962" s="229" t="s">
        <v>955</v>
      </c>
      <c r="O962" s="229" t="s">
        <v>956</v>
      </c>
      <c r="P962" s="229" t="s">
        <v>7797</v>
      </c>
      <c r="Q962" s="229" t="s">
        <v>1852</v>
      </c>
      <c r="R962" s="229" t="n">
        <v>5</v>
      </c>
      <c r="S962" s="229" t="s">
        <v>5396</v>
      </c>
      <c r="T962" s="229" t="s">
        <v>52</v>
      </c>
      <c r="U962" s="229" t="s">
        <v>7798</v>
      </c>
      <c r="V962" s="229" t="s">
        <v>5365</v>
      </c>
      <c r="W962" s="229" t="s">
        <v>957</v>
      </c>
      <c r="X962" s="229" t="s">
        <v>5497</v>
      </c>
      <c r="Y962" s="229" t="s">
        <v>5497</v>
      </c>
      <c r="Z962" s="229" t="n">
        <v>8</v>
      </c>
      <c r="AA962" s="229" t="n">
        <v>1</v>
      </c>
      <c r="AB962" s="229" t="s">
        <v>5498</v>
      </c>
      <c r="AC962" s="229" t="s">
        <v>5366</v>
      </c>
      <c r="AD962" s="229" t="s">
        <v>263</v>
      </c>
      <c r="AE962" s="229" t="s">
        <v>394</v>
      </c>
      <c r="AF962" s="229" t="s">
        <v>2446</v>
      </c>
      <c r="AG962" s="229" t="s">
        <v>5370</v>
      </c>
    </row>
    <row r="963" customFormat="false" ht="15.8" hidden="false" customHeight="false" outlineLevel="0" collapsed="false">
      <c r="A963" s="229" t="s">
        <v>4</v>
      </c>
      <c r="B963" s="229" t="s">
        <v>5355</v>
      </c>
      <c r="C963" s="229" t="s">
        <v>954</v>
      </c>
      <c r="D963" s="229" t="s">
        <v>954</v>
      </c>
      <c r="E963" s="229" t="s">
        <v>5356</v>
      </c>
      <c r="F963" s="229"/>
      <c r="G963" s="229" t="n">
        <v>0</v>
      </c>
      <c r="H963" s="229" t="s">
        <v>7793</v>
      </c>
      <c r="I963" s="229"/>
      <c r="J963" s="229" t="s">
        <v>7794</v>
      </c>
      <c r="K963" s="229" t="s">
        <v>953</v>
      </c>
      <c r="L963" s="229" t="s">
        <v>7795</v>
      </c>
      <c r="M963" s="229" t="s">
        <v>7796</v>
      </c>
      <c r="N963" s="229" t="s">
        <v>955</v>
      </c>
      <c r="O963" s="229" t="s">
        <v>956</v>
      </c>
      <c r="P963" s="229" t="s">
        <v>7797</v>
      </c>
      <c r="Q963" s="229" t="s">
        <v>1852</v>
      </c>
      <c r="R963" s="229" t="n">
        <v>5</v>
      </c>
      <c r="S963" s="229" t="s">
        <v>5396</v>
      </c>
      <c r="T963" s="229" t="s">
        <v>52</v>
      </c>
      <c r="U963" s="229" t="s">
        <v>7798</v>
      </c>
      <c r="V963" s="229" t="s">
        <v>5365</v>
      </c>
      <c r="W963" s="229" t="s">
        <v>957</v>
      </c>
      <c r="X963" s="229" t="s">
        <v>7815</v>
      </c>
      <c r="Y963" s="229" t="s">
        <v>7815</v>
      </c>
      <c r="Z963" s="229" t="n">
        <v>8</v>
      </c>
      <c r="AA963" s="229" t="n">
        <v>1</v>
      </c>
      <c r="AB963" s="229" t="s">
        <v>7816</v>
      </c>
      <c r="AC963" s="229" t="s">
        <v>5366</v>
      </c>
      <c r="AD963" s="229" t="s">
        <v>263</v>
      </c>
      <c r="AE963" s="229" t="s">
        <v>317</v>
      </c>
      <c r="AF963" s="229" t="s">
        <v>2446</v>
      </c>
      <c r="AG963" s="229" t="s">
        <v>5370</v>
      </c>
    </row>
    <row r="964" customFormat="false" ht="15.8" hidden="false" customHeight="false" outlineLevel="0" collapsed="false">
      <c r="A964" s="229" t="s">
        <v>4</v>
      </c>
      <c r="B964" s="229" t="s">
        <v>5355</v>
      </c>
      <c r="C964" s="229" t="s">
        <v>954</v>
      </c>
      <c r="D964" s="229" t="s">
        <v>954</v>
      </c>
      <c r="E964" s="229" t="s">
        <v>5356</v>
      </c>
      <c r="F964" s="229"/>
      <c r="G964" s="229" t="n">
        <v>0</v>
      </c>
      <c r="H964" s="229" t="s">
        <v>7793</v>
      </c>
      <c r="I964" s="229"/>
      <c r="J964" s="229" t="s">
        <v>7794</v>
      </c>
      <c r="K964" s="229" t="s">
        <v>953</v>
      </c>
      <c r="L964" s="229" t="s">
        <v>7795</v>
      </c>
      <c r="M964" s="229" t="s">
        <v>7796</v>
      </c>
      <c r="N964" s="229" t="s">
        <v>955</v>
      </c>
      <c r="O964" s="229" t="s">
        <v>956</v>
      </c>
      <c r="P964" s="229" t="s">
        <v>7797</v>
      </c>
      <c r="Q964" s="229" t="s">
        <v>1852</v>
      </c>
      <c r="R964" s="229" t="n">
        <v>5</v>
      </c>
      <c r="S964" s="229" t="s">
        <v>5396</v>
      </c>
      <c r="T964" s="229" t="s">
        <v>52</v>
      </c>
      <c r="U964" s="229" t="s">
        <v>7798</v>
      </c>
      <c r="V964" s="229" t="s">
        <v>5365</v>
      </c>
      <c r="W964" s="229" t="s">
        <v>957</v>
      </c>
      <c r="X964" s="229" t="s">
        <v>7657</v>
      </c>
      <c r="Y964" s="229" t="s">
        <v>7657</v>
      </c>
      <c r="Z964" s="229" t="n">
        <v>8</v>
      </c>
      <c r="AA964" s="229" t="n">
        <v>1</v>
      </c>
      <c r="AB964" s="229" t="s">
        <v>7658</v>
      </c>
      <c r="AC964" s="229" t="s">
        <v>5366</v>
      </c>
      <c r="AD964" s="229" t="s">
        <v>263</v>
      </c>
      <c r="AE964" s="229" t="s">
        <v>367</v>
      </c>
      <c r="AF964" s="229" t="s">
        <v>2446</v>
      </c>
      <c r="AG964" s="229" t="s">
        <v>5370</v>
      </c>
    </row>
    <row r="965" customFormat="false" ht="15.8" hidden="false" customHeight="false" outlineLevel="0" collapsed="false">
      <c r="A965" s="229" t="s">
        <v>4</v>
      </c>
      <c r="B965" s="229" t="s">
        <v>5355</v>
      </c>
      <c r="C965" s="229" t="s">
        <v>954</v>
      </c>
      <c r="D965" s="229" t="s">
        <v>954</v>
      </c>
      <c r="E965" s="229" t="s">
        <v>5356</v>
      </c>
      <c r="F965" s="229"/>
      <c r="G965" s="229" t="n">
        <v>0</v>
      </c>
      <c r="H965" s="229" t="s">
        <v>7793</v>
      </c>
      <c r="I965" s="229"/>
      <c r="J965" s="229" t="s">
        <v>7794</v>
      </c>
      <c r="K965" s="229" t="s">
        <v>953</v>
      </c>
      <c r="L965" s="229" t="s">
        <v>7795</v>
      </c>
      <c r="M965" s="229" t="s">
        <v>7796</v>
      </c>
      <c r="N965" s="229" t="s">
        <v>955</v>
      </c>
      <c r="O965" s="229" t="s">
        <v>956</v>
      </c>
      <c r="P965" s="229" t="s">
        <v>7797</v>
      </c>
      <c r="Q965" s="229" t="s">
        <v>1852</v>
      </c>
      <c r="R965" s="229" t="n">
        <v>5</v>
      </c>
      <c r="S965" s="229" t="s">
        <v>5396</v>
      </c>
      <c r="T965" s="229" t="s">
        <v>52</v>
      </c>
      <c r="U965" s="229" t="s">
        <v>7798</v>
      </c>
      <c r="V965" s="229" t="s">
        <v>5365</v>
      </c>
      <c r="W965" s="229" t="s">
        <v>957</v>
      </c>
      <c r="X965" s="229" t="s">
        <v>7817</v>
      </c>
      <c r="Y965" s="229" t="s">
        <v>7817</v>
      </c>
      <c r="Z965" s="229" t="n">
        <v>8</v>
      </c>
      <c r="AA965" s="229" t="n">
        <v>1</v>
      </c>
      <c r="AB965" s="229" t="s">
        <v>7818</v>
      </c>
      <c r="AC965" s="229" t="s">
        <v>5366</v>
      </c>
      <c r="AD965" s="229" t="s">
        <v>270</v>
      </c>
      <c r="AE965" s="229" t="s">
        <v>512</v>
      </c>
      <c r="AF965" s="229" t="s">
        <v>5385</v>
      </c>
      <c r="AG965" s="229" t="s">
        <v>5370</v>
      </c>
    </row>
    <row r="966" customFormat="false" ht="15.8" hidden="false" customHeight="false" outlineLevel="0" collapsed="false">
      <c r="A966" s="229" t="s">
        <v>4</v>
      </c>
      <c r="B966" s="229" t="s">
        <v>5355</v>
      </c>
      <c r="C966" s="229" t="s">
        <v>954</v>
      </c>
      <c r="D966" s="229" t="s">
        <v>954</v>
      </c>
      <c r="E966" s="229" t="s">
        <v>5356</v>
      </c>
      <c r="F966" s="229"/>
      <c r="G966" s="229" t="n">
        <v>0</v>
      </c>
      <c r="H966" s="229" t="s">
        <v>7793</v>
      </c>
      <c r="I966" s="229"/>
      <c r="J966" s="229" t="s">
        <v>7794</v>
      </c>
      <c r="K966" s="229" t="s">
        <v>953</v>
      </c>
      <c r="L966" s="229" t="s">
        <v>7795</v>
      </c>
      <c r="M966" s="229" t="s">
        <v>7796</v>
      </c>
      <c r="N966" s="229" t="s">
        <v>955</v>
      </c>
      <c r="O966" s="229" t="s">
        <v>956</v>
      </c>
      <c r="P966" s="229" t="s">
        <v>7797</v>
      </c>
      <c r="Q966" s="229" t="s">
        <v>1852</v>
      </c>
      <c r="R966" s="229" t="n">
        <v>5</v>
      </c>
      <c r="S966" s="229" t="s">
        <v>5396</v>
      </c>
      <c r="T966" s="229" t="s">
        <v>52</v>
      </c>
      <c r="U966" s="229" t="s">
        <v>7798</v>
      </c>
      <c r="V966" s="229" t="s">
        <v>5365</v>
      </c>
      <c r="W966" s="229" t="s">
        <v>957</v>
      </c>
      <c r="X966" s="229" t="s">
        <v>7819</v>
      </c>
      <c r="Y966" s="229" t="s">
        <v>7819</v>
      </c>
      <c r="Z966" s="229" t="n">
        <v>8</v>
      </c>
      <c r="AA966" s="229" t="n">
        <v>1</v>
      </c>
      <c r="AB966" s="229" t="s">
        <v>7820</v>
      </c>
      <c r="AC966" s="229" t="s">
        <v>5366</v>
      </c>
      <c r="AD966" s="229" t="s">
        <v>270</v>
      </c>
      <c r="AE966" s="229" t="s">
        <v>331</v>
      </c>
      <c r="AF966" s="229" t="s">
        <v>5385</v>
      </c>
      <c r="AG966" s="229" t="s">
        <v>5370</v>
      </c>
    </row>
    <row r="967" customFormat="false" ht="15.8" hidden="false" customHeight="false" outlineLevel="0" collapsed="false">
      <c r="A967" s="229" t="s">
        <v>4</v>
      </c>
      <c r="B967" s="229" t="s">
        <v>5355</v>
      </c>
      <c r="C967" s="229" t="s">
        <v>954</v>
      </c>
      <c r="D967" s="229" t="s">
        <v>954</v>
      </c>
      <c r="E967" s="229" t="s">
        <v>5356</v>
      </c>
      <c r="F967" s="229"/>
      <c r="G967" s="229" t="n">
        <v>0</v>
      </c>
      <c r="H967" s="229" t="s">
        <v>7793</v>
      </c>
      <c r="I967" s="229"/>
      <c r="J967" s="229" t="s">
        <v>7794</v>
      </c>
      <c r="K967" s="229" t="s">
        <v>953</v>
      </c>
      <c r="L967" s="229" t="s">
        <v>7795</v>
      </c>
      <c r="M967" s="229" t="s">
        <v>7796</v>
      </c>
      <c r="N967" s="229" t="s">
        <v>955</v>
      </c>
      <c r="O967" s="229" t="s">
        <v>956</v>
      </c>
      <c r="P967" s="229" t="s">
        <v>7797</v>
      </c>
      <c r="Q967" s="229" t="s">
        <v>1852</v>
      </c>
      <c r="R967" s="229" t="n">
        <v>5</v>
      </c>
      <c r="S967" s="229" t="s">
        <v>5396</v>
      </c>
      <c r="T967" s="229" t="s">
        <v>52</v>
      </c>
      <c r="U967" s="229" t="s">
        <v>7798</v>
      </c>
      <c r="V967" s="229" t="s">
        <v>5365</v>
      </c>
      <c r="W967" s="229" t="s">
        <v>957</v>
      </c>
      <c r="X967" s="229" t="s">
        <v>7821</v>
      </c>
      <c r="Y967" s="229" t="s">
        <v>7821</v>
      </c>
      <c r="Z967" s="229" t="n">
        <v>8</v>
      </c>
      <c r="AA967" s="229" t="n">
        <v>1</v>
      </c>
      <c r="AB967" s="229" t="s">
        <v>7822</v>
      </c>
      <c r="AC967" s="229" t="s">
        <v>5366</v>
      </c>
      <c r="AD967" s="229" t="s">
        <v>270</v>
      </c>
      <c r="AE967" s="229" t="s">
        <v>738</v>
      </c>
      <c r="AF967" s="229" t="s">
        <v>5385</v>
      </c>
      <c r="AG967" s="229" t="s">
        <v>5370</v>
      </c>
      <c r="AI967" s="0" t="s">
        <v>5494</v>
      </c>
    </row>
    <row r="968" customFormat="false" ht="15.8" hidden="false" customHeight="false" outlineLevel="0" collapsed="false">
      <c r="A968" s="229" t="s">
        <v>4</v>
      </c>
      <c r="B968" s="229" t="s">
        <v>5355</v>
      </c>
      <c r="C968" s="229" t="s">
        <v>954</v>
      </c>
      <c r="D968" s="229" t="s">
        <v>954</v>
      </c>
      <c r="E968" s="229" t="s">
        <v>5356</v>
      </c>
      <c r="F968" s="229"/>
      <c r="G968" s="229" t="n">
        <v>0</v>
      </c>
      <c r="H968" s="229" t="s">
        <v>7793</v>
      </c>
      <c r="I968" s="229"/>
      <c r="J968" s="229" t="s">
        <v>7794</v>
      </c>
      <c r="K968" s="229" t="s">
        <v>953</v>
      </c>
      <c r="L968" s="229" t="s">
        <v>7795</v>
      </c>
      <c r="M968" s="229" t="s">
        <v>7796</v>
      </c>
      <c r="N968" s="229" t="s">
        <v>955</v>
      </c>
      <c r="O968" s="229" t="s">
        <v>956</v>
      </c>
      <c r="P968" s="229" t="s">
        <v>7797</v>
      </c>
      <c r="Q968" s="229" t="s">
        <v>1852</v>
      </c>
      <c r="R968" s="229" t="n">
        <v>5</v>
      </c>
      <c r="S968" s="229" t="s">
        <v>5396</v>
      </c>
      <c r="T968" s="229" t="s">
        <v>52</v>
      </c>
      <c r="U968" s="229" t="s">
        <v>7798</v>
      </c>
      <c r="V968" s="229" t="s">
        <v>5365</v>
      </c>
      <c r="W968" s="229" t="s">
        <v>957</v>
      </c>
      <c r="X968" s="229" t="s">
        <v>7823</v>
      </c>
      <c r="Y968" s="229" t="s">
        <v>7823</v>
      </c>
      <c r="Z968" s="229" t="n">
        <v>8</v>
      </c>
      <c r="AA968" s="229" t="n">
        <v>1</v>
      </c>
      <c r="AB968" s="229" t="s">
        <v>7824</v>
      </c>
      <c r="AC968" s="229" t="s">
        <v>5366</v>
      </c>
      <c r="AD968" s="229" t="s">
        <v>270</v>
      </c>
      <c r="AE968" s="229" t="s">
        <v>959</v>
      </c>
      <c r="AF968" s="229" t="s">
        <v>5385</v>
      </c>
      <c r="AG968" s="229" t="s">
        <v>5370</v>
      </c>
    </row>
    <row r="969" customFormat="false" ht="15.8" hidden="false" customHeight="false" outlineLevel="0" collapsed="false">
      <c r="A969" s="229" t="s">
        <v>4</v>
      </c>
      <c r="B969" s="229" t="s">
        <v>5355</v>
      </c>
      <c r="C969" s="229" t="s">
        <v>954</v>
      </c>
      <c r="D969" s="229" t="s">
        <v>954</v>
      </c>
      <c r="E969" s="229" t="s">
        <v>5356</v>
      </c>
      <c r="F969" s="229"/>
      <c r="G969" s="229" t="n">
        <v>0</v>
      </c>
      <c r="H969" s="229" t="s">
        <v>7793</v>
      </c>
      <c r="I969" s="229"/>
      <c r="J969" s="229" t="s">
        <v>7794</v>
      </c>
      <c r="K969" s="229" t="s">
        <v>953</v>
      </c>
      <c r="L969" s="229" t="s">
        <v>7795</v>
      </c>
      <c r="M969" s="229" t="s">
        <v>7796</v>
      </c>
      <c r="N969" s="229" t="s">
        <v>955</v>
      </c>
      <c r="O969" s="229" t="s">
        <v>956</v>
      </c>
      <c r="P969" s="229" t="s">
        <v>7797</v>
      </c>
      <c r="Q969" s="229" t="s">
        <v>1852</v>
      </c>
      <c r="R969" s="229" t="n">
        <v>5</v>
      </c>
      <c r="S969" s="229" t="s">
        <v>5396</v>
      </c>
      <c r="T969" s="229" t="s">
        <v>52</v>
      </c>
      <c r="U969" s="229" t="s">
        <v>7798</v>
      </c>
      <c r="V969" s="229" t="s">
        <v>5365</v>
      </c>
      <c r="W969" s="229" t="s">
        <v>957</v>
      </c>
      <c r="X969" s="229" t="s">
        <v>7825</v>
      </c>
      <c r="Y969" s="229" t="s">
        <v>7825</v>
      </c>
      <c r="Z969" s="229" t="n">
        <v>8</v>
      </c>
      <c r="AA969" s="229" t="n">
        <v>1</v>
      </c>
      <c r="AB969" s="229" t="s">
        <v>7826</v>
      </c>
      <c r="AC969" s="229" t="s">
        <v>5366</v>
      </c>
      <c r="AD969" s="229" t="s">
        <v>270</v>
      </c>
      <c r="AE969" s="229" t="s">
        <v>961</v>
      </c>
      <c r="AF969" s="229" t="s">
        <v>5385</v>
      </c>
      <c r="AG969" s="229" t="s">
        <v>5370</v>
      </c>
    </row>
    <row r="970" customFormat="false" ht="15.8" hidden="false" customHeight="false" outlineLevel="0" collapsed="false">
      <c r="A970" s="229" t="s">
        <v>4</v>
      </c>
      <c r="B970" s="229" t="s">
        <v>5355</v>
      </c>
      <c r="C970" s="229" t="s">
        <v>954</v>
      </c>
      <c r="D970" s="229" t="s">
        <v>954</v>
      </c>
      <c r="E970" s="229" t="s">
        <v>5356</v>
      </c>
      <c r="F970" s="229"/>
      <c r="G970" s="229" t="n">
        <v>0</v>
      </c>
      <c r="H970" s="229" t="s">
        <v>7793</v>
      </c>
      <c r="I970" s="229"/>
      <c r="J970" s="229" t="s">
        <v>7794</v>
      </c>
      <c r="K970" s="229" t="s">
        <v>953</v>
      </c>
      <c r="L970" s="229" t="s">
        <v>7795</v>
      </c>
      <c r="M970" s="229" t="s">
        <v>7796</v>
      </c>
      <c r="N970" s="229" t="s">
        <v>955</v>
      </c>
      <c r="O970" s="229" t="s">
        <v>956</v>
      </c>
      <c r="P970" s="229" t="s">
        <v>7797</v>
      </c>
      <c r="Q970" s="229" t="s">
        <v>1852</v>
      </c>
      <c r="R970" s="229" t="n">
        <v>5</v>
      </c>
      <c r="S970" s="229" t="s">
        <v>5396</v>
      </c>
      <c r="T970" s="229" t="s">
        <v>52</v>
      </c>
      <c r="U970" s="229" t="s">
        <v>7798</v>
      </c>
      <c r="V970" s="229" t="s">
        <v>5365</v>
      </c>
      <c r="W970" s="229" t="s">
        <v>957</v>
      </c>
      <c r="X970" s="229" t="s">
        <v>7827</v>
      </c>
      <c r="Y970" s="229" t="s">
        <v>7827</v>
      </c>
      <c r="Z970" s="229" t="n">
        <v>8</v>
      </c>
      <c r="AA970" s="229" t="n">
        <v>1</v>
      </c>
      <c r="AB970" s="229" t="s">
        <v>7828</v>
      </c>
      <c r="AC970" s="229" t="s">
        <v>5366</v>
      </c>
      <c r="AD970" s="229" t="s">
        <v>963</v>
      </c>
      <c r="AE970" s="229" t="s">
        <v>964</v>
      </c>
      <c r="AF970" s="229" t="s">
        <v>5370</v>
      </c>
      <c r="AG970" s="229" t="s">
        <v>5370</v>
      </c>
    </row>
    <row r="971" customFormat="false" ht="15.8" hidden="false" customHeight="false" outlineLevel="0" collapsed="false">
      <c r="A971" s="229" t="s">
        <v>4</v>
      </c>
      <c r="B971" s="229" t="s">
        <v>5355</v>
      </c>
      <c r="C971" s="229" t="s">
        <v>954</v>
      </c>
      <c r="D971" s="229" t="s">
        <v>954</v>
      </c>
      <c r="E971" s="229" t="s">
        <v>5356</v>
      </c>
      <c r="F971" s="229"/>
      <c r="G971" s="229" t="n">
        <v>0</v>
      </c>
      <c r="H971" s="229" t="s">
        <v>7793</v>
      </c>
      <c r="I971" s="229"/>
      <c r="J971" s="229" t="s">
        <v>7794</v>
      </c>
      <c r="K971" s="229" t="s">
        <v>953</v>
      </c>
      <c r="L971" s="229" t="s">
        <v>7795</v>
      </c>
      <c r="M971" s="229" t="s">
        <v>7796</v>
      </c>
      <c r="N971" s="229" t="s">
        <v>965</v>
      </c>
      <c r="O971" s="229" t="s">
        <v>956</v>
      </c>
      <c r="P971" s="229" t="s">
        <v>7829</v>
      </c>
      <c r="Q971" s="229" t="s">
        <v>1852</v>
      </c>
      <c r="R971" s="229" t="n">
        <v>5</v>
      </c>
      <c r="S971" s="229" t="s">
        <v>5396</v>
      </c>
      <c r="T971" s="229" t="s">
        <v>52</v>
      </c>
      <c r="U971" s="229" t="s">
        <v>7798</v>
      </c>
      <c r="V971" s="229" t="s">
        <v>5365</v>
      </c>
      <c r="W971" s="229" t="s">
        <v>957</v>
      </c>
      <c r="X971" s="229" t="s">
        <v>7830</v>
      </c>
      <c r="Y971" s="229" t="s">
        <v>7831</v>
      </c>
      <c r="Z971" s="229" t="n">
        <v>4</v>
      </c>
      <c r="AA971" s="229" t="n">
        <v>1</v>
      </c>
      <c r="AB971" s="229" t="s">
        <v>962</v>
      </c>
      <c r="AC971" s="229" t="s">
        <v>5433</v>
      </c>
      <c r="AD971" s="229" t="s">
        <v>963</v>
      </c>
      <c r="AE971" s="229" t="s">
        <v>964</v>
      </c>
      <c r="AF971" s="229" t="s">
        <v>5370</v>
      </c>
      <c r="AG971" s="229" t="s">
        <v>5370</v>
      </c>
    </row>
    <row r="972" customFormat="false" ht="15.8" hidden="false" customHeight="false" outlineLevel="0" collapsed="false">
      <c r="A972" s="229" t="s">
        <v>4</v>
      </c>
      <c r="B972" s="229" t="s">
        <v>5355</v>
      </c>
      <c r="C972" s="229" t="s">
        <v>7832</v>
      </c>
      <c r="D972" s="229" t="s">
        <v>7832</v>
      </c>
      <c r="E972" s="229" t="s">
        <v>5356</v>
      </c>
      <c r="F972" s="229"/>
      <c r="G972" s="229" t="n">
        <v>0</v>
      </c>
      <c r="H972" s="229" t="s">
        <v>7833</v>
      </c>
      <c r="I972" s="229"/>
      <c r="J972" s="229" t="s">
        <v>7834</v>
      </c>
      <c r="K972" s="229" t="s">
        <v>7835</v>
      </c>
      <c r="L972" s="229"/>
      <c r="M972" s="229" t="s">
        <v>6333</v>
      </c>
      <c r="N972" s="229" t="s">
        <v>943</v>
      </c>
      <c r="O972" s="229" t="s">
        <v>944</v>
      </c>
      <c r="P972" s="229" t="s">
        <v>7836</v>
      </c>
      <c r="Q972" s="229" t="s">
        <v>7837</v>
      </c>
      <c r="R972" s="229" t="n">
        <v>5</v>
      </c>
      <c r="S972" s="229" t="s">
        <v>5396</v>
      </c>
      <c r="T972" s="229" t="s">
        <v>945</v>
      </c>
      <c r="U972" s="229" t="s">
        <v>7838</v>
      </c>
      <c r="V972" s="229" t="s">
        <v>5365</v>
      </c>
      <c r="W972" s="229" t="s">
        <v>946</v>
      </c>
      <c r="X972" s="229" t="s">
        <v>7839</v>
      </c>
      <c r="Y972" s="229" t="s">
        <v>7839</v>
      </c>
      <c r="Z972" s="229" t="n">
        <v>8</v>
      </c>
      <c r="AA972" s="229" t="n">
        <v>1</v>
      </c>
      <c r="AB972" s="229" t="s">
        <v>7840</v>
      </c>
      <c r="AC972" s="229" t="s">
        <v>5366</v>
      </c>
      <c r="AD972" s="229" t="s">
        <v>5416</v>
      </c>
      <c r="AE972" s="229" t="s">
        <v>7841</v>
      </c>
      <c r="AF972" s="229" t="s">
        <v>5401</v>
      </c>
      <c r="AG972" s="229" t="s">
        <v>5370</v>
      </c>
    </row>
    <row r="973" customFormat="false" ht="15.8" hidden="false" customHeight="false" outlineLevel="0" collapsed="false">
      <c r="A973" s="229" t="s">
        <v>4</v>
      </c>
      <c r="B973" s="229" t="s">
        <v>5355</v>
      </c>
      <c r="C973" s="229" t="s">
        <v>7832</v>
      </c>
      <c r="D973" s="229" t="s">
        <v>7832</v>
      </c>
      <c r="E973" s="229" t="s">
        <v>5356</v>
      </c>
      <c r="F973" s="229"/>
      <c r="G973" s="229" t="n">
        <v>0</v>
      </c>
      <c r="H973" s="229" t="s">
        <v>7833</v>
      </c>
      <c r="I973" s="229"/>
      <c r="J973" s="229" t="s">
        <v>7834</v>
      </c>
      <c r="K973" s="229" t="s">
        <v>7835</v>
      </c>
      <c r="L973" s="229"/>
      <c r="M973" s="229" t="s">
        <v>6333</v>
      </c>
      <c r="N973" s="229" t="s">
        <v>943</v>
      </c>
      <c r="O973" s="229" t="s">
        <v>944</v>
      </c>
      <c r="P973" s="229" t="s">
        <v>7836</v>
      </c>
      <c r="Q973" s="229" t="s">
        <v>7837</v>
      </c>
      <c r="R973" s="229" t="n">
        <v>5</v>
      </c>
      <c r="S973" s="229" t="s">
        <v>5396</v>
      </c>
      <c r="T973" s="229" t="s">
        <v>945</v>
      </c>
      <c r="U973" s="229" t="s">
        <v>7838</v>
      </c>
      <c r="V973" s="229" t="s">
        <v>5365</v>
      </c>
      <c r="W973" s="229" t="s">
        <v>946</v>
      </c>
      <c r="X973" s="229" t="s">
        <v>7651</v>
      </c>
      <c r="Y973" s="229" t="s">
        <v>7651</v>
      </c>
      <c r="Z973" s="229" t="n">
        <v>8</v>
      </c>
      <c r="AA973" s="229" t="n">
        <v>1</v>
      </c>
      <c r="AB973" s="229" t="s">
        <v>7652</v>
      </c>
      <c r="AC973" s="229" t="s">
        <v>5366</v>
      </c>
      <c r="AD973" s="229" t="s">
        <v>5416</v>
      </c>
      <c r="AE973" s="229" t="s">
        <v>7653</v>
      </c>
      <c r="AF973" s="229" t="s">
        <v>5401</v>
      </c>
      <c r="AG973" s="229" t="s">
        <v>5370</v>
      </c>
    </row>
    <row r="974" customFormat="false" ht="15.8" hidden="false" customHeight="false" outlineLevel="0" collapsed="false">
      <c r="A974" s="229" t="s">
        <v>4</v>
      </c>
      <c r="B974" s="229" t="s">
        <v>5355</v>
      </c>
      <c r="C974" s="229" t="s">
        <v>7832</v>
      </c>
      <c r="D974" s="229" t="s">
        <v>7832</v>
      </c>
      <c r="E974" s="229" t="s">
        <v>5356</v>
      </c>
      <c r="F974" s="229"/>
      <c r="G974" s="229" t="n">
        <v>0</v>
      </c>
      <c r="H974" s="229" t="s">
        <v>7833</v>
      </c>
      <c r="I974" s="229"/>
      <c r="J974" s="229" t="s">
        <v>7834</v>
      </c>
      <c r="K974" s="229" t="s">
        <v>7835</v>
      </c>
      <c r="L974" s="229"/>
      <c r="M974" s="229" t="s">
        <v>6333</v>
      </c>
      <c r="N974" s="229" t="s">
        <v>943</v>
      </c>
      <c r="O974" s="229" t="s">
        <v>944</v>
      </c>
      <c r="P974" s="229" t="s">
        <v>7836</v>
      </c>
      <c r="Q974" s="229" t="s">
        <v>7837</v>
      </c>
      <c r="R974" s="229" t="n">
        <v>5</v>
      </c>
      <c r="S974" s="229" t="s">
        <v>5396</v>
      </c>
      <c r="T974" s="229" t="s">
        <v>945</v>
      </c>
      <c r="U974" s="229" t="s">
        <v>7838</v>
      </c>
      <c r="V974" s="229" t="s">
        <v>5365</v>
      </c>
      <c r="W974" s="229" t="s">
        <v>946</v>
      </c>
      <c r="X974" s="229" t="s">
        <v>7654</v>
      </c>
      <c r="Y974" s="229" t="s">
        <v>7654</v>
      </c>
      <c r="Z974" s="229" t="n">
        <v>8</v>
      </c>
      <c r="AA974" s="229" t="n">
        <v>1</v>
      </c>
      <c r="AB974" s="229" t="s">
        <v>7655</v>
      </c>
      <c r="AC974" s="229" t="s">
        <v>5366</v>
      </c>
      <c r="AD974" s="229" t="s">
        <v>5416</v>
      </c>
      <c r="AE974" s="229" t="s">
        <v>7656</v>
      </c>
      <c r="AF974" s="229" t="s">
        <v>5401</v>
      </c>
      <c r="AG974" s="229" t="s">
        <v>5370</v>
      </c>
    </row>
    <row r="975" customFormat="false" ht="15.8" hidden="false" customHeight="false" outlineLevel="0" collapsed="false">
      <c r="A975" s="229" t="s">
        <v>4</v>
      </c>
      <c r="B975" s="229" t="s">
        <v>5355</v>
      </c>
      <c r="C975" s="229" t="s">
        <v>923</v>
      </c>
      <c r="D975" s="229" t="s">
        <v>923</v>
      </c>
      <c r="E975" s="229" t="s">
        <v>5356</v>
      </c>
      <c r="F975" s="229"/>
      <c r="G975" s="229" t="n">
        <v>0</v>
      </c>
      <c r="H975" s="229" t="s">
        <v>7842</v>
      </c>
      <c r="I975" s="229"/>
      <c r="J975" s="229" t="s">
        <v>7843</v>
      </c>
      <c r="K975" s="229" t="s">
        <v>922</v>
      </c>
      <c r="L975" s="229"/>
      <c r="M975" s="229" t="s">
        <v>6333</v>
      </c>
      <c r="N975" s="229" t="s">
        <v>924</v>
      </c>
      <c r="O975" s="229"/>
      <c r="P975" s="229" t="s">
        <v>7844</v>
      </c>
      <c r="Q975" s="229" t="s">
        <v>1847</v>
      </c>
      <c r="R975" s="229" t="n">
        <v>5</v>
      </c>
      <c r="S975" s="229" t="s">
        <v>5396</v>
      </c>
      <c r="T975" s="229" t="s">
        <v>925</v>
      </c>
      <c r="U975" s="229" t="s">
        <v>7845</v>
      </c>
      <c r="V975" s="229" t="s">
        <v>5365</v>
      </c>
      <c r="W975" s="229" t="s">
        <v>926</v>
      </c>
      <c r="X975" s="229" t="s">
        <v>7846</v>
      </c>
      <c r="Y975" s="229" t="s">
        <v>7846</v>
      </c>
      <c r="Z975" s="229" t="n">
        <v>8</v>
      </c>
      <c r="AA975" s="229" t="n">
        <v>1</v>
      </c>
      <c r="AB975" s="229" t="s">
        <v>7847</v>
      </c>
      <c r="AC975" s="229" t="s">
        <v>5366</v>
      </c>
      <c r="AD975" s="229" t="s">
        <v>5416</v>
      </c>
      <c r="AE975" s="229" t="s">
        <v>7848</v>
      </c>
      <c r="AF975" s="229" t="s">
        <v>5401</v>
      </c>
      <c r="AG975" s="229" t="s">
        <v>5385</v>
      </c>
    </row>
    <row r="976" customFormat="false" ht="15.8" hidden="false" customHeight="false" outlineLevel="0" collapsed="false">
      <c r="A976" s="229" t="s">
        <v>4</v>
      </c>
      <c r="B976" s="229" t="s">
        <v>5355</v>
      </c>
      <c r="C976" s="229" t="s">
        <v>923</v>
      </c>
      <c r="D976" s="229" t="s">
        <v>923</v>
      </c>
      <c r="E976" s="229" t="s">
        <v>5356</v>
      </c>
      <c r="F976" s="229"/>
      <c r="G976" s="229" t="n">
        <v>0</v>
      </c>
      <c r="H976" s="229" t="s">
        <v>7842</v>
      </c>
      <c r="I976" s="229"/>
      <c r="J976" s="229" t="s">
        <v>7843</v>
      </c>
      <c r="K976" s="229" t="s">
        <v>922</v>
      </c>
      <c r="L976" s="229"/>
      <c r="M976" s="229" t="s">
        <v>6333</v>
      </c>
      <c r="N976" s="229" t="s">
        <v>924</v>
      </c>
      <c r="O976" s="229"/>
      <c r="P976" s="229" t="s">
        <v>7844</v>
      </c>
      <c r="Q976" s="229" t="s">
        <v>1847</v>
      </c>
      <c r="R976" s="229" t="n">
        <v>5</v>
      </c>
      <c r="S976" s="229" t="s">
        <v>5396</v>
      </c>
      <c r="T976" s="229" t="s">
        <v>925</v>
      </c>
      <c r="U976" s="229" t="s">
        <v>7845</v>
      </c>
      <c r="V976" s="229" t="s">
        <v>5365</v>
      </c>
      <c r="W976" s="229" t="s">
        <v>926</v>
      </c>
      <c r="X976" s="229" t="s">
        <v>7849</v>
      </c>
      <c r="Y976" s="229" t="s">
        <v>7849</v>
      </c>
      <c r="Z976" s="229" t="n">
        <v>8</v>
      </c>
      <c r="AA976" s="229" t="n">
        <v>1</v>
      </c>
      <c r="AB976" s="229" t="s">
        <v>7850</v>
      </c>
      <c r="AC976" s="229" t="s">
        <v>5366</v>
      </c>
      <c r="AD976" s="229" t="s">
        <v>5416</v>
      </c>
      <c r="AE976" s="229" t="s">
        <v>7851</v>
      </c>
      <c r="AF976" s="229" t="s">
        <v>5401</v>
      </c>
      <c r="AG976" s="229" t="s">
        <v>5385</v>
      </c>
    </row>
    <row r="977" customFormat="false" ht="15.8" hidden="false" customHeight="false" outlineLevel="0" collapsed="false">
      <c r="A977" s="229" t="s">
        <v>4</v>
      </c>
      <c r="B977" s="229" t="s">
        <v>5355</v>
      </c>
      <c r="C977" s="229" t="s">
        <v>923</v>
      </c>
      <c r="D977" s="229" t="s">
        <v>923</v>
      </c>
      <c r="E977" s="229" t="s">
        <v>5356</v>
      </c>
      <c r="F977" s="229"/>
      <c r="G977" s="229" t="n">
        <v>0</v>
      </c>
      <c r="H977" s="229" t="s">
        <v>7842</v>
      </c>
      <c r="I977" s="229"/>
      <c r="J977" s="229" t="s">
        <v>7843</v>
      </c>
      <c r="K977" s="229" t="s">
        <v>922</v>
      </c>
      <c r="L977" s="229"/>
      <c r="M977" s="229" t="s">
        <v>6333</v>
      </c>
      <c r="N977" s="229" t="s">
        <v>924</v>
      </c>
      <c r="O977" s="229"/>
      <c r="P977" s="229" t="s">
        <v>7844</v>
      </c>
      <c r="Q977" s="229" t="s">
        <v>1847</v>
      </c>
      <c r="R977" s="229" t="n">
        <v>5</v>
      </c>
      <c r="S977" s="229" t="s">
        <v>5396</v>
      </c>
      <c r="T977" s="229" t="s">
        <v>925</v>
      </c>
      <c r="U977" s="229" t="s">
        <v>7845</v>
      </c>
      <c r="V977" s="229" t="s">
        <v>5365</v>
      </c>
      <c r="W977" s="229" t="s">
        <v>926</v>
      </c>
      <c r="X977" s="229" t="s">
        <v>7654</v>
      </c>
      <c r="Y977" s="229" t="s">
        <v>7654</v>
      </c>
      <c r="Z977" s="229" t="n">
        <v>8</v>
      </c>
      <c r="AA977" s="229" t="n">
        <v>1</v>
      </c>
      <c r="AB977" s="229" t="s">
        <v>7655</v>
      </c>
      <c r="AC977" s="229" t="s">
        <v>5366</v>
      </c>
      <c r="AD977" s="229" t="s">
        <v>5416</v>
      </c>
      <c r="AE977" s="229" t="s">
        <v>7656</v>
      </c>
      <c r="AF977" s="229" t="s">
        <v>5401</v>
      </c>
      <c r="AG977" s="229" t="s">
        <v>5385</v>
      </c>
    </row>
    <row r="978" customFormat="false" ht="15.8" hidden="false" customHeight="false" outlineLevel="0" collapsed="false">
      <c r="A978" s="229" t="s">
        <v>4</v>
      </c>
      <c r="B978" s="229" t="s">
        <v>5355</v>
      </c>
      <c r="C978" s="229" t="s">
        <v>923</v>
      </c>
      <c r="D978" s="229" t="s">
        <v>923</v>
      </c>
      <c r="E978" s="229" t="s">
        <v>5356</v>
      </c>
      <c r="F978" s="229"/>
      <c r="G978" s="229" t="n">
        <v>0</v>
      </c>
      <c r="H978" s="229" t="s">
        <v>7842</v>
      </c>
      <c r="I978" s="229"/>
      <c r="J978" s="229" t="s">
        <v>7843</v>
      </c>
      <c r="K978" s="229" t="s">
        <v>922</v>
      </c>
      <c r="L978" s="229"/>
      <c r="M978" s="229" t="s">
        <v>6333</v>
      </c>
      <c r="N978" s="229" t="s">
        <v>924</v>
      </c>
      <c r="O978" s="229"/>
      <c r="P978" s="229" t="s">
        <v>7844</v>
      </c>
      <c r="Q978" s="229" t="s">
        <v>1847</v>
      </c>
      <c r="R978" s="229" t="n">
        <v>5</v>
      </c>
      <c r="S978" s="229" t="s">
        <v>5396</v>
      </c>
      <c r="T978" s="229" t="s">
        <v>925</v>
      </c>
      <c r="U978" s="229" t="s">
        <v>7845</v>
      </c>
      <c r="V978" s="229" t="s">
        <v>5365</v>
      </c>
      <c r="W978" s="229" t="s">
        <v>926</v>
      </c>
      <c r="X978" s="229" t="s">
        <v>5492</v>
      </c>
      <c r="Y978" s="229" t="s">
        <v>5492</v>
      </c>
      <c r="Z978" s="229" t="n">
        <v>8</v>
      </c>
      <c r="AA978" s="229" t="n">
        <v>1</v>
      </c>
      <c r="AB978" s="229" t="s">
        <v>5493</v>
      </c>
      <c r="AC978" s="229" t="s">
        <v>5366</v>
      </c>
      <c r="AD978" s="229" t="s">
        <v>263</v>
      </c>
      <c r="AE978" s="229" t="s">
        <v>310</v>
      </c>
      <c r="AF978" s="229" t="s">
        <v>2446</v>
      </c>
      <c r="AG978" s="229" t="s">
        <v>5370</v>
      </c>
      <c r="AI978" s="0" t="s">
        <v>5494</v>
      </c>
    </row>
    <row r="979" customFormat="false" ht="15.8" hidden="false" customHeight="false" outlineLevel="0" collapsed="false">
      <c r="A979" s="229" t="s">
        <v>4</v>
      </c>
      <c r="B979" s="229" t="s">
        <v>5355</v>
      </c>
      <c r="C979" s="229" t="s">
        <v>923</v>
      </c>
      <c r="D979" s="229" t="s">
        <v>923</v>
      </c>
      <c r="E979" s="229" t="s">
        <v>5356</v>
      </c>
      <c r="F979" s="229"/>
      <c r="G979" s="229" t="n">
        <v>0</v>
      </c>
      <c r="H979" s="229" t="s">
        <v>7842</v>
      </c>
      <c r="I979" s="229"/>
      <c r="J979" s="229" t="s">
        <v>7843</v>
      </c>
      <c r="K979" s="229" t="s">
        <v>922</v>
      </c>
      <c r="L979" s="229"/>
      <c r="M979" s="229" t="s">
        <v>6333</v>
      </c>
      <c r="N979" s="229" t="s">
        <v>924</v>
      </c>
      <c r="O979" s="229"/>
      <c r="P979" s="229" t="s">
        <v>7844</v>
      </c>
      <c r="Q979" s="229" t="s">
        <v>1847</v>
      </c>
      <c r="R979" s="229" t="n">
        <v>5</v>
      </c>
      <c r="S979" s="229" t="s">
        <v>5396</v>
      </c>
      <c r="T979" s="229" t="s">
        <v>925</v>
      </c>
      <c r="U979" s="229" t="s">
        <v>7845</v>
      </c>
      <c r="V979" s="229" t="s">
        <v>5365</v>
      </c>
      <c r="W979" s="229" t="s">
        <v>926</v>
      </c>
      <c r="X979" s="229" t="s">
        <v>6752</v>
      </c>
      <c r="Y979" s="229" t="s">
        <v>6752</v>
      </c>
      <c r="Z979" s="229" t="n">
        <v>8</v>
      </c>
      <c r="AA979" s="229" t="n">
        <v>1</v>
      </c>
      <c r="AB979" s="229" t="s">
        <v>6753</v>
      </c>
      <c r="AC979" s="229" t="s">
        <v>5366</v>
      </c>
      <c r="AD979" s="229" t="s">
        <v>263</v>
      </c>
      <c r="AE979" s="229" t="s">
        <v>1475</v>
      </c>
      <c r="AF979" s="229" t="s">
        <v>2446</v>
      </c>
      <c r="AG979" s="229" t="s">
        <v>5370</v>
      </c>
      <c r="AI979" s="0" t="s">
        <v>5496</v>
      </c>
    </row>
    <row r="980" customFormat="false" ht="15.8" hidden="false" customHeight="false" outlineLevel="0" collapsed="false">
      <c r="A980" s="229" t="s">
        <v>4</v>
      </c>
      <c r="B980" s="229" t="s">
        <v>5355</v>
      </c>
      <c r="C980" s="229" t="s">
        <v>7852</v>
      </c>
      <c r="D980" s="229" t="s">
        <v>7852</v>
      </c>
      <c r="E980" s="229" t="s">
        <v>5356</v>
      </c>
      <c r="F980" s="229"/>
      <c r="G980" s="229" t="n">
        <v>0</v>
      </c>
      <c r="H980" s="229" t="s">
        <v>7853</v>
      </c>
      <c r="I980" s="229"/>
      <c r="J980" s="229" t="s">
        <v>7854</v>
      </c>
      <c r="K980" s="229" t="s">
        <v>7855</v>
      </c>
      <c r="L980" s="229"/>
      <c r="M980" s="229" t="s">
        <v>5404</v>
      </c>
      <c r="N980" s="229" t="s">
        <v>7856</v>
      </c>
      <c r="O980" s="229" t="s">
        <v>7857</v>
      </c>
      <c r="P980" s="229" t="s">
        <v>7858</v>
      </c>
      <c r="Q980" s="229" t="s">
        <v>7859</v>
      </c>
      <c r="R980" s="229" t="n">
        <v>5</v>
      </c>
      <c r="S980" s="229" t="s">
        <v>5380</v>
      </c>
      <c r="T980" s="229" t="s">
        <v>7860</v>
      </c>
      <c r="U980" s="229" t="s">
        <v>7861</v>
      </c>
      <c r="V980" s="229" t="s">
        <v>5365</v>
      </c>
      <c r="W980" s="229" t="s">
        <v>7862</v>
      </c>
      <c r="X980" s="229" t="s">
        <v>7651</v>
      </c>
      <c r="Y980" s="229" t="s">
        <v>7651</v>
      </c>
      <c r="Z980" s="229" t="n">
        <v>8</v>
      </c>
      <c r="AA980" s="229" t="n">
        <v>1</v>
      </c>
      <c r="AB980" s="229" t="s">
        <v>7652</v>
      </c>
      <c r="AC980" s="229" t="s">
        <v>5366</v>
      </c>
      <c r="AD980" s="229" t="s">
        <v>5416</v>
      </c>
      <c r="AE980" s="229" t="s">
        <v>7653</v>
      </c>
      <c r="AF980" s="229" t="s">
        <v>5401</v>
      </c>
      <c r="AG980" s="229" t="s">
        <v>5356</v>
      </c>
    </row>
    <row r="981" customFormat="false" ht="15.8" hidden="false" customHeight="false" outlineLevel="0" collapsed="false">
      <c r="A981" s="229" t="s">
        <v>4</v>
      </c>
      <c r="B981" s="229" t="s">
        <v>5355</v>
      </c>
      <c r="C981" s="229" t="s">
        <v>7852</v>
      </c>
      <c r="D981" s="229" t="s">
        <v>7852</v>
      </c>
      <c r="E981" s="229" t="s">
        <v>5356</v>
      </c>
      <c r="F981" s="229"/>
      <c r="G981" s="229" t="n">
        <v>0</v>
      </c>
      <c r="H981" s="229" t="s">
        <v>7853</v>
      </c>
      <c r="I981" s="229"/>
      <c r="J981" s="229" t="s">
        <v>7854</v>
      </c>
      <c r="K981" s="229" t="s">
        <v>7855</v>
      </c>
      <c r="L981" s="229"/>
      <c r="M981" s="229" t="s">
        <v>5404</v>
      </c>
      <c r="N981" s="229" t="s">
        <v>7856</v>
      </c>
      <c r="O981" s="229" t="s">
        <v>7857</v>
      </c>
      <c r="P981" s="229" t="s">
        <v>7858</v>
      </c>
      <c r="Q981" s="229" t="s">
        <v>7859</v>
      </c>
      <c r="R981" s="229" t="n">
        <v>5</v>
      </c>
      <c r="S981" s="229" t="s">
        <v>5380</v>
      </c>
      <c r="T981" s="229" t="s">
        <v>7860</v>
      </c>
      <c r="U981" s="229" t="s">
        <v>7861</v>
      </c>
      <c r="V981" s="229" t="s">
        <v>5365</v>
      </c>
      <c r="W981" s="229" t="s">
        <v>7862</v>
      </c>
      <c r="X981" s="229" t="s">
        <v>7654</v>
      </c>
      <c r="Y981" s="229" t="s">
        <v>7654</v>
      </c>
      <c r="Z981" s="229" t="n">
        <v>8</v>
      </c>
      <c r="AA981" s="229" t="n">
        <v>1</v>
      </c>
      <c r="AB981" s="229" t="s">
        <v>7655</v>
      </c>
      <c r="AC981" s="229" t="s">
        <v>5366</v>
      </c>
      <c r="AD981" s="229" t="s">
        <v>5416</v>
      </c>
      <c r="AE981" s="229" t="s">
        <v>7656</v>
      </c>
      <c r="AF981" s="229" t="s">
        <v>5401</v>
      </c>
      <c r="AG981" s="229" t="s">
        <v>5356</v>
      </c>
    </row>
    <row r="982" customFormat="false" ht="15.8" hidden="false" customHeight="false" outlineLevel="0" collapsed="false">
      <c r="A982" s="229" t="s">
        <v>4</v>
      </c>
      <c r="B982" s="229" t="s">
        <v>5355</v>
      </c>
      <c r="C982" s="229" t="s">
        <v>7852</v>
      </c>
      <c r="D982" s="229" t="s">
        <v>7852</v>
      </c>
      <c r="E982" s="229" t="s">
        <v>5356</v>
      </c>
      <c r="F982" s="229"/>
      <c r="G982" s="229" t="n">
        <v>0</v>
      </c>
      <c r="H982" s="229" t="s">
        <v>7853</v>
      </c>
      <c r="I982" s="229"/>
      <c r="J982" s="229" t="s">
        <v>7854</v>
      </c>
      <c r="K982" s="229" t="s">
        <v>7855</v>
      </c>
      <c r="L982" s="229"/>
      <c r="M982" s="229" t="s">
        <v>5404</v>
      </c>
      <c r="N982" s="229" t="s">
        <v>7856</v>
      </c>
      <c r="O982" s="229" t="s">
        <v>7857</v>
      </c>
      <c r="P982" s="229" t="s">
        <v>7858</v>
      </c>
      <c r="Q982" s="229" t="s">
        <v>7859</v>
      </c>
      <c r="R982" s="229" t="n">
        <v>5</v>
      </c>
      <c r="S982" s="229" t="s">
        <v>5380</v>
      </c>
      <c r="T982" s="229" t="s">
        <v>7860</v>
      </c>
      <c r="U982" s="229" t="s">
        <v>7861</v>
      </c>
      <c r="V982" s="229" t="s">
        <v>5365</v>
      </c>
      <c r="W982" s="229" t="s">
        <v>7862</v>
      </c>
      <c r="X982" s="229" t="s">
        <v>5414</v>
      </c>
      <c r="Y982" s="229" t="s">
        <v>5414</v>
      </c>
      <c r="Z982" s="229" t="n">
        <v>8</v>
      </c>
      <c r="AA982" s="229" t="n">
        <v>1</v>
      </c>
      <c r="AB982" s="229" t="s">
        <v>5415</v>
      </c>
      <c r="AC982" s="229" t="s">
        <v>5366</v>
      </c>
      <c r="AD982" s="229" t="s">
        <v>5416</v>
      </c>
      <c r="AE982" s="229" t="s">
        <v>5417</v>
      </c>
      <c r="AF982" s="229" t="s">
        <v>5401</v>
      </c>
      <c r="AG982" s="229" t="s">
        <v>5356</v>
      </c>
    </row>
    <row r="983" customFormat="false" ht="15.8" hidden="false" customHeight="false" outlineLevel="0" collapsed="false">
      <c r="A983" s="229" t="s">
        <v>4</v>
      </c>
      <c r="B983" s="229" t="s">
        <v>5355</v>
      </c>
      <c r="C983" s="229" t="s">
        <v>4750</v>
      </c>
      <c r="D983" s="229" t="s">
        <v>4750</v>
      </c>
      <c r="E983" s="229" t="s">
        <v>5356</v>
      </c>
      <c r="F983" s="229"/>
      <c r="G983" s="229" t="n">
        <v>0</v>
      </c>
      <c r="H983" s="229" t="s">
        <v>7863</v>
      </c>
      <c r="I983" s="229" t="s">
        <v>5389</v>
      </c>
      <c r="J983" s="229" t="s">
        <v>7864</v>
      </c>
      <c r="K983" s="229" t="s">
        <v>4749</v>
      </c>
      <c r="L983" s="229"/>
      <c r="M983" s="229" t="s">
        <v>7865</v>
      </c>
      <c r="N983" s="229" t="s">
        <v>4751</v>
      </c>
      <c r="O983" s="229"/>
      <c r="P983" s="229" t="s">
        <v>7866</v>
      </c>
      <c r="Q983" s="229" t="s">
        <v>6521</v>
      </c>
      <c r="R983" s="229" t="n">
        <v>5</v>
      </c>
      <c r="S983" s="229" t="s">
        <v>5396</v>
      </c>
      <c r="T983" s="229" t="s">
        <v>3653</v>
      </c>
      <c r="U983" s="229" t="s">
        <v>7867</v>
      </c>
      <c r="V983" s="229" t="s">
        <v>5365</v>
      </c>
      <c r="W983" s="229" t="s">
        <v>4752</v>
      </c>
      <c r="X983" s="229" t="s">
        <v>6802</v>
      </c>
      <c r="Y983" s="229" t="s">
        <v>6802</v>
      </c>
      <c r="Z983" s="229" t="n">
        <v>5</v>
      </c>
      <c r="AA983" s="229" t="n">
        <v>1</v>
      </c>
      <c r="AB983" s="229" t="s">
        <v>4676</v>
      </c>
      <c r="AC983" s="229" t="s">
        <v>5383</v>
      </c>
      <c r="AD983" s="229" t="s">
        <v>376</v>
      </c>
      <c r="AE983" s="229" t="s">
        <v>6803</v>
      </c>
      <c r="AF983" s="229" t="s">
        <v>2446</v>
      </c>
      <c r="AG983" s="229" t="s">
        <v>5370</v>
      </c>
    </row>
    <row r="984" customFormat="false" ht="15.8" hidden="false" customHeight="false" outlineLevel="0" collapsed="false">
      <c r="A984" s="229" t="s">
        <v>4</v>
      </c>
      <c r="B984" s="229" t="s">
        <v>5355</v>
      </c>
      <c r="C984" s="229" t="s">
        <v>4750</v>
      </c>
      <c r="D984" s="229" t="s">
        <v>4750</v>
      </c>
      <c r="E984" s="229" t="s">
        <v>5356</v>
      </c>
      <c r="F984" s="229"/>
      <c r="G984" s="229" t="n">
        <v>0</v>
      </c>
      <c r="H984" s="229" t="s">
        <v>7863</v>
      </c>
      <c r="I984" s="229" t="s">
        <v>5604</v>
      </c>
      <c r="J984" s="229" t="s">
        <v>7864</v>
      </c>
      <c r="K984" s="229" t="s">
        <v>4749</v>
      </c>
      <c r="L984" s="229"/>
      <c r="M984" s="229" t="s">
        <v>7865</v>
      </c>
      <c r="N984" s="229" t="s">
        <v>4751</v>
      </c>
      <c r="O984" s="229"/>
      <c r="P984" s="229" t="s">
        <v>7866</v>
      </c>
      <c r="Q984" s="229" t="s">
        <v>6521</v>
      </c>
      <c r="R984" s="229" t="n">
        <v>5</v>
      </c>
      <c r="S984" s="229" t="s">
        <v>5396</v>
      </c>
      <c r="T984" s="229" t="s">
        <v>3653</v>
      </c>
      <c r="U984" s="229" t="s">
        <v>7867</v>
      </c>
      <c r="V984" s="229" t="s">
        <v>5365</v>
      </c>
      <c r="W984" s="229" t="s">
        <v>4752</v>
      </c>
      <c r="X984" s="229" t="s">
        <v>6806</v>
      </c>
      <c r="Y984" s="229" t="s">
        <v>6806</v>
      </c>
      <c r="Z984" s="229" t="n">
        <v>5</v>
      </c>
      <c r="AA984" s="229" t="n">
        <v>1</v>
      </c>
      <c r="AB984" s="229" t="s">
        <v>4615</v>
      </c>
      <c r="AC984" s="229" t="s">
        <v>5383</v>
      </c>
      <c r="AD984" s="229" t="s">
        <v>258</v>
      </c>
      <c r="AE984" s="229" t="s">
        <v>6807</v>
      </c>
      <c r="AF984" s="229" t="s">
        <v>5401</v>
      </c>
      <c r="AG984" s="229" t="s">
        <v>5370</v>
      </c>
    </row>
    <row r="985" customFormat="false" ht="15.8" hidden="false" customHeight="false" outlineLevel="0" collapsed="false">
      <c r="A985" s="229" t="s">
        <v>4</v>
      </c>
      <c r="B985" s="229" t="s">
        <v>5355</v>
      </c>
      <c r="C985" s="229" t="s">
        <v>4750</v>
      </c>
      <c r="D985" s="229" t="s">
        <v>4750</v>
      </c>
      <c r="E985" s="229" t="s">
        <v>5356</v>
      </c>
      <c r="F985" s="229"/>
      <c r="G985" s="229" t="n">
        <v>0</v>
      </c>
      <c r="H985" s="229" t="s">
        <v>7863</v>
      </c>
      <c r="I985" s="229" t="s">
        <v>5604</v>
      </c>
      <c r="J985" s="229" t="s">
        <v>7864</v>
      </c>
      <c r="K985" s="229" t="s">
        <v>4749</v>
      </c>
      <c r="L985" s="229"/>
      <c r="M985" s="229" t="s">
        <v>7865</v>
      </c>
      <c r="N985" s="229" t="s">
        <v>4751</v>
      </c>
      <c r="O985" s="229"/>
      <c r="P985" s="229" t="s">
        <v>7866</v>
      </c>
      <c r="Q985" s="229" t="s">
        <v>6521</v>
      </c>
      <c r="R985" s="229" t="n">
        <v>5</v>
      </c>
      <c r="S985" s="229" t="s">
        <v>5396</v>
      </c>
      <c r="T985" s="229" t="s">
        <v>3653</v>
      </c>
      <c r="U985" s="229" t="s">
        <v>7867</v>
      </c>
      <c r="V985" s="229" t="s">
        <v>5365</v>
      </c>
      <c r="W985" s="229" t="s">
        <v>4752</v>
      </c>
      <c r="X985" s="229" t="s">
        <v>6742</v>
      </c>
      <c r="Y985" s="229" t="s">
        <v>6742</v>
      </c>
      <c r="Z985" s="229" t="n">
        <v>5</v>
      </c>
      <c r="AA985" s="229" t="n">
        <v>1</v>
      </c>
      <c r="AB985" s="229" t="s">
        <v>4678</v>
      </c>
      <c r="AC985" s="229" t="s">
        <v>5383</v>
      </c>
      <c r="AD985" s="229" t="s">
        <v>258</v>
      </c>
      <c r="AE985" s="229" t="s">
        <v>7735</v>
      </c>
      <c r="AF985" s="229" t="s">
        <v>5401</v>
      </c>
      <c r="AG985" s="229" t="s">
        <v>5370</v>
      </c>
    </row>
    <row r="986" customFormat="false" ht="15.8" hidden="false" customHeight="false" outlineLevel="0" collapsed="false">
      <c r="A986" s="229" t="s">
        <v>4</v>
      </c>
      <c r="B986" s="229" t="s">
        <v>5355</v>
      </c>
      <c r="C986" s="229" t="s">
        <v>4750</v>
      </c>
      <c r="D986" s="229" t="s">
        <v>4750</v>
      </c>
      <c r="E986" s="229" t="s">
        <v>5356</v>
      </c>
      <c r="F986" s="229"/>
      <c r="G986" s="229" t="n">
        <v>0</v>
      </c>
      <c r="H986" s="229" t="s">
        <v>7863</v>
      </c>
      <c r="I986" s="229" t="s">
        <v>7502</v>
      </c>
      <c r="J986" s="229" t="s">
        <v>7864</v>
      </c>
      <c r="K986" s="229" t="s">
        <v>4749</v>
      </c>
      <c r="L986" s="229"/>
      <c r="M986" s="229" t="s">
        <v>7865</v>
      </c>
      <c r="N986" s="229" t="s">
        <v>4751</v>
      </c>
      <c r="O986" s="229"/>
      <c r="P986" s="229" t="s">
        <v>7866</v>
      </c>
      <c r="Q986" s="229" t="s">
        <v>6521</v>
      </c>
      <c r="R986" s="229" t="n">
        <v>5</v>
      </c>
      <c r="S986" s="229" t="s">
        <v>5396</v>
      </c>
      <c r="T986" s="229" t="s">
        <v>3653</v>
      </c>
      <c r="U986" s="229" t="s">
        <v>7867</v>
      </c>
      <c r="V986" s="229" t="s">
        <v>5365</v>
      </c>
      <c r="W986" s="229" t="s">
        <v>4752</v>
      </c>
      <c r="X986" s="229" t="s">
        <v>7724</v>
      </c>
      <c r="Y986" s="229" t="s">
        <v>7724</v>
      </c>
      <c r="Z986" s="229" t="n">
        <v>5</v>
      </c>
      <c r="AA986" s="229" t="n">
        <v>1</v>
      </c>
      <c r="AB986" s="229" t="s">
        <v>4738</v>
      </c>
      <c r="AC986" s="229" t="s">
        <v>5383</v>
      </c>
      <c r="AD986" s="229" t="s">
        <v>381</v>
      </c>
      <c r="AE986" s="229" t="s">
        <v>7725</v>
      </c>
      <c r="AF986" s="229" t="s">
        <v>5385</v>
      </c>
      <c r="AG986" s="229" t="s">
        <v>5370</v>
      </c>
    </row>
    <row r="987" customFormat="false" ht="15.8" hidden="false" customHeight="false" outlineLevel="0" collapsed="false">
      <c r="A987" s="229" t="s">
        <v>4</v>
      </c>
      <c r="B987" s="229" t="s">
        <v>5355</v>
      </c>
      <c r="C987" s="229" t="s">
        <v>4750</v>
      </c>
      <c r="D987" s="229" t="s">
        <v>4750</v>
      </c>
      <c r="E987" s="229" t="s">
        <v>5356</v>
      </c>
      <c r="F987" s="229"/>
      <c r="G987" s="229" t="n">
        <v>0</v>
      </c>
      <c r="H987" s="229" t="s">
        <v>7863</v>
      </c>
      <c r="I987" s="229" t="s">
        <v>5389</v>
      </c>
      <c r="J987" s="229" t="s">
        <v>7864</v>
      </c>
      <c r="K987" s="229" t="s">
        <v>4749</v>
      </c>
      <c r="L987" s="229"/>
      <c r="M987" s="229" t="s">
        <v>7865</v>
      </c>
      <c r="N987" s="229" t="s">
        <v>4751</v>
      </c>
      <c r="O987" s="229"/>
      <c r="P987" s="229" t="s">
        <v>7866</v>
      </c>
      <c r="Q987" s="229" t="s">
        <v>6521</v>
      </c>
      <c r="R987" s="229" t="n">
        <v>5</v>
      </c>
      <c r="S987" s="229" t="s">
        <v>5396</v>
      </c>
      <c r="T987" s="229" t="s">
        <v>3653</v>
      </c>
      <c r="U987" s="229" t="s">
        <v>7867</v>
      </c>
      <c r="V987" s="229" t="s">
        <v>5365</v>
      </c>
      <c r="W987" s="229" t="s">
        <v>4752</v>
      </c>
      <c r="X987" s="229" t="s">
        <v>6740</v>
      </c>
      <c r="Y987" s="229" t="s">
        <v>6740</v>
      </c>
      <c r="Z987" s="229" t="n">
        <v>5</v>
      </c>
      <c r="AA987" s="229" t="n">
        <v>1</v>
      </c>
      <c r="AB987" s="229" t="s">
        <v>4705</v>
      </c>
      <c r="AC987" s="229" t="s">
        <v>5383</v>
      </c>
      <c r="AD987" s="229" t="s">
        <v>376</v>
      </c>
      <c r="AE987" s="229" t="s">
        <v>6801</v>
      </c>
      <c r="AF987" s="229" t="s">
        <v>2446</v>
      </c>
      <c r="AG987" s="229" t="s">
        <v>5370</v>
      </c>
    </row>
    <row r="988" customFormat="false" ht="15.8" hidden="false" customHeight="false" outlineLevel="0" collapsed="false">
      <c r="A988" s="229" t="s">
        <v>4</v>
      </c>
      <c r="B988" s="229" t="s">
        <v>5355</v>
      </c>
      <c r="C988" s="229" t="s">
        <v>4465</v>
      </c>
      <c r="D988" s="229" t="s">
        <v>4465</v>
      </c>
      <c r="E988" s="229" t="s">
        <v>5356</v>
      </c>
      <c r="F988" s="229"/>
      <c r="G988" s="229" t="n">
        <v>0</v>
      </c>
      <c r="H988" s="229" t="s">
        <v>7868</v>
      </c>
      <c r="I988" s="229" t="s">
        <v>6129</v>
      </c>
      <c r="J988" s="229" t="s">
        <v>7869</v>
      </c>
      <c r="K988" s="229" t="s">
        <v>4463</v>
      </c>
      <c r="L988" s="229"/>
      <c r="M988" s="229" t="s">
        <v>4464</v>
      </c>
      <c r="N988" s="229" t="s">
        <v>7870</v>
      </c>
      <c r="O988" s="229"/>
      <c r="P988" s="229" t="s">
        <v>7871</v>
      </c>
      <c r="Q988" s="229" t="s">
        <v>7872</v>
      </c>
      <c r="R988" s="229" t="n">
        <v>5</v>
      </c>
      <c r="S988" s="229" t="s">
        <v>5380</v>
      </c>
      <c r="T988" s="229" t="s">
        <v>4467</v>
      </c>
      <c r="U988" s="229" t="s">
        <v>7873</v>
      </c>
      <c r="V988" s="229" t="s">
        <v>5365</v>
      </c>
      <c r="W988" s="229" t="s">
        <v>7874</v>
      </c>
      <c r="X988" s="229" t="s">
        <v>6167</v>
      </c>
      <c r="Y988" s="229" t="s">
        <v>6167</v>
      </c>
      <c r="Z988" s="229" t="n">
        <v>5</v>
      </c>
      <c r="AA988" s="229" t="n">
        <v>1</v>
      </c>
      <c r="AB988" s="229" t="s">
        <v>4449</v>
      </c>
      <c r="AC988" s="229" t="s">
        <v>5383</v>
      </c>
      <c r="AD988" s="229" t="s">
        <v>4419</v>
      </c>
      <c r="AE988" s="229" t="s">
        <v>4440</v>
      </c>
      <c r="AF988" s="229" t="s">
        <v>5401</v>
      </c>
      <c r="AG988" s="229" t="s">
        <v>2438</v>
      </c>
    </row>
    <row r="989" customFormat="false" ht="15.8" hidden="false" customHeight="false" outlineLevel="0" collapsed="false">
      <c r="A989" s="229" t="s">
        <v>4</v>
      </c>
      <c r="B989" s="229" t="s">
        <v>5355</v>
      </c>
      <c r="C989" s="229" t="s">
        <v>4465</v>
      </c>
      <c r="D989" s="229" t="s">
        <v>4465</v>
      </c>
      <c r="E989" s="229" t="s">
        <v>5356</v>
      </c>
      <c r="F989" s="229"/>
      <c r="G989" s="229" t="n">
        <v>0</v>
      </c>
      <c r="H989" s="229" t="s">
        <v>7868</v>
      </c>
      <c r="I989" s="229" t="s">
        <v>6129</v>
      </c>
      <c r="J989" s="229" t="s">
        <v>7869</v>
      </c>
      <c r="K989" s="229" t="s">
        <v>4463</v>
      </c>
      <c r="L989" s="229"/>
      <c r="M989" s="229" t="s">
        <v>4464</v>
      </c>
      <c r="N989" s="229" t="s">
        <v>7870</v>
      </c>
      <c r="O989" s="229"/>
      <c r="P989" s="229" t="s">
        <v>7871</v>
      </c>
      <c r="Q989" s="229" t="s">
        <v>7872</v>
      </c>
      <c r="R989" s="229" t="n">
        <v>5</v>
      </c>
      <c r="S989" s="229" t="s">
        <v>5380</v>
      </c>
      <c r="T989" s="229" t="s">
        <v>4467</v>
      </c>
      <c r="U989" s="229" t="s">
        <v>7873</v>
      </c>
      <c r="V989" s="229" t="s">
        <v>5365</v>
      </c>
      <c r="W989" s="229" t="s">
        <v>7874</v>
      </c>
      <c r="X989" s="229" t="s">
        <v>6168</v>
      </c>
      <c r="Y989" s="229" t="s">
        <v>6168</v>
      </c>
      <c r="Z989" s="229" t="n">
        <v>4</v>
      </c>
      <c r="AA989" s="229" t="n">
        <v>1</v>
      </c>
      <c r="AB989" s="229" t="s">
        <v>4454</v>
      </c>
      <c r="AC989" s="229" t="s">
        <v>5383</v>
      </c>
      <c r="AD989" s="229" t="s">
        <v>4429</v>
      </c>
      <c r="AE989" s="229" t="s">
        <v>4472</v>
      </c>
      <c r="AF989" s="229" t="s">
        <v>5385</v>
      </c>
      <c r="AG989" s="229" t="s">
        <v>2438</v>
      </c>
    </row>
    <row r="990" customFormat="false" ht="15.8" hidden="false" customHeight="false" outlineLevel="0" collapsed="false">
      <c r="A990" s="229" t="s">
        <v>4</v>
      </c>
      <c r="B990" s="229" t="s">
        <v>5355</v>
      </c>
      <c r="C990" s="229" t="s">
        <v>370</v>
      </c>
      <c r="D990" s="229" t="s">
        <v>370</v>
      </c>
      <c r="E990" s="229" t="s">
        <v>5356</v>
      </c>
      <c r="F990" s="229"/>
      <c r="G990" s="229" t="n">
        <v>0</v>
      </c>
      <c r="H990" s="229" t="s">
        <v>7875</v>
      </c>
      <c r="I990" s="229" t="s">
        <v>7660</v>
      </c>
      <c r="J990" s="229" t="s">
        <v>7876</v>
      </c>
      <c r="K990" s="229" t="s">
        <v>369</v>
      </c>
      <c r="L990" s="229"/>
      <c r="M990" s="229" t="s">
        <v>7877</v>
      </c>
      <c r="N990" s="229" t="s">
        <v>371</v>
      </c>
      <c r="O990" s="229" t="s">
        <v>372</v>
      </c>
      <c r="P990" s="229" t="s">
        <v>7878</v>
      </c>
      <c r="Q990" s="229" t="s">
        <v>1913</v>
      </c>
      <c r="R990" s="229" t="n">
        <v>5</v>
      </c>
      <c r="S990" s="229" t="s">
        <v>5449</v>
      </c>
      <c r="T990" s="229" t="s">
        <v>373</v>
      </c>
      <c r="U990" s="229" t="s">
        <v>7879</v>
      </c>
      <c r="V990" s="229" t="s">
        <v>5365</v>
      </c>
      <c r="W990" s="229" t="s">
        <v>374</v>
      </c>
      <c r="X990" s="229" t="s">
        <v>5398</v>
      </c>
      <c r="Y990" s="229" t="s">
        <v>5398</v>
      </c>
      <c r="Z990" s="229" t="n">
        <v>5</v>
      </c>
      <c r="AA990" s="229" t="n">
        <v>1</v>
      </c>
      <c r="AB990" s="229" t="s">
        <v>375</v>
      </c>
      <c r="AC990" s="229" t="s">
        <v>5383</v>
      </c>
      <c r="AD990" s="229" t="s">
        <v>376</v>
      </c>
      <c r="AE990" s="229" t="s">
        <v>377</v>
      </c>
      <c r="AF990" s="229" t="s">
        <v>2446</v>
      </c>
      <c r="AG990" s="229" t="s">
        <v>5356</v>
      </c>
    </row>
    <row r="991" customFormat="false" ht="15.8" hidden="false" customHeight="false" outlineLevel="0" collapsed="false">
      <c r="A991" s="229" t="s">
        <v>4</v>
      </c>
      <c r="B991" s="229" t="s">
        <v>5355</v>
      </c>
      <c r="C991" s="229" t="s">
        <v>370</v>
      </c>
      <c r="D991" s="229" t="s">
        <v>370</v>
      </c>
      <c r="E991" s="229" t="s">
        <v>5356</v>
      </c>
      <c r="F991" s="229"/>
      <c r="G991" s="229" t="n">
        <v>0</v>
      </c>
      <c r="H991" s="229" t="s">
        <v>7875</v>
      </c>
      <c r="I991" s="229" t="s">
        <v>7660</v>
      </c>
      <c r="J991" s="229" t="s">
        <v>7876</v>
      </c>
      <c r="K991" s="229" t="s">
        <v>369</v>
      </c>
      <c r="L991" s="229"/>
      <c r="M991" s="229" t="s">
        <v>7877</v>
      </c>
      <c r="N991" s="229" t="s">
        <v>371</v>
      </c>
      <c r="O991" s="229" t="s">
        <v>372</v>
      </c>
      <c r="P991" s="229" t="s">
        <v>7878</v>
      </c>
      <c r="Q991" s="229" t="s">
        <v>1913</v>
      </c>
      <c r="R991" s="229" t="n">
        <v>5</v>
      </c>
      <c r="S991" s="229" t="s">
        <v>5449</v>
      </c>
      <c r="T991" s="229" t="s">
        <v>373</v>
      </c>
      <c r="U991" s="229" t="s">
        <v>7879</v>
      </c>
      <c r="V991" s="229" t="s">
        <v>5365</v>
      </c>
      <c r="W991" s="229" t="s">
        <v>374</v>
      </c>
      <c r="X991" s="229" t="s">
        <v>5400</v>
      </c>
      <c r="Y991" s="229" t="s">
        <v>5400</v>
      </c>
      <c r="Z991" s="229" t="n">
        <v>5</v>
      </c>
      <c r="AA991" s="229" t="n">
        <v>1</v>
      </c>
      <c r="AB991" s="229" t="s">
        <v>378</v>
      </c>
      <c r="AC991" s="229" t="s">
        <v>5383</v>
      </c>
      <c r="AD991" s="229" t="s">
        <v>258</v>
      </c>
      <c r="AE991" s="229" t="s">
        <v>379</v>
      </c>
      <c r="AF991" s="229" t="s">
        <v>5401</v>
      </c>
      <c r="AG991" s="229" t="s">
        <v>5356</v>
      </c>
    </row>
    <row r="992" customFormat="false" ht="15.8" hidden="false" customHeight="false" outlineLevel="0" collapsed="false">
      <c r="A992" s="229" t="s">
        <v>4</v>
      </c>
      <c r="B992" s="229" t="s">
        <v>5355</v>
      </c>
      <c r="C992" s="229" t="s">
        <v>370</v>
      </c>
      <c r="D992" s="229" t="s">
        <v>370</v>
      </c>
      <c r="E992" s="229" t="s">
        <v>5356</v>
      </c>
      <c r="F992" s="229"/>
      <c r="G992" s="229" t="n">
        <v>0</v>
      </c>
      <c r="H992" s="229" t="s">
        <v>7875</v>
      </c>
      <c r="I992" s="229" t="s">
        <v>7660</v>
      </c>
      <c r="J992" s="229" t="s">
        <v>7876</v>
      </c>
      <c r="K992" s="229" t="s">
        <v>369</v>
      </c>
      <c r="L992" s="229"/>
      <c r="M992" s="229" t="s">
        <v>7877</v>
      </c>
      <c r="N992" s="229" t="s">
        <v>371</v>
      </c>
      <c r="O992" s="229" t="s">
        <v>372</v>
      </c>
      <c r="P992" s="229" t="s">
        <v>7878</v>
      </c>
      <c r="Q992" s="229" t="s">
        <v>1913</v>
      </c>
      <c r="R992" s="229" t="n">
        <v>5</v>
      </c>
      <c r="S992" s="229" t="s">
        <v>5449</v>
      </c>
      <c r="T992" s="229" t="s">
        <v>373</v>
      </c>
      <c r="U992" s="229" t="s">
        <v>7879</v>
      </c>
      <c r="V992" s="229" t="s">
        <v>5365</v>
      </c>
      <c r="W992" s="229" t="s">
        <v>374</v>
      </c>
      <c r="X992" s="229" t="s">
        <v>7695</v>
      </c>
      <c r="Y992" s="229" t="s">
        <v>7695</v>
      </c>
      <c r="Z992" s="229" t="n">
        <v>5</v>
      </c>
      <c r="AA992" s="229" t="n">
        <v>1</v>
      </c>
      <c r="AB992" s="229" t="s">
        <v>380</v>
      </c>
      <c r="AC992" s="229" t="s">
        <v>5383</v>
      </c>
      <c r="AD992" s="229" t="s">
        <v>381</v>
      </c>
      <c r="AE992" s="229" t="s">
        <v>382</v>
      </c>
      <c r="AF992" s="229" t="s">
        <v>5385</v>
      </c>
      <c r="AG992" s="229" t="s">
        <v>5356</v>
      </c>
    </row>
    <row r="993" customFormat="false" ht="15.8" hidden="false" customHeight="false" outlineLevel="0" collapsed="false">
      <c r="A993" s="229" t="s">
        <v>4</v>
      </c>
      <c r="B993" s="229" t="s">
        <v>5355</v>
      </c>
      <c r="C993" s="229" t="s">
        <v>4807</v>
      </c>
      <c r="D993" s="229" t="s">
        <v>4807</v>
      </c>
      <c r="E993" s="229" t="s">
        <v>5356</v>
      </c>
      <c r="F993" s="229"/>
      <c r="G993" s="229" t="n">
        <v>0</v>
      </c>
      <c r="H993" s="229" t="s">
        <v>7880</v>
      </c>
      <c r="I993" s="229" t="s">
        <v>5389</v>
      </c>
      <c r="J993" s="229" t="s">
        <v>7881</v>
      </c>
      <c r="K993" s="229" t="s">
        <v>4806</v>
      </c>
      <c r="L993" s="229"/>
      <c r="M993" s="229" t="s">
        <v>7877</v>
      </c>
      <c r="N993" s="229" t="s">
        <v>4808</v>
      </c>
      <c r="O993" s="229"/>
      <c r="P993" s="229" t="s">
        <v>7882</v>
      </c>
      <c r="Q993" s="229" t="s">
        <v>1971</v>
      </c>
      <c r="R993" s="229" t="n">
        <v>5</v>
      </c>
      <c r="S993" s="229" t="s">
        <v>5380</v>
      </c>
      <c r="T993" s="229" t="s">
        <v>1188</v>
      </c>
      <c r="U993" s="229" t="s">
        <v>7883</v>
      </c>
      <c r="V993" s="229" t="s">
        <v>5365</v>
      </c>
      <c r="W993" s="229" t="s">
        <v>4809</v>
      </c>
      <c r="X993" s="229" t="s">
        <v>5398</v>
      </c>
      <c r="Y993" s="229" t="s">
        <v>5398</v>
      </c>
      <c r="Z993" s="229" t="n">
        <v>5</v>
      </c>
      <c r="AA993" s="229" t="n">
        <v>1</v>
      </c>
      <c r="AB993" s="229" t="s">
        <v>375</v>
      </c>
      <c r="AC993" s="229" t="s">
        <v>5383</v>
      </c>
      <c r="AD993" s="229" t="s">
        <v>376</v>
      </c>
      <c r="AE993" s="229" t="s">
        <v>377</v>
      </c>
      <c r="AF993" s="229" t="s">
        <v>2446</v>
      </c>
      <c r="AG993" s="229" t="s">
        <v>5370</v>
      </c>
    </row>
    <row r="994" customFormat="false" ht="15.8" hidden="false" customHeight="false" outlineLevel="0" collapsed="false">
      <c r="A994" s="229" t="s">
        <v>4</v>
      </c>
      <c r="B994" s="229" t="s">
        <v>5355</v>
      </c>
      <c r="C994" s="229" t="s">
        <v>4807</v>
      </c>
      <c r="D994" s="229" t="s">
        <v>4807</v>
      </c>
      <c r="E994" s="229" t="s">
        <v>5356</v>
      </c>
      <c r="F994" s="229"/>
      <c r="G994" s="229" t="n">
        <v>0</v>
      </c>
      <c r="H994" s="229" t="s">
        <v>7880</v>
      </c>
      <c r="I994" s="229" t="s">
        <v>6744</v>
      </c>
      <c r="J994" s="229" t="s">
        <v>7881</v>
      </c>
      <c r="K994" s="229" t="s">
        <v>4806</v>
      </c>
      <c r="L994" s="229"/>
      <c r="M994" s="229" t="s">
        <v>7877</v>
      </c>
      <c r="N994" s="229" t="s">
        <v>4808</v>
      </c>
      <c r="O994" s="229"/>
      <c r="P994" s="229" t="s">
        <v>7882</v>
      </c>
      <c r="Q994" s="229" t="s">
        <v>1971</v>
      </c>
      <c r="R994" s="229" t="n">
        <v>5</v>
      </c>
      <c r="S994" s="229" t="s">
        <v>5380</v>
      </c>
      <c r="T994" s="229" t="s">
        <v>1188</v>
      </c>
      <c r="U994" s="229" t="s">
        <v>7883</v>
      </c>
      <c r="V994" s="229" t="s">
        <v>5365</v>
      </c>
      <c r="W994" s="229" t="s">
        <v>4809</v>
      </c>
      <c r="X994" s="229" t="s">
        <v>5400</v>
      </c>
      <c r="Y994" s="229" t="s">
        <v>5400</v>
      </c>
      <c r="Z994" s="229" t="n">
        <v>5</v>
      </c>
      <c r="AA994" s="229" t="n">
        <v>1</v>
      </c>
      <c r="AB994" s="229" t="s">
        <v>378</v>
      </c>
      <c r="AC994" s="229" t="s">
        <v>5383</v>
      </c>
      <c r="AD994" s="229" t="s">
        <v>258</v>
      </c>
      <c r="AE994" s="229" t="s">
        <v>379</v>
      </c>
      <c r="AF994" s="229" t="s">
        <v>5401</v>
      </c>
      <c r="AG994" s="229" t="s">
        <v>5370</v>
      </c>
    </row>
    <row r="995" customFormat="false" ht="15.8" hidden="false" customHeight="false" outlineLevel="0" collapsed="false">
      <c r="A995" s="229" t="s">
        <v>4</v>
      </c>
      <c r="B995" s="229" t="s">
        <v>5355</v>
      </c>
      <c r="C995" s="229" t="s">
        <v>1097</v>
      </c>
      <c r="D995" s="229" t="s">
        <v>1097</v>
      </c>
      <c r="E995" s="229" t="s">
        <v>5356</v>
      </c>
      <c r="F995" s="229"/>
      <c r="G995" s="229" t="n">
        <v>0</v>
      </c>
      <c r="H995" s="229" t="s">
        <v>1791</v>
      </c>
      <c r="I995" s="229"/>
      <c r="J995" s="229" t="s">
        <v>7884</v>
      </c>
      <c r="K995" s="229" t="s">
        <v>1096</v>
      </c>
      <c r="L995" s="229"/>
      <c r="M995" s="229" t="s">
        <v>7877</v>
      </c>
      <c r="N995" s="229" t="s">
        <v>1098</v>
      </c>
      <c r="O995" s="229" t="s">
        <v>1099</v>
      </c>
      <c r="P995" s="229" t="s">
        <v>7885</v>
      </c>
      <c r="Q995" s="229" t="s">
        <v>1958</v>
      </c>
      <c r="R995" s="229" t="n">
        <v>5</v>
      </c>
      <c r="S995" s="229" t="s">
        <v>5380</v>
      </c>
      <c r="T995" s="229" t="s">
        <v>1100</v>
      </c>
      <c r="U995" s="229" t="s">
        <v>7886</v>
      </c>
      <c r="V995" s="229" t="s">
        <v>5365</v>
      </c>
      <c r="W995" s="229" t="s">
        <v>1792</v>
      </c>
      <c r="X995" s="229" t="s">
        <v>7887</v>
      </c>
      <c r="Y995" s="229" t="s">
        <v>7887</v>
      </c>
      <c r="Z995" s="229" t="n">
        <v>8</v>
      </c>
      <c r="AA995" s="229" t="n">
        <v>1</v>
      </c>
      <c r="AB995" s="229" t="s">
        <v>7888</v>
      </c>
      <c r="AC995" s="229" t="s">
        <v>5366</v>
      </c>
      <c r="AD995" s="229" t="s">
        <v>258</v>
      </c>
      <c r="AE995" s="229" t="s">
        <v>578</v>
      </c>
      <c r="AF995" s="229" t="s">
        <v>5401</v>
      </c>
      <c r="AG995" s="229" t="s">
        <v>5356</v>
      </c>
    </row>
    <row r="996" customFormat="false" ht="15.8" hidden="false" customHeight="false" outlineLevel="0" collapsed="false">
      <c r="A996" s="229" t="s">
        <v>4</v>
      </c>
      <c r="B996" s="229" t="s">
        <v>5355</v>
      </c>
      <c r="C996" s="229" t="s">
        <v>1097</v>
      </c>
      <c r="D996" s="229" t="s">
        <v>1097</v>
      </c>
      <c r="E996" s="229" t="s">
        <v>5356</v>
      </c>
      <c r="F996" s="229"/>
      <c r="G996" s="229" t="n">
        <v>0</v>
      </c>
      <c r="H996" s="229" t="s">
        <v>1791</v>
      </c>
      <c r="I996" s="229"/>
      <c r="J996" s="229" t="s">
        <v>7884</v>
      </c>
      <c r="K996" s="229" t="s">
        <v>1096</v>
      </c>
      <c r="L996" s="229"/>
      <c r="M996" s="229" t="s">
        <v>7877</v>
      </c>
      <c r="N996" s="229" t="s">
        <v>1098</v>
      </c>
      <c r="O996" s="229" t="s">
        <v>1099</v>
      </c>
      <c r="P996" s="229" t="s">
        <v>7885</v>
      </c>
      <c r="Q996" s="229" t="s">
        <v>1958</v>
      </c>
      <c r="R996" s="229" t="n">
        <v>5</v>
      </c>
      <c r="S996" s="229" t="s">
        <v>5380</v>
      </c>
      <c r="T996" s="229" t="s">
        <v>1100</v>
      </c>
      <c r="U996" s="229" t="s">
        <v>7886</v>
      </c>
      <c r="V996" s="229" t="s">
        <v>5365</v>
      </c>
      <c r="W996" s="229" t="s">
        <v>1792</v>
      </c>
      <c r="X996" s="229" t="s">
        <v>7889</v>
      </c>
      <c r="Y996" s="229" t="s">
        <v>7889</v>
      </c>
      <c r="Z996" s="229" t="n">
        <v>8</v>
      </c>
      <c r="AA996" s="229" t="n">
        <v>1</v>
      </c>
      <c r="AB996" s="229" t="s">
        <v>7890</v>
      </c>
      <c r="AC996" s="229" t="s">
        <v>5366</v>
      </c>
      <c r="AD996" s="229" t="s">
        <v>258</v>
      </c>
      <c r="AE996" s="229" t="s">
        <v>481</v>
      </c>
      <c r="AF996" s="229" t="s">
        <v>5401</v>
      </c>
      <c r="AG996" s="229" t="s">
        <v>5356</v>
      </c>
    </row>
    <row r="997" customFormat="false" ht="15.8" hidden="false" customHeight="false" outlineLevel="0" collapsed="false">
      <c r="A997" s="229" t="s">
        <v>4</v>
      </c>
      <c r="B997" s="229" t="s">
        <v>5355</v>
      </c>
      <c r="C997" s="229" t="s">
        <v>1097</v>
      </c>
      <c r="D997" s="229" t="s">
        <v>1097</v>
      </c>
      <c r="E997" s="229" t="s">
        <v>5356</v>
      </c>
      <c r="F997" s="229"/>
      <c r="G997" s="229" t="n">
        <v>0</v>
      </c>
      <c r="H997" s="229" t="s">
        <v>1791</v>
      </c>
      <c r="I997" s="229"/>
      <c r="J997" s="229" t="s">
        <v>7884</v>
      </c>
      <c r="K997" s="229" t="s">
        <v>1096</v>
      </c>
      <c r="L997" s="229"/>
      <c r="M997" s="229" t="s">
        <v>7877</v>
      </c>
      <c r="N997" s="229" t="s">
        <v>1098</v>
      </c>
      <c r="O997" s="229" t="s">
        <v>1099</v>
      </c>
      <c r="P997" s="229" t="s">
        <v>7885</v>
      </c>
      <c r="Q997" s="229" t="s">
        <v>1958</v>
      </c>
      <c r="R997" s="229" t="n">
        <v>5</v>
      </c>
      <c r="S997" s="229" t="s">
        <v>5380</v>
      </c>
      <c r="T997" s="229" t="s">
        <v>1100</v>
      </c>
      <c r="U997" s="229" t="s">
        <v>7886</v>
      </c>
      <c r="V997" s="229" t="s">
        <v>5365</v>
      </c>
      <c r="W997" s="229" t="s">
        <v>1792</v>
      </c>
      <c r="X997" s="229" t="s">
        <v>7891</v>
      </c>
      <c r="Y997" s="229" t="s">
        <v>7891</v>
      </c>
      <c r="Z997" s="229" t="n">
        <v>8</v>
      </c>
      <c r="AA997" s="229" t="n">
        <v>1</v>
      </c>
      <c r="AB997" s="229" t="s">
        <v>7892</v>
      </c>
      <c r="AC997" s="229" t="s">
        <v>5366</v>
      </c>
      <c r="AD997" s="229" t="s">
        <v>258</v>
      </c>
      <c r="AE997" s="229" t="s">
        <v>458</v>
      </c>
      <c r="AF997" s="229" t="s">
        <v>5401</v>
      </c>
      <c r="AG997" s="229" t="s">
        <v>5356</v>
      </c>
    </row>
    <row r="998" customFormat="false" ht="15.8" hidden="false" customHeight="false" outlineLevel="0" collapsed="false">
      <c r="A998" s="229" t="s">
        <v>4</v>
      </c>
      <c r="B998" s="229" t="s">
        <v>5355</v>
      </c>
      <c r="C998" s="229" t="s">
        <v>1097</v>
      </c>
      <c r="D998" s="229" t="s">
        <v>1097</v>
      </c>
      <c r="E998" s="229" t="s">
        <v>5356</v>
      </c>
      <c r="F998" s="229"/>
      <c r="G998" s="229" t="n">
        <v>0</v>
      </c>
      <c r="H998" s="229" t="s">
        <v>1791</v>
      </c>
      <c r="I998" s="229"/>
      <c r="J998" s="229" t="s">
        <v>7884</v>
      </c>
      <c r="K998" s="229" t="s">
        <v>1096</v>
      </c>
      <c r="L998" s="229"/>
      <c r="M998" s="229" t="s">
        <v>7877</v>
      </c>
      <c r="N998" s="229" t="s">
        <v>1098</v>
      </c>
      <c r="O998" s="229" t="s">
        <v>1099</v>
      </c>
      <c r="P998" s="229" t="s">
        <v>7885</v>
      </c>
      <c r="Q998" s="229" t="s">
        <v>1958</v>
      </c>
      <c r="R998" s="229" t="n">
        <v>5</v>
      </c>
      <c r="S998" s="229" t="s">
        <v>5380</v>
      </c>
      <c r="T998" s="229" t="s">
        <v>1100</v>
      </c>
      <c r="U998" s="229" t="s">
        <v>7886</v>
      </c>
      <c r="V998" s="229" t="s">
        <v>5365</v>
      </c>
      <c r="W998" s="229" t="s">
        <v>1792</v>
      </c>
      <c r="X998" s="229" t="s">
        <v>7893</v>
      </c>
      <c r="Y998" s="229" t="s">
        <v>7893</v>
      </c>
      <c r="Z998" s="229" t="n">
        <v>8</v>
      </c>
      <c r="AA998" s="229" t="n">
        <v>1</v>
      </c>
      <c r="AB998" s="229" t="s">
        <v>7894</v>
      </c>
      <c r="AC998" s="229" t="s">
        <v>5366</v>
      </c>
      <c r="AD998" s="229" t="s">
        <v>270</v>
      </c>
      <c r="AE998" s="229" t="s">
        <v>1103</v>
      </c>
      <c r="AF998" s="229" t="s">
        <v>5385</v>
      </c>
      <c r="AG998" s="229" t="s">
        <v>5356</v>
      </c>
      <c r="AI998" s="0" t="s">
        <v>5494</v>
      </c>
    </row>
    <row r="999" customFormat="false" ht="15.8" hidden="false" customHeight="false" outlineLevel="0" collapsed="false">
      <c r="A999" s="229" t="s">
        <v>4</v>
      </c>
      <c r="B999" s="229" t="s">
        <v>5355</v>
      </c>
      <c r="C999" s="229" t="s">
        <v>1097</v>
      </c>
      <c r="D999" s="229" t="s">
        <v>1097</v>
      </c>
      <c r="E999" s="229" t="s">
        <v>5356</v>
      </c>
      <c r="F999" s="229"/>
      <c r="G999" s="229" t="n">
        <v>0</v>
      </c>
      <c r="H999" s="229" t="s">
        <v>1791</v>
      </c>
      <c r="I999" s="229"/>
      <c r="J999" s="229" t="s">
        <v>7884</v>
      </c>
      <c r="K999" s="229" t="s">
        <v>1096</v>
      </c>
      <c r="L999" s="229"/>
      <c r="M999" s="229" t="s">
        <v>7877</v>
      </c>
      <c r="N999" s="229" t="s">
        <v>1098</v>
      </c>
      <c r="O999" s="229" t="s">
        <v>1099</v>
      </c>
      <c r="P999" s="229" t="s">
        <v>7885</v>
      </c>
      <c r="Q999" s="229" t="s">
        <v>1958</v>
      </c>
      <c r="R999" s="229" t="n">
        <v>5</v>
      </c>
      <c r="S999" s="229" t="s">
        <v>5380</v>
      </c>
      <c r="T999" s="229" t="s">
        <v>1100</v>
      </c>
      <c r="U999" s="229" t="s">
        <v>7886</v>
      </c>
      <c r="V999" s="229" t="s">
        <v>5365</v>
      </c>
      <c r="W999" s="229" t="s">
        <v>1792</v>
      </c>
      <c r="X999" s="229" t="s">
        <v>7895</v>
      </c>
      <c r="Y999" s="229" t="s">
        <v>7895</v>
      </c>
      <c r="Z999" s="229" t="n">
        <v>8</v>
      </c>
      <c r="AA999" s="229" t="n">
        <v>1</v>
      </c>
      <c r="AB999" s="229" t="s">
        <v>7896</v>
      </c>
      <c r="AC999" s="229" t="s">
        <v>5366</v>
      </c>
      <c r="AD999" s="229" t="s">
        <v>270</v>
      </c>
      <c r="AE999" s="229" t="s">
        <v>7897</v>
      </c>
      <c r="AF999" s="229" t="s">
        <v>5385</v>
      </c>
      <c r="AG999" s="229" t="s">
        <v>5356</v>
      </c>
      <c r="AI999" s="0" t="s">
        <v>5496</v>
      </c>
    </row>
    <row r="1000" customFormat="false" ht="15.8" hidden="false" customHeight="false" outlineLevel="0" collapsed="false">
      <c r="A1000" s="229" t="s">
        <v>4</v>
      </c>
      <c r="B1000" s="229" t="s">
        <v>5355</v>
      </c>
      <c r="C1000" s="229" t="s">
        <v>1097</v>
      </c>
      <c r="D1000" s="229" t="s">
        <v>1097</v>
      </c>
      <c r="E1000" s="229" t="s">
        <v>5356</v>
      </c>
      <c r="F1000" s="229"/>
      <c r="G1000" s="229" t="n">
        <v>0</v>
      </c>
      <c r="H1000" s="229" t="s">
        <v>1791</v>
      </c>
      <c r="I1000" s="229"/>
      <c r="J1000" s="229" t="s">
        <v>7884</v>
      </c>
      <c r="K1000" s="229" t="s">
        <v>1096</v>
      </c>
      <c r="L1000" s="229"/>
      <c r="M1000" s="229" t="s">
        <v>7877</v>
      </c>
      <c r="N1000" s="229" t="s">
        <v>1098</v>
      </c>
      <c r="O1000" s="229" t="s">
        <v>7898</v>
      </c>
      <c r="P1000" s="229" t="s">
        <v>7899</v>
      </c>
      <c r="Q1000" s="229" t="s">
        <v>7900</v>
      </c>
      <c r="R1000" s="229" t="n">
        <v>5</v>
      </c>
      <c r="S1000" s="229" t="s">
        <v>5380</v>
      </c>
      <c r="T1000" s="229" t="s">
        <v>1100</v>
      </c>
      <c r="U1000" s="229" t="s">
        <v>7886</v>
      </c>
      <c r="V1000" s="229" t="s">
        <v>5365</v>
      </c>
      <c r="W1000" s="229" t="s">
        <v>1792</v>
      </c>
      <c r="X1000" s="229" t="s">
        <v>7817</v>
      </c>
      <c r="Y1000" s="229" t="s">
        <v>7817</v>
      </c>
      <c r="Z1000" s="229" t="n">
        <v>8</v>
      </c>
      <c r="AA1000" s="229" t="n">
        <v>1</v>
      </c>
      <c r="AB1000" s="229" t="s">
        <v>7818</v>
      </c>
      <c r="AC1000" s="229" t="s">
        <v>5366</v>
      </c>
      <c r="AD1000" s="229" t="s">
        <v>270</v>
      </c>
      <c r="AE1000" s="229" t="s">
        <v>512</v>
      </c>
      <c r="AF1000" s="229" t="s">
        <v>5385</v>
      </c>
      <c r="AG1000" s="229" t="s">
        <v>5356</v>
      </c>
    </row>
    <row r="1001" customFormat="false" ht="15.8" hidden="false" customHeight="false" outlineLevel="0" collapsed="false">
      <c r="A1001" s="229" t="s">
        <v>4</v>
      </c>
      <c r="B1001" s="229" t="s">
        <v>5355</v>
      </c>
      <c r="C1001" s="229" t="s">
        <v>1097</v>
      </c>
      <c r="D1001" s="229" t="s">
        <v>1097</v>
      </c>
      <c r="E1001" s="229" t="s">
        <v>5356</v>
      </c>
      <c r="F1001" s="229"/>
      <c r="G1001" s="229" t="n">
        <v>0</v>
      </c>
      <c r="H1001" s="229" t="s">
        <v>1791</v>
      </c>
      <c r="I1001" s="229"/>
      <c r="J1001" s="229" t="s">
        <v>7884</v>
      </c>
      <c r="K1001" s="229" t="s">
        <v>1096</v>
      </c>
      <c r="L1001" s="229"/>
      <c r="M1001" s="229" t="s">
        <v>7877</v>
      </c>
      <c r="N1001" s="229" t="s">
        <v>1098</v>
      </c>
      <c r="O1001" s="229" t="s">
        <v>1099</v>
      </c>
      <c r="P1001" s="229" t="s">
        <v>7885</v>
      </c>
      <c r="Q1001" s="229" t="s">
        <v>1958</v>
      </c>
      <c r="R1001" s="229" t="n">
        <v>5</v>
      </c>
      <c r="S1001" s="229" t="s">
        <v>5380</v>
      </c>
      <c r="T1001" s="229" t="s">
        <v>1100</v>
      </c>
      <c r="U1001" s="229" t="s">
        <v>7886</v>
      </c>
      <c r="V1001" s="229" t="s">
        <v>5365</v>
      </c>
      <c r="W1001" s="229" t="s">
        <v>1792</v>
      </c>
      <c r="X1001" s="229" t="s">
        <v>7901</v>
      </c>
      <c r="Y1001" s="229" t="s">
        <v>7901</v>
      </c>
      <c r="Z1001" s="229" t="n">
        <v>8</v>
      </c>
      <c r="AA1001" s="229" t="n">
        <v>1</v>
      </c>
      <c r="AB1001" s="229" t="s">
        <v>7902</v>
      </c>
      <c r="AC1001" s="229" t="s">
        <v>5366</v>
      </c>
      <c r="AD1001" s="229" t="s">
        <v>270</v>
      </c>
      <c r="AE1001" s="229" t="s">
        <v>7903</v>
      </c>
      <c r="AF1001" s="229" t="s">
        <v>5385</v>
      </c>
      <c r="AG1001" s="229" t="s">
        <v>5356</v>
      </c>
      <c r="AI1001" s="0" t="s">
        <v>5496</v>
      </c>
    </row>
    <row r="1002" customFormat="false" ht="15.8" hidden="false" customHeight="false" outlineLevel="0" collapsed="false">
      <c r="A1002" s="229" t="s">
        <v>4</v>
      </c>
      <c r="B1002" s="229" t="s">
        <v>5355</v>
      </c>
      <c r="C1002" s="229" t="s">
        <v>1097</v>
      </c>
      <c r="D1002" s="229" t="s">
        <v>1097</v>
      </c>
      <c r="E1002" s="229" t="s">
        <v>5356</v>
      </c>
      <c r="F1002" s="229"/>
      <c r="G1002" s="229" t="n">
        <v>0</v>
      </c>
      <c r="H1002" s="229" t="s">
        <v>1791</v>
      </c>
      <c r="I1002" s="229"/>
      <c r="J1002" s="229" t="s">
        <v>7884</v>
      </c>
      <c r="K1002" s="229" t="s">
        <v>1096</v>
      </c>
      <c r="L1002" s="229"/>
      <c r="M1002" s="229" t="s">
        <v>7877</v>
      </c>
      <c r="N1002" s="229" t="s">
        <v>1098</v>
      </c>
      <c r="O1002" s="229" t="s">
        <v>1099</v>
      </c>
      <c r="P1002" s="229" t="s">
        <v>7885</v>
      </c>
      <c r="Q1002" s="229" t="s">
        <v>1958</v>
      </c>
      <c r="R1002" s="229" t="n">
        <v>5</v>
      </c>
      <c r="S1002" s="229" t="s">
        <v>5380</v>
      </c>
      <c r="T1002" s="229" t="s">
        <v>1100</v>
      </c>
      <c r="U1002" s="229" t="s">
        <v>7886</v>
      </c>
      <c r="V1002" s="229" t="s">
        <v>5365</v>
      </c>
      <c r="W1002" s="229" t="s">
        <v>1792</v>
      </c>
      <c r="X1002" s="229" t="s">
        <v>5844</v>
      </c>
      <c r="Y1002" s="229" t="s">
        <v>5844</v>
      </c>
      <c r="Z1002" s="229" t="n">
        <v>8</v>
      </c>
      <c r="AA1002" s="229" t="n">
        <v>1</v>
      </c>
      <c r="AB1002" s="229" t="s">
        <v>5845</v>
      </c>
      <c r="AC1002" s="229" t="s">
        <v>5366</v>
      </c>
      <c r="AD1002" s="229" t="s">
        <v>1783</v>
      </c>
      <c r="AE1002" s="229" t="s">
        <v>1784</v>
      </c>
      <c r="AF1002" s="229" t="s">
        <v>5385</v>
      </c>
      <c r="AG1002" s="229" t="s">
        <v>5356</v>
      </c>
    </row>
    <row r="1003" customFormat="false" ht="15.8" hidden="false" customHeight="false" outlineLevel="0" collapsed="false">
      <c r="A1003" s="229" t="s">
        <v>4</v>
      </c>
      <c r="B1003" s="229" t="s">
        <v>5355</v>
      </c>
      <c r="C1003" s="229" t="s">
        <v>1047</v>
      </c>
      <c r="D1003" s="229" t="s">
        <v>928</v>
      </c>
      <c r="E1003" s="229" t="s">
        <v>5356</v>
      </c>
      <c r="F1003" s="229"/>
      <c r="G1003" s="229" t="n">
        <v>0</v>
      </c>
      <c r="H1003" s="229" t="s">
        <v>7766</v>
      </c>
      <c r="I1003" s="229"/>
      <c r="J1003" s="229" t="s">
        <v>7904</v>
      </c>
      <c r="K1003" s="229" t="s">
        <v>1046</v>
      </c>
      <c r="L1003" s="229"/>
      <c r="M1003" s="229" t="s">
        <v>7905</v>
      </c>
      <c r="N1003" s="229" t="s">
        <v>929</v>
      </c>
      <c r="O1003" s="229" t="s">
        <v>930</v>
      </c>
      <c r="P1003" s="229" t="s">
        <v>7768</v>
      </c>
      <c r="Q1003" s="229" t="s">
        <v>1856</v>
      </c>
      <c r="R1003" s="229" t="n">
        <v>5</v>
      </c>
      <c r="S1003" s="229" t="s">
        <v>5396</v>
      </c>
      <c r="T1003" s="229" t="s">
        <v>52</v>
      </c>
      <c r="U1003" s="229" t="s">
        <v>7769</v>
      </c>
      <c r="V1003" s="229" t="s">
        <v>5365</v>
      </c>
      <c r="W1003" s="229" t="s">
        <v>931</v>
      </c>
      <c r="X1003" s="229" t="s">
        <v>5409</v>
      </c>
      <c r="Y1003" s="229" t="s">
        <v>5409</v>
      </c>
      <c r="Z1003" s="229" t="n">
        <v>8</v>
      </c>
      <c r="AA1003" s="229" t="n">
        <v>1</v>
      </c>
      <c r="AB1003" s="229" t="s">
        <v>5410</v>
      </c>
      <c r="AC1003" s="229" t="s">
        <v>5366</v>
      </c>
      <c r="AD1003" s="229" t="s">
        <v>258</v>
      </c>
      <c r="AE1003" s="229" t="s">
        <v>388</v>
      </c>
      <c r="AF1003" s="229" t="s">
        <v>5401</v>
      </c>
      <c r="AG1003" s="229" t="s">
        <v>5370</v>
      </c>
    </row>
    <row r="1004" customFormat="false" ht="15.8" hidden="false" customHeight="false" outlineLevel="0" collapsed="false">
      <c r="A1004" s="229" t="s">
        <v>4</v>
      </c>
      <c r="B1004" s="229" t="s">
        <v>5355</v>
      </c>
      <c r="C1004" s="229" t="s">
        <v>1047</v>
      </c>
      <c r="D1004" s="229" t="s">
        <v>928</v>
      </c>
      <c r="E1004" s="229" t="s">
        <v>5356</v>
      </c>
      <c r="F1004" s="229"/>
      <c r="G1004" s="229" t="n">
        <v>0</v>
      </c>
      <c r="H1004" s="229" t="s">
        <v>7766</v>
      </c>
      <c r="I1004" s="229"/>
      <c r="J1004" s="229" t="s">
        <v>7904</v>
      </c>
      <c r="K1004" s="229" t="s">
        <v>1046</v>
      </c>
      <c r="L1004" s="229"/>
      <c r="M1004" s="229" t="s">
        <v>7905</v>
      </c>
      <c r="N1004" s="229" t="s">
        <v>929</v>
      </c>
      <c r="O1004" s="229" t="s">
        <v>930</v>
      </c>
      <c r="P1004" s="229" t="s">
        <v>7768</v>
      </c>
      <c r="Q1004" s="229" t="s">
        <v>1856</v>
      </c>
      <c r="R1004" s="229" t="n">
        <v>5</v>
      </c>
      <c r="S1004" s="229" t="s">
        <v>5396</v>
      </c>
      <c r="T1004" s="229" t="s">
        <v>52</v>
      </c>
      <c r="U1004" s="229" t="s">
        <v>7769</v>
      </c>
      <c r="V1004" s="229" t="s">
        <v>5365</v>
      </c>
      <c r="W1004" s="229" t="s">
        <v>931</v>
      </c>
      <c r="X1004" s="229" t="s">
        <v>5412</v>
      </c>
      <c r="Y1004" s="229" t="s">
        <v>5412</v>
      </c>
      <c r="Z1004" s="229" t="n">
        <v>8</v>
      </c>
      <c r="AA1004" s="229" t="n">
        <v>1</v>
      </c>
      <c r="AB1004" s="229" t="s">
        <v>3523</v>
      </c>
      <c r="AC1004" s="229" t="s">
        <v>5366</v>
      </c>
      <c r="AD1004" s="229" t="s">
        <v>258</v>
      </c>
      <c r="AE1004" s="229" t="s">
        <v>1558</v>
      </c>
      <c r="AF1004" s="229" t="s">
        <v>5401</v>
      </c>
      <c r="AG1004" s="229" t="s">
        <v>5370</v>
      </c>
      <c r="AI1004" s="0" t="s">
        <v>5413</v>
      </c>
    </row>
    <row r="1005" customFormat="false" ht="15.8" hidden="false" customHeight="false" outlineLevel="0" collapsed="false">
      <c r="A1005" s="229" t="s">
        <v>4</v>
      </c>
      <c r="B1005" s="229" t="s">
        <v>5355</v>
      </c>
      <c r="C1005" s="229" t="s">
        <v>1047</v>
      </c>
      <c r="D1005" s="229" t="s">
        <v>928</v>
      </c>
      <c r="E1005" s="229" t="s">
        <v>5356</v>
      </c>
      <c r="F1005" s="229"/>
      <c r="G1005" s="229" t="n">
        <v>0</v>
      </c>
      <c r="H1005" s="229" t="s">
        <v>7766</v>
      </c>
      <c r="I1005" s="229"/>
      <c r="J1005" s="229" t="s">
        <v>7904</v>
      </c>
      <c r="K1005" s="229" t="s">
        <v>1046</v>
      </c>
      <c r="L1005" s="229"/>
      <c r="M1005" s="229" t="s">
        <v>7905</v>
      </c>
      <c r="N1005" s="229" t="s">
        <v>929</v>
      </c>
      <c r="O1005" s="229" t="s">
        <v>930</v>
      </c>
      <c r="P1005" s="229" t="s">
        <v>7768</v>
      </c>
      <c r="Q1005" s="229" t="s">
        <v>1856</v>
      </c>
      <c r="R1005" s="229" t="n">
        <v>5</v>
      </c>
      <c r="S1005" s="229" t="s">
        <v>5396</v>
      </c>
      <c r="T1005" s="229" t="s">
        <v>52</v>
      </c>
      <c r="U1005" s="229" t="s">
        <v>7769</v>
      </c>
      <c r="V1005" s="229" t="s">
        <v>5365</v>
      </c>
      <c r="W1005" s="229" t="s">
        <v>931</v>
      </c>
      <c r="X1005" s="229" t="s">
        <v>7906</v>
      </c>
      <c r="Y1005" s="229" t="s">
        <v>7906</v>
      </c>
      <c r="Z1005" s="229" t="n">
        <v>8</v>
      </c>
      <c r="AA1005" s="229" t="n">
        <v>1</v>
      </c>
      <c r="AB1005" s="229" t="s">
        <v>7907</v>
      </c>
      <c r="AC1005" s="229" t="s">
        <v>5366</v>
      </c>
      <c r="AD1005" s="229" t="s">
        <v>258</v>
      </c>
      <c r="AE1005" s="229" t="s">
        <v>392</v>
      </c>
      <c r="AF1005" s="229" t="s">
        <v>5401</v>
      </c>
      <c r="AG1005" s="229" t="s">
        <v>5370</v>
      </c>
    </row>
    <row r="1006" customFormat="false" ht="15.8" hidden="false" customHeight="false" outlineLevel="0" collapsed="false">
      <c r="A1006" s="229" t="s">
        <v>4</v>
      </c>
      <c r="B1006" s="229" t="s">
        <v>5355</v>
      </c>
      <c r="C1006" s="229" t="s">
        <v>1047</v>
      </c>
      <c r="D1006" s="229" t="s">
        <v>928</v>
      </c>
      <c r="E1006" s="229" t="s">
        <v>5356</v>
      </c>
      <c r="F1006" s="229"/>
      <c r="G1006" s="229" t="n">
        <v>0</v>
      </c>
      <c r="H1006" s="229" t="s">
        <v>7766</v>
      </c>
      <c r="I1006" s="229"/>
      <c r="J1006" s="229" t="s">
        <v>7904</v>
      </c>
      <c r="K1006" s="229" t="s">
        <v>1046</v>
      </c>
      <c r="L1006" s="229"/>
      <c r="M1006" s="229" t="s">
        <v>7905</v>
      </c>
      <c r="N1006" s="229" t="s">
        <v>929</v>
      </c>
      <c r="O1006" s="229" t="s">
        <v>930</v>
      </c>
      <c r="P1006" s="229" t="s">
        <v>7768</v>
      </c>
      <c r="Q1006" s="229" t="s">
        <v>1856</v>
      </c>
      <c r="R1006" s="229" t="n">
        <v>5</v>
      </c>
      <c r="S1006" s="229" t="s">
        <v>5396</v>
      </c>
      <c r="T1006" s="229" t="s">
        <v>52</v>
      </c>
      <c r="U1006" s="229" t="s">
        <v>7769</v>
      </c>
      <c r="V1006" s="229" t="s">
        <v>5365</v>
      </c>
      <c r="W1006" s="229" t="s">
        <v>931</v>
      </c>
      <c r="X1006" s="229" t="s">
        <v>7808</v>
      </c>
      <c r="Y1006" s="229" t="s">
        <v>7808</v>
      </c>
      <c r="Z1006" s="229" t="n">
        <v>8</v>
      </c>
      <c r="AA1006" s="229" t="n">
        <v>1</v>
      </c>
      <c r="AB1006" s="229" t="s">
        <v>7809</v>
      </c>
      <c r="AC1006" s="229" t="s">
        <v>5366</v>
      </c>
      <c r="AD1006" s="229" t="s">
        <v>258</v>
      </c>
      <c r="AE1006" s="229" t="s">
        <v>289</v>
      </c>
      <c r="AF1006" s="229" t="s">
        <v>5401</v>
      </c>
      <c r="AG1006" s="229" t="s">
        <v>5370</v>
      </c>
    </row>
    <row r="1007" customFormat="false" ht="15.8" hidden="false" customHeight="false" outlineLevel="0" collapsed="false">
      <c r="A1007" s="229" t="s">
        <v>4</v>
      </c>
      <c r="B1007" s="229" t="s">
        <v>5355</v>
      </c>
      <c r="C1007" s="229" t="s">
        <v>1047</v>
      </c>
      <c r="D1007" s="229" t="s">
        <v>928</v>
      </c>
      <c r="E1007" s="229" t="s">
        <v>5356</v>
      </c>
      <c r="F1007" s="229"/>
      <c r="G1007" s="229" t="n">
        <v>0</v>
      </c>
      <c r="H1007" s="229" t="s">
        <v>7766</v>
      </c>
      <c r="I1007" s="229"/>
      <c r="J1007" s="229" t="s">
        <v>7904</v>
      </c>
      <c r="K1007" s="229" t="s">
        <v>1046</v>
      </c>
      <c r="L1007" s="229"/>
      <c r="M1007" s="229" t="s">
        <v>7905</v>
      </c>
      <c r="N1007" s="229" t="s">
        <v>929</v>
      </c>
      <c r="O1007" s="229" t="s">
        <v>930</v>
      </c>
      <c r="P1007" s="229" t="s">
        <v>7768</v>
      </c>
      <c r="Q1007" s="229" t="s">
        <v>1856</v>
      </c>
      <c r="R1007" s="229" t="n">
        <v>5</v>
      </c>
      <c r="S1007" s="229" t="s">
        <v>5396</v>
      </c>
      <c r="T1007" s="229" t="s">
        <v>52</v>
      </c>
      <c r="U1007" s="229" t="s">
        <v>7769</v>
      </c>
      <c r="V1007" s="229" t="s">
        <v>5365</v>
      </c>
      <c r="W1007" s="229" t="s">
        <v>931</v>
      </c>
      <c r="X1007" s="229" t="s">
        <v>7908</v>
      </c>
      <c r="Y1007" s="229" t="s">
        <v>7908</v>
      </c>
      <c r="Z1007" s="229" t="n">
        <v>8</v>
      </c>
      <c r="AA1007" s="229" t="n">
        <v>1</v>
      </c>
      <c r="AB1007" s="229" t="s">
        <v>7909</v>
      </c>
      <c r="AC1007" s="229" t="s">
        <v>5366</v>
      </c>
      <c r="AD1007" s="229" t="s">
        <v>258</v>
      </c>
      <c r="AE1007" s="229" t="s">
        <v>291</v>
      </c>
      <c r="AF1007" s="229" t="s">
        <v>5401</v>
      </c>
      <c r="AG1007" s="229" t="s">
        <v>5370</v>
      </c>
    </row>
    <row r="1008" customFormat="false" ht="15.8" hidden="false" customHeight="false" outlineLevel="0" collapsed="false">
      <c r="A1008" s="229" t="s">
        <v>4</v>
      </c>
      <c r="B1008" s="229" t="s">
        <v>5355</v>
      </c>
      <c r="C1008" s="229" t="s">
        <v>1555</v>
      </c>
      <c r="D1008" s="229" t="s">
        <v>1555</v>
      </c>
      <c r="E1008" s="229" t="s">
        <v>5356</v>
      </c>
      <c r="F1008" s="229"/>
      <c r="G1008" s="229" t="n">
        <v>0</v>
      </c>
      <c r="H1008" s="229" t="s">
        <v>5150</v>
      </c>
      <c r="I1008" s="229"/>
      <c r="J1008" s="229" t="s">
        <v>7910</v>
      </c>
      <c r="K1008" s="229" t="s">
        <v>1554</v>
      </c>
      <c r="L1008" s="229"/>
      <c r="M1008" s="229" t="s">
        <v>7877</v>
      </c>
      <c r="N1008" s="229" t="s">
        <v>1556</v>
      </c>
      <c r="O1008" s="229" t="s">
        <v>1557</v>
      </c>
      <c r="P1008" s="229" t="s">
        <v>7911</v>
      </c>
      <c r="Q1008" s="229" t="s">
        <v>2867</v>
      </c>
      <c r="R1008" s="229" t="n">
        <v>5</v>
      </c>
      <c r="S1008" s="229" t="s">
        <v>5363</v>
      </c>
      <c r="T1008" s="229" t="s">
        <v>154</v>
      </c>
      <c r="U1008" s="229" t="s">
        <v>7912</v>
      </c>
      <c r="V1008" s="229" t="s">
        <v>5365</v>
      </c>
      <c r="W1008" s="229" t="s">
        <v>4404</v>
      </c>
      <c r="X1008" s="229" t="s">
        <v>7913</v>
      </c>
      <c r="Y1008" s="229" t="s">
        <v>7913</v>
      </c>
      <c r="Z1008" s="229" t="n">
        <v>8</v>
      </c>
      <c r="AA1008" s="229" t="n">
        <v>1</v>
      </c>
      <c r="AB1008" s="229" t="s">
        <v>7914</v>
      </c>
      <c r="AC1008" s="229" t="s">
        <v>5366</v>
      </c>
      <c r="AD1008" s="229" t="s">
        <v>258</v>
      </c>
      <c r="AE1008" s="229" t="s">
        <v>697</v>
      </c>
      <c r="AF1008" s="229" t="s">
        <v>5401</v>
      </c>
      <c r="AG1008" s="229" t="s">
        <v>5356</v>
      </c>
    </row>
    <row r="1009" customFormat="false" ht="15.8" hidden="false" customHeight="false" outlineLevel="0" collapsed="false">
      <c r="A1009" s="229" t="s">
        <v>4</v>
      </c>
      <c r="B1009" s="229" t="s">
        <v>5355</v>
      </c>
      <c r="C1009" s="229" t="s">
        <v>1555</v>
      </c>
      <c r="D1009" s="229" t="s">
        <v>1555</v>
      </c>
      <c r="E1009" s="229" t="s">
        <v>5356</v>
      </c>
      <c r="F1009" s="229"/>
      <c r="G1009" s="229" t="n">
        <v>0</v>
      </c>
      <c r="H1009" s="229" t="s">
        <v>5150</v>
      </c>
      <c r="I1009" s="229"/>
      <c r="J1009" s="229" t="s">
        <v>7910</v>
      </c>
      <c r="K1009" s="229" t="s">
        <v>1554</v>
      </c>
      <c r="L1009" s="229"/>
      <c r="M1009" s="229" t="s">
        <v>7877</v>
      </c>
      <c r="N1009" s="229" t="s">
        <v>1556</v>
      </c>
      <c r="O1009" s="229" t="s">
        <v>1557</v>
      </c>
      <c r="P1009" s="229" t="s">
        <v>7911</v>
      </c>
      <c r="Q1009" s="229" t="s">
        <v>2867</v>
      </c>
      <c r="R1009" s="229" t="n">
        <v>5</v>
      </c>
      <c r="S1009" s="229" t="s">
        <v>5363</v>
      </c>
      <c r="T1009" s="229" t="s">
        <v>154</v>
      </c>
      <c r="U1009" s="229" t="s">
        <v>7912</v>
      </c>
      <c r="V1009" s="229" t="s">
        <v>5365</v>
      </c>
      <c r="W1009" s="229" t="s">
        <v>4404</v>
      </c>
      <c r="X1009" s="229" t="s">
        <v>7915</v>
      </c>
      <c r="Y1009" s="229" t="s">
        <v>7915</v>
      </c>
      <c r="Z1009" s="229" t="n">
        <v>8</v>
      </c>
      <c r="AA1009" s="229" t="n">
        <v>1</v>
      </c>
      <c r="AB1009" s="229" t="s">
        <v>7916</v>
      </c>
      <c r="AC1009" s="229" t="s">
        <v>5366</v>
      </c>
      <c r="AD1009" s="229" t="s">
        <v>258</v>
      </c>
      <c r="AE1009" s="229" t="s">
        <v>259</v>
      </c>
      <c r="AF1009" s="229" t="s">
        <v>5401</v>
      </c>
      <c r="AG1009" s="229" t="s">
        <v>5356</v>
      </c>
    </row>
    <row r="1010" customFormat="false" ht="15.8" hidden="false" customHeight="false" outlineLevel="0" collapsed="false">
      <c r="A1010" s="229" t="s">
        <v>4</v>
      </c>
      <c r="B1010" s="229" t="s">
        <v>5355</v>
      </c>
      <c r="C1010" s="229" t="s">
        <v>1555</v>
      </c>
      <c r="D1010" s="229" t="s">
        <v>1555</v>
      </c>
      <c r="E1010" s="229" t="s">
        <v>5356</v>
      </c>
      <c r="F1010" s="229"/>
      <c r="G1010" s="229" t="n">
        <v>0</v>
      </c>
      <c r="H1010" s="229" t="s">
        <v>5150</v>
      </c>
      <c r="I1010" s="229"/>
      <c r="J1010" s="229" t="s">
        <v>7910</v>
      </c>
      <c r="K1010" s="229" t="s">
        <v>1554</v>
      </c>
      <c r="L1010" s="229"/>
      <c r="M1010" s="229" t="s">
        <v>7877</v>
      </c>
      <c r="N1010" s="229" t="s">
        <v>1556</v>
      </c>
      <c r="O1010" s="229" t="s">
        <v>1557</v>
      </c>
      <c r="P1010" s="229" t="s">
        <v>7911</v>
      </c>
      <c r="Q1010" s="229" t="s">
        <v>2867</v>
      </c>
      <c r="R1010" s="229" t="n">
        <v>5</v>
      </c>
      <c r="S1010" s="229" t="s">
        <v>5363</v>
      </c>
      <c r="T1010" s="229" t="s">
        <v>154</v>
      </c>
      <c r="U1010" s="229" t="s">
        <v>7912</v>
      </c>
      <c r="V1010" s="229" t="s">
        <v>5365</v>
      </c>
      <c r="W1010" s="229" t="s">
        <v>4404</v>
      </c>
      <c r="X1010" s="229" t="s">
        <v>5409</v>
      </c>
      <c r="Y1010" s="229" t="s">
        <v>5409</v>
      </c>
      <c r="Z1010" s="229" t="n">
        <v>8</v>
      </c>
      <c r="AA1010" s="229" t="n">
        <v>1</v>
      </c>
      <c r="AB1010" s="229" t="s">
        <v>5410</v>
      </c>
      <c r="AC1010" s="229" t="s">
        <v>5366</v>
      </c>
      <c r="AD1010" s="229" t="s">
        <v>258</v>
      </c>
      <c r="AE1010" s="229" t="s">
        <v>388</v>
      </c>
      <c r="AF1010" s="229" t="s">
        <v>5401</v>
      </c>
      <c r="AG1010" s="229" t="s">
        <v>5356</v>
      </c>
    </row>
    <row r="1011" customFormat="false" ht="15.8" hidden="false" customHeight="false" outlineLevel="0" collapsed="false">
      <c r="A1011" s="229" t="s">
        <v>4</v>
      </c>
      <c r="B1011" s="229" t="s">
        <v>5355</v>
      </c>
      <c r="C1011" s="229" t="s">
        <v>1555</v>
      </c>
      <c r="D1011" s="229" t="s">
        <v>1555</v>
      </c>
      <c r="E1011" s="229" t="s">
        <v>5356</v>
      </c>
      <c r="F1011" s="229"/>
      <c r="G1011" s="229" t="n">
        <v>0</v>
      </c>
      <c r="H1011" s="229" t="s">
        <v>5150</v>
      </c>
      <c r="I1011" s="229"/>
      <c r="J1011" s="229" t="s">
        <v>7910</v>
      </c>
      <c r="K1011" s="229" t="s">
        <v>1554</v>
      </c>
      <c r="L1011" s="229"/>
      <c r="M1011" s="229" t="s">
        <v>7877</v>
      </c>
      <c r="N1011" s="229" t="s">
        <v>1556</v>
      </c>
      <c r="O1011" s="229" t="s">
        <v>1557</v>
      </c>
      <c r="P1011" s="229" t="s">
        <v>7911</v>
      </c>
      <c r="Q1011" s="229" t="s">
        <v>2867</v>
      </c>
      <c r="R1011" s="229" t="n">
        <v>5</v>
      </c>
      <c r="S1011" s="229" t="s">
        <v>5363</v>
      </c>
      <c r="T1011" s="229" t="s">
        <v>154</v>
      </c>
      <c r="U1011" s="229" t="s">
        <v>7912</v>
      </c>
      <c r="V1011" s="229" t="s">
        <v>5365</v>
      </c>
      <c r="W1011" s="229" t="s">
        <v>4404</v>
      </c>
      <c r="X1011" s="229" t="s">
        <v>7887</v>
      </c>
      <c r="Y1011" s="229" t="s">
        <v>7887</v>
      </c>
      <c r="Z1011" s="229" t="n">
        <v>8</v>
      </c>
      <c r="AA1011" s="229" t="n">
        <v>1</v>
      </c>
      <c r="AB1011" s="229" t="s">
        <v>7888</v>
      </c>
      <c r="AC1011" s="229" t="s">
        <v>5366</v>
      </c>
      <c r="AD1011" s="229" t="s">
        <v>258</v>
      </c>
      <c r="AE1011" s="229" t="s">
        <v>578</v>
      </c>
      <c r="AF1011" s="229" t="s">
        <v>5401</v>
      </c>
      <c r="AG1011" s="229" t="s">
        <v>5356</v>
      </c>
    </row>
    <row r="1012" customFormat="false" ht="15.8" hidden="false" customHeight="false" outlineLevel="0" collapsed="false">
      <c r="A1012" s="229" t="s">
        <v>4</v>
      </c>
      <c r="B1012" s="229" t="s">
        <v>5355</v>
      </c>
      <c r="C1012" s="229" t="s">
        <v>1555</v>
      </c>
      <c r="D1012" s="229" t="s">
        <v>1555</v>
      </c>
      <c r="E1012" s="229" t="s">
        <v>5356</v>
      </c>
      <c r="F1012" s="229"/>
      <c r="G1012" s="229" t="n">
        <v>0</v>
      </c>
      <c r="H1012" s="229" t="s">
        <v>5150</v>
      </c>
      <c r="I1012" s="229"/>
      <c r="J1012" s="229" t="s">
        <v>7910</v>
      </c>
      <c r="K1012" s="229" t="s">
        <v>1554</v>
      </c>
      <c r="L1012" s="229"/>
      <c r="M1012" s="229" t="s">
        <v>7877</v>
      </c>
      <c r="N1012" s="229" t="s">
        <v>1556</v>
      </c>
      <c r="O1012" s="229" t="s">
        <v>1557</v>
      </c>
      <c r="P1012" s="229" t="s">
        <v>7911</v>
      </c>
      <c r="Q1012" s="229" t="s">
        <v>2867</v>
      </c>
      <c r="R1012" s="229" t="n">
        <v>5</v>
      </c>
      <c r="S1012" s="229" t="s">
        <v>5363</v>
      </c>
      <c r="T1012" s="229" t="s">
        <v>154</v>
      </c>
      <c r="U1012" s="229" t="s">
        <v>7912</v>
      </c>
      <c r="V1012" s="229" t="s">
        <v>5365</v>
      </c>
      <c r="W1012" s="229" t="s">
        <v>4404</v>
      </c>
      <c r="X1012" s="229" t="s">
        <v>5412</v>
      </c>
      <c r="Y1012" s="229" t="s">
        <v>5412</v>
      </c>
      <c r="Z1012" s="229" t="n">
        <v>8</v>
      </c>
      <c r="AA1012" s="229" t="n">
        <v>1</v>
      </c>
      <c r="AB1012" s="229" t="s">
        <v>3523</v>
      </c>
      <c r="AC1012" s="229" t="s">
        <v>5366</v>
      </c>
      <c r="AD1012" s="229" t="s">
        <v>258</v>
      </c>
      <c r="AE1012" s="229" t="s">
        <v>1558</v>
      </c>
      <c r="AF1012" s="229" t="s">
        <v>5401</v>
      </c>
      <c r="AG1012" s="229" t="s">
        <v>5356</v>
      </c>
    </row>
    <row r="1013" customFormat="false" ht="15.8" hidden="false" customHeight="false" outlineLevel="0" collapsed="false">
      <c r="A1013" s="229" t="s">
        <v>4</v>
      </c>
      <c r="B1013" s="229" t="s">
        <v>5355</v>
      </c>
      <c r="C1013" s="229" t="s">
        <v>1555</v>
      </c>
      <c r="D1013" s="229" t="s">
        <v>1555</v>
      </c>
      <c r="E1013" s="229" t="s">
        <v>5356</v>
      </c>
      <c r="F1013" s="229"/>
      <c r="G1013" s="229" t="n">
        <v>0</v>
      </c>
      <c r="H1013" s="229" t="s">
        <v>5150</v>
      </c>
      <c r="I1013" s="229"/>
      <c r="J1013" s="229" t="s">
        <v>7910</v>
      </c>
      <c r="K1013" s="229" t="s">
        <v>1554</v>
      </c>
      <c r="L1013" s="229"/>
      <c r="M1013" s="229" t="s">
        <v>7877</v>
      </c>
      <c r="N1013" s="229" t="s">
        <v>1556</v>
      </c>
      <c r="O1013" s="229" t="s">
        <v>1557</v>
      </c>
      <c r="P1013" s="229" t="s">
        <v>7911</v>
      </c>
      <c r="Q1013" s="229" t="s">
        <v>2867</v>
      </c>
      <c r="R1013" s="229" t="n">
        <v>5</v>
      </c>
      <c r="S1013" s="229" t="s">
        <v>5363</v>
      </c>
      <c r="T1013" s="229" t="s">
        <v>154</v>
      </c>
      <c r="U1013" s="229" t="s">
        <v>7912</v>
      </c>
      <c r="V1013" s="229" t="s">
        <v>5365</v>
      </c>
      <c r="W1013" s="229" t="s">
        <v>4404</v>
      </c>
      <c r="X1013" s="229" t="s">
        <v>7917</v>
      </c>
      <c r="Y1013" s="229" t="s">
        <v>7917</v>
      </c>
      <c r="Z1013" s="229" t="n">
        <v>8</v>
      </c>
      <c r="AA1013" s="229" t="n">
        <v>1</v>
      </c>
      <c r="AB1013" s="229" t="s">
        <v>7918</v>
      </c>
      <c r="AC1013" s="229" t="s">
        <v>5366</v>
      </c>
      <c r="AD1013" s="229" t="s">
        <v>258</v>
      </c>
      <c r="AE1013" s="229" t="s">
        <v>580</v>
      </c>
      <c r="AF1013" s="229" t="s">
        <v>5401</v>
      </c>
      <c r="AG1013" s="229" t="s">
        <v>5356</v>
      </c>
    </row>
    <row r="1014" customFormat="false" ht="15.8" hidden="false" customHeight="false" outlineLevel="0" collapsed="false">
      <c r="A1014" s="229" t="s">
        <v>4</v>
      </c>
      <c r="B1014" s="229" t="s">
        <v>5355</v>
      </c>
      <c r="C1014" s="229" t="s">
        <v>1555</v>
      </c>
      <c r="D1014" s="229" t="s">
        <v>1555</v>
      </c>
      <c r="E1014" s="229" t="s">
        <v>5356</v>
      </c>
      <c r="F1014" s="229"/>
      <c r="G1014" s="229" t="n">
        <v>0</v>
      </c>
      <c r="H1014" s="229" t="s">
        <v>5150</v>
      </c>
      <c r="I1014" s="229"/>
      <c r="J1014" s="229" t="s">
        <v>7910</v>
      </c>
      <c r="K1014" s="229" t="s">
        <v>1554</v>
      </c>
      <c r="L1014" s="229"/>
      <c r="M1014" s="229" t="s">
        <v>7877</v>
      </c>
      <c r="N1014" s="229" t="s">
        <v>1556</v>
      </c>
      <c r="O1014" s="229" t="s">
        <v>1557</v>
      </c>
      <c r="P1014" s="229" t="s">
        <v>7911</v>
      </c>
      <c r="Q1014" s="229" t="s">
        <v>2867</v>
      </c>
      <c r="R1014" s="229" t="n">
        <v>5</v>
      </c>
      <c r="S1014" s="229" t="s">
        <v>5363</v>
      </c>
      <c r="T1014" s="229" t="s">
        <v>154</v>
      </c>
      <c r="U1014" s="229" t="s">
        <v>7912</v>
      </c>
      <c r="V1014" s="229" t="s">
        <v>5365</v>
      </c>
      <c r="W1014" s="229" t="s">
        <v>4404</v>
      </c>
      <c r="X1014" s="229" t="s">
        <v>7808</v>
      </c>
      <c r="Y1014" s="229" t="s">
        <v>7808</v>
      </c>
      <c r="Z1014" s="229" t="n">
        <v>8</v>
      </c>
      <c r="AA1014" s="229" t="n">
        <v>1</v>
      </c>
      <c r="AB1014" s="229" t="s">
        <v>7809</v>
      </c>
      <c r="AC1014" s="229" t="s">
        <v>5366</v>
      </c>
      <c r="AD1014" s="229" t="s">
        <v>258</v>
      </c>
      <c r="AE1014" s="229" t="s">
        <v>289</v>
      </c>
      <c r="AF1014" s="229" t="s">
        <v>5401</v>
      </c>
      <c r="AG1014" s="229" t="s">
        <v>5356</v>
      </c>
    </row>
    <row r="1015" customFormat="false" ht="15.8" hidden="false" customHeight="false" outlineLevel="0" collapsed="false">
      <c r="A1015" s="229" t="s">
        <v>4</v>
      </c>
      <c r="B1015" s="229" t="s">
        <v>5355</v>
      </c>
      <c r="C1015" s="229" t="s">
        <v>1555</v>
      </c>
      <c r="D1015" s="229" t="s">
        <v>1555</v>
      </c>
      <c r="E1015" s="229" t="s">
        <v>5356</v>
      </c>
      <c r="F1015" s="229"/>
      <c r="G1015" s="229" t="n">
        <v>0</v>
      </c>
      <c r="H1015" s="229" t="s">
        <v>5150</v>
      </c>
      <c r="I1015" s="229"/>
      <c r="J1015" s="229" t="s">
        <v>7910</v>
      </c>
      <c r="K1015" s="229" t="s">
        <v>1554</v>
      </c>
      <c r="L1015" s="229"/>
      <c r="M1015" s="229" t="s">
        <v>7877</v>
      </c>
      <c r="N1015" s="229" t="s">
        <v>1556</v>
      </c>
      <c r="O1015" s="229" t="s">
        <v>1557</v>
      </c>
      <c r="P1015" s="229" t="s">
        <v>7911</v>
      </c>
      <c r="Q1015" s="229" t="s">
        <v>2867</v>
      </c>
      <c r="R1015" s="229" t="n">
        <v>5</v>
      </c>
      <c r="S1015" s="229" t="s">
        <v>5363</v>
      </c>
      <c r="T1015" s="229" t="s">
        <v>154</v>
      </c>
      <c r="U1015" s="229" t="s">
        <v>7912</v>
      </c>
      <c r="V1015" s="229" t="s">
        <v>5365</v>
      </c>
      <c r="W1015" s="229" t="s">
        <v>4404</v>
      </c>
      <c r="X1015" s="229" t="s">
        <v>7908</v>
      </c>
      <c r="Y1015" s="229" t="s">
        <v>7908</v>
      </c>
      <c r="Z1015" s="229" t="n">
        <v>8</v>
      </c>
      <c r="AA1015" s="229" t="n">
        <v>1</v>
      </c>
      <c r="AB1015" s="229" t="s">
        <v>7909</v>
      </c>
      <c r="AC1015" s="229" t="s">
        <v>5366</v>
      </c>
      <c r="AD1015" s="229" t="s">
        <v>258</v>
      </c>
      <c r="AE1015" s="229" t="s">
        <v>291</v>
      </c>
      <c r="AF1015" s="229" t="s">
        <v>5401</v>
      </c>
      <c r="AG1015" s="229" t="s">
        <v>5356</v>
      </c>
    </row>
    <row r="1016" customFormat="false" ht="15.8" hidden="false" customHeight="false" outlineLevel="0" collapsed="false">
      <c r="A1016" s="229" t="s">
        <v>4</v>
      </c>
      <c r="B1016" s="229" t="s">
        <v>5355</v>
      </c>
      <c r="C1016" s="229" t="s">
        <v>1555</v>
      </c>
      <c r="D1016" s="229" t="s">
        <v>1555</v>
      </c>
      <c r="E1016" s="229" t="s">
        <v>5356</v>
      </c>
      <c r="F1016" s="229"/>
      <c r="G1016" s="229" t="n">
        <v>0</v>
      </c>
      <c r="H1016" s="229" t="s">
        <v>5150</v>
      </c>
      <c r="I1016" s="229"/>
      <c r="J1016" s="229" t="s">
        <v>7910</v>
      </c>
      <c r="K1016" s="229" t="s">
        <v>1554</v>
      </c>
      <c r="L1016" s="229"/>
      <c r="M1016" s="229" t="s">
        <v>7877</v>
      </c>
      <c r="N1016" s="229" t="s">
        <v>1556</v>
      </c>
      <c r="O1016" s="229" t="s">
        <v>1557</v>
      </c>
      <c r="P1016" s="229" t="s">
        <v>7911</v>
      </c>
      <c r="Q1016" s="229" t="s">
        <v>2867</v>
      </c>
      <c r="R1016" s="229" t="n">
        <v>5</v>
      </c>
      <c r="S1016" s="229" t="s">
        <v>5363</v>
      </c>
      <c r="T1016" s="229" t="s">
        <v>154</v>
      </c>
      <c r="U1016" s="229" t="s">
        <v>7912</v>
      </c>
      <c r="V1016" s="229" t="s">
        <v>5365</v>
      </c>
      <c r="W1016" s="229" t="s">
        <v>4404</v>
      </c>
      <c r="X1016" s="229" t="s">
        <v>7846</v>
      </c>
      <c r="Y1016" s="229" t="s">
        <v>7846</v>
      </c>
      <c r="Z1016" s="229" t="n">
        <v>8</v>
      </c>
      <c r="AA1016" s="229" t="n">
        <v>1</v>
      </c>
      <c r="AB1016" s="229" t="s">
        <v>7847</v>
      </c>
      <c r="AC1016" s="229" t="s">
        <v>5366</v>
      </c>
      <c r="AD1016" s="229" t="s">
        <v>5416</v>
      </c>
      <c r="AE1016" s="229" t="s">
        <v>7848</v>
      </c>
      <c r="AF1016" s="229" t="s">
        <v>5401</v>
      </c>
      <c r="AG1016" s="229" t="s">
        <v>5356</v>
      </c>
    </row>
    <row r="1017" customFormat="false" ht="15.8" hidden="false" customHeight="false" outlineLevel="0" collapsed="false">
      <c r="A1017" s="229" t="s">
        <v>4</v>
      </c>
      <c r="B1017" s="229" t="s">
        <v>5355</v>
      </c>
      <c r="C1017" s="229" t="s">
        <v>1555</v>
      </c>
      <c r="D1017" s="229" t="s">
        <v>1555</v>
      </c>
      <c r="E1017" s="229" t="s">
        <v>5356</v>
      </c>
      <c r="F1017" s="229"/>
      <c r="G1017" s="229" t="n">
        <v>0</v>
      </c>
      <c r="H1017" s="229" t="s">
        <v>5150</v>
      </c>
      <c r="I1017" s="229"/>
      <c r="J1017" s="229" t="s">
        <v>7910</v>
      </c>
      <c r="K1017" s="229" t="s">
        <v>1554</v>
      </c>
      <c r="L1017" s="229"/>
      <c r="M1017" s="229" t="s">
        <v>7877</v>
      </c>
      <c r="N1017" s="229" t="s">
        <v>1556</v>
      </c>
      <c r="O1017" s="229" t="s">
        <v>1557</v>
      </c>
      <c r="P1017" s="229" t="s">
        <v>7911</v>
      </c>
      <c r="Q1017" s="229" t="s">
        <v>2867</v>
      </c>
      <c r="R1017" s="229" t="n">
        <v>5</v>
      </c>
      <c r="S1017" s="229" t="s">
        <v>5363</v>
      </c>
      <c r="T1017" s="229" t="s">
        <v>154</v>
      </c>
      <c r="U1017" s="229" t="s">
        <v>7912</v>
      </c>
      <c r="V1017" s="229" t="s">
        <v>5365</v>
      </c>
      <c r="W1017" s="229" t="s">
        <v>4404</v>
      </c>
      <c r="X1017" s="229" t="s">
        <v>7919</v>
      </c>
      <c r="Y1017" s="229" t="s">
        <v>7919</v>
      </c>
      <c r="Z1017" s="229" t="n">
        <v>8</v>
      </c>
      <c r="AA1017" s="229" t="n">
        <v>1</v>
      </c>
      <c r="AB1017" s="229" t="s">
        <v>7920</v>
      </c>
      <c r="AC1017" s="229" t="s">
        <v>5366</v>
      </c>
      <c r="AD1017" s="229" t="s">
        <v>263</v>
      </c>
      <c r="AE1017" s="229" t="s">
        <v>529</v>
      </c>
      <c r="AF1017" s="229" t="s">
        <v>2446</v>
      </c>
      <c r="AG1017" s="229" t="s">
        <v>5356</v>
      </c>
    </row>
    <row r="1018" customFormat="false" ht="15.8" hidden="false" customHeight="false" outlineLevel="0" collapsed="false">
      <c r="A1018" s="229" t="s">
        <v>4</v>
      </c>
      <c r="B1018" s="229" t="s">
        <v>5355</v>
      </c>
      <c r="C1018" s="229" t="s">
        <v>1555</v>
      </c>
      <c r="D1018" s="229" t="s">
        <v>1555</v>
      </c>
      <c r="E1018" s="229" t="s">
        <v>5356</v>
      </c>
      <c r="F1018" s="229"/>
      <c r="G1018" s="229" t="n">
        <v>0</v>
      </c>
      <c r="H1018" s="229" t="s">
        <v>5150</v>
      </c>
      <c r="I1018" s="229"/>
      <c r="J1018" s="229" t="s">
        <v>7910</v>
      </c>
      <c r="K1018" s="229" t="s">
        <v>1554</v>
      </c>
      <c r="L1018" s="229"/>
      <c r="M1018" s="229" t="s">
        <v>7877</v>
      </c>
      <c r="N1018" s="229" t="s">
        <v>1556</v>
      </c>
      <c r="O1018" s="229" t="s">
        <v>1557</v>
      </c>
      <c r="P1018" s="229" t="s">
        <v>7911</v>
      </c>
      <c r="Q1018" s="229" t="s">
        <v>2867</v>
      </c>
      <c r="R1018" s="229" t="n">
        <v>5</v>
      </c>
      <c r="S1018" s="229" t="s">
        <v>5363</v>
      </c>
      <c r="T1018" s="229" t="s">
        <v>154</v>
      </c>
      <c r="U1018" s="229" t="s">
        <v>7912</v>
      </c>
      <c r="V1018" s="229" t="s">
        <v>5365</v>
      </c>
      <c r="W1018" s="229" t="s">
        <v>4404</v>
      </c>
      <c r="X1018" s="229" t="s">
        <v>7921</v>
      </c>
      <c r="Y1018" s="229" t="s">
        <v>7921</v>
      </c>
      <c r="Z1018" s="229" t="n">
        <v>8</v>
      </c>
      <c r="AA1018" s="229" t="n">
        <v>1</v>
      </c>
      <c r="AB1018" s="229" t="s">
        <v>7922</v>
      </c>
      <c r="AC1018" s="229" t="s">
        <v>5366</v>
      </c>
      <c r="AD1018" s="229" t="s">
        <v>263</v>
      </c>
      <c r="AE1018" s="229" t="s">
        <v>530</v>
      </c>
      <c r="AF1018" s="229" t="s">
        <v>2446</v>
      </c>
      <c r="AG1018" s="229" t="s">
        <v>5356</v>
      </c>
    </row>
    <row r="1019" customFormat="false" ht="15.8" hidden="false" customHeight="false" outlineLevel="0" collapsed="false">
      <c r="A1019" s="229" t="s">
        <v>4</v>
      </c>
      <c r="B1019" s="229" t="s">
        <v>5355</v>
      </c>
      <c r="C1019" s="229" t="s">
        <v>1555</v>
      </c>
      <c r="D1019" s="229" t="s">
        <v>1555</v>
      </c>
      <c r="E1019" s="229" t="s">
        <v>5356</v>
      </c>
      <c r="F1019" s="229"/>
      <c r="G1019" s="229" t="n">
        <v>0</v>
      </c>
      <c r="H1019" s="229" t="s">
        <v>5150</v>
      </c>
      <c r="I1019" s="229"/>
      <c r="J1019" s="229" t="s">
        <v>7910</v>
      </c>
      <c r="K1019" s="229" t="s">
        <v>1554</v>
      </c>
      <c r="L1019" s="229"/>
      <c r="M1019" s="229" t="s">
        <v>7877</v>
      </c>
      <c r="N1019" s="229" t="s">
        <v>1556</v>
      </c>
      <c r="O1019" s="229" t="s">
        <v>1557</v>
      </c>
      <c r="P1019" s="229" t="s">
        <v>7911</v>
      </c>
      <c r="Q1019" s="229" t="s">
        <v>2867</v>
      </c>
      <c r="R1019" s="229" t="n">
        <v>5</v>
      </c>
      <c r="S1019" s="229" t="s">
        <v>5363</v>
      </c>
      <c r="T1019" s="229" t="s">
        <v>154</v>
      </c>
      <c r="U1019" s="229" t="s">
        <v>7912</v>
      </c>
      <c r="V1019" s="229" t="s">
        <v>5365</v>
      </c>
      <c r="W1019" s="229" t="s">
        <v>4404</v>
      </c>
      <c r="X1019" s="229" t="s">
        <v>5502</v>
      </c>
      <c r="Y1019" s="229" t="s">
        <v>5502</v>
      </c>
      <c r="Z1019" s="229" t="n">
        <v>8</v>
      </c>
      <c r="AA1019" s="229" t="n">
        <v>1</v>
      </c>
      <c r="AB1019" s="229" t="s">
        <v>5503</v>
      </c>
      <c r="AC1019" s="229" t="s">
        <v>5366</v>
      </c>
      <c r="AD1019" s="229" t="s">
        <v>263</v>
      </c>
      <c r="AE1019" s="229" t="s">
        <v>354</v>
      </c>
      <c r="AF1019" s="229" t="s">
        <v>2446</v>
      </c>
      <c r="AG1019" s="229" t="s">
        <v>5356</v>
      </c>
    </row>
    <row r="1020" customFormat="false" ht="15.8" hidden="false" customHeight="false" outlineLevel="0" collapsed="false">
      <c r="A1020" s="229" t="s">
        <v>4</v>
      </c>
      <c r="B1020" s="229" t="s">
        <v>5355</v>
      </c>
      <c r="C1020" s="229" t="s">
        <v>1555</v>
      </c>
      <c r="D1020" s="229" t="s">
        <v>1555</v>
      </c>
      <c r="E1020" s="229" t="s">
        <v>5356</v>
      </c>
      <c r="F1020" s="229"/>
      <c r="G1020" s="229" t="n">
        <v>0</v>
      </c>
      <c r="H1020" s="229" t="s">
        <v>5150</v>
      </c>
      <c r="I1020" s="229"/>
      <c r="J1020" s="229" t="s">
        <v>7910</v>
      </c>
      <c r="K1020" s="229" t="s">
        <v>1554</v>
      </c>
      <c r="L1020" s="229"/>
      <c r="M1020" s="229" t="s">
        <v>7877</v>
      </c>
      <c r="N1020" s="229" t="s">
        <v>1556</v>
      </c>
      <c r="O1020" s="229" t="s">
        <v>1557</v>
      </c>
      <c r="P1020" s="229" t="s">
        <v>7911</v>
      </c>
      <c r="Q1020" s="229" t="s">
        <v>2867</v>
      </c>
      <c r="R1020" s="229" t="n">
        <v>5</v>
      </c>
      <c r="S1020" s="229" t="s">
        <v>5363</v>
      </c>
      <c r="T1020" s="229" t="s">
        <v>154</v>
      </c>
      <c r="U1020" s="229" t="s">
        <v>7912</v>
      </c>
      <c r="V1020" s="229" t="s">
        <v>5365</v>
      </c>
      <c r="W1020" s="229" t="s">
        <v>4404</v>
      </c>
      <c r="X1020" s="229" t="s">
        <v>6424</v>
      </c>
      <c r="Y1020" s="229" t="s">
        <v>6424</v>
      </c>
      <c r="Z1020" s="229" t="n">
        <v>8</v>
      </c>
      <c r="AA1020" s="229" t="n">
        <v>1</v>
      </c>
      <c r="AB1020" s="229" t="s">
        <v>6425</v>
      </c>
      <c r="AC1020" s="229" t="s">
        <v>5366</v>
      </c>
      <c r="AD1020" s="229" t="s">
        <v>270</v>
      </c>
      <c r="AE1020" s="229" t="s">
        <v>6426</v>
      </c>
      <c r="AF1020" s="229" t="s">
        <v>5385</v>
      </c>
      <c r="AG1020" s="229" t="s">
        <v>5356</v>
      </c>
      <c r="AI1020" s="0" t="s">
        <v>5496</v>
      </c>
    </row>
    <row r="1021" customFormat="false" ht="15.8" hidden="false" customHeight="false" outlineLevel="0" collapsed="false">
      <c r="A1021" s="229" t="s">
        <v>4</v>
      </c>
      <c r="B1021" s="229" t="s">
        <v>5355</v>
      </c>
      <c r="C1021" s="229" t="s">
        <v>1555</v>
      </c>
      <c r="D1021" s="229" t="s">
        <v>1555</v>
      </c>
      <c r="E1021" s="229" t="s">
        <v>5356</v>
      </c>
      <c r="F1021" s="229"/>
      <c r="G1021" s="229" t="n">
        <v>0</v>
      </c>
      <c r="H1021" s="229" t="s">
        <v>5150</v>
      </c>
      <c r="I1021" s="229"/>
      <c r="J1021" s="229" t="s">
        <v>7910</v>
      </c>
      <c r="K1021" s="229" t="s">
        <v>1554</v>
      </c>
      <c r="L1021" s="229"/>
      <c r="M1021" s="229" t="s">
        <v>7877</v>
      </c>
      <c r="N1021" s="229" t="s">
        <v>1556</v>
      </c>
      <c r="O1021" s="229" t="s">
        <v>1557</v>
      </c>
      <c r="P1021" s="229" t="s">
        <v>7911</v>
      </c>
      <c r="Q1021" s="229" t="s">
        <v>2867</v>
      </c>
      <c r="R1021" s="229" t="n">
        <v>5</v>
      </c>
      <c r="S1021" s="229" t="s">
        <v>5363</v>
      </c>
      <c r="T1021" s="229" t="s">
        <v>154</v>
      </c>
      <c r="U1021" s="229" t="s">
        <v>7912</v>
      </c>
      <c r="V1021" s="229" t="s">
        <v>5365</v>
      </c>
      <c r="W1021" s="229" t="s">
        <v>4404</v>
      </c>
      <c r="X1021" s="229" t="s">
        <v>7923</v>
      </c>
      <c r="Y1021" s="229" t="s">
        <v>7923</v>
      </c>
      <c r="Z1021" s="229" t="n">
        <v>8</v>
      </c>
      <c r="AA1021" s="229" t="n">
        <v>1</v>
      </c>
      <c r="AB1021" s="229" t="s">
        <v>7924</v>
      </c>
      <c r="AC1021" s="229" t="s">
        <v>5366</v>
      </c>
      <c r="AD1021" s="229" t="s">
        <v>270</v>
      </c>
      <c r="AE1021" s="229" t="s">
        <v>580</v>
      </c>
      <c r="AF1021" s="229" t="s">
        <v>5385</v>
      </c>
      <c r="AG1021" s="229" t="s">
        <v>5356</v>
      </c>
    </row>
    <row r="1022" customFormat="false" ht="15.8" hidden="false" customHeight="false" outlineLevel="0" collapsed="false">
      <c r="A1022" s="229" t="s">
        <v>4</v>
      </c>
      <c r="B1022" s="229" t="s">
        <v>5355</v>
      </c>
      <c r="C1022" s="229" t="s">
        <v>1555</v>
      </c>
      <c r="D1022" s="229" t="s">
        <v>1555</v>
      </c>
      <c r="E1022" s="229" t="s">
        <v>5356</v>
      </c>
      <c r="F1022" s="229"/>
      <c r="G1022" s="229" t="n">
        <v>0</v>
      </c>
      <c r="H1022" s="229" t="s">
        <v>5150</v>
      </c>
      <c r="I1022" s="229"/>
      <c r="J1022" s="229" t="s">
        <v>7910</v>
      </c>
      <c r="K1022" s="229" t="s">
        <v>1554</v>
      </c>
      <c r="L1022" s="229"/>
      <c r="M1022" s="229" t="s">
        <v>7877</v>
      </c>
      <c r="N1022" s="229" t="s">
        <v>1556</v>
      </c>
      <c r="O1022" s="229" t="s">
        <v>1557</v>
      </c>
      <c r="P1022" s="229" t="s">
        <v>7911</v>
      </c>
      <c r="Q1022" s="229" t="s">
        <v>2867</v>
      </c>
      <c r="R1022" s="229" t="n">
        <v>5</v>
      </c>
      <c r="S1022" s="229" t="s">
        <v>5363</v>
      </c>
      <c r="T1022" s="229" t="s">
        <v>154</v>
      </c>
      <c r="U1022" s="229" t="s">
        <v>7912</v>
      </c>
      <c r="V1022" s="229" t="s">
        <v>5365</v>
      </c>
      <c r="W1022" s="229" t="s">
        <v>4404</v>
      </c>
      <c r="X1022" s="229" t="s">
        <v>6427</v>
      </c>
      <c r="Y1022" s="229" t="s">
        <v>6427</v>
      </c>
      <c r="Z1022" s="229" t="n">
        <v>8</v>
      </c>
      <c r="AA1022" s="229" t="n">
        <v>1</v>
      </c>
      <c r="AB1022" s="229" t="s">
        <v>6428</v>
      </c>
      <c r="AC1022" s="229" t="s">
        <v>5366</v>
      </c>
      <c r="AD1022" s="229" t="s">
        <v>270</v>
      </c>
      <c r="AE1022" s="229" t="s">
        <v>983</v>
      </c>
      <c r="AF1022" s="229" t="s">
        <v>5385</v>
      </c>
      <c r="AG1022" s="229" t="s">
        <v>5356</v>
      </c>
      <c r="AI1022" s="0" t="s">
        <v>5494</v>
      </c>
    </row>
    <row r="1023" customFormat="false" ht="15.8" hidden="false" customHeight="false" outlineLevel="0" collapsed="false">
      <c r="A1023" s="229" t="s">
        <v>4</v>
      </c>
      <c r="B1023" s="229" t="s">
        <v>5355</v>
      </c>
      <c r="C1023" s="229" t="s">
        <v>1555</v>
      </c>
      <c r="D1023" s="229" t="s">
        <v>1555</v>
      </c>
      <c r="E1023" s="229" t="s">
        <v>5356</v>
      </c>
      <c r="F1023" s="229"/>
      <c r="G1023" s="229" t="n">
        <v>0</v>
      </c>
      <c r="H1023" s="229" t="s">
        <v>5150</v>
      </c>
      <c r="I1023" s="229"/>
      <c r="J1023" s="229" t="s">
        <v>7910</v>
      </c>
      <c r="K1023" s="229" t="s">
        <v>1554</v>
      </c>
      <c r="L1023" s="229"/>
      <c r="M1023" s="229" t="s">
        <v>7877</v>
      </c>
      <c r="N1023" s="229" t="s">
        <v>1556</v>
      </c>
      <c r="O1023" s="229" t="s">
        <v>1557</v>
      </c>
      <c r="P1023" s="229" t="s">
        <v>7911</v>
      </c>
      <c r="Q1023" s="229" t="s">
        <v>2867</v>
      </c>
      <c r="R1023" s="229" t="n">
        <v>5</v>
      </c>
      <c r="S1023" s="229" t="s">
        <v>5363</v>
      </c>
      <c r="T1023" s="229" t="s">
        <v>154</v>
      </c>
      <c r="U1023" s="229" t="s">
        <v>7912</v>
      </c>
      <c r="V1023" s="229" t="s">
        <v>5365</v>
      </c>
      <c r="W1023" s="229" t="s">
        <v>4404</v>
      </c>
      <c r="X1023" s="229" t="s">
        <v>6429</v>
      </c>
      <c r="Y1023" s="229" t="s">
        <v>6429</v>
      </c>
      <c r="Z1023" s="229" t="n">
        <v>8</v>
      </c>
      <c r="AA1023" s="229" t="n">
        <v>1</v>
      </c>
      <c r="AB1023" s="229" t="s">
        <v>6430</v>
      </c>
      <c r="AC1023" s="229" t="s">
        <v>5366</v>
      </c>
      <c r="AD1023" s="229" t="s">
        <v>270</v>
      </c>
      <c r="AE1023" s="229" t="s">
        <v>271</v>
      </c>
      <c r="AF1023" s="229" t="s">
        <v>5385</v>
      </c>
      <c r="AG1023" s="229" t="s">
        <v>5356</v>
      </c>
    </row>
    <row r="1024" customFormat="false" ht="15.8" hidden="false" customHeight="false" outlineLevel="0" collapsed="false">
      <c r="A1024" s="229" t="s">
        <v>4</v>
      </c>
      <c r="B1024" s="229" t="s">
        <v>5355</v>
      </c>
      <c r="C1024" s="229" t="s">
        <v>1555</v>
      </c>
      <c r="D1024" s="229" t="s">
        <v>1555</v>
      </c>
      <c r="E1024" s="229" t="s">
        <v>5356</v>
      </c>
      <c r="F1024" s="229"/>
      <c r="G1024" s="229" t="n">
        <v>0</v>
      </c>
      <c r="H1024" s="229" t="s">
        <v>5150</v>
      </c>
      <c r="I1024" s="229"/>
      <c r="J1024" s="229" t="s">
        <v>7910</v>
      </c>
      <c r="K1024" s="229" t="s">
        <v>1554</v>
      </c>
      <c r="L1024" s="229"/>
      <c r="M1024" s="229" t="s">
        <v>4403</v>
      </c>
      <c r="N1024" s="229" t="s">
        <v>1556</v>
      </c>
      <c r="O1024" s="229" t="s">
        <v>1557</v>
      </c>
      <c r="P1024" s="229" t="s">
        <v>7911</v>
      </c>
      <c r="Q1024" s="229" t="s">
        <v>2867</v>
      </c>
      <c r="R1024" s="229" t="n">
        <v>5</v>
      </c>
      <c r="S1024" s="229" t="s">
        <v>5363</v>
      </c>
      <c r="T1024" s="229" t="s">
        <v>154</v>
      </c>
      <c r="U1024" s="229" t="s">
        <v>7912</v>
      </c>
      <c r="V1024" s="229" t="s">
        <v>5365</v>
      </c>
      <c r="W1024" s="229" t="s">
        <v>4404</v>
      </c>
      <c r="X1024" s="229" t="s">
        <v>7925</v>
      </c>
      <c r="Y1024" s="229" t="s">
        <v>7925</v>
      </c>
      <c r="Z1024" s="229" t="n">
        <v>8</v>
      </c>
      <c r="AA1024" s="229" t="n">
        <v>1</v>
      </c>
      <c r="AB1024" s="229" t="s">
        <v>7926</v>
      </c>
      <c r="AC1024" s="229" t="s">
        <v>5366</v>
      </c>
      <c r="AD1024" s="229" t="s">
        <v>4544</v>
      </c>
      <c r="AE1024" s="229" t="s">
        <v>1060</v>
      </c>
      <c r="AF1024" s="229" t="s">
        <v>5385</v>
      </c>
      <c r="AG1024" s="229" t="s">
        <v>5356</v>
      </c>
    </row>
    <row r="1025" customFormat="false" ht="15.8" hidden="false" customHeight="false" outlineLevel="0" collapsed="false">
      <c r="A1025" s="229" t="s">
        <v>4</v>
      </c>
      <c r="B1025" s="229" t="s">
        <v>5355</v>
      </c>
      <c r="C1025" s="229" t="s">
        <v>1555</v>
      </c>
      <c r="D1025" s="229" t="s">
        <v>1555</v>
      </c>
      <c r="E1025" s="229" t="s">
        <v>5356</v>
      </c>
      <c r="F1025" s="229"/>
      <c r="G1025" s="229" t="n">
        <v>0</v>
      </c>
      <c r="H1025" s="229" t="s">
        <v>5150</v>
      </c>
      <c r="I1025" s="229"/>
      <c r="J1025" s="229" t="s">
        <v>7910</v>
      </c>
      <c r="K1025" s="229" t="s">
        <v>1554</v>
      </c>
      <c r="L1025" s="229"/>
      <c r="M1025" s="229" t="s">
        <v>4403</v>
      </c>
      <c r="N1025" s="229" t="s">
        <v>1556</v>
      </c>
      <c r="O1025" s="229" t="s">
        <v>1557</v>
      </c>
      <c r="P1025" s="229" t="s">
        <v>7911</v>
      </c>
      <c r="Q1025" s="229" t="s">
        <v>2867</v>
      </c>
      <c r="R1025" s="229" t="n">
        <v>5</v>
      </c>
      <c r="S1025" s="229" t="s">
        <v>5363</v>
      </c>
      <c r="T1025" s="229" t="s">
        <v>154</v>
      </c>
      <c r="U1025" s="229" t="s">
        <v>7912</v>
      </c>
      <c r="V1025" s="229" t="s">
        <v>5365</v>
      </c>
      <c r="W1025" s="229" t="s">
        <v>4404</v>
      </c>
      <c r="X1025" s="229" t="s">
        <v>7927</v>
      </c>
      <c r="Y1025" s="229" t="s">
        <v>7927</v>
      </c>
      <c r="Z1025" s="229" t="n">
        <v>8</v>
      </c>
      <c r="AA1025" s="229" t="n">
        <v>1</v>
      </c>
      <c r="AB1025" s="229" t="s">
        <v>7928</v>
      </c>
      <c r="AC1025" s="229" t="s">
        <v>5366</v>
      </c>
      <c r="AD1025" s="229" t="s">
        <v>4544</v>
      </c>
      <c r="AE1025" s="229" t="s">
        <v>397</v>
      </c>
      <c r="AF1025" s="229" t="s">
        <v>5385</v>
      </c>
      <c r="AG1025" s="229" t="s">
        <v>5356</v>
      </c>
    </row>
    <row r="1026" customFormat="false" ht="15.8" hidden="false" customHeight="false" outlineLevel="0" collapsed="false">
      <c r="A1026" s="229" t="s">
        <v>4</v>
      </c>
      <c r="B1026" s="229" t="s">
        <v>5355</v>
      </c>
      <c r="C1026" s="229" t="s">
        <v>1555</v>
      </c>
      <c r="D1026" s="229" t="s">
        <v>1555</v>
      </c>
      <c r="E1026" s="229" t="s">
        <v>5356</v>
      </c>
      <c r="F1026" s="229"/>
      <c r="G1026" s="229" t="n">
        <v>0</v>
      </c>
      <c r="H1026" s="229" t="s">
        <v>5150</v>
      </c>
      <c r="I1026" s="229"/>
      <c r="J1026" s="229" t="s">
        <v>7910</v>
      </c>
      <c r="K1026" s="229" t="s">
        <v>1554</v>
      </c>
      <c r="L1026" s="229"/>
      <c r="M1026" s="229" t="s">
        <v>7877</v>
      </c>
      <c r="N1026" s="229" t="s">
        <v>1556</v>
      </c>
      <c r="O1026" s="229" t="s">
        <v>1557</v>
      </c>
      <c r="P1026" s="229" t="s">
        <v>7911</v>
      </c>
      <c r="Q1026" s="229" t="s">
        <v>2867</v>
      </c>
      <c r="R1026" s="229" t="n">
        <v>5</v>
      </c>
      <c r="S1026" s="229" t="s">
        <v>5363</v>
      </c>
      <c r="T1026" s="229" t="s">
        <v>154</v>
      </c>
      <c r="U1026" s="229" t="s">
        <v>7912</v>
      </c>
      <c r="V1026" s="229" t="s">
        <v>5365</v>
      </c>
      <c r="W1026" s="229" t="s">
        <v>4404</v>
      </c>
      <c r="X1026" s="229" t="s">
        <v>7929</v>
      </c>
      <c r="Y1026" s="229" t="s">
        <v>7929</v>
      </c>
      <c r="Z1026" s="229" t="n">
        <v>7</v>
      </c>
      <c r="AA1026" s="229" t="n">
        <v>1</v>
      </c>
      <c r="AB1026" s="229" t="s">
        <v>7930</v>
      </c>
      <c r="AC1026" s="229" t="s">
        <v>5366</v>
      </c>
      <c r="AD1026" s="229" t="s">
        <v>585</v>
      </c>
      <c r="AE1026" s="229" t="s">
        <v>586</v>
      </c>
      <c r="AF1026" s="229" t="s">
        <v>5385</v>
      </c>
      <c r="AG1026" s="229" t="s">
        <v>5356</v>
      </c>
    </row>
    <row r="1027" customFormat="false" ht="15.8" hidden="false" customHeight="false" outlineLevel="0" collapsed="false">
      <c r="A1027" s="229" t="s">
        <v>4</v>
      </c>
      <c r="B1027" s="229" t="s">
        <v>5355</v>
      </c>
      <c r="C1027" s="229" t="s">
        <v>874</v>
      </c>
      <c r="D1027" s="229" t="s">
        <v>874</v>
      </c>
      <c r="E1027" s="229" t="s">
        <v>5356</v>
      </c>
      <c r="F1027" s="229"/>
      <c r="G1027" s="229" t="n">
        <v>0</v>
      </c>
      <c r="H1027" s="229" t="s">
        <v>7931</v>
      </c>
      <c r="I1027" s="229"/>
      <c r="J1027" s="229" t="s">
        <v>7932</v>
      </c>
      <c r="K1027" s="229" t="s">
        <v>873</v>
      </c>
      <c r="L1027" s="229"/>
      <c r="M1027" s="229" t="s">
        <v>7877</v>
      </c>
      <c r="N1027" s="229" t="s">
        <v>875</v>
      </c>
      <c r="O1027" s="229"/>
      <c r="P1027" s="229" t="s">
        <v>7933</v>
      </c>
      <c r="Q1027" s="229" t="s">
        <v>1956</v>
      </c>
      <c r="R1027" s="229" t="n">
        <v>5</v>
      </c>
      <c r="S1027" s="229" t="s">
        <v>5396</v>
      </c>
      <c r="T1027" s="229" t="s">
        <v>876</v>
      </c>
      <c r="U1027" s="229" t="s">
        <v>7934</v>
      </c>
      <c r="V1027" s="229" t="s">
        <v>5365</v>
      </c>
      <c r="W1027" s="229" t="s">
        <v>877</v>
      </c>
      <c r="X1027" s="229" t="s">
        <v>7935</v>
      </c>
      <c r="Y1027" s="229" t="s">
        <v>7935</v>
      </c>
      <c r="Z1027" s="229" t="n">
        <v>8</v>
      </c>
      <c r="AA1027" s="229" t="n">
        <v>1</v>
      </c>
      <c r="AB1027" s="229" t="s">
        <v>7936</v>
      </c>
      <c r="AC1027" s="229" t="s">
        <v>5366</v>
      </c>
      <c r="AD1027" s="229" t="s">
        <v>258</v>
      </c>
      <c r="AE1027" s="229" t="s">
        <v>450</v>
      </c>
      <c r="AF1027" s="229" t="s">
        <v>5401</v>
      </c>
      <c r="AG1027" s="229" t="s">
        <v>5356</v>
      </c>
      <c r="AI1027" s="0" t="s">
        <v>5494</v>
      </c>
    </row>
    <row r="1028" customFormat="false" ht="15.8" hidden="false" customHeight="false" outlineLevel="0" collapsed="false">
      <c r="A1028" s="229" t="s">
        <v>4</v>
      </c>
      <c r="B1028" s="229" t="s">
        <v>5355</v>
      </c>
      <c r="C1028" s="229" t="s">
        <v>874</v>
      </c>
      <c r="D1028" s="229" t="s">
        <v>874</v>
      </c>
      <c r="E1028" s="229" t="s">
        <v>5356</v>
      </c>
      <c r="F1028" s="229"/>
      <c r="G1028" s="229" t="n">
        <v>0</v>
      </c>
      <c r="H1028" s="229" t="s">
        <v>7931</v>
      </c>
      <c r="I1028" s="229"/>
      <c r="J1028" s="229" t="s">
        <v>7932</v>
      </c>
      <c r="K1028" s="229" t="s">
        <v>873</v>
      </c>
      <c r="L1028" s="229"/>
      <c r="M1028" s="229" t="s">
        <v>7877</v>
      </c>
      <c r="N1028" s="229" t="s">
        <v>875</v>
      </c>
      <c r="O1028" s="229"/>
      <c r="P1028" s="229" t="s">
        <v>7933</v>
      </c>
      <c r="Q1028" s="229" t="s">
        <v>1956</v>
      </c>
      <c r="R1028" s="229" t="n">
        <v>5</v>
      </c>
      <c r="S1028" s="229" t="s">
        <v>5396</v>
      </c>
      <c r="T1028" s="229" t="s">
        <v>876</v>
      </c>
      <c r="U1028" s="229" t="s">
        <v>7934</v>
      </c>
      <c r="V1028" s="229" t="s">
        <v>5365</v>
      </c>
      <c r="W1028" s="229" t="s">
        <v>877</v>
      </c>
      <c r="X1028" s="229" t="s">
        <v>7889</v>
      </c>
      <c r="Y1028" s="229" t="s">
        <v>7889</v>
      </c>
      <c r="Z1028" s="229" t="n">
        <v>8</v>
      </c>
      <c r="AA1028" s="229" t="n">
        <v>1</v>
      </c>
      <c r="AB1028" s="229" t="s">
        <v>7890</v>
      </c>
      <c r="AC1028" s="229" t="s">
        <v>5366</v>
      </c>
      <c r="AD1028" s="229" t="s">
        <v>258</v>
      </c>
      <c r="AE1028" s="229" t="s">
        <v>481</v>
      </c>
      <c r="AF1028" s="229" t="s">
        <v>5401</v>
      </c>
      <c r="AG1028" s="229" t="s">
        <v>5356</v>
      </c>
    </row>
    <row r="1029" customFormat="false" ht="15.8" hidden="false" customHeight="false" outlineLevel="0" collapsed="false">
      <c r="A1029" s="229" t="s">
        <v>4</v>
      </c>
      <c r="B1029" s="229" t="s">
        <v>5355</v>
      </c>
      <c r="C1029" s="229" t="s">
        <v>874</v>
      </c>
      <c r="D1029" s="229" t="s">
        <v>874</v>
      </c>
      <c r="E1029" s="229" t="s">
        <v>5356</v>
      </c>
      <c r="F1029" s="229"/>
      <c r="G1029" s="229" t="n">
        <v>0</v>
      </c>
      <c r="H1029" s="229" t="s">
        <v>7931</v>
      </c>
      <c r="I1029" s="229"/>
      <c r="J1029" s="229" t="s">
        <v>7932</v>
      </c>
      <c r="K1029" s="229" t="s">
        <v>873</v>
      </c>
      <c r="L1029" s="229"/>
      <c r="M1029" s="229" t="s">
        <v>7877</v>
      </c>
      <c r="N1029" s="229" t="s">
        <v>875</v>
      </c>
      <c r="O1029" s="229"/>
      <c r="P1029" s="229" t="s">
        <v>7933</v>
      </c>
      <c r="Q1029" s="229" t="s">
        <v>1956</v>
      </c>
      <c r="R1029" s="229" t="n">
        <v>5</v>
      </c>
      <c r="S1029" s="229" t="s">
        <v>5396</v>
      </c>
      <c r="T1029" s="229" t="s">
        <v>876</v>
      </c>
      <c r="U1029" s="229" t="s">
        <v>7934</v>
      </c>
      <c r="V1029" s="229" t="s">
        <v>5365</v>
      </c>
      <c r="W1029" s="229" t="s">
        <v>877</v>
      </c>
      <c r="X1029" s="229" t="s">
        <v>7937</v>
      </c>
      <c r="Y1029" s="229" t="s">
        <v>7937</v>
      </c>
      <c r="Z1029" s="229" t="n">
        <v>8</v>
      </c>
      <c r="AA1029" s="229" t="n">
        <v>1</v>
      </c>
      <c r="AB1029" s="229" t="s">
        <v>7938</v>
      </c>
      <c r="AC1029" s="229" t="s">
        <v>5366</v>
      </c>
      <c r="AD1029" s="229" t="s">
        <v>258</v>
      </c>
      <c r="AE1029" s="229" t="s">
        <v>483</v>
      </c>
      <c r="AF1029" s="229" t="s">
        <v>5401</v>
      </c>
      <c r="AG1029" s="229" t="s">
        <v>5356</v>
      </c>
      <c r="AI1029" s="0" t="s">
        <v>7801</v>
      </c>
    </row>
    <row r="1030" customFormat="false" ht="15.8" hidden="false" customHeight="false" outlineLevel="0" collapsed="false">
      <c r="A1030" s="229" t="s">
        <v>4</v>
      </c>
      <c r="B1030" s="229" t="s">
        <v>5355</v>
      </c>
      <c r="C1030" s="229" t="s">
        <v>874</v>
      </c>
      <c r="D1030" s="229" t="s">
        <v>874</v>
      </c>
      <c r="E1030" s="229" t="s">
        <v>5356</v>
      </c>
      <c r="F1030" s="229"/>
      <c r="G1030" s="229" t="n">
        <v>0</v>
      </c>
      <c r="H1030" s="229" t="s">
        <v>7931</v>
      </c>
      <c r="I1030" s="229"/>
      <c r="J1030" s="229" t="s">
        <v>7932</v>
      </c>
      <c r="K1030" s="229" t="s">
        <v>873</v>
      </c>
      <c r="L1030" s="229"/>
      <c r="M1030" s="229" t="s">
        <v>7877</v>
      </c>
      <c r="N1030" s="229" t="s">
        <v>875</v>
      </c>
      <c r="O1030" s="229"/>
      <c r="P1030" s="229" t="s">
        <v>7933</v>
      </c>
      <c r="Q1030" s="229" t="s">
        <v>1956</v>
      </c>
      <c r="R1030" s="229" t="n">
        <v>5</v>
      </c>
      <c r="S1030" s="229" t="s">
        <v>5396</v>
      </c>
      <c r="T1030" s="229" t="s">
        <v>876</v>
      </c>
      <c r="U1030" s="229" t="s">
        <v>7934</v>
      </c>
      <c r="V1030" s="229" t="s">
        <v>5365</v>
      </c>
      <c r="W1030" s="229" t="s">
        <v>877</v>
      </c>
      <c r="X1030" s="229" t="s">
        <v>7939</v>
      </c>
      <c r="Y1030" s="229" t="s">
        <v>7939</v>
      </c>
      <c r="Z1030" s="229" t="n">
        <v>8</v>
      </c>
      <c r="AA1030" s="229" t="n">
        <v>1</v>
      </c>
      <c r="AB1030" s="229" t="s">
        <v>7940</v>
      </c>
      <c r="AC1030" s="229" t="s">
        <v>5366</v>
      </c>
      <c r="AD1030" s="229" t="s">
        <v>258</v>
      </c>
      <c r="AE1030" s="229" t="s">
        <v>456</v>
      </c>
      <c r="AF1030" s="229" t="s">
        <v>5401</v>
      </c>
      <c r="AG1030" s="229" t="s">
        <v>5356</v>
      </c>
      <c r="AI1030" s="0" t="s">
        <v>7801</v>
      </c>
    </row>
    <row r="1031" customFormat="false" ht="15.8" hidden="false" customHeight="false" outlineLevel="0" collapsed="false">
      <c r="A1031" s="229" t="s">
        <v>4</v>
      </c>
      <c r="B1031" s="229" t="s">
        <v>5355</v>
      </c>
      <c r="C1031" s="229" t="s">
        <v>874</v>
      </c>
      <c r="D1031" s="229" t="s">
        <v>874</v>
      </c>
      <c r="E1031" s="229" t="s">
        <v>5356</v>
      </c>
      <c r="F1031" s="229"/>
      <c r="G1031" s="229" t="n">
        <v>0</v>
      </c>
      <c r="H1031" s="229" t="s">
        <v>7931</v>
      </c>
      <c r="I1031" s="229"/>
      <c r="J1031" s="229" t="s">
        <v>7932</v>
      </c>
      <c r="K1031" s="229" t="s">
        <v>873</v>
      </c>
      <c r="L1031" s="229"/>
      <c r="M1031" s="229" t="s">
        <v>7877</v>
      </c>
      <c r="N1031" s="229" t="s">
        <v>875</v>
      </c>
      <c r="O1031" s="229"/>
      <c r="P1031" s="229" t="s">
        <v>7933</v>
      </c>
      <c r="Q1031" s="229" t="s">
        <v>1956</v>
      </c>
      <c r="R1031" s="229" t="n">
        <v>5</v>
      </c>
      <c r="S1031" s="229" t="s">
        <v>5396</v>
      </c>
      <c r="T1031" s="229" t="s">
        <v>876</v>
      </c>
      <c r="U1031" s="229" t="s">
        <v>7934</v>
      </c>
      <c r="V1031" s="229" t="s">
        <v>5365</v>
      </c>
      <c r="W1031" s="229" t="s">
        <v>877</v>
      </c>
      <c r="X1031" s="229" t="s">
        <v>7891</v>
      </c>
      <c r="Y1031" s="229" t="s">
        <v>7891</v>
      </c>
      <c r="Z1031" s="229" t="n">
        <v>8</v>
      </c>
      <c r="AA1031" s="229" t="n">
        <v>1</v>
      </c>
      <c r="AB1031" s="229" t="s">
        <v>7892</v>
      </c>
      <c r="AC1031" s="229" t="s">
        <v>5366</v>
      </c>
      <c r="AD1031" s="229" t="s">
        <v>258</v>
      </c>
      <c r="AE1031" s="229" t="s">
        <v>458</v>
      </c>
      <c r="AF1031" s="229" t="s">
        <v>5401</v>
      </c>
      <c r="AG1031" s="229" t="s">
        <v>5356</v>
      </c>
    </row>
    <row r="1032" customFormat="false" ht="15.8" hidden="false" customHeight="false" outlineLevel="0" collapsed="false">
      <c r="A1032" s="229" t="s">
        <v>4</v>
      </c>
      <c r="B1032" s="229" t="s">
        <v>5355</v>
      </c>
      <c r="C1032" s="229" t="s">
        <v>874</v>
      </c>
      <c r="D1032" s="229" t="s">
        <v>874</v>
      </c>
      <c r="E1032" s="229" t="s">
        <v>5356</v>
      </c>
      <c r="F1032" s="229"/>
      <c r="G1032" s="229" t="n">
        <v>0</v>
      </c>
      <c r="H1032" s="229" t="s">
        <v>7931</v>
      </c>
      <c r="I1032" s="229"/>
      <c r="J1032" s="229" t="s">
        <v>7932</v>
      </c>
      <c r="K1032" s="229" t="s">
        <v>873</v>
      </c>
      <c r="L1032" s="229"/>
      <c r="M1032" s="229" t="s">
        <v>7877</v>
      </c>
      <c r="N1032" s="229" t="s">
        <v>875</v>
      </c>
      <c r="O1032" s="229"/>
      <c r="P1032" s="229" t="s">
        <v>7933</v>
      </c>
      <c r="Q1032" s="229" t="s">
        <v>1956</v>
      </c>
      <c r="R1032" s="229" t="n">
        <v>5</v>
      </c>
      <c r="S1032" s="229" t="s">
        <v>5396</v>
      </c>
      <c r="T1032" s="229" t="s">
        <v>876</v>
      </c>
      <c r="U1032" s="229" t="s">
        <v>7934</v>
      </c>
      <c r="V1032" s="229" t="s">
        <v>5365</v>
      </c>
      <c r="W1032" s="229" t="s">
        <v>877</v>
      </c>
      <c r="X1032" s="229" t="s">
        <v>6436</v>
      </c>
      <c r="Y1032" s="229" t="s">
        <v>6436</v>
      </c>
      <c r="Z1032" s="229" t="n">
        <v>8</v>
      </c>
      <c r="AA1032" s="229" t="n">
        <v>1</v>
      </c>
      <c r="AB1032" s="229" t="s">
        <v>6437</v>
      </c>
      <c r="AC1032" s="229" t="s">
        <v>5366</v>
      </c>
      <c r="AD1032" s="229" t="s">
        <v>270</v>
      </c>
      <c r="AE1032" s="229" t="s">
        <v>879</v>
      </c>
      <c r="AF1032" s="229" t="s">
        <v>5385</v>
      </c>
      <c r="AG1032" s="229" t="s">
        <v>5356</v>
      </c>
    </row>
    <row r="1033" customFormat="false" ht="15.8" hidden="false" customHeight="false" outlineLevel="0" collapsed="false">
      <c r="A1033" s="229" t="s">
        <v>4</v>
      </c>
      <c r="B1033" s="229" t="s">
        <v>5355</v>
      </c>
      <c r="C1033" s="229" t="s">
        <v>874</v>
      </c>
      <c r="D1033" s="229" t="s">
        <v>874</v>
      </c>
      <c r="E1033" s="229" t="s">
        <v>5356</v>
      </c>
      <c r="F1033" s="229"/>
      <c r="G1033" s="229" t="n">
        <v>0</v>
      </c>
      <c r="H1033" s="229" t="s">
        <v>7931</v>
      </c>
      <c r="I1033" s="229"/>
      <c r="J1033" s="229" t="s">
        <v>7932</v>
      </c>
      <c r="K1033" s="229" t="s">
        <v>873</v>
      </c>
      <c r="L1033" s="229"/>
      <c r="M1033" s="229" t="s">
        <v>7877</v>
      </c>
      <c r="N1033" s="229" t="s">
        <v>875</v>
      </c>
      <c r="O1033" s="229"/>
      <c r="P1033" s="229" t="s">
        <v>7933</v>
      </c>
      <c r="Q1033" s="229" t="s">
        <v>1956</v>
      </c>
      <c r="R1033" s="229" t="n">
        <v>5</v>
      </c>
      <c r="S1033" s="229" t="s">
        <v>5396</v>
      </c>
      <c r="T1033" s="229" t="s">
        <v>876</v>
      </c>
      <c r="U1033" s="229" t="s">
        <v>7934</v>
      </c>
      <c r="V1033" s="229" t="s">
        <v>5365</v>
      </c>
      <c r="W1033" s="229" t="s">
        <v>877</v>
      </c>
      <c r="X1033" s="229" t="s">
        <v>6407</v>
      </c>
      <c r="Y1033" s="229" t="s">
        <v>6407</v>
      </c>
      <c r="Z1033" s="229" t="n">
        <v>8</v>
      </c>
      <c r="AA1033" s="229" t="n">
        <v>1</v>
      </c>
      <c r="AB1033" s="229" t="s">
        <v>6408</v>
      </c>
      <c r="AC1033" s="229" t="s">
        <v>5366</v>
      </c>
      <c r="AD1033" s="229" t="s">
        <v>270</v>
      </c>
      <c r="AE1033" s="229" t="s">
        <v>485</v>
      </c>
      <c r="AF1033" s="229" t="s">
        <v>5385</v>
      </c>
      <c r="AG1033" s="229" t="s">
        <v>5356</v>
      </c>
      <c r="AI1033" s="0" t="s">
        <v>5496</v>
      </c>
    </row>
    <row r="1034" customFormat="false" ht="15.8" hidden="false" customHeight="false" outlineLevel="0" collapsed="false">
      <c r="A1034" s="229" t="s">
        <v>4</v>
      </c>
      <c r="B1034" s="229" t="s">
        <v>5355</v>
      </c>
      <c r="C1034" s="229" t="s">
        <v>874</v>
      </c>
      <c r="D1034" s="229" t="s">
        <v>874</v>
      </c>
      <c r="E1034" s="229" t="s">
        <v>5356</v>
      </c>
      <c r="F1034" s="229"/>
      <c r="G1034" s="229" t="n">
        <v>0</v>
      </c>
      <c r="H1034" s="229" t="s">
        <v>7931</v>
      </c>
      <c r="I1034" s="229"/>
      <c r="J1034" s="229" t="s">
        <v>7932</v>
      </c>
      <c r="K1034" s="229" t="s">
        <v>873</v>
      </c>
      <c r="L1034" s="229"/>
      <c r="M1034" s="229" t="s">
        <v>7877</v>
      </c>
      <c r="N1034" s="229" t="s">
        <v>875</v>
      </c>
      <c r="O1034" s="229"/>
      <c r="P1034" s="229" t="s">
        <v>7933</v>
      </c>
      <c r="Q1034" s="229" t="s">
        <v>1956</v>
      </c>
      <c r="R1034" s="229" t="n">
        <v>5</v>
      </c>
      <c r="S1034" s="229" t="s">
        <v>5396</v>
      </c>
      <c r="T1034" s="229" t="s">
        <v>876</v>
      </c>
      <c r="U1034" s="229" t="s">
        <v>7934</v>
      </c>
      <c r="V1034" s="229" t="s">
        <v>5365</v>
      </c>
      <c r="W1034" s="229" t="s">
        <v>877</v>
      </c>
      <c r="X1034" s="229" t="s">
        <v>6409</v>
      </c>
      <c r="Y1034" s="229" t="s">
        <v>6409</v>
      </c>
      <c r="Z1034" s="229" t="n">
        <v>8</v>
      </c>
      <c r="AA1034" s="229" t="n">
        <v>1</v>
      </c>
      <c r="AB1034" s="229" t="s">
        <v>6410</v>
      </c>
      <c r="AC1034" s="229" t="s">
        <v>5366</v>
      </c>
      <c r="AD1034" s="229" t="s">
        <v>270</v>
      </c>
      <c r="AE1034" s="229" t="s">
        <v>485</v>
      </c>
      <c r="AF1034" s="229" t="s">
        <v>5385</v>
      </c>
      <c r="AG1034" s="229" t="s">
        <v>5356</v>
      </c>
      <c r="AI1034" s="0" t="s">
        <v>5494</v>
      </c>
    </row>
    <row r="1035" customFormat="false" ht="15.8" hidden="false" customHeight="false" outlineLevel="0" collapsed="false">
      <c r="A1035" s="229" t="s">
        <v>4</v>
      </c>
      <c r="B1035" s="229" t="s">
        <v>5355</v>
      </c>
      <c r="C1035" s="229" t="s">
        <v>874</v>
      </c>
      <c r="D1035" s="229" t="s">
        <v>874</v>
      </c>
      <c r="E1035" s="229" t="s">
        <v>5356</v>
      </c>
      <c r="F1035" s="229"/>
      <c r="G1035" s="229" t="n">
        <v>0</v>
      </c>
      <c r="H1035" s="229" t="s">
        <v>7931</v>
      </c>
      <c r="I1035" s="229"/>
      <c r="J1035" s="229" t="s">
        <v>7932</v>
      </c>
      <c r="K1035" s="229" t="s">
        <v>873</v>
      </c>
      <c r="L1035" s="229"/>
      <c r="M1035" s="229" t="s">
        <v>7877</v>
      </c>
      <c r="N1035" s="229" t="s">
        <v>875</v>
      </c>
      <c r="O1035" s="229"/>
      <c r="P1035" s="229" t="s">
        <v>7933</v>
      </c>
      <c r="Q1035" s="229" t="s">
        <v>1956</v>
      </c>
      <c r="R1035" s="229" t="n">
        <v>5</v>
      </c>
      <c r="S1035" s="229" t="s">
        <v>5396</v>
      </c>
      <c r="T1035" s="229" t="s">
        <v>876</v>
      </c>
      <c r="U1035" s="229" t="s">
        <v>7934</v>
      </c>
      <c r="V1035" s="229" t="s">
        <v>5365</v>
      </c>
      <c r="W1035" s="229" t="s">
        <v>877</v>
      </c>
      <c r="X1035" s="229" t="s">
        <v>6411</v>
      </c>
      <c r="Y1035" s="229" t="s">
        <v>6411</v>
      </c>
      <c r="Z1035" s="229" t="n">
        <v>8</v>
      </c>
      <c r="AA1035" s="229" t="n">
        <v>1</v>
      </c>
      <c r="AB1035" s="229" t="s">
        <v>6412</v>
      </c>
      <c r="AC1035" s="229" t="s">
        <v>5366</v>
      </c>
      <c r="AD1035" s="229" t="s">
        <v>270</v>
      </c>
      <c r="AE1035" s="229" t="s">
        <v>881</v>
      </c>
      <c r="AF1035" s="229" t="s">
        <v>5385</v>
      </c>
      <c r="AG1035" s="229" t="s">
        <v>5356</v>
      </c>
      <c r="AI1035" s="0" t="s">
        <v>5496</v>
      </c>
    </row>
    <row r="1036" customFormat="false" ht="15.8" hidden="false" customHeight="false" outlineLevel="0" collapsed="false">
      <c r="A1036" s="229" t="s">
        <v>4</v>
      </c>
      <c r="B1036" s="229" t="s">
        <v>5355</v>
      </c>
      <c r="C1036" s="229" t="s">
        <v>874</v>
      </c>
      <c r="D1036" s="229" t="s">
        <v>874</v>
      </c>
      <c r="E1036" s="229" t="s">
        <v>5356</v>
      </c>
      <c r="F1036" s="229"/>
      <c r="G1036" s="229" t="n">
        <v>0</v>
      </c>
      <c r="H1036" s="229" t="s">
        <v>7931</v>
      </c>
      <c r="I1036" s="229"/>
      <c r="J1036" s="229" t="s">
        <v>7932</v>
      </c>
      <c r="K1036" s="229" t="s">
        <v>873</v>
      </c>
      <c r="L1036" s="229"/>
      <c r="M1036" s="229" t="s">
        <v>7877</v>
      </c>
      <c r="N1036" s="229" t="s">
        <v>875</v>
      </c>
      <c r="O1036" s="229"/>
      <c r="P1036" s="229" t="s">
        <v>7933</v>
      </c>
      <c r="Q1036" s="229" t="s">
        <v>1956</v>
      </c>
      <c r="R1036" s="229" t="n">
        <v>5</v>
      </c>
      <c r="S1036" s="229" t="s">
        <v>5396</v>
      </c>
      <c r="T1036" s="229" t="s">
        <v>876</v>
      </c>
      <c r="U1036" s="229" t="s">
        <v>7934</v>
      </c>
      <c r="V1036" s="229" t="s">
        <v>5365</v>
      </c>
      <c r="W1036" s="229" t="s">
        <v>877</v>
      </c>
      <c r="X1036" s="229" t="s">
        <v>6413</v>
      </c>
      <c r="Y1036" s="229" t="s">
        <v>6413</v>
      </c>
      <c r="Z1036" s="229" t="n">
        <v>8</v>
      </c>
      <c r="AA1036" s="229" t="n">
        <v>1</v>
      </c>
      <c r="AB1036" s="229" t="s">
        <v>6414</v>
      </c>
      <c r="AC1036" s="229" t="s">
        <v>5366</v>
      </c>
      <c r="AD1036" s="229" t="s">
        <v>270</v>
      </c>
      <c r="AE1036" s="229" t="s">
        <v>881</v>
      </c>
      <c r="AF1036" s="229" t="s">
        <v>5385</v>
      </c>
      <c r="AG1036" s="229" t="s">
        <v>5356</v>
      </c>
      <c r="AI1036" s="0" t="s">
        <v>5494</v>
      </c>
    </row>
    <row r="1037" customFormat="false" ht="15.8" hidden="false" customHeight="false" outlineLevel="0" collapsed="false">
      <c r="A1037" s="229" t="s">
        <v>4</v>
      </c>
      <c r="B1037" s="229" t="s">
        <v>5355</v>
      </c>
      <c r="C1037" s="229" t="s">
        <v>874</v>
      </c>
      <c r="D1037" s="229" t="s">
        <v>874</v>
      </c>
      <c r="E1037" s="229" t="s">
        <v>5356</v>
      </c>
      <c r="F1037" s="229"/>
      <c r="G1037" s="229" t="n">
        <v>0</v>
      </c>
      <c r="H1037" s="229" t="s">
        <v>7931</v>
      </c>
      <c r="I1037" s="229"/>
      <c r="J1037" s="229" t="s">
        <v>7932</v>
      </c>
      <c r="K1037" s="229" t="s">
        <v>873</v>
      </c>
      <c r="L1037" s="229"/>
      <c r="M1037" s="229" t="s">
        <v>7877</v>
      </c>
      <c r="N1037" s="229" t="s">
        <v>875</v>
      </c>
      <c r="O1037" s="229"/>
      <c r="P1037" s="229" t="s">
        <v>7933</v>
      </c>
      <c r="Q1037" s="229" t="s">
        <v>1956</v>
      </c>
      <c r="R1037" s="229" t="n">
        <v>5</v>
      </c>
      <c r="S1037" s="229" t="s">
        <v>5396</v>
      </c>
      <c r="T1037" s="229" t="s">
        <v>876</v>
      </c>
      <c r="U1037" s="229" t="s">
        <v>7934</v>
      </c>
      <c r="V1037" s="229" t="s">
        <v>5365</v>
      </c>
      <c r="W1037" s="229" t="s">
        <v>877</v>
      </c>
      <c r="X1037" s="229" t="s">
        <v>6415</v>
      </c>
      <c r="Y1037" s="229" t="s">
        <v>6415</v>
      </c>
      <c r="Z1037" s="229" t="n">
        <v>8</v>
      </c>
      <c r="AA1037" s="229" t="n">
        <v>1</v>
      </c>
      <c r="AB1037" s="229" t="s">
        <v>6416</v>
      </c>
      <c r="AC1037" s="229" t="s">
        <v>5366</v>
      </c>
      <c r="AD1037" s="229" t="s">
        <v>270</v>
      </c>
      <c r="AE1037" s="229" t="s">
        <v>464</v>
      </c>
      <c r="AF1037" s="229" t="s">
        <v>5385</v>
      </c>
      <c r="AG1037" s="229" t="s">
        <v>5356</v>
      </c>
      <c r="AI1037" s="0" t="s">
        <v>5494</v>
      </c>
    </row>
    <row r="1038" customFormat="false" ht="15.8" hidden="false" customHeight="false" outlineLevel="0" collapsed="false">
      <c r="A1038" s="229" t="s">
        <v>4</v>
      </c>
      <c r="B1038" s="229" t="s">
        <v>5355</v>
      </c>
      <c r="C1038" s="229" t="s">
        <v>504</v>
      </c>
      <c r="D1038" s="229" t="s">
        <v>504</v>
      </c>
      <c r="E1038" s="229" t="s">
        <v>5356</v>
      </c>
      <c r="F1038" s="229"/>
      <c r="G1038" s="229" t="n">
        <v>0</v>
      </c>
      <c r="H1038" s="229" t="s">
        <v>1786</v>
      </c>
      <c r="I1038" s="229"/>
      <c r="J1038" s="229" t="s">
        <v>7941</v>
      </c>
      <c r="K1038" s="229" t="s">
        <v>503</v>
      </c>
      <c r="L1038" s="229"/>
      <c r="M1038" s="229" t="s">
        <v>7877</v>
      </c>
      <c r="N1038" s="229" t="s">
        <v>305</v>
      </c>
      <c r="O1038" s="229" t="s">
        <v>306</v>
      </c>
      <c r="P1038" s="229" t="s">
        <v>7942</v>
      </c>
      <c r="Q1038" s="229" t="s">
        <v>7120</v>
      </c>
      <c r="R1038" s="229" t="n">
        <v>5</v>
      </c>
      <c r="S1038" s="229" t="s">
        <v>5449</v>
      </c>
      <c r="T1038" s="229" t="s">
        <v>307</v>
      </c>
      <c r="U1038" s="229" t="s">
        <v>7943</v>
      </c>
      <c r="V1038" s="229" t="s">
        <v>5365</v>
      </c>
      <c r="W1038" s="229" t="s">
        <v>308</v>
      </c>
      <c r="X1038" s="229" t="s">
        <v>5409</v>
      </c>
      <c r="Y1038" s="229" t="s">
        <v>5409</v>
      </c>
      <c r="Z1038" s="229" t="n">
        <v>8</v>
      </c>
      <c r="AA1038" s="229" t="n">
        <v>1</v>
      </c>
      <c r="AB1038" s="229" t="s">
        <v>5410</v>
      </c>
      <c r="AC1038" s="229" t="s">
        <v>5366</v>
      </c>
      <c r="AD1038" s="229" t="s">
        <v>258</v>
      </c>
      <c r="AE1038" s="229" t="s">
        <v>388</v>
      </c>
      <c r="AF1038" s="229" t="s">
        <v>5401</v>
      </c>
      <c r="AG1038" s="229" t="s">
        <v>5356</v>
      </c>
    </row>
    <row r="1039" customFormat="false" ht="15.8" hidden="false" customHeight="false" outlineLevel="0" collapsed="false">
      <c r="A1039" s="229" t="s">
        <v>4</v>
      </c>
      <c r="B1039" s="229" t="s">
        <v>5355</v>
      </c>
      <c r="C1039" s="229" t="s">
        <v>504</v>
      </c>
      <c r="D1039" s="229" t="s">
        <v>504</v>
      </c>
      <c r="E1039" s="229" t="s">
        <v>5356</v>
      </c>
      <c r="F1039" s="229"/>
      <c r="G1039" s="229" t="n">
        <v>0</v>
      </c>
      <c r="H1039" s="229" t="s">
        <v>1786</v>
      </c>
      <c r="I1039" s="229"/>
      <c r="J1039" s="229" t="s">
        <v>7941</v>
      </c>
      <c r="K1039" s="229" t="s">
        <v>503</v>
      </c>
      <c r="L1039" s="229"/>
      <c r="M1039" s="229" t="s">
        <v>7877</v>
      </c>
      <c r="N1039" s="229" t="s">
        <v>305</v>
      </c>
      <c r="O1039" s="229" t="s">
        <v>306</v>
      </c>
      <c r="P1039" s="229" t="s">
        <v>7942</v>
      </c>
      <c r="Q1039" s="229" t="s">
        <v>7120</v>
      </c>
      <c r="R1039" s="229" t="n">
        <v>5</v>
      </c>
      <c r="S1039" s="229" t="s">
        <v>5449</v>
      </c>
      <c r="T1039" s="229" t="s">
        <v>307</v>
      </c>
      <c r="U1039" s="229" t="s">
        <v>7943</v>
      </c>
      <c r="V1039" s="229" t="s">
        <v>5365</v>
      </c>
      <c r="W1039" s="229" t="s">
        <v>308</v>
      </c>
      <c r="X1039" s="229" t="s">
        <v>5412</v>
      </c>
      <c r="Y1039" s="229" t="s">
        <v>5412</v>
      </c>
      <c r="Z1039" s="229" t="n">
        <v>8</v>
      </c>
      <c r="AA1039" s="229" t="n">
        <v>1</v>
      </c>
      <c r="AB1039" s="229" t="s">
        <v>3523</v>
      </c>
      <c r="AC1039" s="229" t="s">
        <v>5366</v>
      </c>
      <c r="AD1039" s="229" t="s">
        <v>258</v>
      </c>
      <c r="AE1039" s="229" t="s">
        <v>1558</v>
      </c>
      <c r="AF1039" s="229" t="s">
        <v>5401</v>
      </c>
      <c r="AG1039" s="229" t="s">
        <v>5356</v>
      </c>
      <c r="AI1039" s="0" t="s">
        <v>5413</v>
      </c>
    </row>
    <row r="1040" customFormat="false" ht="15.8" hidden="false" customHeight="false" outlineLevel="0" collapsed="false">
      <c r="A1040" s="229" t="s">
        <v>4</v>
      </c>
      <c r="B1040" s="229" t="s">
        <v>5355</v>
      </c>
      <c r="C1040" s="229" t="s">
        <v>504</v>
      </c>
      <c r="D1040" s="229" t="s">
        <v>504</v>
      </c>
      <c r="E1040" s="229" t="s">
        <v>5356</v>
      </c>
      <c r="F1040" s="229"/>
      <c r="G1040" s="229" t="n">
        <v>0</v>
      </c>
      <c r="H1040" s="229" t="s">
        <v>1786</v>
      </c>
      <c r="I1040" s="229"/>
      <c r="J1040" s="229" t="s">
        <v>7941</v>
      </c>
      <c r="K1040" s="229" t="s">
        <v>503</v>
      </c>
      <c r="L1040" s="229"/>
      <c r="M1040" s="229" t="s">
        <v>7877</v>
      </c>
      <c r="N1040" s="229" t="s">
        <v>305</v>
      </c>
      <c r="O1040" s="229" t="s">
        <v>306</v>
      </c>
      <c r="P1040" s="229" t="s">
        <v>7942</v>
      </c>
      <c r="Q1040" s="229" t="s">
        <v>7120</v>
      </c>
      <c r="R1040" s="229" t="n">
        <v>5</v>
      </c>
      <c r="S1040" s="229" t="s">
        <v>5449</v>
      </c>
      <c r="T1040" s="229" t="s">
        <v>307</v>
      </c>
      <c r="U1040" s="229" t="s">
        <v>7943</v>
      </c>
      <c r="V1040" s="229" t="s">
        <v>5365</v>
      </c>
      <c r="W1040" s="229" t="s">
        <v>308</v>
      </c>
      <c r="X1040" s="229" t="s">
        <v>7810</v>
      </c>
      <c r="Y1040" s="229" t="s">
        <v>7810</v>
      </c>
      <c r="Z1040" s="229" t="n">
        <v>8</v>
      </c>
      <c r="AA1040" s="229" t="n">
        <v>1</v>
      </c>
      <c r="AB1040" s="229" t="s">
        <v>7811</v>
      </c>
      <c r="AC1040" s="229" t="s">
        <v>5366</v>
      </c>
      <c r="AD1040" s="229" t="s">
        <v>258</v>
      </c>
      <c r="AE1040" s="229" t="s">
        <v>506</v>
      </c>
      <c r="AF1040" s="229" t="s">
        <v>5401</v>
      </c>
      <c r="AG1040" s="229" t="s">
        <v>5356</v>
      </c>
    </row>
    <row r="1041" customFormat="false" ht="15.8" hidden="false" customHeight="false" outlineLevel="0" collapsed="false">
      <c r="A1041" s="229" t="s">
        <v>4</v>
      </c>
      <c r="B1041" s="229" t="s">
        <v>5355</v>
      </c>
      <c r="C1041" s="229" t="s">
        <v>504</v>
      </c>
      <c r="D1041" s="229" t="s">
        <v>504</v>
      </c>
      <c r="E1041" s="229" t="s">
        <v>5356</v>
      </c>
      <c r="F1041" s="229"/>
      <c r="G1041" s="229" t="n">
        <v>0</v>
      </c>
      <c r="H1041" s="229" t="s">
        <v>1786</v>
      </c>
      <c r="I1041" s="229"/>
      <c r="J1041" s="229" t="s">
        <v>7941</v>
      </c>
      <c r="K1041" s="229" t="s">
        <v>503</v>
      </c>
      <c r="L1041" s="229"/>
      <c r="M1041" s="229" t="s">
        <v>7877</v>
      </c>
      <c r="N1041" s="229" t="s">
        <v>305</v>
      </c>
      <c r="O1041" s="229" t="s">
        <v>306</v>
      </c>
      <c r="P1041" s="229" t="s">
        <v>7942</v>
      </c>
      <c r="Q1041" s="229" t="s">
        <v>7120</v>
      </c>
      <c r="R1041" s="229" t="n">
        <v>5</v>
      </c>
      <c r="S1041" s="229" t="s">
        <v>5449</v>
      </c>
      <c r="T1041" s="229" t="s">
        <v>307</v>
      </c>
      <c r="U1041" s="229" t="s">
        <v>7943</v>
      </c>
      <c r="V1041" s="229" t="s">
        <v>5365</v>
      </c>
      <c r="W1041" s="229" t="s">
        <v>308</v>
      </c>
      <c r="X1041" s="229" t="s">
        <v>7944</v>
      </c>
      <c r="Y1041" s="229" t="s">
        <v>7944</v>
      </c>
      <c r="Z1041" s="229" t="n">
        <v>8</v>
      </c>
      <c r="AA1041" s="229" t="n">
        <v>1</v>
      </c>
      <c r="AB1041" s="229" t="s">
        <v>7945</v>
      </c>
      <c r="AC1041" s="229" t="s">
        <v>5366</v>
      </c>
      <c r="AD1041" s="229" t="s">
        <v>258</v>
      </c>
      <c r="AE1041" s="229" t="s">
        <v>508</v>
      </c>
      <c r="AF1041" s="229" t="s">
        <v>5401</v>
      </c>
      <c r="AG1041" s="229" t="s">
        <v>5356</v>
      </c>
    </row>
    <row r="1042" customFormat="false" ht="15.8" hidden="false" customHeight="false" outlineLevel="0" collapsed="false">
      <c r="A1042" s="229" t="s">
        <v>4</v>
      </c>
      <c r="B1042" s="229" t="s">
        <v>5355</v>
      </c>
      <c r="C1042" s="229" t="s">
        <v>504</v>
      </c>
      <c r="D1042" s="229" t="s">
        <v>504</v>
      </c>
      <c r="E1042" s="229" t="s">
        <v>5356</v>
      </c>
      <c r="F1042" s="229"/>
      <c r="G1042" s="229" t="n">
        <v>0</v>
      </c>
      <c r="H1042" s="229" t="s">
        <v>1786</v>
      </c>
      <c r="I1042" s="229"/>
      <c r="J1042" s="229" t="s">
        <v>7941</v>
      </c>
      <c r="K1042" s="229" t="s">
        <v>503</v>
      </c>
      <c r="L1042" s="229"/>
      <c r="M1042" s="229" t="s">
        <v>7877</v>
      </c>
      <c r="N1042" s="229" t="s">
        <v>305</v>
      </c>
      <c r="O1042" s="229" t="s">
        <v>306</v>
      </c>
      <c r="P1042" s="229" t="s">
        <v>7942</v>
      </c>
      <c r="Q1042" s="229" t="s">
        <v>7120</v>
      </c>
      <c r="R1042" s="229" t="n">
        <v>5</v>
      </c>
      <c r="S1042" s="229" t="s">
        <v>5449</v>
      </c>
      <c r="T1042" s="229" t="s">
        <v>307</v>
      </c>
      <c r="U1042" s="229" t="s">
        <v>7943</v>
      </c>
      <c r="V1042" s="229" t="s">
        <v>5365</v>
      </c>
      <c r="W1042" s="229" t="s">
        <v>308</v>
      </c>
      <c r="X1042" s="229" t="s">
        <v>5541</v>
      </c>
      <c r="Y1042" s="229" t="s">
        <v>5541</v>
      </c>
      <c r="Z1042" s="229" t="n">
        <v>8</v>
      </c>
      <c r="AA1042" s="229" t="n">
        <v>1</v>
      </c>
      <c r="AB1042" s="229" t="s">
        <v>3525</v>
      </c>
      <c r="AC1042" s="229" t="s">
        <v>5366</v>
      </c>
      <c r="AD1042" s="229" t="s">
        <v>258</v>
      </c>
      <c r="AE1042" s="229" t="s">
        <v>510</v>
      </c>
      <c r="AF1042" s="229" t="s">
        <v>5401</v>
      </c>
      <c r="AG1042" s="229" t="s">
        <v>5356</v>
      </c>
    </row>
    <row r="1043" customFormat="false" ht="15.8" hidden="false" customHeight="false" outlineLevel="0" collapsed="false">
      <c r="A1043" s="229" t="s">
        <v>4</v>
      </c>
      <c r="B1043" s="229" t="s">
        <v>5355</v>
      </c>
      <c r="C1043" s="229" t="s">
        <v>504</v>
      </c>
      <c r="D1043" s="229" t="s">
        <v>504</v>
      </c>
      <c r="E1043" s="229" t="s">
        <v>5356</v>
      </c>
      <c r="F1043" s="229"/>
      <c r="G1043" s="229" t="n">
        <v>0</v>
      </c>
      <c r="H1043" s="229" t="s">
        <v>1786</v>
      </c>
      <c r="I1043" s="229"/>
      <c r="J1043" s="229" t="s">
        <v>7941</v>
      </c>
      <c r="K1043" s="229" t="s">
        <v>503</v>
      </c>
      <c r="L1043" s="229"/>
      <c r="M1043" s="229" t="s">
        <v>7877</v>
      </c>
      <c r="N1043" s="229" t="s">
        <v>305</v>
      </c>
      <c r="O1043" s="229" t="s">
        <v>306</v>
      </c>
      <c r="P1043" s="229" t="s">
        <v>7942</v>
      </c>
      <c r="Q1043" s="229" t="s">
        <v>7120</v>
      </c>
      <c r="R1043" s="229" t="n">
        <v>5</v>
      </c>
      <c r="S1043" s="229" t="s">
        <v>5449</v>
      </c>
      <c r="T1043" s="229" t="s">
        <v>307</v>
      </c>
      <c r="U1043" s="229" t="s">
        <v>7943</v>
      </c>
      <c r="V1043" s="229" t="s">
        <v>5365</v>
      </c>
      <c r="W1043" s="229" t="s">
        <v>308</v>
      </c>
      <c r="X1043" s="229" t="s">
        <v>7817</v>
      </c>
      <c r="Y1043" s="229" t="s">
        <v>7817</v>
      </c>
      <c r="Z1043" s="229" t="n">
        <v>8</v>
      </c>
      <c r="AA1043" s="229" t="n">
        <v>1</v>
      </c>
      <c r="AB1043" s="229" t="s">
        <v>7818</v>
      </c>
      <c r="AC1043" s="229" t="s">
        <v>5366</v>
      </c>
      <c r="AD1043" s="229" t="s">
        <v>270</v>
      </c>
      <c r="AE1043" s="229" t="s">
        <v>512</v>
      </c>
      <c r="AF1043" s="229" t="s">
        <v>5385</v>
      </c>
      <c r="AG1043" s="229" t="s">
        <v>5356</v>
      </c>
    </row>
    <row r="1044" customFormat="false" ht="15.8" hidden="false" customHeight="false" outlineLevel="0" collapsed="false">
      <c r="A1044" s="229" t="s">
        <v>4</v>
      </c>
      <c r="B1044" s="229" t="s">
        <v>5355</v>
      </c>
      <c r="C1044" s="229" t="s">
        <v>504</v>
      </c>
      <c r="D1044" s="229" t="s">
        <v>504</v>
      </c>
      <c r="E1044" s="229" t="s">
        <v>5356</v>
      </c>
      <c r="F1044" s="229"/>
      <c r="G1044" s="229" t="n">
        <v>0</v>
      </c>
      <c r="H1044" s="229" t="s">
        <v>1786</v>
      </c>
      <c r="I1044" s="229"/>
      <c r="J1044" s="229" t="s">
        <v>7941</v>
      </c>
      <c r="K1044" s="229" t="s">
        <v>503</v>
      </c>
      <c r="L1044" s="229"/>
      <c r="M1044" s="229" t="s">
        <v>7877</v>
      </c>
      <c r="N1044" s="229" t="s">
        <v>305</v>
      </c>
      <c r="O1044" s="229" t="s">
        <v>306</v>
      </c>
      <c r="P1044" s="229" t="s">
        <v>7942</v>
      </c>
      <c r="Q1044" s="229" t="s">
        <v>7120</v>
      </c>
      <c r="R1044" s="229" t="n">
        <v>5</v>
      </c>
      <c r="S1044" s="229" t="s">
        <v>5449</v>
      </c>
      <c r="T1044" s="229" t="s">
        <v>307</v>
      </c>
      <c r="U1044" s="229" t="s">
        <v>7943</v>
      </c>
      <c r="V1044" s="229" t="s">
        <v>5365</v>
      </c>
      <c r="W1044" s="229" t="s">
        <v>308</v>
      </c>
      <c r="X1044" s="229" t="s">
        <v>7946</v>
      </c>
      <c r="Y1044" s="229" t="s">
        <v>7946</v>
      </c>
      <c r="Z1044" s="229" t="n">
        <v>8</v>
      </c>
      <c r="AA1044" s="229" t="n">
        <v>1</v>
      </c>
      <c r="AB1044" s="229" t="s">
        <v>7947</v>
      </c>
      <c r="AC1044" s="229" t="s">
        <v>5366</v>
      </c>
      <c r="AD1044" s="229" t="s">
        <v>270</v>
      </c>
      <c r="AE1044" s="229" t="s">
        <v>295</v>
      </c>
      <c r="AF1044" s="229" t="s">
        <v>5385</v>
      </c>
      <c r="AG1044" s="229" t="s">
        <v>5356</v>
      </c>
    </row>
    <row r="1045" customFormat="false" ht="15.8" hidden="false" customHeight="false" outlineLevel="0" collapsed="false">
      <c r="A1045" s="229" t="s">
        <v>4</v>
      </c>
      <c r="B1045" s="229" t="s">
        <v>5355</v>
      </c>
      <c r="C1045" s="229" t="s">
        <v>504</v>
      </c>
      <c r="D1045" s="229" t="s">
        <v>504</v>
      </c>
      <c r="E1045" s="229" t="s">
        <v>5356</v>
      </c>
      <c r="F1045" s="229"/>
      <c r="G1045" s="229" t="n">
        <v>0</v>
      </c>
      <c r="H1045" s="229" t="s">
        <v>1786</v>
      </c>
      <c r="I1045" s="229"/>
      <c r="J1045" s="229" t="s">
        <v>7941</v>
      </c>
      <c r="K1045" s="229" t="s">
        <v>503</v>
      </c>
      <c r="L1045" s="229"/>
      <c r="M1045" s="229" t="s">
        <v>7877</v>
      </c>
      <c r="N1045" s="229" t="s">
        <v>305</v>
      </c>
      <c r="O1045" s="229" t="s">
        <v>306</v>
      </c>
      <c r="P1045" s="229" t="s">
        <v>7942</v>
      </c>
      <c r="Q1045" s="229" t="s">
        <v>7120</v>
      </c>
      <c r="R1045" s="229" t="n">
        <v>5</v>
      </c>
      <c r="S1045" s="229" t="s">
        <v>5449</v>
      </c>
      <c r="T1045" s="229" t="s">
        <v>307</v>
      </c>
      <c r="U1045" s="229" t="s">
        <v>7943</v>
      </c>
      <c r="V1045" s="229" t="s">
        <v>5365</v>
      </c>
      <c r="W1045" s="229" t="s">
        <v>308</v>
      </c>
      <c r="X1045" s="229" t="s">
        <v>5844</v>
      </c>
      <c r="Y1045" s="229" t="s">
        <v>5844</v>
      </c>
      <c r="Z1045" s="229" t="n">
        <v>8</v>
      </c>
      <c r="AA1045" s="229" t="n">
        <v>1</v>
      </c>
      <c r="AB1045" s="229" t="s">
        <v>5845</v>
      </c>
      <c r="AC1045" s="229" t="s">
        <v>5366</v>
      </c>
      <c r="AD1045" s="229" t="s">
        <v>1783</v>
      </c>
      <c r="AE1045" s="229" t="s">
        <v>1784</v>
      </c>
      <c r="AF1045" s="229" t="s">
        <v>5385</v>
      </c>
      <c r="AG1045" s="229" t="s">
        <v>5356</v>
      </c>
    </row>
    <row r="1046" customFormat="false" ht="15.8" hidden="false" customHeight="false" outlineLevel="0" collapsed="false">
      <c r="A1046" s="229" t="s">
        <v>4</v>
      </c>
      <c r="B1046" s="229" t="s">
        <v>5355</v>
      </c>
      <c r="C1046" s="229" t="s">
        <v>444</v>
      </c>
      <c r="D1046" s="229" t="s">
        <v>401</v>
      </c>
      <c r="E1046" s="229" t="s">
        <v>5356</v>
      </c>
      <c r="F1046" s="229"/>
      <c r="G1046" s="229" t="n">
        <v>0</v>
      </c>
      <c r="H1046" s="229" t="s">
        <v>7948</v>
      </c>
      <c r="I1046" s="229"/>
      <c r="J1046" s="229" t="s">
        <v>7949</v>
      </c>
      <c r="K1046" s="229" t="s">
        <v>443</v>
      </c>
      <c r="L1046" s="229"/>
      <c r="M1046" s="229" t="s">
        <v>7877</v>
      </c>
      <c r="N1046" s="229" t="s">
        <v>402</v>
      </c>
      <c r="O1046" s="229" t="s">
        <v>403</v>
      </c>
      <c r="P1046" s="229" t="s">
        <v>7950</v>
      </c>
      <c r="Q1046" s="229" t="s">
        <v>1917</v>
      </c>
      <c r="R1046" s="229" t="n">
        <v>5</v>
      </c>
      <c r="S1046" s="229" t="s">
        <v>5449</v>
      </c>
      <c r="T1046" s="229" t="s">
        <v>360</v>
      </c>
      <c r="U1046" s="229" t="s">
        <v>7951</v>
      </c>
      <c r="V1046" s="229" t="s">
        <v>5365</v>
      </c>
      <c r="W1046" s="229" t="s">
        <v>404</v>
      </c>
      <c r="X1046" s="229" t="s">
        <v>7952</v>
      </c>
      <c r="Y1046" s="229" t="s">
        <v>7952</v>
      </c>
      <c r="Z1046" s="229" t="n">
        <v>8</v>
      </c>
      <c r="AA1046" s="229" t="n">
        <v>1</v>
      </c>
      <c r="AB1046" s="229" t="s">
        <v>7953</v>
      </c>
      <c r="AC1046" s="229" t="s">
        <v>5366</v>
      </c>
      <c r="AD1046" s="229" t="s">
        <v>258</v>
      </c>
      <c r="AE1046" s="229" t="s">
        <v>446</v>
      </c>
      <c r="AF1046" s="229" t="s">
        <v>5401</v>
      </c>
      <c r="AG1046" s="229" t="s">
        <v>5356</v>
      </c>
    </row>
    <row r="1047" customFormat="false" ht="15.8" hidden="false" customHeight="false" outlineLevel="0" collapsed="false">
      <c r="A1047" s="229" t="s">
        <v>4</v>
      </c>
      <c r="B1047" s="229" t="s">
        <v>5355</v>
      </c>
      <c r="C1047" s="229" t="s">
        <v>444</v>
      </c>
      <c r="D1047" s="229" t="s">
        <v>401</v>
      </c>
      <c r="E1047" s="229" t="s">
        <v>5356</v>
      </c>
      <c r="F1047" s="229"/>
      <c r="G1047" s="229" t="n">
        <v>0</v>
      </c>
      <c r="H1047" s="229" t="s">
        <v>7948</v>
      </c>
      <c r="I1047" s="229"/>
      <c r="J1047" s="229" t="s">
        <v>7949</v>
      </c>
      <c r="K1047" s="229" t="s">
        <v>443</v>
      </c>
      <c r="L1047" s="229"/>
      <c r="M1047" s="229" t="s">
        <v>7877</v>
      </c>
      <c r="N1047" s="229" t="s">
        <v>402</v>
      </c>
      <c r="O1047" s="229" t="s">
        <v>403</v>
      </c>
      <c r="P1047" s="229" t="s">
        <v>7950</v>
      </c>
      <c r="Q1047" s="229" t="s">
        <v>1917</v>
      </c>
      <c r="R1047" s="229" t="n">
        <v>5</v>
      </c>
      <c r="S1047" s="229" t="s">
        <v>5449</v>
      </c>
      <c r="T1047" s="229" t="s">
        <v>360</v>
      </c>
      <c r="U1047" s="229" t="s">
        <v>7951</v>
      </c>
      <c r="V1047" s="229" t="s">
        <v>5365</v>
      </c>
      <c r="W1047" s="229" t="s">
        <v>404</v>
      </c>
      <c r="X1047" s="229" t="s">
        <v>7954</v>
      </c>
      <c r="Y1047" s="229" t="s">
        <v>7954</v>
      </c>
      <c r="Z1047" s="229" t="n">
        <v>8</v>
      </c>
      <c r="AA1047" s="229" t="n">
        <v>1</v>
      </c>
      <c r="AB1047" s="229" t="s">
        <v>7955</v>
      </c>
      <c r="AC1047" s="229" t="s">
        <v>5366</v>
      </c>
      <c r="AD1047" s="229" t="s">
        <v>258</v>
      </c>
      <c r="AE1047" s="229" t="s">
        <v>448</v>
      </c>
      <c r="AF1047" s="229" t="s">
        <v>5401</v>
      </c>
      <c r="AG1047" s="229" t="s">
        <v>5356</v>
      </c>
      <c r="AI1047" s="0" t="s">
        <v>5494</v>
      </c>
    </row>
    <row r="1048" customFormat="false" ht="15.8" hidden="false" customHeight="false" outlineLevel="0" collapsed="false">
      <c r="A1048" s="229" t="s">
        <v>4</v>
      </c>
      <c r="B1048" s="229" t="s">
        <v>5355</v>
      </c>
      <c r="C1048" s="229" t="s">
        <v>444</v>
      </c>
      <c r="D1048" s="229" t="s">
        <v>401</v>
      </c>
      <c r="E1048" s="229" t="s">
        <v>5356</v>
      </c>
      <c r="F1048" s="229"/>
      <c r="G1048" s="229" t="n">
        <v>0</v>
      </c>
      <c r="H1048" s="229" t="s">
        <v>7948</v>
      </c>
      <c r="I1048" s="229"/>
      <c r="J1048" s="229" t="s">
        <v>7949</v>
      </c>
      <c r="K1048" s="229" t="s">
        <v>443</v>
      </c>
      <c r="L1048" s="229"/>
      <c r="M1048" s="229" t="s">
        <v>7877</v>
      </c>
      <c r="N1048" s="229" t="s">
        <v>402</v>
      </c>
      <c r="O1048" s="229" t="s">
        <v>403</v>
      </c>
      <c r="P1048" s="229" t="s">
        <v>7950</v>
      </c>
      <c r="Q1048" s="229" t="s">
        <v>1917</v>
      </c>
      <c r="R1048" s="229" t="n">
        <v>5</v>
      </c>
      <c r="S1048" s="229" t="s">
        <v>5449</v>
      </c>
      <c r="T1048" s="229" t="s">
        <v>360</v>
      </c>
      <c r="U1048" s="229" t="s">
        <v>7951</v>
      </c>
      <c r="V1048" s="229" t="s">
        <v>5365</v>
      </c>
      <c r="W1048" s="229" t="s">
        <v>404</v>
      </c>
      <c r="X1048" s="229" t="s">
        <v>7935</v>
      </c>
      <c r="Y1048" s="229" t="s">
        <v>7935</v>
      </c>
      <c r="Z1048" s="229" t="n">
        <v>8</v>
      </c>
      <c r="AA1048" s="229" t="n">
        <v>1</v>
      </c>
      <c r="AB1048" s="229" t="s">
        <v>7936</v>
      </c>
      <c r="AC1048" s="229" t="s">
        <v>5366</v>
      </c>
      <c r="AD1048" s="229" t="s">
        <v>258</v>
      </c>
      <c r="AE1048" s="229" t="s">
        <v>450</v>
      </c>
      <c r="AF1048" s="229" t="s">
        <v>5401</v>
      </c>
      <c r="AG1048" s="229" t="s">
        <v>5356</v>
      </c>
      <c r="AI1048" s="0" t="s">
        <v>5494</v>
      </c>
    </row>
    <row r="1049" customFormat="false" ht="15.8" hidden="false" customHeight="false" outlineLevel="0" collapsed="false">
      <c r="A1049" s="229" t="s">
        <v>4</v>
      </c>
      <c r="B1049" s="229" t="s">
        <v>5355</v>
      </c>
      <c r="C1049" s="229" t="s">
        <v>444</v>
      </c>
      <c r="D1049" s="229" t="s">
        <v>401</v>
      </c>
      <c r="E1049" s="229" t="s">
        <v>5356</v>
      </c>
      <c r="F1049" s="229"/>
      <c r="G1049" s="229" t="n">
        <v>0</v>
      </c>
      <c r="H1049" s="229" t="s">
        <v>7948</v>
      </c>
      <c r="I1049" s="229"/>
      <c r="J1049" s="229" t="s">
        <v>7949</v>
      </c>
      <c r="K1049" s="229" t="s">
        <v>443</v>
      </c>
      <c r="L1049" s="229"/>
      <c r="M1049" s="229" t="s">
        <v>7877</v>
      </c>
      <c r="N1049" s="229" t="s">
        <v>402</v>
      </c>
      <c r="O1049" s="229" t="s">
        <v>403</v>
      </c>
      <c r="P1049" s="229" t="s">
        <v>7950</v>
      </c>
      <c r="Q1049" s="229" t="s">
        <v>1917</v>
      </c>
      <c r="R1049" s="229" t="n">
        <v>5</v>
      </c>
      <c r="S1049" s="229" t="s">
        <v>5449</v>
      </c>
      <c r="T1049" s="229" t="s">
        <v>360</v>
      </c>
      <c r="U1049" s="229" t="s">
        <v>7951</v>
      </c>
      <c r="V1049" s="229" t="s">
        <v>5365</v>
      </c>
      <c r="W1049" s="229" t="s">
        <v>404</v>
      </c>
      <c r="X1049" s="229" t="s">
        <v>7956</v>
      </c>
      <c r="Y1049" s="229" t="s">
        <v>7956</v>
      </c>
      <c r="Z1049" s="229" t="n">
        <v>8</v>
      </c>
      <c r="AA1049" s="229" t="n">
        <v>1</v>
      </c>
      <c r="AB1049" s="229" t="s">
        <v>7957</v>
      </c>
      <c r="AC1049" s="229" t="s">
        <v>5366</v>
      </c>
      <c r="AD1049" s="229" t="s">
        <v>258</v>
      </c>
      <c r="AE1049" s="229" t="s">
        <v>452</v>
      </c>
      <c r="AF1049" s="229" t="s">
        <v>5401</v>
      </c>
      <c r="AG1049" s="229" t="s">
        <v>5356</v>
      </c>
    </row>
    <row r="1050" customFormat="false" ht="15.8" hidden="false" customHeight="false" outlineLevel="0" collapsed="false">
      <c r="A1050" s="229" t="s">
        <v>4</v>
      </c>
      <c r="B1050" s="229" t="s">
        <v>5355</v>
      </c>
      <c r="C1050" s="229" t="s">
        <v>444</v>
      </c>
      <c r="D1050" s="229" t="s">
        <v>401</v>
      </c>
      <c r="E1050" s="229" t="s">
        <v>5356</v>
      </c>
      <c r="F1050" s="229"/>
      <c r="G1050" s="229" t="n">
        <v>0</v>
      </c>
      <c r="H1050" s="229" t="s">
        <v>7948</v>
      </c>
      <c r="I1050" s="229"/>
      <c r="J1050" s="229" t="s">
        <v>7949</v>
      </c>
      <c r="K1050" s="229" t="s">
        <v>443</v>
      </c>
      <c r="L1050" s="229"/>
      <c r="M1050" s="229" t="s">
        <v>7877</v>
      </c>
      <c r="N1050" s="229" t="s">
        <v>402</v>
      </c>
      <c r="O1050" s="229" t="s">
        <v>403</v>
      </c>
      <c r="P1050" s="229" t="s">
        <v>7950</v>
      </c>
      <c r="Q1050" s="229" t="s">
        <v>1917</v>
      </c>
      <c r="R1050" s="229" t="n">
        <v>5</v>
      </c>
      <c r="S1050" s="229" t="s">
        <v>5449</v>
      </c>
      <c r="T1050" s="229" t="s">
        <v>360</v>
      </c>
      <c r="U1050" s="229" t="s">
        <v>7951</v>
      </c>
      <c r="V1050" s="229" t="s">
        <v>5365</v>
      </c>
      <c r="W1050" s="229" t="s">
        <v>404</v>
      </c>
      <c r="X1050" s="229" t="s">
        <v>7958</v>
      </c>
      <c r="Y1050" s="229" t="s">
        <v>7958</v>
      </c>
      <c r="Z1050" s="229" t="n">
        <v>8</v>
      </c>
      <c r="AA1050" s="229" t="n">
        <v>1</v>
      </c>
      <c r="AB1050" s="229" t="s">
        <v>7959</v>
      </c>
      <c r="AC1050" s="229" t="s">
        <v>5366</v>
      </c>
      <c r="AD1050" s="229" t="s">
        <v>258</v>
      </c>
      <c r="AE1050" s="229" t="s">
        <v>454</v>
      </c>
      <c r="AF1050" s="229" t="s">
        <v>5401</v>
      </c>
      <c r="AG1050" s="229" t="s">
        <v>5356</v>
      </c>
    </row>
    <row r="1051" customFormat="false" ht="15.8" hidden="false" customHeight="false" outlineLevel="0" collapsed="false">
      <c r="A1051" s="229" t="s">
        <v>4</v>
      </c>
      <c r="B1051" s="229" t="s">
        <v>5355</v>
      </c>
      <c r="C1051" s="229" t="s">
        <v>444</v>
      </c>
      <c r="D1051" s="229" t="s">
        <v>401</v>
      </c>
      <c r="E1051" s="229" t="s">
        <v>5356</v>
      </c>
      <c r="F1051" s="229"/>
      <c r="G1051" s="229" t="n">
        <v>0</v>
      </c>
      <c r="H1051" s="229" t="s">
        <v>7948</v>
      </c>
      <c r="I1051" s="229"/>
      <c r="J1051" s="229" t="s">
        <v>7949</v>
      </c>
      <c r="K1051" s="229" t="s">
        <v>443</v>
      </c>
      <c r="L1051" s="229"/>
      <c r="M1051" s="229" t="s">
        <v>7877</v>
      </c>
      <c r="N1051" s="229" t="s">
        <v>402</v>
      </c>
      <c r="O1051" s="229" t="s">
        <v>403</v>
      </c>
      <c r="P1051" s="229" t="s">
        <v>7950</v>
      </c>
      <c r="Q1051" s="229" t="s">
        <v>1917</v>
      </c>
      <c r="R1051" s="229" t="n">
        <v>5</v>
      </c>
      <c r="S1051" s="229" t="s">
        <v>5449</v>
      </c>
      <c r="T1051" s="229" t="s">
        <v>360</v>
      </c>
      <c r="U1051" s="229" t="s">
        <v>7951</v>
      </c>
      <c r="V1051" s="229" t="s">
        <v>5365</v>
      </c>
      <c r="W1051" s="229" t="s">
        <v>404</v>
      </c>
      <c r="X1051" s="229" t="s">
        <v>7939</v>
      </c>
      <c r="Y1051" s="229" t="s">
        <v>7939</v>
      </c>
      <c r="Z1051" s="229" t="n">
        <v>8</v>
      </c>
      <c r="AA1051" s="229" t="n">
        <v>1</v>
      </c>
      <c r="AB1051" s="229" t="s">
        <v>7940</v>
      </c>
      <c r="AC1051" s="229" t="s">
        <v>5366</v>
      </c>
      <c r="AD1051" s="229" t="s">
        <v>258</v>
      </c>
      <c r="AE1051" s="229" t="s">
        <v>456</v>
      </c>
      <c r="AF1051" s="229" t="s">
        <v>5401</v>
      </c>
      <c r="AG1051" s="229" t="s">
        <v>5356</v>
      </c>
      <c r="AI1051" s="0" t="s">
        <v>7801</v>
      </c>
    </row>
    <row r="1052" customFormat="false" ht="15.8" hidden="false" customHeight="false" outlineLevel="0" collapsed="false">
      <c r="A1052" s="229" t="s">
        <v>4</v>
      </c>
      <c r="B1052" s="229" t="s">
        <v>5355</v>
      </c>
      <c r="C1052" s="229" t="s">
        <v>444</v>
      </c>
      <c r="D1052" s="229" t="s">
        <v>401</v>
      </c>
      <c r="E1052" s="229" t="s">
        <v>5356</v>
      </c>
      <c r="F1052" s="229"/>
      <c r="G1052" s="229" t="n">
        <v>0</v>
      </c>
      <c r="H1052" s="229" t="s">
        <v>7948</v>
      </c>
      <c r="I1052" s="229"/>
      <c r="J1052" s="229" t="s">
        <v>7949</v>
      </c>
      <c r="K1052" s="229" t="s">
        <v>443</v>
      </c>
      <c r="L1052" s="229"/>
      <c r="M1052" s="229" t="s">
        <v>7877</v>
      </c>
      <c r="N1052" s="229" t="s">
        <v>402</v>
      </c>
      <c r="O1052" s="229" t="s">
        <v>403</v>
      </c>
      <c r="P1052" s="229" t="s">
        <v>7950</v>
      </c>
      <c r="Q1052" s="229" t="s">
        <v>1917</v>
      </c>
      <c r="R1052" s="229" t="n">
        <v>5</v>
      </c>
      <c r="S1052" s="229" t="s">
        <v>5449</v>
      </c>
      <c r="T1052" s="229" t="s">
        <v>360</v>
      </c>
      <c r="U1052" s="229" t="s">
        <v>7951</v>
      </c>
      <c r="V1052" s="229" t="s">
        <v>5365</v>
      </c>
      <c r="W1052" s="229" t="s">
        <v>404</v>
      </c>
      <c r="X1052" s="229" t="s">
        <v>7891</v>
      </c>
      <c r="Y1052" s="229" t="s">
        <v>7891</v>
      </c>
      <c r="Z1052" s="229" t="n">
        <v>8</v>
      </c>
      <c r="AA1052" s="229" t="n">
        <v>1</v>
      </c>
      <c r="AB1052" s="229" t="s">
        <v>7892</v>
      </c>
      <c r="AC1052" s="229" t="s">
        <v>5366</v>
      </c>
      <c r="AD1052" s="229" t="s">
        <v>258</v>
      </c>
      <c r="AE1052" s="229" t="s">
        <v>458</v>
      </c>
      <c r="AF1052" s="229" t="s">
        <v>5401</v>
      </c>
      <c r="AG1052" s="229" t="s">
        <v>5356</v>
      </c>
    </row>
    <row r="1053" customFormat="false" ht="15.8" hidden="false" customHeight="false" outlineLevel="0" collapsed="false">
      <c r="A1053" s="229" t="s">
        <v>4</v>
      </c>
      <c r="B1053" s="229" t="s">
        <v>5355</v>
      </c>
      <c r="C1053" s="229" t="s">
        <v>444</v>
      </c>
      <c r="D1053" s="229" t="s">
        <v>401</v>
      </c>
      <c r="E1053" s="229" t="s">
        <v>5356</v>
      </c>
      <c r="F1053" s="229"/>
      <c r="G1053" s="229" t="n">
        <v>0</v>
      </c>
      <c r="H1053" s="229" t="s">
        <v>7948</v>
      </c>
      <c r="I1053" s="229"/>
      <c r="J1053" s="229" t="s">
        <v>7949</v>
      </c>
      <c r="K1053" s="229" t="s">
        <v>443</v>
      </c>
      <c r="L1053" s="229"/>
      <c r="M1053" s="229" t="s">
        <v>7877</v>
      </c>
      <c r="N1053" s="229" t="s">
        <v>402</v>
      </c>
      <c r="O1053" s="229" t="s">
        <v>403</v>
      </c>
      <c r="P1053" s="229" t="s">
        <v>7950</v>
      </c>
      <c r="Q1053" s="229" t="s">
        <v>1917</v>
      </c>
      <c r="R1053" s="229" t="n">
        <v>5</v>
      </c>
      <c r="S1053" s="229" t="s">
        <v>5449</v>
      </c>
      <c r="T1053" s="229" t="s">
        <v>360</v>
      </c>
      <c r="U1053" s="229" t="s">
        <v>7951</v>
      </c>
      <c r="V1053" s="229" t="s">
        <v>5365</v>
      </c>
      <c r="W1053" s="229" t="s">
        <v>404</v>
      </c>
      <c r="X1053" s="229" t="s">
        <v>7960</v>
      </c>
      <c r="Y1053" s="229" t="s">
        <v>7960</v>
      </c>
      <c r="Z1053" s="229" t="n">
        <v>8</v>
      </c>
      <c r="AA1053" s="229" t="n">
        <v>1</v>
      </c>
      <c r="AB1053" s="229" t="s">
        <v>7961</v>
      </c>
      <c r="AC1053" s="229" t="s">
        <v>5366</v>
      </c>
      <c r="AD1053" s="229" t="s">
        <v>258</v>
      </c>
      <c r="AE1053" s="229" t="s">
        <v>412</v>
      </c>
      <c r="AF1053" s="229" t="s">
        <v>5401</v>
      </c>
      <c r="AG1053" s="229" t="s">
        <v>5356</v>
      </c>
    </row>
    <row r="1054" customFormat="false" ht="15.8" hidden="false" customHeight="false" outlineLevel="0" collapsed="false">
      <c r="A1054" s="229" t="s">
        <v>4</v>
      </c>
      <c r="B1054" s="229" t="s">
        <v>5355</v>
      </c>
      <c r="C1054" s="229" t="s">
        <v>444</v>
      </c>
      <c r="D1054" s="229" t="s">
        <v>401</v>
      </c>
      <c r="E1054" s="229" t="s">
        <v>5356</v>
      </c>
      <c r="F1054" s="229"/>
      <c r="G1054" s="229" t="n">
        <v>0</v>
      </c>
      <c r="H1054" s="229" t="s">
        <v>7948</v>
      </c>
      <c r="I1054" s="229"/>
      <c r="J1054" s="229" t="s">
        <v>7949</v>
      </c>
      <c r="K1054" s="229" t="s">
        <v>443</v>
      </c>
      <c r="L1054" s="229"/>
      <c r="M1054" s="229" t="s">
        <v>7877</v>
      </c>
      <c r="N1054" s="229" t="s">
        <v>402</v>
      </c>
      <c r="O1054" s="229" t="s">
        <v>403</v>
      </c>
      <c r="P1054" s="229" t="s">
        <v>7950</v>
      </c>
      <c r="Q1054" s="229" t="s">
        <v>1917</v>
      </c>
      <c r="R1054" s="229" t="n">
        <v>5</v>
      </c>
      <c r="S1054" s="229" t="s">
        <v>5449</v>
      </c>
      <c r="T1054" s="229" t="s">
        <v>360</v>
      </c>
      <c r="U1054" s="229" t="s">
        <v>7951</v>
      </c>
      <c r="V1054" s="229" t="s">
        <v>5365</v>
      </c>
      <c r="W1054" s="229" t="s">
        <v>404</v>
      </c>
      <c r="X1054" s="229" t="s">
        <v>7954</v>
      </c>
      <c r="Y1054" s="229" t="s">
        <v>7954</v>
      </c>
      <c r="Z1054" s="229" t="n">
        <v>8</v>
      </c>
      <c r="AA1054" s="229" t="n">
        <v>1</v>
      </c>
      <c r="AB1054" s="229" t="s">
        <v>7955</v>
      </c>
      <c r="AC1054" s="229" t="s">
        <v>5366</v>
      </c>
      <c r="AD1054" s="229" t="s">
        <v>263</v>
      </c>
      <c r="AE1054" s="229" t="s">
        <v>448</v>
      </c>
      <c r="AF1054" s="229" t="s">
        <v>2446</v>
      </c>
      <c r="AG1054" s="229" t="s">
        <v>5356</v>
      </c>
    </row>
    <row r="1055" customFormat="false" ht="15.8" hidden="false" customHeight="false" outlineLevel="0" collapsed="false">
      <c r="A1055" s="229" t="s">
        <v>4</v>
      </c>
      <c r="B1055" s="229" t="s">
        <v>5355</v>
      </c>
      <c r="C1055" s="229" t="s">
        <v>444</v>
      </c>
      <c r="D1055" s="229" t="s">
        <v>401</v>
      </c>
      <c r="E1055" s="229" t="s">
        <v>5356</v>
      </c>
      <c r="F1055" s="229"/>
      <c r="G1055" s="229" t="n">
        <v>0</v>
      </c>
      <c r="H1055" s="229" t="s">
        <v>7948</v>
      </c>
      <c r="I1055" s="229"/>
      <c r="J1055" s="229" t="s">
        <v>7949</v>
      </c>
      <c r="K1055" s="229" t="s">
        <v>443</v>
      </c>
      <c r="L1055" s="229"/>
      <c r="M1055" s="229" t="s">
        <v>7877</v>
      </c>
      <c r="N1055" s="229" t="s">
        <v>402</v>
      </c>
      <c r="O1055" s="229" t="s">
        <v>403</v>
      </c>
      <c r="P1055" s="229" t="s">
        <v>7950</v>
      </c>
      <c r="Q1055" s="229" t="s">
        <v>1917</v>
      </c>
      <c r="R1055" s="229" t="n">
        <v>5</v>
      </c>
      <c r="S1055" s="229" t="s">
        <v>5449</v>
      </c>
      <c r="T1055" s="229" t="s">
        <v>360</v>
      </c>
      <c r="U1055" s="229" t="s">
        <v>7951</v>
      </c>
      <c r="V1055" s="229" t="s">
        <v>5365</v>
      </c>
      <c r="W1055" s="229" t="s">
        <v>404</v>
      </c>
      <c r="X1055" s="229" t="s">
        <v>7962</v>
      </c>
      <c r="Y1055" s="229" t="s">
        <v>7962</v>
      </c>
      <c r="Z1055" s="229" t="n">
        <v>8</v>
      </c>
      <c r="AA1055" s="229" t="n">
        <v>1</v>
      </c>
      <c r="AB1055" s="229" t="s">
        <v>7963</v>
      </c>
      <c r="AC1055" s="229" t="s">
        <v>5366</v>
      </c>
      <c r="AD1055" s="229" t="s">
        <v>270</v>
      </c>
      <c r="AE1055" s="229" t="s">
        <v>462</v>
      </c>
      <c r="AF1055" s="229" t="s">
        <v>5385</v>
      </c>
      <c r="AG1055" s="229" t="s">
        <v>5356</v>
      </c>
    </row>
    <row r="1056" customFormat="false" ht="15.8" hidden="false" customHeight="false" outlineLevel="0" collapsed="false">
      <c r="A1056" s="229" t="s">
        <v>4</v>
      </c>
      <c r="B1056" s="229" t="s">
        <v>5355</v>
      </c>
      <c r="C1056" s="229" t="s">
        <v>444</v>
      </c>
      <c r="D1056" s="229" t="s">
        <v>401</v>
      </c>
      <c r="E1056" s="229" t="s">
        <v>5356</v>
      </c>
      <c r="F1056" s="229"/>
      <c r="G1056" s="229" t="n">
        <v>0</v>
      </c>
      <c r="H1056" s="229" t="s">
        <v>7948</v>
      </c>
      <c r="I1056" s="229"/>
      <c r="J1056" s="229" t="s">
        <v>7949</v>
      </c>
      <c r="K1056" s="229" t="s">
        <v>443</v>
      </c>
      <c r="L1056" s="229"/>
      <c r="M1056" s="229" t="s">
        <v>7877</v>
      </c>
      <c r="N1056" s="229" t="s">
        <v>402</v>
      </c>
      <c r="O1056" s="229" t="s">
        <v>403</v>
      </c>
      <c r="P1056" s="229" t="s">
        <v>7950</v>
      </c>
      <c r="Q1056" s="229" t="s">
        <v>1917</v>
      </c>
      <c r="R1056" s="229" t="n">
        <v>5</v>
      </c>
      <c r="S1056" s="229" t="s">
        <v>5449</v>
      </c>
      <c r="T1056" s="229" t="s">
        <v>360</v>
      </c>
      <c r="U1056" s="229" t="s">
        <v>7951</v>
      </c>
      <c r="V1056" s="229" t="s">
        <v>5365</v>
      </c>
      <c r="W1056" s="229" t="s">
        <v>404</v>
      </c>
      <c r="X1056" s="229" t="s">
        <v>6415</v>
      </c>
      <c r="Y1056" s="229" t="s">
        <v>6415</v>
      </c>
      <c r="Z1056" s="229" t="n">
        <v>8</v>
      </c>
      <c r="AA1056" s="229" t="n">
        <v>1</v>
      </c>
      <c r="AB1056" s="229" t="s">
        <v>6416</v>
      </c>
      <c r="AC1056" s="229" t="s">
        <v>5366</v>
      </c>
      <c r="AD1056" s="229" t="s">
        <v>270</v>
      </c>
      <c r="AE1056" s="229" t="s">
        <v>464</v>
      </c>
      <c r="AF1056" s="229" t="s">
        <v>5385</v>
      </c>
      <c r="AG1056" s="229" t="s">
        <v>5356</v>
      </c>
    </row>
    <row r="1057" customFormat="false" ht="15.8" hidden="false" customHeight="false" outlineLevel="0" collapsed="false">
      <c r="A1057" s="229" t="s">
        <v>4</v>
      </c>
      <c r="B1057" s="229" t="s">
        <v>5355</v>
      </c>
      <c r="C1057" s="229" t="s">
        <v>370</v>
      </c>
      <c r="D1057" s="229" t="s">
        <v>370</v>
      </c>
      <c r="E1057" s="229" t="s">
        <v>5356</v>
      </c>
      <c r="F1057" s="229"/>
      <c r="G1057" s="229" t="n">
        <v>0</v>
      </c>
      <c r="H1057" s="229" t="s">
        <v>7875</v>
      </c>
      <c r="I1057" s="229"/>
      <c r="J1057" s="229" t="s">
        <v>7964</v>
      </c>
      <c r="K1057" s="229" t="s">
        <v>383</v>
      </c>
      <c r="L1057" s="229"/>
      <c r="M1057" s="229" t="s">
        <v>7877</v>
      </c>
      <c r="N1057" s="229" t="s">
        <v>384</v>
      </c>
      <c r="O1057" s="229" t="s">
        <v>372</v>
      </c>
      <c r="P1057" s="229" t="s">
        <v>7965</v>
      </c>
      <c r="Q1057" s="229" t="s">
        <v>1913</v>
      </c>
      <c r="R1057" s="229" t="n">
        <v>5</v>
      </c>
      <c r="S1057" s="229" t="s">
        <v>5449</v>
      </c>
      <c r="T1057" s="229" t="s">
        <v>385</v>
      </c>
      <c r="U1057" s="229" t="s">
        <v>7879</v>
      </c>
      <c r="V1057" s="229" t="s">
        <v>5365</v>
      </c>
      <c r="W1057" s="229" t="s">
        <v>386</v>
      </c>
      <c r="X1057" s="229" t="s">
        <v>7915</v>
      </c>
      <c r="Y1057" s="229" t="s">
        <v>7915</v>
      </c>
      <c r="Z1057" s="229" t="n">
        <v>8</v>
      </c>
      <c r="AA1057" s="229" t="n">
        <v>1</v>
      </c>
      <c r="AB1057" s="229" t="s">
        <v>7916</v>
      </c>
      <c r="AC1057" s="229" t="s">
        <v>5366</v>
      </c>
      <c r="AD1057" s="229" t="s">
        <v>258</v>
      </c>
      <c r="AE1057" s="229" t="s">
        <v>259</v>
      </c>
      <c r="AF1057" s="229" t="s">
        <v>5401</v>
      </c>
      <c r="AG1057" s="229" t="s">
        <v>5356</v>
      </c>
    </row>
    <row r="1058" customFormat="false" ht="15.8" hidden="false" customHeight="false" outlineLevel="0" collapsed="false">
      <c r="A1058" s="229" t="s">
        <v>4</v>
      </c>
      <c r="B1058" s="229" t="s">
        <v>5355</v>
      </c>
      <c r="C1058" s="229" t="s">
        <v>370</v>
      </c>
      <c r="D1058" s="229" t="s">
        <v>370</v>
      </c>
      <c r="E1058" s="229" t="s">
        <v>5356</v>
      </c>
      <c r="F1058" s="229"/>
      <c r="G1058" s="229" t="n">
        <v>0</v>
      </c>
      <c r="H1058" s="229" t="s">
        <v>7875</v>
      </c>
      <c r="I1058" s="229"/>
      <c r="J1058" s="229" t="s">
        <v>7964</v>
      </c>
      <c r="K1058" s="229" t="s">
        <v>383</v>
      </c>
      <c r="L1058" s="229"/>
      <c r="M1058" s="229" t="s">
        <v>7877</v>
      </c>
      <c r="N1058" s="229" t="s">
        <v>384</v>
      </c>
      <c r="O1058" s="229" t="s">
        <v>372</v>
      </c>
      <c r="P1058" s="229" t="s">
        <v>7965</v>
      </c>
      <c r="Q1058" s="229" t="s">
        <v>1913</v>
      </c>
      <c r="R1058" s="229" t="n">
        <v>5</v>
      </c>
      <c r="S1058" s="229" t="s">
        <v>5449</v>
      </c>
      <c r="T1058" s="229" t="s">
        <v>385</v>
      </c>
      <c r="U1058" s="229" t="s">
        <v>7879</v>
      </c>
      <c r="V1058" s="229" t="s">
        <v>5365</v>
      </c>
      <c r="W1058" s="229" t="s">
        <v>386</v>
      </c>
      <c r="X1058" s="229" t="s">
        <v>5409</v>
      </c>
      <c r="Y1058" s="229" t="s">
        <v>5409</v>
      </c>
      <c r="Z1058" s="229" t="n">
        <v>8</v>
      </c>
      <c r="AA1058" s="229" t="n">
        <v>1</v>
      </c>
      <c r="AB1058" s="229" t="s">
        <v>5410</v>
      </c>
      <c r="AC1058" s="229" t="s">
        <v>5366</v>
      </c>
      <c r="AD1058" s="229" t="s">
        <v>258</v>
      </c>
      <c r="AE1058" s="229" t="s">
        <v>388</v>
      </c>
      <c r="AF1058" s="229" t="s">
        <v>5401</v>
      </c>
      <c r="AG1058" s="229" t="s">
        <v>5356</v>
      </c>
    </row>
    <row r="1059" customFormat="false" ht="15.8" hidden="false" customHeight="false" outlineLevel="0" collapsed="false">
      <c r="A1059" s="229" t="s">
        <v>4</v>
      </c>
      <c r="B1059" s="229" t="s">
        <v>5355</v>
      </c>
      <c r="C1059" s="229" t="s">
        <v>370</v>
      </c>
      <c r="D1059" s="229" t="s">
        <v>370</v>
      </c>
      <c r="E1059" s="229" t="s">
        <v>5356</v>
      </c>
      <c r="F1059" s="229"/>
      <c r="G1059" s="229" t="n">
        <v>0</v>
      </c>
      <c r="H1059" s="229" t="s">
        <v>7875</v>
      </c>
      <c r="I1059" s="229"/>
      <c r="J1059" s="229" t="s">
        <v>7964</v>
      </c>
      <c r="K1059" s="229" t="s">
        <v>383</v>
      </c>
      <c r="L1059" s="229"/>
      <c r="M1059" s="229" t="s">
        <v>7877</v>
      </c>
      <c r="N1059" s="229" t="s">
        <v>384</v>
      </c>
      <c r="O1059" s="229" t="s">
        <v>372</v>
      </c>
      <c r="P1059" s="229" t="s">
        <v>7965</v>
      </c>
      <c r="Q1059" s="229" t="s">
        <v>1913</v>
      </c>
      <c r="R1059" s="229" t="n">
        <v>5</v>
      </c>
      <c r="S1059" s="229" t="s">
        <v>5449</v>
      </c>
      <c r="T1059" s="229" t="s">
        <v>385</v>
      </c>
      <c r="U1059" s="229" t="s">
        <v>7879</v>
      </c>
      <c r="V1059" s="229" t="s">
        <v>5365</v>
      </c>
      <c r="W1059" s="229" t="s">
        <v>386</v>
      </c>
      <c r="X1059" s="229" t="s">
        <v>5412</v>
      </c>
      <c r="Y1059" s="229" t="s">
        <v>5412</v>
      </c>
      <c r="Z1059" s="229" t="n">
        <v>8</v>
      </c>
      <c r="AA1059" s="229" t="n">
        <v>1</v>
      </c>
      <c r="AB1059" s="229" t="s">
        <v>3523</v>
      </c>
      <c r="AC1059" s="229" t="s">
        <v>5366</v>
      </c>
      <c r="AD1059" s="229" t="s">
        <v>258</v>
      </c>
      <c r="AE1059" s="229" t="s">
        <v>1558</v>
      </c>
      <c r="AF1059" s="229" t="s">
        <v>5401</v>
      </c>
      <c r="AG1059" s="229" t="s">
        <v>5356</v>
      </c>
      <c r="AI1059" s="0" t="s">
        <v>5413</v>
      </c>
    </row>
    <row r="1060" customFormat="false" ht="15.8" hidden="false" customHeight="false" outlineLevel="0" collapsed="false">
      <c r="A1060" s="229" t="s">
        <v>4</v>
      </c>
      <c r="B1060" s="229" t="s">
        <v>5355</v>
      </c>
      <c r="C1060" s="229" t="s">
        <v>370</v>
      </c>
      <c r="D1060" s="229" t="s">
        <v>370</v>
      </c>
      <c r="E1060" s="229" t="s">
        <v>5356</v>
      </c>
      <c r="F1060" s="229"/>
      <c r="G1060" s="229" t="n">
        <v>0</v>
      </c>
      <c r="H1060" s="229" t="s">
        <v>7875</v>
      </c>
      <c r="I1060" s="229"/>
      <c r="J1060" s="229" t="s">
        <v>7964</v>
      </c>
      <c r="K1060" s="229" t="s">
        <v>383</v>
      </c>
      <c r="L1060" s="229"/>
      <c r="M1060" s="229" t="s">
        <v>7877</v>
      </c>
      <c r="N1060" s="229" t="s">
        <v>384</v>
      </c>
      <c r="O1060" s="229" t="s">
        <v>372</v>
      </c>
      <c r="P1060" s="229" t="s">
        <v>7965</v>
      </c>
      <c r="Q1060" s="229" t="s">
        <v>1913</v>
      </c>
      <c r="R1060" s="229" t="n">
        <v>5</v>
      </c>
      <c r="S1060" s="229" t="s">
        <v>5449</v>
      </c>
      <c r="T1060" s="229" t="s">
        <v>385</v>
      </c>
      <c r="U1060" s="229" t="s">
        <v>7879</v>
      </c>
      <c r="V1060" s="229" t="s">
        <v>5365</v>
      </c>
      <c r="W1060" s="229" t="s">
        <v>386</v>
      </c>
      <c r="X1060" s="229" t="s">
        <v>7804</v>
      </c>
      <c r="Y1060" s="229" t="s">
        <v>7804</v>
      </c>
      <c r="Z1060" s="229" t="n">
        <v>8</v>
      </c>
      <c r="AA1060" s="229" t="n">
        <v>1</v>
      </c>
      <c r="AB1060" s="229" t="s">
        <v>7805</v>
      </c>
      <c r="AC1060" s="229" t="s">
        <v>5366</v>
      </c>
      <c r="AD1060" s="229" t="s">
        <v>258</v>
      </c>
      <c r="AE1060" s="229" t="s">
        <v>390</v>
      </c>
      <c r="AF1060" s="229" t="s">
        <v>5401</v>
      </c>
      <c r="AG1060" s="229" t="s">
        <v>5356</v>
      </c>
    </row>
    <row r="1061" customFormat="false" ht="15.8" hidden="false" customHeight="false" outlineLevel="0" collapsed="false">
      <c r="A1061" s="229" t="s">
        <v>4</v>
      </c>
      <c r="B1061" s="229" t="s">
        <v>5355</v>
      </c>
      <c r="C1061" s="229" t="s">
        <v>370</v>
      </c>
      <c r="D1061" s="229" t="s">
        <v>370</v>
      </c>
      <c r="E1061" s="229" t="s">
        <v>5356</v>
      </c>
      <c r="F1061" s="229"/>
      <c r="G1061" s="229" t="n">
        <v>0</v>
      </c>
      <c r="H1061" s="229" t="s">
        <v>7875</v>
      </c>
      <c r="I1061" s="229"/>
      <c r="J1061" s="229" t="s">
        <v>7964</v>
      </c>
      <c r="K1061" s="229" t="s">
        <v>383</v>
      </c>
      <c r="L1061" s="229"/>
      <c r="M1061" s="229" t="s">
        <v>7877</v>
      </c>
      <c r="N1061" s="229" t="s">
        <v>384</v>
      </c>
      <c r="O1061" s="229" t="s">
        <v>372</v>
      </c>
      <c r="P1061" s="229" t="s">
        <v>7965</v>
      </c>
      <c r="Q1061" s="229" t="s">
        <v>1913</v>
      </c>
      <c r="R1061" s="229" t="n">
        <v>5</v>
      </c>
      <c r="S1061" s="229" t="s">
        <v>5449</v>
      </c>
      <c r="T1061" s="229" t="s">
        <v>385</v>
      </c>
      <c r="U1061" s="229" t="s">
        <v>7879</v>
      </c>
      <c r="V1061" s="229" t="s">
        <v>5365</v>
      </c>
      <c r="W1061" s="229" t="s">
        <v>386</v>
      </c>
      <c r="X1061" s="229" t="s">
        <v>7906</v>
      </c>
      <c r="Y1061" s="229" t="s">
        <v>7906</v>
      </c>
      <c r="Z1061" s="229" t="n">
        <v>8</v>
      </c>
      <c r="AA1061" s="229" t="n">
        <v>1</v>
      </c>
      <c r="AB1061" s="229" t="s">
        <v>7907</v>
      </c>
      <c r="AC1061" s="229" t="s">
        <v>5366</v>
      </c>
      <c r="AD1061" s="229" t="s">
        <v>258</v>
      </c>
      <c r="AE1061" s="229" t="s">
        <v>392</v>
      </c>
      <c r="AF1061" s="229" t="s">
        <v>5401</v>
      </c>
      <c r="AG1061" s="229" t="s">
        <v>5356</v>
      </c>
    </row>
    <row r="1062" customFormat="false" ht="15.8" hidden="false" customHeight="false" outlineLevel="0" collapsed="false">
      <c r="A1062" s="229" t="s">
        <v>4</v>
      </c>
      <c r="B1062" s="229" t="s">
        <v>5355</v>
      </c>
      <c r="C1062" s="229" t="s">
        <v>370</v>
      </c>
      <c r="D1062" s="229" t="s">
        <v>370</v>
      </c>
      <c r="E1062" s="229" t="s">
        <v>5356</v>
      </c>
      <c r="F1062" s="229"/>
      <c r="G1062" s="229" t="n">
        <v>0</v>
      </c>
      <c r="H1062" s="229" t="s">
        <v>7875</v>
      </c>
      <c r="I1062" s="229"/>
      <c r="J1062" s="229" t="s">
        <v>7964</v>
      </c>
      <c r="K1062" s="229" t="s">
        <v>383</v>
      </c>
      <c r="L1062" s="229"/>
      <c r="M1062" s="229" t="s">
        <v>7877</v>
      </c>
      <c r="N1062" s="229" t="s">
        <v>384</v>
      </c>
      <c r="O1062" s="229" t="s">
        <v>372</v>
      </c>
      <c r="P1062" s="229" t="s">
        <v>7965</v>
      </c>
      <c r="Q1062" s="229" t="s">
        <v>1913</v>
      </c>
      <c r="R1062" s="229" t="n">
        <v>5</v>
      </c>
      <c r="S1062" s="229" t="s">
        <v>5449</v>
      </c>
      <c r="T1062" s="229" t="s">
        <v>385</v>
      </c>
      <c r="U1062" s="229" t="s">
        <v>7879</v>
      </c>
      <c r="V1062" s="229" t="s">
        <v>5365</v>
      </c>
      <c r="W1062" s="229" t="s">
        <v>386</v>
      </c>
      <c r="X1062" s="229" t="s">
        <v>7808</v>
      </c>
      <c r="Y1062" s="229" t="s">
        <v>7808</v>
      </c>
      <c r="Z1062" s="229" t="n">
        <v>8</v>
      </c>
      <c r="AA1062" s="229" t="n">
        <v>1</v>
      </c>
      <c r="AB1062" s="229" t="s">
        <v>7809</v>
      </c>
      <c r="AC1062" s="229" t="s">
        <v>5366</v>
      </c>
      <c r="AD1062" s="229" t="s">
        <v>258</v>
      </c>
      <c r="AE1062" s="229" t="s">
        <v>289</v>
      </c>
      <c r="AF1062" s="229" t="s">
        <v>5401</v>
      </c>
      <c r="AG1062" s="229" t="s">
        <v>5356</v>
      </c>
    </row>
    <row r="1063" customFormat="false" ht="15.8" hidden="false" customHeight="false" outlineLevel="0" collapsed="false">
      <c r="A1063" s="229" t="s">
        <v>4</v>
      </c>
      <c r="B1063" s="229" t="s">
        <v>5355</v>
      </c>
      <c r="C1063" s="229" t="s">
        <v>370</v>
      </c>
      <c r="D1063" s="229" t="s">
        <v>370</v>
      </c>
      <c r="E1063" s="229" t="s">
        <v>5356</v>
      </c>
      <c r="F1063" s="229"/>
      <c r="G1063" s="229" t="n">
        <v>0</v>
      </c>
      <c r="H1063" s="229" t="s">
        <v>7875</v>
      </c>
      <c r="I1063" s="229"/>
      <c r="J1063" s="229" t="s">
        <v>7964</v>
      </c>
      <c r="K1063" s="229" t="s">
        <v>383</v>
      </c>
      <c r="L1063" s="229"/>
      <c r="M1063" s="229" t="s">
        <v>7877</v>
      </c>
      <c r="N1063" s="229" t="s">
        <v>384</v>
      </c>
      <c r="O1063" s="229" t="s">
        <v>372</v>
      </c>
      <c r="P1063" s="229" t="s">
        <v>7965</v>
      </c>
      <c r="Q1063" s="229" t="s">
        <v>1913</v>
      </c>
      <c r="R1063" s="229" t="n">
        <v>5</v>
      </c>
      <c r="S1063" s="229" t="s">
        <v>5449</v>
      </c>
      <c r="T1063" s="229" t="s">
        <v>385</v>
      </c>
      <c r="U1063" s="229" t="s">
        <v>7879</v>
      </c>
      <c r="V1063" s="229" t="s">
        <v>5365</v>
      </c>
      <c r="W1063" s="229" t="s">
        <v>386</v>
      </c>
      <c r="X1063" s="229" t="s">
        <v>7908</v>
      </c>
      <c r="Y1063" s="229" t="s">
        <v>7908</v>
      </c>
      <c r="Z1063" s="229" t="n">
        <v>8</v>
      </c>
      <c r="AA1063" s="229" t="n">
        <v>1</v>
      </c>
      <c r="AB1063" s="229" t="s">
        <v>7909</v>
      </c>
      <c r="AC1063" s="229" t="s">
        <v>5366</v>
      </c>
      <c r="AD1063" s="229" t="s">
        <v>258</v>
      </c>
      <c r="AE1063" s="229" t="s">
        <v>291</v>
      </c>
      <c r="AF1063" s="229" t="s">
        <v>5401</v>
      </c>
      <c r="AG1063" s="229" t="s">
        <v>5356</v>
      </c>
    </row>
    <row r="1064" customFormat="false" ht="15.8" hidden="false" customHeight="false" outlineLevel="0" collapsed="false">
      <c r="A1064" s="229" t="s">
        <v>4</v>
      </c>
      <c r="B1064" s="229" t="s">
        <v>5355</v>
      </c>
      <c r="C1064" s="229" t="s">
        <v>370</v>
      </c>
      <c r="D1064" s="229" t="s">
        <v>370</v>
      </c>
      <c r="E1064" s="229" t="s">
        <v>5356</v>
      </c>
      <c r="F1064" s="229"/>
      <c r="G1064" s="229" t="n">
        <v>0</v>
      </c>
      <c r="H1064" s="229" t="s">
        <v>7875</v>
      </c>
      <c r="I1064" s="229"/>
      <c r="J1064" s="229" t="s">
        <v>7964</v>
      </c>
      <c r="K1064" s="229" t="s">
        <v>383</v>
      </c>
      <c r="L1064" s="229"/>
      <c r="M1064" s="229" t="s">
        <v>7877</v>
      </c>
      <c r="N1064" s="229" t="s">
        <v>384</v>
      </c>
      <c r="O1064" s="229" t="s">
        <v>372</v>
      </c>
      <c r="P1064" s="229" t="s">
        <v>7965</v>
      </c>
      <c r="Q1064" s="229" t="s">
        <v>1913</v>
      </c>
      <c r="R1064" s="229" t="n">
        <v>5</v>
      </c>
      <c r="S1064" s="229" t="s">
        <v>5449</v>
      </c>
      <c r="T1064" s="229" t="s">
        <v>385</v>
      </c>
      <c r="U1064" s="229" t="s">
        <v>7879</v>
      </c>
      <c r="V1064" s="229" t="s">
        <v>5365</v>
      </c>
      <c r="W1064" s="229" t="s">
        <v>386</v>
      </c>
      <c r="X1064" s="229" t="s">
        <v>5497</v>
      </c>
      <c r="Y1064" s="229" t="s">
        <v>5497</v>
      </c>
      <c r="Z1064" s="229" t="n">
        <v>8</v>
      </c>
      <c r="AA1064" s="229" t="n">
        <v>1</v>
      </c>
      <c r="AB1064" s="229" t="s">
        <v>5498</v>
      </c>
      <c r="AC1064" s="229" t="s">
        <v>5366</v>
      </c>
      <c r="AD1064" s="229" t="s">
        <v>263</v>
      </c>
      <c r="AE1064" s="229" t="s">
        <v>394</v>
      </c>
      <c r="AF1064" s="229" t="s">
        <v>2446</v>
      </c>
      <c r="AG1064" s="229" t="s">
        <v>5356</v>
      </c>
    </row>
    <row r="1065" customFormat="false" ht="15.8" hidden="false" customHeight="false" outlineLevel="0" collapsed="false">
      <c r="A1065" s="229" t="s">
        <v>4</v>
      </c>
      <c r="B1065" s="229" t="s">
        <v>5355</v>
      </c>
      <c r="C1065" s="229" t="s">
        <v>370</v>
      </c>
      <c r="D1065" s="229" t="s">
        <v>370</v>
      </c>
      <c r="E1065" s="229" t="s">
        <v>5356</v>
      </c>
      <c r="F1065" s="229"/>
      <c r="G1065" s="229" t="n">
        <v>0</v>
      </c>
      <c r="H1065" s="229" t="s">
        <v>7875</v>
      </c>
      <c r="I1065" s="229"/>
      <c r="J1065" s="229" t="s">
        <v>7964</v>
      </c>
      <c r="K1065" s="229" t="s">
        <v>383</v>
      </c>
      <c r="L1065" s="229"/>
      <c r="M1065" s="229" t="s">
        <v>4403</v>
      </c>
      <c r="N1065" s="229" t="s">
        <v>384</v>
      </c>
      <c r="O1065" s="229" t="s">
        <v>372</v>
      </c>
      <c r="P1065" s="229" t="s">
        <v>7965</v>
      </c>
      <c r="Q1065" s="229" t="s">
        <v>1913</v>
      </c>
      <c r="R1065" s="229" t="n">
        <v>5</v>
      </c>
      <c r="S1065" s="229" t="s">
        <v>5449</v>
      </c>
      <c r="T1065" s="229" t="s">
        <v>385</v>
      </c>
      <c r="U1065" s="229" t="s">
        <v>7879</v>
      </c>
      <c r="V1065" s="229" t="s">
        <v>5365</v>
      </c>
      <c r="W1065" s="229" t="s">
        <v>386</v>
      </c>
      <c r="X1065" s="229" t="s">
        <v>7927</v>
      </c>
      <c r="Y1065" s="229" t="s">
        <v>7927</v>
      </c>
      <c r="Z1065" s="229" t="n">
        <v>8</v>
      </c>
      <c r="AA1065" s="229" t="n">
        <v>1</v>
      </c>
      <c r="AB1065" s="229" t="s">
        <v>7928</v>
      </c>
      <c r="AC1065" s="229" t="s">
        <v>5366</v>
      </c>
      <c r="AD1065" s="229" t="s">
        <v>4544</v>
      </c>
      <c r="AE1065" s="229" t="s">
        <v>397</v>
      </c>
      <c r="AF1065" s="229" t="s">
        <v>5385</v>
      </c>
      <c r="AG1065" s="229" t="s">
        <v>5356</v>
      </c>
    </row>
    <row r="1066" customFormat="false" ht="15.8" hidden="false" customHeight="false" outlineLevel="0" collapsed="false">
      <c r="A1066" s="229" t="s">
        <v>4</v>
      </c>
      <c r="B1066" s="229" t="s">
        <v>5355</v>
      </c>
      <c r="C1066" s="229" t="s">
        <v>370</v>
      </c>
      <c r="D1066" s="229" t="s">
        <v>370</v>
      </c>
      <c r="E1066" s="229" t="s">
        <v>5356</v>
      </c>
      <c r="F1066" s="229"/>
      <c r="G1066" s="229" t="n">
        <v>0</v>
      </c>
      <c r="H1066" s="229" t="s">
        <v>7875</v>
      </c>
      <c r="I1066" s="229"/>
      <c r="J1066" s="229" t="s">
        <v>7964</v>
      </c>
      <c r="K1066" s="229" t="s">
        <v>383</v>
      </c>
      <c r="L1066" s="229"/>
      <c r="M1066" s="229" t="s">
        <v>7877</v>
      </c>
      <c r="N1066" s="229" t="s">
        <v>384</v>
      </c>
      <c r="O1066" s="229" t="s">
        <v>372</v>
      </c>
      <c r="P1066" s="229" t="s">
        <v>7965</v>
      </c>
      <c r="Q1066" s="229" t="s">
        <v>1913</v>
      </c>
      <c r="R1066" s="229" t="n">
        <v>5</v>
      </c>
      <c r="S1066" s="229" t="s">
        <v>5449</v>
      </c>
      <c r="T1066" s="229" t="s">
        <v>385</v>
      </c>
      <c r="U1066" s="229" t="s">
        <v>7879</v>
      </c>
      <c r="V1066" s="229" t="s">
        <v>5365</v>
      </c>
      <c r="W1066" s="229" t="s">
        <v>386</v>
      </c>
      <c r="X1066" s="229" t="s">
        <v>7966</v>
      </c>
      <c r="Y1066" s="229" t="s">
        <v>7966</v>
      </c>
      <c r="Z1066" s="229" t="n">
        <v>8</v>
      </c>
      <c r="AA1066" s="229" t="n">
        <v>1</v>
      </c>
      <c r="AB1066" s="229" t="s">
        <v>7967</v>
      </c>
      <c r="AC1066" s="229" t="s">
        <v>5366</v>
      </c>
      <c r="AD1066" s="229" t="s">
        <v>1066</v>
      </c>
      <c r="AE1066" s="229" t="s">
        <v>399</v>
      </c>
      <c r="AF1066" s="229" t="s">
        <v>5401</v>
      </c>
      <c r="AG1066" s="229" t="s">
        <v>5356</v>
      </c>
    </row>
    <row r="1067" customFormat="false" ht="15.8" hidden="false" customHeight="false" outlineLevel="0" collapsed="false">
      <c r="A1067" s="229" t="s">
        <v>4</v>
      </c>
      <c r="B1067" s="229" t="s">
        <v>5355</v>
      </c>
      <c r="C1067" s="229" t="s">
        <v>282</v>
      </c>
      <c r="D1067" s="229" t="s">
        <v>282</v>
      </c>
      <c r="E1067" s="229" t="s">
        <v>5356</v>
      </c>
      <c r="F1067" s="229"/>
      <c r="G1067" s="229" t="n">
        <v>0</v>
      </c>
      <c r="H1067" s="229" t="s">
        <v>1782</v>
      </c>
      <c r="I1067" s="229"/>
      <c r="J1067" s="229" t="s">
        <v>7968</v>
      </c>
      <c r="K1067" s="229" t="s">
        <v>281</v>
      </c>
      <c r="L1067" s="229"/>
      <c r="M1067" s="229" t="s">
        <v>7877</v>
      </c>
      <c r="N1067" s="229" t="s">
        <v>283</v>
      </c>
      <c r="O1067" s="229" t="s">
        <v>284</v>
      </c>
      <c r="P1067" s="229" t="s">
        <v>7969</v>
      </c>
      <c r="Q1067" s="229" t="s">
        <v>1903</v>
      </c>
      <c r="R1067" s="229" t="n">
        <v>5</v>
      </c>
      <c r="S1067" s="229" t="s">
        <v>5449</v>
      </c>
      <c r="T1067" s="229" t="s">
        <v>277</v>
      </c>
      <c r="U1067" s="229" t="s">
        <v>7970</v>
      </c>
      <c r="V1067" s="229" t="s">
        <v>5365</v>
      </c>
      <c r="W1067" s="229" t="s">
        <v>285</v>
      </c>
      <c r="X1067" s="229" t="s">
        <v>7806</v>
      </c>
      <c r="Y1067" s="229" t="s">
        <v>7806</v>
      </c>
      <c r="Z1067" s="229" t="n">
        <v>8</v>
      </c>
      <c r="AA1067" s="229" t="n">
        <v>1</v>
      </c>
      <c r="AB1067" s="229" t="s">
        <v>7807</v>
      </c>
      <c r="AC1067" s="229" t="s">
        <v>5366</v>
      </c>
      <c r="AD1067" s="229" t="s">
        <v>258</v>
      </c>
      <c r="AE1067" s="229" t="s">
        <v>287</v>
      </c>
      <c r="AF1067" s="229" t="s">
        <v>5401</v>
      </c>
      <c r="AG1067" s="229" t="s">
        <v>5356</v>
      </c>
    </row>
    <row r="1068" customFormat="false" ht="15.8" hidden="false" customHeight="false" outlineLevel="0" collapsed="false">
      <c r="A1068" s="229" t="s">
        <v>4</v>
      </c>
      <c r="B1068" s="229" t="s">
        <v>5355</v>
      </c>
      <c r="C1068" s="229" t="s">
        <v>282</v>
      </c>
      <c r="D1068" s="229" t="s">
        <v>282</v>
      </c>
      <c r="E1068" s="229" t="s">
        <v>5356</v>
      </c>
      <c r="F1068" s="229"/>
      <c r="G1068" s="229" t="n">
        <v>0</v>
      </c>
      <c r="H1068" s="229" t="s">
        <v>1782</v>
      </c>
      <c r="I1068" s="229"/>
      <c r="J1068" s="229" t="s">
        <v>7968</v>
      </c>
      <c r="K1068" s="229" t="s">
        <v>281</v>
      </c>
      <c r="L1068" s="229"/>
      <c r="M1068" s="229" t="s">
        <v>7877</v>
      </c>
      <c r="N1068" s="229" t="s">
        <v>283</v>
      </c>
      <c r="O1068" s="229" t="s">
        <v>284</v>
      </c>
      <c r="P1068" s="229" t="s">
        <v>7969</v>
      </c>
      <c r="Q1068" s="229" t="s">
        <v>1903</v>
      </c>
      <c r="R1068" s="229" t="n">
        <v>5</v>
      </c>
      <c r="S1068" s="229" t="s">
        <v>5449</v>
      </c>
      <c r="T1068" s="229" t="s">
        <v>277</v>
      </c>
      <c r="U1068" s="229" t="s">
        <v>7970</v>
      </c>
      <c r="V1068" s="229" t="s">
        <v>5365</v>
      </c>
      <c r="W1068" s="229" t="s">
        <v>285</v>
      </c>
      <c r="X1068" s="229" t="s">
        <v>7808</v>
      </c>
      <c r="Y1068" s="229" t="s">
        <v>7808</v>
      </c>
      <c r="Z1068" s="229" t="n">
        <v>8</v>
      </c>
      <c r="AA1068" s="229" t="n">
        <v>1</v>
      </c>
      <c r="AB1068" s="229" t="s">
        <v>7809</v>
      </c>
      <c r="AC1068" s="229" t="s">
        <v>5366</v>
      </c>
      <c r="AD1068" s="229" t="s">
        <v>258</v>
      </c>
      <c r="AE1068" s="229" t="s">
        <v>289</v>
      </c>
      <c r="AF1068" s="229" t="s">
        <v>5401</v>
      </c>
      <c r="AG1068" s="229" t="s">
        <v>5356</v>
      </c>
    </row>
    <row r="1069" customFormat="false" ht="15.8" hidden="false" customHeight="false" outlineLevel="0" collapsed="false">
      <c r="A1069" s="229" t="s">
        <v>4</v>
      </c>
      <c r="B1069" s="229" t="s">
        <v>5355</v>
      </c>
      <c r="C1069" s="229" t="s">
        <v>282</v>
      </c>
      <c r="D1069" s="229" t="s">
        <v>282</v>
      </c>
      <c r="E1069" s="229" t="s">
        <v>5356</v>
      </c>
      <c r="F1069" s="229"/>
      <c r="G1069" s="229" t="n">
        <v>0</v>
      </c>
      <c r="H1069" s="229" t="s">
        <v>1782</v>
      </c>
      <c r="I1069" s="229"/>
      <c r="J1069" s="229" t="s">
        <v>7968</v>
      </c>
      <c r="K1069" s="229" t="s">
        <v>281</v>
      </c>
      <c r="L1069" s="229"/>
      <c r="M1069" s="229" t="s">
        <v>7877</v>
      </c>
      <c r="N1069" s="229" t="s">
        <v>283</v>
      </c>
      <c r="O1069" s="229" t="s">
        <v>284</v>
      </c>
      <c r="P1069" s="229" t="s">
        <v>7969</v>
      </c>
      <c r="Q1069" s="229" t="s">
        <v>1903</v>
      </c>
      <c r="R1069" s="229" t="n">
        <v>5</v>
      </c>
      <c r="S1069" s="229" t="s">
        <v>5449</v>
      </c>
      <c r="T1069" s="229" t="s">
        <v>277</v>
      </c>
      <c r="U1069" s="229" t="s">
        <v>7970</v>
      </c>
      <c r="V1069" s="229" t="s">
        <v>5365</v>
      </c>
      <c r="W1069" s="229" t="s">
        <v>285</v>
      </c>
      <c r="X1069" s="229" t="s">
        <v>7908</v>
      </c>
      <c r="Y1069" s="229" t="s">
        <v>7908</v>
      </c>
      <c r="Z1069" s="229" t="n">
        <v>8</v>
      </c>
      <c r="AA1069" s="229" t="n">
        <v>1</v>
      </c>
      <c r="AB1069" s="229" t="s">
        <v>7909</v>
      </c>
      <c r="AC1069" s="229" t="s">
        <v>5366</v>
      </c>
      <c r="AD1069" s="229" t="s">
        <v>258</v>
      </c>
      <c r="AE1069" s="229" t="s">
        <v>291</v>
      </c>
      <c r="AF1069" s="229" t="s">
        <v>5401</v>
      </c>
      <c r="AG1069" s="229" t="s">
        <v>5356</v>
      </c>
    </row>
    <row r="1070" customFormat="false" ht="15.8" hidden="false" customHeight="false" outlineLevel="0" collapsed="false">
      <c r="A1070" s="229" t="s">
        <v>4</v>
      </c>
      <c r="B1070" s="229" t="s">
        <v>5355</v>
      </c>
      <c r="C1070" s="229" t="s">
        <v>282</v>
      </c>
      <c r="D1070" s="229" t="s">
        <v>282</v>
      </c>
      <c r="E1070" s="229" t="s">
        <v>5356</v>
      </c>
      <c r="F1070" s="229"/>
      <c r="G1070" s="229" t="n">
        <v>0</v>
      </c>
      <c r="H1070" s="229" t="s">
        <v>1782</v>
      </c>
      <c r="I1070" s="229"/>
      <c r="J1070" s="229" t="s">
        <v>7968</v>
      </c>
      <c r="K1070" s="229" t="s">
        <v>281</v>
      </c>
      <c r="L1070" s="229"/>
      <c r="M1070" s="229" t="s">
        <v>7877</v>
      </c>
      <c r="N1070" s="229" t="s">
        <v>283</v>
      </c>
      <c r="O1070" s="229" t="s">
        <v>284</v>
      </c>
      <c r="P1070" s="229" t="s">
        <v>7969</v>
      </c>
      <c r="Q1070" s="229" t="s">
        <v>1903</v>
      </c>
      <c r="R1070" s="229" t="n">
        <v>5</v>
      </c>
      <c r="S1070" s="229" t="s">
        <v>5449</v>
      </c>
      <c r="T1070" s="229" t="s">
        <v>277</v>
      </c>
      <c r="U1070" s="229" t="s">
        <v>7970</v>
      </c>
      <c r="V1070" s="229" t="s">
        <v>5365</v>
      </c>
      <c r="W1070" s="229" t="s">
        <v>285</v>
      </c>
      <c r="X1070" s="229" t="s">
        <v>7971</v>
      </c>
      <c r="Y1070" s="229" t="s">
        <v>7971</v>
      </c>
      <c r="Z1070" s="229" t="n">
        <v>8</v>
      </c>
      <c r="AA1070" s="229" t="n">
        <v>1</v>
      </c>
      <c r="AB1070" s="229" t="s">
        <v>7972</v>
      </c>
      <c r="AC1070" s="229" t="s">
        <v>5366</v>
      </c>
      <c r="AD1070" s="229" t="s">
        <v>258</v>
      </c>
      <c r="AE1070" s="229" t="s">
        <v>293</v>
      </c>
      <c r="AF1070" s="229" t="s">
        <v>5401</v>
      </c>
      <c r="AG1070" s="229" t="s">
        <v>5356</v>
      </c>
    </row>
    <row r="1071" customFormat="false" ht="15.8" hidden="false" customHeight="false" outlineLevel="0" collapsed="false">
      <c r="A1071" s="229" t="s">
        <v>4</v>
      </c>
      <c r="B1071" s="229" t="s">
        <v>5355</v>
      </c>
      <c r="C1071" s="229" t="s">
        <v>282</v>
      </c>
      <c r="D1071" s="229" t="s">
        <v>282</v>
      </c>
      <c r="E1071" s="229" t="s">
        <v>5356</v>
      </c>
      <c r="F1071" s="229"/>
      <c r="G1071" s="229" t="n">
        <v>0</v>
      </c>
      <c r="H1071" s="229" t="s">
        <v>1782</v>
      </c>
      <c r="I1071" s="229"/>
      <c r="J1071" s="229" t="s">
        <v>7968</v>
      </c>
      <c r="K1071" s="229" t="s">
        <v>281</v>
      </c>
      <c r="L1071" s="229"/>
      <c r="M1071" s="229" t="s">
        <v>7877</v>
      </c>
      <c r="N1071" s="229" t="s">
        <v>283</v>
      </c>
      <c r="O1071" s="229" t="s">
        <v>284</v>
      </c>
      <c r="P1071" s="229" t="s">
        <v>7969</v>
      </c>
      <c r="Q1071" s="229" t="s">
        <v>1903</v>
      </c>
      <c r="R1071" s="229" t="n">
        <v>5</v>
      </c>
      <c r="S1071" s="229" t="s">
        <v>5449</v>
      </c>
      <c r="T1071" s="229" t="s">
        <v>277</v>
      </c>
      <c r="U1071" s="229" t="s">
        <v>7970</v>
      </c>
      <c r="V1071" s="229" t="s">
        <v>5365</v>
      </c>
      <c r="W1071" s="229" t="s">
        <v>285</v>
      </c>
      <c r="X1071" s="229" t="s">
        <v>7946</v>
      </c>
      <c r="Y1071" s="229" t="s">
        <v>7946</v>
      </c>
      <c r="Z1071" s="229" t="n">
        <v>8</v>
      </c>
      <c r="AA1071" s="229" t="n">
        <v>1</v>
      </c>
      <c r="AB1071" s="229" t="s">
        <v>7947</v>
      </c>
      <c r="AC1071" s="229" t="s">
        <v>5366</v>
      </c>
      <c r="AD1071" s="229" t="s">
        <v>270</v>
      </c>
      <c r="AE1071" s="229" t="s">
        <v>295</v>
      </c>
      <c r="AF1071" s="229" t="s">
        <v>5385</v>
      </c>
      <c r="AG1071" s="229" t="s">
        <v>5356</v>
      </c>
    </row>
    <row r="1072" customFormat="false" ht="15.8" hidden="false" customHeight="false" outlineLevel="0" collapsed="false">
      <c r="A1072" s="229" t="s">
        <v>4</v>
      </c>
      <c r="B1072" s="229" t="s">
        <v>5355</v>
      </c>
      <c r="C1072" s="229" t="s">
        <v>282</v>
      </c>
      <c r="D1072" s="229" t="s">
        <v>282</v>
      </c>
      <c r="E1072" s="229" t="s">
        <v>5356</v>
      </c>
      <c r="F1072" s="229"/>
      <c r="G1072" s="229" t="n">
        <v>0</v>
      </c>
      <c r="H1072" s="229" t="s">
        <v>1782</v>
      </c>
      <c r="I1072" s="229"/>
      <c r="J1072" s="229" t="s">
        <v>7968</v>
      </c>
      <c r="K1072" s="229" t="s">
        <v>281</v>
      </c>
      <c r="L1072" s="229"/>
      <c r="M1072" s="229" t="s">
        <v>7877</v>
      </c>
      <c r="N1072" s="229" t="s">
        <v>283</v>
      </c>
      <c r="O1072" s="229" t="s">
        <v>284</v>
      </c>
      <c r="P1072" s="229" t="s">
        <v>7969</v>
      </c>
      <c r="Q1072" s="229" t="s">
        <v>1903</v>
      </c>
      <c r="R1072" s="229" t="n">
        <v>5</v>
      </c>
      <c r="S1072" s="229" t="s">
        <v>5449</v>
      </c>
      <c r="T1072" s="229" t="s">
        <v>277</v>
      </c>
      <c r="U1072" s="229" t="s">
        <v>7970</v>
      </c>
      <c r="V1072" s="229" t="s">
        <v>5365</v>
      </c>
      <c r="W1072" s="229" t="s">
        <v>285</v>
      </c>
      <c r="X1072" s="229" t="s">
        <v>7973</v>
      </c>
      <c r="Y1072" s="229" t="s">
        <v>7973</v>
      </c>
      <c r="Z1072" s="229" t="n">
        <v>8</v>
      </c>
      <c r="AA1072" s="229" t="n">
        <v>1</v>
      </c>
      <c r="AB1072" s="229" t="s">
        <v>7974</v>
      </c>
      <c r="AC1072" s="229" t="s">
        <v>5366</v>
      </c>
      <c r="AD1072" s="229" t="s">
        <v>270</v>
      </c>
      <c r="AE1072" s="229" t="s">
        <v>7975</v>
      </c>
      <c r="AF1072" s="229" t="s">
        <v>5385</v>
      </c>
      <c r="AG1072" s="229" t="s">
        <v>5356</v>
      </c>
      <c r="AI1072" s="0" t="s">
        <v>5496</v>
      </c>
    </row>
    <row r="1073" customFormat="false" ht="15.8" hidden="false" customHeight="false" outlineLevel="0" collapsed="false">
      <c r="A1073" s="229" t="s">
        <v>4</v>
      </c>
      <c r="B1073" s="229" t="s">
        <v>5355</v>
      </c>
      <c r="C1073" s="229" t="s">
        <v>282</v>
      </c>
      <c r="D1073" s="229" t="s">
        <v>282</v>
      </c>
      <c r="E1073" s="229" t="s">
        <v>5356</v>
      </c>
      <c r="F1073" s="229"/>
      <c r="G1073" s="229" t="n">
        <v>0</v>
      </c>
      <c r="H1073" s="229" t="s">
        <v>1782</v>
      </c>
      <c r="I1073" s="229"/>
      <c r="J1073" s="229" t="s">
        <v>7968</v>
      </c>
      <c r="K1073" s="229" t="s">
        <v>281</v>
      </c>
      <c r="L1073" s="229"/>
      <c r="M1073" s="229" t="s">
        <v>7877</v>
      </c>
      <c r="N1073" s="229" t="s">
        <v>283</v>
      </c>
      <c r="O1073" s="229" t="s">
        <v>284</v>
      </c>
      <c r="P1073" s="229" t="s">
        <v>7969</v>
      </c>
      <c r="Q1073" s="229" t="s">
        <v>1903</v>
      </c>
      <c r="R1073" s="229" t="n">
        <v>5</v>
      </c>
      <c r="S1073" s="229" t="s">
        <v>5449</v>
      </c>
      <c r="T1073" s="229" t="s">
        <v>277</v>
      </c>
      <c r="U1073" s="229" t="s">
        <v>7970</v>
      </c>
      <c r="V1073" s="229" t="s">
        <v>5365</v>
      </c>
      <c r="W1073" s="229" t="s">
        <v>285</v>
      </c>
      <c r="X1073" s="229" t="s">
        <v>7973</v>
      </c>
      <c r="Y1073" s="229" t="s">
        <v>7973</v>
      </c>
      <c r="Z1073" s="229" t="n">
        <v>8</v>
      </c>
      <c r="AA1073" s="229" t="n">
        <v>1</v>
      </c>
      <c r="AB1073" s="229" t="s">
        <v>7974</v>
      </c>
      <c r="AC1073" s="229" t="s">
        <v>5366</v>
      </c>
      <c r="AD1073" s="229" t="s">
        <v>270</v>
      </c>
      <c r="AE1073" s="229" t="s">
        <v>297</v>
      </c>
      <c r="AF1073" s="229" t="s">
        <v>5385</v>
      </c>
      <c r="AG1073" s="229" t="s">
        <v>5356</v>
      </c>
      <c r="AI1073" s="0" t="s">
        <v>5494</v>
      </c>
    </row>
    <row r="1074" customFormat="false" ht="15.8" hidden="false" customHeight="false" outlineLevel="0" collapsed="false">
      <c r="A1074" s="229" t="s">
        <v>4</v>
      </c>
      <c r="B1074" s="229" t="s">
        <v>5355</v>
      </c>
      <c r="C1074" s="229" t="s">
        <v>282</v>
      </c>
      <c r="D1074" s="229" t="s">
        <v>282</v>
      </c>
      <c r="E1074" s="229" t="s">
        <v>5356</v>
      </c>
      <c r="F1074" s="229"/>
      <c r="G1074" s="229" t="n">
        <v>0</v>
      </c>
      <c r="H1074" s="229" t="s">
        <v>1782</v>
      </c>
      <c r="I1074" s="229"/>
      <c r="J1074" s="229" t="s">
        <v>7968</v>
      </c>
      <c r="K1074" s="229" t="s">
        <v>281</v>
      </c>
      <c r="L1074" s="229"/>
      <c r="M1074" s="229" t="s">
        <v>7877</v>
      </c>
      <c r="N1074" s="229" t="s">
        <v>283</v>
      </c>
      <c r="O1074" s="229" t="s">
        <v>284</v>
      </c>
      <c r="P1074" s="229" t="s">
        <v>7969</v>
      </c>
      <c r="Q1074" s="229" t="s">
        <v>1903</v>
      </c>
      <c r="R1074" s="229" t="n">
        <v>5</v>
      </c>
      <c r="S1074" s="229" t="s">
        <v>5449</v>
      </c>
      <c r="T1074" s="229" t="s">
        <v>277</v>
      </c>
      <c r="U1074" s="229" t="s">
        <v>7970</v>
      </c>
      <c r="V1074" s="229" t="s">
        <v>5365</v>
      </c>
      <c r="W1074" s="229" t="s">
        <v>285</v>
      </c>
      <c r="X1074" s="229" t="s">
        <v>7976</v>
      </c>
      <c r="Y1074" s="229" t="s">
        <v>7976</v>
      </c>
      <c r="Z1074" s="229" t="n">
        <v>8</v>
      </c>
      <c r="AA1074" s="229" t="n">
        <v>1</v>
      </c>
      <c r="AB1074" s="229" t="s">
        <v>7977</v>
      </c>
      <c r="AC1074" s="229" t="s">
        <v>5366</v>
      </c>
      <c r="AD1074" s="229" t="s">
        <v>270</v>
      </c>
      <c r="AE1074" s="229" t="s">
        <v>299</v>
      </c>
      <c r="AF1074" s="229" t="s">
        <v>5385</v>
      </c>
      <c r="AG1074" s="229" t="s">
        <v>5356</v>
      </c>
      <c r="AI1074" s="0" t="s">
        <v>5494</v>
      </c>
    </row>
    <row r="1075" customFormat="false" ht="15.8" hidden="false" customHeight="false" outlineLevel="0" collapsed="false">
      <c r="A1075" s="229" t="s">
        <v>4</v>
      </c>
      <c r="B1075" s="229" t="s">
        <v>5355</v>
      </c>
      <c r="C1075" s="229" t="s">
        <v>282</v>
      </c>
      <c r="D1075" s="229" t="s">
        <v>282</v>
      </c>
      <c r="E1075" s="229" t="s">
        <v>5356</v>
      </c>
      <c r="F1075" s="229"/>
      <c r="G1075" s="229" t="n">
        <v>0</v>
      </c>
      <c r="H1075" s="229" t="s">
        <v>1782</v>
      </c>
      <c r="I1075" s="229"/>
      <c r="J1075" s="229" t="s">
        <v>7968</v>
      </c>
      <c r="K1075" s="229" t="s">
        <v>281</v>
      </c>
      <c r="L1075" s="229"/>
      <c r="M1075" s="229" t="s">
        <v>7877</v>
      </c>
      <c r="N1075" s="229" t="s">
        <v>283</v>
      </c>
      <c r="O1075" s="229" t="s">
        <v>284</v>
      </c>
      <c r="P1075" s="229" t="s">
        <v>7969</v>
      </c>
      <c r="Q1075" s="229" t="s">
        <v>1903</v>
      </c>
      <c r="R1075" s="229" t="n">
        <v>5</v>
      </c>
      <c r="S1075" s="229" t="s">
        <v>5449</v>
      </c>
      <c r="T1075" s="229" t="s">
        <v>277</v>
      </c>
      <c r="U1075" s="229" t="s">
        <v>7970</v>
      </c>
      <c r="V1075" s="229" t="s">
        <v>5365</v>
      </c>
      <c r="W1075" s="229" t="s">
        <v>285</v>
      </c>
      <c r="X1075" s="229" t="s">
        <v>7978</v>
      </c>
      <c r="Y1075" s="229" t="s">
        <v>7978</v>
      </c>
      <c r="Z1075" s="229" t="n">
        <v>8</v>
      </c>
      <c r="AA1075" s="229" t="n">
        <v>1</v>
      </c>
      <c r="AB1075" s="229" t="s">
        <v>7979</v>
      </c>
      <c r="AC1075" s="229" t="s">
        <v>5366</v>
      </c>
      <c r="AD1075" s="229" t="s">
        <v>270</v>
      </c>
      <c r="AE1075" s="229" t="s">
        <v>7980</v>
      </c>
      <c r="AF1075" s="229" t="s">
        <v>5385</v>
      </c>
      <c r="AG1075" s="229" t="s">
        <v>5356</v>
      </c>
      <c r="AI1075" s="0" t="s">
        <v>5496</v>
      </c>
    </row>
    <row r="1076" customFormat="false" ht="15.8" hidden="false" customHeight="false" outlineLevel="0" collapsed="false">
      <c r="A1076" s="229" t="s">
        <v>4</v>
      </c>
      <c r="B1076" s="229" t="s">
        <v>5355</v>
      </c>
      <c r="C1076" s="229" t="s">
        <v>282</v>
      </c>
      <c r="D1076" s="229" t="s">
        <v>282</v>
      </c>
      <c r="E1076" s="229" t="s">
        <v>5356</v>
      </c>
      <c r="F1076" s="229"/>
      <c r="G1076" s="229" t="n">
        <v>0</v>
      </c>
      <c r="H1076" s="229" t="s">
        <v>1782</v>
      </c>
      <c r="I1076" s="229"/>
      <c r="J1076" s="229" t="s">
        <v>7968</v>
      </c>
      <c r="K1076" s="229" t="s">
        <v>281</v>
      </c>
      <c r="L1076" s="229"/>
      <c r="M1076" s="229" t="s">
        <v>7877</v>
      </c>
      <c r="N1076" s="229" t="s">
        <v>283</v>
      </c>
      <c r="O1076" s="229" t="s">
        <v>284</v>
      </c>
      <c r="P1076" s="229" t="s">
        <v>7969</v>
      </c>
      <c r="Q1076" s="229" t="s">
        <v>1903</v>
      </c>
      <c r="R1076" s="229" t="n">
        <v>5</v>
      </c>
      <c r="S1076" s="229" t="s">
        <v>5449</v>
      </c>
      <c r="T1076" s="229" t="s">
        <v>277</v>
      </c>
      <c r="U1076" s="229" t="s">
        <v>7970</v>
      </c>
      <c r="V1076" s="229" t="s">
        <v>5365</v>
      </c>
      <c r="W1076" s="229" t="s">
        <v>285</v>
      </c>
      <c r="X1076" s="229" t="s">
        <v>7981</v>
      </c>
      <c r="Y1076" s="229" t="s">
        <v>7981</v>
      </c>
      <c r="Z1076" s="229" t="n">
        <v>7</v>
      </c>
      <c r="AA1076" s="229" t="n">
        <v>1</v>
      </c>
      <c r="AB1076" s="229" t="s">
        <v>7982</v>
      </c>
      <c r="AC1076" s="229" t="s">
        <v>5366</v>
      </c>
      <c r="AD1076" s="229" t="s">
        <v>301</v>
      </c>
      <c r="AE1076" s="229" t="s">
        <v>302</v>
      </c>
      <c r="AF1076" s="229" t="s">
        <v>5401</v>
      </c>
      <c r="AG1076" s="229" t="s">
        <v>5356</v>
      </c>
    </row>
    <row r="1077" customFormat="false" ht="15.8" hidden="false" customHeight="false" outlineLevel="0" collapsed="false">
      <c r="A1077" s="229" t="s">
        <v>4</v>
      </c>
      <c r="B1077" s="229" t="s">
        <v>5355</v>
      </c>
      <c r="C1077" s="229" t="s">
        <v>282</v>
      </c>
      <c r="D1077" s="229" t="s">
        <v>282</v>
      </c>
      <c r="E1077" s="229" t="s">
        <v>5356</v>
      </c>
      <c r="F1077" s="229"/>
      <c r="G1077" s="229" t="n">
        <v>0</v>
      </c>
      <c r="H1077" s="229" t="s">
        <v>1782</v>
      </c>
      <c r="I1077" s="229"/>
      <c r="J1077" s="229" t="s">
        <v>7968</v>
      </c>
      <c r="K1077" s="229" t="s">
        <v>281</v>
      </c>
      <c r="L1077" s="229"/>
      <c r="M1077" s="229" t="s">
        <v>7877</v>
      </c>
      <c r="N1077" s="229" t="s">
        <v>283</v>
      </c>
      <c r="O1077" s="229" t="s">
        <v>284</v>
      </c>
      <c r="P1077" s="229" t="s">
        <v>7969</v>
      </c>
      <c r="Q1077" s="229" t="s">
        <v>1903</v>
      </c>
      <c r="R1077" s="229" t="n">
        <v>5</v>
      </c>
      <c r="S1077" s="229" t="s">
        <v>5449</v>
      </c>
      <c r="T1077" s="229" t="s">
        <v>277</v>
      </c>
      <c r="U1077" s="229" t="s">
        <v>7970</v>
      </c>
      <c r="V1077" s="229" t="s">
        <v>5365</v>
      </c>
      <c r="W1077" s="229" t="s">
        <v>285</v>
      </c>
      <c r="X1077" s="229" t="s">
        <v>5844</v>
      </c>
      <c r="Y1077" s="229" t="s">
        <v>5844</v>
      </c>
      <c r="Z1077" s="229" t="n">
        <v>8</v>
      </c>
      <c r="AA1077" s="229" t="n">
        <v>1</v>
      </c>
      <c r="AB1077" s="229" t="s">
        <v>5845</v>
      </c>
      <c r="AC1077" s="229" t="s">
        <v>5366</v>
      </c>
      <c r="AD1077" s="229" t="s">
        <v>1783</v>
      </c>
      <c r="AE1077" s="229" t="s">
        <v>1784</v>
      </c>
      <c r="AF1077" s="229" t="s">
        <v>5385</v>
      </c>
      <c r="AG1077" s="229" t="s">
        <v>5356</v>
      </c>
    </row>
    <row r="1078" customFormat="false" ht="15.8" hidden="false" customHeight="false" outlineLevel="0" collapsed="false">
      <c r="A1078" s="229" t="s">
        <v>4</v>
      </c>
      <c r="B1078" s="229" t="s">
        <v>5355</v>
      </c>
      <c r="C1078" s="229" t="s">
        <v>685</v>
      </c>
      <c r="D1078" s="229" t="s">
        <v>685</v>
      </c>
      <c r="E1078" s="229" t="s">
        <v>5356</v>
      </c>
      <c r="F1078" s="229"/>
      <c r="G1078" s="229" t="n">
        <v>0</v>
      </c>
      <c r="H1078" s="229" t="s">
        <v>7983</v>
      </c>
      <c r="I1078" s="229"/>
      <c r="J1078" s="229" t="s">
        <v>7984</v>
      </c>
      <c r="K1078" s="229" t="s">
        <v>684</v>
      </c>
      <c r="L1078" s="229"/>
      <c r="M1078" s="229" t="s">
        <v>7905</v>
      </c>
      <c r="N1078" s="229" t="s">
        <v>686</v>
      </c>
      <c r="O1078" s="229" t="s">
        <v>687</v>
      </c>
      <c r="P1078" s="229" t="s">
        <v>7985</v>
      </c>
      <c r="Q1078" s="229" t="s">
        <v>1829</v>
      </c>
      <c r="R1078" s="229" t="n">
        <v>5</v>
      </c>
      <c r="S1078" s="229" t="s">
        <v>5449</v>
      </c>
      <c r="T1078" s="229" t="s">
        <v>688</v>
      </c>
      <c r="U1078" s="229" t="s">
        <v>7986</v>
      </c>
      <c r="V1078" s="229" t="s">
        <v>5365</v>
      </c>
      <c r="W1078" s="229" t="s">
        <v>689</v>
      </c>
      <c r="X1078" s="229" t="s">
        <v>7915</v>
      </c>
      <c r="Y1078" s="229" t="s">
        <v>7915</v>
      </c>
      <c r="Z1078" s="229" t="n">
        <v>8</v>
      </c>
      <c r="AA1078" s="229" t="n">
        <v>1</v>
      </c>
      <c r="AB1078" s="229" t="s">
        <v>7916</v>
      </c>
      <c r="AC1078" s="229" t="s">
        <v>5366</v>
      </c>
      <c r="AD1078" s="229" t="s">
        <v>258</v>
      </c>
      <c r="AE1078" s="229" t="s">
        <v>259</v>
      </c>
      <c r="AF1078" s="229" t="s">
        <v>5401</v>
      </c>
      <c r="AG1078" s="229" t="s">
        <v>5370</v>
      </c>
    </row>
    <row r="1079" customFormat="false" ht="15.8" hidden="false" customHeight="false" outlineLevel="0" collapsed="false">
      <c r="A1079" s="229" t="s">
        <v>4</v>
      </c>
      <c r="B1079" s="229" t="s">
        <v>5355</v>
      </c>
      <c r="C1079" s="229" t="s">
        <v>685</v>
      </c>
      <c r="D1079" s="229" t="s">
        <v>685</v>
      </c>
      <c r="E1079" s="229" t="s">
        <v>5356</v>
      </c>
      <c r="F1079" s="229"/>
      <c r="G1079" s="229" t="n">
        <v>0</v>
      </c>
      <c r="H1079" s="229" t="s">
        <v>7983</v>
      </c>
      <c r="I1079" s="229"/>
      <c r="J1079" s="229" t="s">
        <v>7984</v>
      </c>
      <c r="K1079" s="229" t="s">
        <v>684</v>
      </c>
      <c r="L1079" s="229"/>
      <c r="M1079" s="229" t="s">
        <v>7905</v>
      </c>
      <c r="N1079" s="229" t="s">
        <v>686</v>
      </c>
      <c r="O1079" s="229" t="s">
        <v>687</v>
      </c>
      <c r="P1079" s="229" t="s">
        <v>7985</v>
      </c>
      <c r="Q1079" s="229" t="s">
        <v>1829</v>
      </c>
      <c r="R1079" s="229" t="n">
        <v>5</v>
      </c>
      <c r="S1079" s="229" t="s">
        <v>5449</v>
      </c>
      <c r="T1079" s="229" t="s">
        <v>688</v>
      </c>
      <c r="U1079" s="229" t="s">
        <v>7986</v>
      </c>
      <c r="V1079" s="229" t="s">
        <v>5365</v>
      </c>
      <c r="W1079" s="229" t="s">
        <v>689</v>
      </c>
      <c r="X1079" s="229" t="s">
        <v>7806</v>
      </c>
      <c r="Y1079" s="229" t="s">
        <v>7806</v>
      </c>
      <c r="Z1079" s="229" t="n">
        <v>8</v>
      </c>
      <c r="AA1079" s="229" t="n">
        <v>1</v>
      </c>
      <c r="AB1079" s="229" t="s">
        <v>7807</v>
      </c>
      <c r="AC1079" s="229" t="s">
        <v>5366</v>
      </c>
      <c r="AD1079" s="229" t="s">
        <v>258</v>
      </c>
      <c r="AE1079" s="229" t="s">
        <v>287</v>
      </c>
      <c r="AF1079" s="229" t="s">
        <v>5401</v>
      </c>
      <c r="AG1079" s="229" t="s">
        <v>5370</v>
      </c>
    </row>
    <row r="1080" customFormat="false" ht="15.8" hidden="false" customHeight="false" outlineLevel="0" collapsed="false">
      <c r="A1080" s="229" t="s">
        <v>4</v>
      </c>
      <c r="B1080" s="229" t="s">
        <v>5355</v>
      </c>
      <c r="C1080" s="229" t="s">
        <v>685</v>
      </c>
      <c r="D1080" s="229" t="s">
        <v>685</v>
      </c>
      <c r="E1080" s="229" t="s">
        <v>5356</v>
      </c>
      <c r="F1080" s="229"/>
      <c r="G1080" s="229" t="n">
        <v>0</v>
      </c>
      <c r="H1080" s="229" t="s">
        <v>7983</v>
      </c>
      <c r="I1080" s="229"/>
      <c r="J1080" s="229" t="s">
        <v>7984</v>
      </c>
      <c r="K1080" s="229" t="s">
        <v>684</v>
      </c>
      <c r="L1080" s="229"/>
      <c r="M1080" s="229" t="s">
        <v>7905</v>
      </c>
      <c r="N1080" s="229" t="s">
        <v>686</v>
      </c>
      <c r="O1080" s="229" t="s">
        <v>687</v>
      </c>
      <c r="P1080" s="229" t="s">
        <v>7985</v>
      </c>
      <c r="Q1080" s="229" t="s">
        <v>1829</v>
      </c>
      <c r="R1080" s="229" t="n">
        <v>5</v>
      </c>
      <c r="S1080" s="229" t="s">
        <v>5449</v>
      </c>
      <c r="T1080" s="229" t="s">
        <v>688</v>
      </c>
      <c r="U1080" s="229" t="s">
        <v>7986</v>
      </c>
      <c r="V1080" s="229" t="s">
        <v>5365</v>
      </c>
      <c r="W1080" s="229" t="s">
        <v>689</v>
      </c>
      <c r="X1080" s="229" t="s">
        <v>7808</v>
      </c>
      <c r="Y1080" s="229" t="s">
        <v>7808</v>
      </c>
      <c r="Z1080" s="229" t="n">
        <v>8</v>
      </c>
      <c r="AA1080" s="229" t="n">
        <v>1</v>
      </c>
      <c r="AB1080" s="229" t="s">
        <v>7809</v>
      </c>
      <c r="AC1080" s="229" t="s">
        <v>5366</v>
      </c>
      <c r="AD1080" s="229" t="s">
        <v>258</v>
      </c>
      <c r="AE1080" s="229" t="s">
        <v>289</v>
      </c>
      <c r="AF1080" s="229" t="s">
        <v>5401</v>
      </c>
      <c r="AG1080" s="229" t="s">
        <v>5370</v>
      </c>
    </row>
    <row r="1081" customFormat="false" ht="15.8" hidden="false" customHeight="false" outlineLevel="0" collapsed="false">
      <c r="A1081" s="229" t="s">
        <v>4</v>
      </c>
      <c r="B1081" s="229" t="s">
        <v>5355</v>
      </c>
      <c r="C1081" s="229" t="s">
        <v>685</v>
      </c>
      <c r="D1081" s="229" t="s">
        <v>685</v>
      </c>
      <c r="E1081" s="229" t="s">
        <v>5356</v>
      </c>
      <c r="F1081" s="229"/>
      <c r="G1081" s="229" t="n">
        <v>0</v>
      </c>
      <c r="H1081" s="229" t="s">
        <v>7983</v>
      </c>
      <c r="I1081" s="229"/>
      <c r="J1081" s="229" t="s">
        <v>7984</v>
      </c>
      <c r="K1081" s="229" t="s">
        <v>684</v>
      </c>
      <c r="L1081" s="229"/>
      <c r="M1081" s="229" t="s">
        <v>7905</v>
      </c>
      <c r="N1081" s="229" t="s">
        <v>686</v>
      </c>
      <c r="O1081" s="229" t="s">
        <v>687</v>
      </c>
      <c r="P1081" s="229" t="s">
        <v>7985</v>
      </c>
      <c r="Q1081" s="229" t="s">
        <v>1829</v>
      </c>
      <c r="R1081" s="229" t="n">
        <v>5</v>
      </c>
      <c r="S1081" s="229" t="s">
        <v>5449</v>
      </c>
      <c r="T1081" s="229" t="s">
        <v>688</v>
      </c>
      <c r="U1081" s="229" t="s">
        <v>7986</v>
      </c>
      <c r="V1081" s="229" t="s">
        <v>5365</v>
      </c>
      <c r="W1081" s="229" t="s">
        <v>689</v>
      </c>
      <c r="X1081" s="229" t="s">
        <v>7987</v>
      </c>
      <c r="Y1081" s="229" t="s">
        <v>7987</v>
      </c>
      <c r="Z1081" s="229" t="n">
        <v>8</v>
      </c>
      <c r="AA1081" s="229" t="n">
        <v>1</v>
      </c>
      <c r="AB1081" s="229" t="s">
        <v>7988</v>
      </c>
      <c r="AC1081" s="229" t="s">
        <v>5366</v>
      </c>
      <c r="AD1081" s="229" t="s">
        <v>270</v>
      </c>
      <c r="AE1081" s="229" t="s">
        <v>691</v>
      </c>
      <c r="AF1081" s="229" t="s">
        <v>5385</v>
      </c>
      <c r="AG1081" s="229" t="s">
        <v>5370</v>
      </c>
      <c r="AI1081" s="0" t="s">
        <v>5494</v>
      </c>
    </row>
    <row r="1082" customFormat="false" ht="15.8" hidden="false" customHeight="false" outlineLevel="0" collapsed="false">
      <c r="A1082" s="229" t="s">
        <v>4</v>
      </c>
      <c r="B1082" s="229" t="s">
        <v>5355</v>
      </c>
      <c r="C1082" s="229" t="s">
        <v>685</v>
      </c>
      <c r="D1082" s="229" t="s">
        <v>685</v>
      </c>
      <c r="E1082" s="229" t="s">
        <v>5356</v>
      </c>
      <c r="F1082" s="229"/>
      <c r="G1082" s="229" t="n">
        <v>0</v>
      </c>
      <c r="H1082" s="229" t="s">
        <v>7983</v>
      </c>
      <c r="I1082" s="229"/>
      <c r="J1082" s="229" t="s">
        <v>7984</v>
      </c>
      <c r="K1082" s="229" t="s">
        <v>684</v>
      </c>
      <c r="L1082" s="229"/>
      <c r="M1082" s="229" t="s">
        <v>7905</v>
      </c>
      <c r="N1082" s="229" t="s">
        <v>686</v>
      </c>
      <c r="O1082" s="229" t="s">
        <v>687</v>
      </c>
      <c r="P1082" s="229" t="s">
        <v>7985</v>
      </c>
      <c r="Q1082" s="229" t="s">
        <v>1829</v>
      </c>
      <c r="R1082" s="229" t="n">
        <v>5</v>
      </c>
      <c r="S1082" s="229" t="s">
        <v>5449</v>
      </c>
      <c r="T1082" s="229" t="s">
        <v>688</v>
      </c>
      <c r="U1082" s="229" t="s">
        <v>7986</v>
      </c>
      <c r="V1082" s="229" t="s">
        <v>5365</v>
      </c>
      <c r="W1082" s="229" t="s">
        <v>689</v>
      </c>
      <c r="X1082" s="229" t="s">
        <v>7989</v>
      </c>
      <c r="Y1082" s="229" t="s">
        <v>7989</v>
      </c>
      <c r="Z1082" s="229" t="n">
        <v>8</v>
      </c>
      <c r="AA1082" s="229" t="n">
        <v>1</v>
      </c>
      <c r="AB1082" s="229" t="s">
        <v>7990</v>
      </c>
      <c r="AC1082" s="229" t="s">
        <v>5366</v>
      </c>
      <c r="AD1082" s="229" t="s">
        <v>270</v>
      </c>
      <c r="AE1082" s="229" t="s">
        <v>7991</v>
      </c>
      <c r="AF1082" s="229" t="s">
        <v>5385</v>
      </c>
      <c r="AG1082" s="229" t="s">
        <v>5370</v>
      </c>
      <c r="AI1082" s="0" t="s">
        <v>5496</v>
      </c>
    </row>
    <row r="1083" customFormat="false" ht="15.8" hidden="false" customHeight="false" outlineLevel="0" collapsed="false">
      <c r="A1083" s="229" t="s">
        <v>4</v>
      </c>
      <c r="B1083" s="229" t="s">
        <v>5355</v>
      </c>
      <c r="C1083" s="229" t="s">
        <v>685</v>
      </c>
      <c r="D1083" s="229" t="s">
        <v>685</v>
      </c>
      <c r="E1083" s="229" t="s">
        <v>5356</v>
      </c>
      <c r="F1083" s="229"/>
      <c r="G1083" s="229" t="n">
        <v>0</v>
      </c>
      <c r="H1083" s="229" t="s">
        <v>7983</v>
      </c>
      <c r="I1083" s="229"/>
      <c r="J1083" s="229" t="s">
        <v>7984</v>
      </c>
      <c r="K1083" s="229" t="s">
        <v>684</v>
      </c>
      <c r="L1083" s="229"/>
      <c r="M1083" s="229" t="s">
        <v>7905</v>
      </c>
      <c r="N1083" s="229" t="s">
        <v>686</v>
      </c>
      <c r="O1083" s="229" t="s">
        <v>687</v>
      </c>
      <c r="P1083" s="229" t="s">
        <v>7985</v>
      </c>
      <c r="Q1083" s="229" t="s">
        <v>1829</v>
      </c>
      <c r="R1083" s="229" t="n">
        <v>5</v>
      </c>
      <c r="S1083" s="229" t="s">
        <v>5449</v>
      </c>
      <c r="T1083" s="229" t="s">
        <v>688</v>
      </c>
      <c r="U1083" s="229" t="s">
        <v>7986</v>
      </c>
      <c r="V1083" s="229" t="s">
        <v>5365</v>
      </c>
      <c r="W1083" s="229" t="s">
        <v>689</v>
      </c>
      <c r="X1083" s="229" t="s">
        <v>7992</v>
      </c>
      <c r="Y1083" s="229" t="s">
        <v>7992</v>
      </c>
      <c r="Z1083" s="229" t="n">
        <v>7</v>
      </c>
      <c r="AA1083" s="229" t="n">
        <v>1</v>
      </c>
      <c r="AB1083" s="229" t="s">
        <v>7993</v>
      </c>
      <c r="AC1083" s="229" t="s">
        <v>5366</v>
      </c>
      <c r="AD1083" s="229" t="s">
        <v>301</v>
      </c>
      <c r="AE1083" s="229" t="s">
        <v>693</v>
      </c>
      <c r="AF1083" s="229" t="s">
        <v>5401</v>
      </c>
      <c r="AG1083" s="229" t="s">
        <v>5370</v>
      </c>
      <c r="AI1083" s="0" t="s">
        <v>5494</v>
      </c>
    </row>
    <row r="1084" customFormat="false" ht="15.8" hidden="false" customHeight="false" outlineLevel="0" collapsed="false">
      <c r="A1084" s="229" t="s">
        <v>4</v>
      </c>
      <c r="B1084" s="229" t="s">
        <v>5355</v>
      </c>
      <c r="C1084" s="229" t="s">
        <v>414</v>
      </c>
      <c r="D1084" s="229" t="s">
        <v>414</v>
      </c>
      <c r="E1084" s="229" t="s">
        <v>5356</v>
      </c>
      <c r="F1084" s="229"/>
      <c r="G1084" s="229" t="n">
        <v>0</v>
      </c>
      <c r="H1084" s="229" t="s">
        <v>7994</v>
      </c>
      <c r="I1084" s="229"/>
      <c r="J1084" s="229" t="s">
        <v>7995</v>
      </c>
      <c r="K1084" s="229" t="s">
        <v>413</v>
      </c>
      <c r="L1084" s="229"/>
      <c r="M1084" s="229" t="s">
        <v>7877</v>
      </c>
      <c r="N1084" s="229" t="s">
        <v>415</v>
      </c>
      <c r="O1084" s="229" t="s">
        <v>416</v>
      </c>
      <c r="P1084" s="229" t="s">
        <v>7996</v>
      </c>
      <c r="Q1084" s="229" t="s">
        <v>7997</v>
      </c>
      <c r="R1084" s="229" t="n">
        <v>5</v>
      </c>
      <c r="S1084" s="229" t="s">
        <v>5449</v>
      </c>
      <c r="T1084" s="229" t="s">
        <v>417</v>
      </c>
      <c r="U1084" s="229" t="s">
        <v>7998</v>
      </c>
      <c r="V1084" s="229" t="s">
        <v>5365</v>
      </c>
      <c r="W1084" s="229" t="s">
        <v>418</v>
      </c>
      <c r="X1084" s="229" t="s">
        <v>7578</v>
      </c>
      <c r="Y1084" s="229" t="s">
        <v>7578</v>
      </c>
      <c r="Z1084" s="229" t="n">
        <v>8</v>
      </c>
      <c r="AA1084" s="229" t="n">
        <v>1</v>
      </c>
      <c r="AB1084" s="229" t="s">
        <v>7579</v>
      </c>
      <c r="AC1084" s="229" t="s">
        <v>5366</v>
      </c>
      <c r="AD1084" s="229" t="s">
        <v>258</v>
      </c>
      <c r="AE1084" s="229" t="s">
        <v>420</v>
      </c>
      <c r="AF1084" s="229" t="s">
        <v>5401</v>
      </c>
      <c r="AG1084" s="229" t="s">
        <v>5356</v>
      </c>
    </row>
    <row r="1085" customFormat="false" ht="15.8" hidden="false" customHeight="false" outlineLevel="0" collapsed="false">
      <c r="A1085" s="229" t="s">
        <v>4</v>
      </c>
      <c r="B1085" s="229" t="s">
        <v>5355</v>
      </c>
      <c r="C1085" s="229" t="s">
        <v>414</v>
      </c>
      <c r="D1085" s="229" t="s">
        <v>414</v>
      </c>
      <c r="E1085" s="229" t="s">
        <v>5356</v>
      </c>
      <c r="F1085" s="229"/>
      <c r="G1085" s="229" t="n">
        <v>0</v>
      </c>
      <c r="H1085" s="229" t="s">
        <v>7994</v>
      </c>
      <c r="I1085" s="229"/>
      <c r="J1085" s="229" t="s">
        <v>7995</v>
      </c>
      <c r="K1085" s="229" t="s">
        <v>413</v>
      </c>
      <c r="L1085" s="229"/>
      <c r="M1085" s="229" t="s">
        <v>7877</v>
      </c>
      <c r="N1085" s="229" t="s">
        <v>415</v>
      </c>
      <c r="O1085" s="229" t="s">
        <v>416</v>
      </c>
      <c r="P1085" s="229" t="s">
        <v>7996</v>
      </c>
      <c r="Q1085" s="229" t="s">
        <v>7997</v>
      </c>
      <c r="R1085" s="229" t="n">
        <v>5</v>
      </c>
      <c r="S1085" s="229" t="s">
        <v>5449</v>
      </c>
      <c r="T1085" s="229" t="s">
        <v>417</v>
      </c>
      <c r="U1085" s="229" t="s">
        <v>7998</v>
      </c>
      <c r="V1085" s="229" t="s">
        <v>5365</v>
      </c>
      <c r="W1085" s="229" t="s">
        <v>418</v>
      </c>
      <c r="X1085" s="229" t="s">
        <v>7580</v>
      </c>
      <c r="Y1085" s="229" t="s">
        <v>7580</v>
      </c>
      <c r="Z1085" s="229" t="n">
        <v>8</v>
      </c>
      <c r="AA1085" s="229" t="n">
        <v>1</v>
      </c>
      <c r="AB1085" s="229" t="s">
        <v>7581</v>
      </c>
      <c r="AC1085" s="229" t="s">
        <v>5366</v>
      </c>
      <c r="AD1085" s="229" t="s">
        <v>258</v>
      </c>
      <c r="AE1085" s="229" t="s">
        <v>422</v>
      </c>
      <c r="AF1085" s="229" t="s">
        <v>5401</v>
      </c>
      <c r="AG1085" s="229" t="s">
        <v>5356</v>
      </c>
    </row>
    <row r="1086" customFormat="false" ht="15.8" hidden="false" customHeight="false" outlineLevel="0" collapsed="false">
      <c r="A1086" s="229" t="s">
        <v>4</v>
      </c>
      <c r="B1086" s="229" t="s">
        <v>5355</v>
      </c>
      <c r="C1086" s="229" t="s">
        <v>414</v>
      </c>
      <c r="D1086" s="229" t="s">
        <v>414</v>
      </c>
      <c r="E1086" s="229" t="s">
        <v>5356</v>
      </c>
      <c r="F1086" s="229"/>
      <c r="G1086" s="229" t="n">
        <v>0</v>
      </c>
      <c r="H1086" s="229" t="s">
        <v>7994</v>
      </c>
      <c r="I1086" s="229"/>
      <c r="J1086" s="229" t="s">
        <v>7995</v>
      </c>
      <c r="K1086" s="229" t="s">
        <v>413</v>
      </c>
      <c r="L1086" s="229"/>
      <c r="M1086" s="229" t="s">
        <v>7877</v>
      </c>
      <c r="N1086" s="229" t="s">
        <v>415</v>
      </c>
      <c r="O1086" s="229" t="s">
        <v>416</v>
      </c>
      <c r="P1086" s="229" t="s">
        <v>7996</v>
      </c>
      <c r="Q1086" s="229" t="s">
        <v>7997</v>
      </c>
      <c r="R1086" s="229" t="n">
        <v>5</v>
      </c>
      <c r="S1086" s="229" t="s">
        <v>5449</v>
      </c>
      <c r="T1086" s="229" t="s">
        <v>417</v>
      </c>
      <c r="U1086" s="229" t="s">
        <v>7998</v>
      </c>
      <c r="V1086" s="229" t="s">
        <v>5365</v>
      </c>
      <c r="W1086" s="229" t="s">
        <v>418</v>
      </c>
      <c r="X1086" s="229" t="s">
        <v>7582</v>
      </c>
      <c r="Y1086" s="229" t="s">
        <v>7582</v>
      </c>
      <c r="Z1086" s="229" t="n">
        <v>8</v>
      </c>
      <c r="AA1086" s="229" t="n">
        <v>1</v>
      </c>
      <c r="AB1086" s="229" t="s">
        <v>7583</v>
      </c>
      <c r="AC1086" s="229" t="s">
        <v>5366</v>
      </c>
      <c r="AD1086" s="229" t="s">
        <v>258</v>
      </c>
      <c r="AE1086" s="229" t="s">
        <v>424</v>
      </c>
      <c r="AF1086" s="229" t="s">
        <v>5401</v>
      </c>
      <c r="AG1086" s="229" t="s">
        <v>5356</v>
      </c>
    </row>
    <row r="1087" customFormat="false" ht="15.8" hidden="false" customHeight="false" outlineLevel="0" collapsed="false">
      <c r="A1087" s="229" t="s">
        <v>4</v>
      </c>
      <c r="B1087" s="229" t="s">
        <v>5355</v>
      </c>
      <c r="C1087" s="229" t="s">
        <v>414</v>
      </c>
      <c r="D1087" s="229" t="s">
        <v>414</v>
      </c>
      <c r="E1087" s="229" t="s">
        <v>5356</v>
      </c>
      <c r="F1087" s="229"/>
      <c r="G1087" s="229" t="n">
        <v>0</v>
      </c>
      <c r="H1087" s="229" t="s">
        <v>7994</v>
      </c>
      <c r="I1087" s="229"/>
      <c r="J1087" s="229" t="s">
        <v>7995</v>
      </c>
      <c r="K1087" s="229" t="s">
        <v>413</v>
      </c>
      <c r="L1087" s="229"/>
      <c r="M1087" s="229" t="s">
        <v>7877</v>
      </c>
      <c r="N1087" s="229" t="s">
        <v>415</v>
      </c>
      <c r="O1087" s="229" t="s">
        <v>416</v>
      </c>
      <c r="P1087" s="229" t="s">
        <v>7996</v>
      </c>
      <c r="Q1087" s="229" t="s">
        <v>7997</v>
      </c>
      <c r="R1087" s="229" t="n">
        <v>5</v>
      </c>
      <c r="S1087" s="229" t="s">
        <v>5449</v>
      </c>
      <c r="T1087" s="229" t="s">
        <v>417</v>
      </c>
      <c r="U1087" s="229" t="s">
        <v>7998</v>
      </c>
      <c r="V1087" s="229" t="s">
        <v>5365</v>
      </c>
      <c r="W1087" s="229" t="s">
        <v>418</v>
      </c>
      <c r="X1087" s="229" t="s">
        <v>7590</v>
      </c>
      <c r="Y1087" s="229" t="s">
        <v>7590</v>
      </c>
      <c r="Z1087" s="229" t="n">
        <v>8</v>
      </c>
      <c r="AA1087" s="229" t="n">
        <v>1</v>
      </c>
      <c r="AB1087" s="229" t="s">
        <v>7591</v>
      </c>
      <c r="AC1087" s="229" t="s">
        <v>5366</v>
      </c>
      <c r="AD1087" s="229" t="s">
        <v>263</v>
      </c>
      <c r="AE1087" s="229" t="s">
        <v>426</v>
      </c>
      <c r="AF1087" s="229" t="s">
        <v>2446</v>
      </c>
      <c r="AG1087" s="229" t="s">
        <v>5356</v>
      </c>
    </row>
    <row r="1088" customFormat="false" ht="15.8" hidden="false" customHeight="false" outlineLevel="0" collapsed="false">
      <c r="A1088" s="229" t="s">
        <v>4</v>
      </c>
      <c r="B1088" s="229" t="s">
        <v>5355</v>
      </c>
      <c r="C1088" s="229" t="s">
        <v>414</v>
      </c>
      <c r="D1088" s="229" t="s">
        <v>414</v>
      </c>
      <c r="E1088" s="229" t="s">
        <v>5356</v>
      </c>
      <c r="F1088" s="229"/>
      <c r="G1088" s="229" t="n">
        <v>0</v>
      </c>
      <c r="H1088" s="229" t="s">
        <v>7994</v>
      </c>
      <c r="I1088" s="229"/>
      <c r="J1088" s="229" t="s">
        <v>7995</v>
      </c>
      <c r="K1088" s="229" t="s">
        <v>413</v>
      </c>
      <c r="L1088" s="229"/>
      <c r="M1088" s="229" t="s">
        <v>7877</v>
      </c>
      <c r="N1088" s="229" t="s">
        <v>415</v>
      </c>
      <c r="O1088" s="229" t="s">
        <v>416</v>
      </c>
      <c r="P1088" s="229" t="s">
        <v>7996</v>
      </c>
      <c r="Q1088" s="229" t="s">
        <v>7997</v>
      </c>
      <c r="R1088" s="229" t="n">
        <v>5</v>
      </c>
      <c r="S1088" s="229" t="s">
        <v>5449</v>
      </c>
      <c r="T1088" s="229" t="s">
        <v>417</v>
      </c>
      <c r="U1088" s="229" t="s">
        <v>7998</v>
      </c>
      <c r="V1088" s="229" t="s">
        <v>5365</v>
      </c>
      <c r="W1088" s="229" t="s">
        <v>418</v>
      </c>
      <c r="X1088" s="229" t="s">
        <v>7590</v>
      </c>
      <c r="Y1088" s="229" t="s">
        <v>7590</v>
      </c>
      <c r="Z1088" s="229" t="n">
        <v>8</v>
      </c>
      <c r="AA1088" s="229" t="n">
        <v>1</v>
      </c>
      <c r="AB1088" s="229" t="s">
        <v>7591</v>
      </c>
      <c r="AC1088" s="229" t="s">
        <v>5366</v>
      </c>
      <c r="AD1088" s="229" t="s">
        <v>263</v>
      </c>
      <c r="AE1088" s="229" t="s">
        <v>426</v>
      </c>
      <c r="AF1088" s="229" t="s">
        <v>2446</v>
      </c>
      <c r="AG1088" s="229" t="s">
        <v>5356</v>
      </c>
    </row>
    <row r="1089" customFormat="false" ht="15.8" hidden="false" customHeight="false" outlineLevel="0" collapsed="false">
      <c r="A1089" s="229" t="s">
        <v>4</v>
      </c>
      <c r="B1089" s="229" t="s">
        <v>5355</v>
      </c>
      <c r="C1089" s="229" t="s">
        <v>414</v>
      </c>
      <c r="D1089" s="229" t="s">
        <v>414</v>
      </c>
      <c r="E1089" s="229" t="s">
        <v>5356</v>
      </c>
      <c r="F1089" s="229"/>
      <c r="G1089" s="229" t="n">
        <v>0</v>
      </c>
      <c r="H1089" s="229" t="s">
        <v>7994</v>
      </c>
      <c r="I1089" s="229"/>
      <c r="J1089" s="229" t="s">
        <v>7995</v>
      </c>
      <c r="K1089" s="229" t="s">
        <v>413</v>
      </c>
      <c r="L1089" s="229"/>
      <c r="M1089" s="229" t="s">
        <v>7877</v>
      </c>
      <c r="N1089" s="229" t="s">
        <v>415</v>
      </c>
      <c r="O1089" s="229" t="s">
        <v>416</v>
      </c>
      <c r="P1089" s="229" t="s">
        <v>7996</v>
      </c>
      <c r="Q1089" s="229" t="s">
        <v>7997</v>
      </c>
      <c r="R1089" s="229" t="n">
        <v>5</v>
      </c>
      <c r="S1089" s="229" t="s">
        <v>5449</v>
      </c>
      <c r="T1089" s="229" t="s">
        <v>417</v>
      </c>
      <c r="U1089" s="229" t="s">
        <v>7998</v>
      </c>
      <c r="V1089" s="229" t="s">
        <v>5365</v>
      </c>
      <c r="W1089" s="229" t="s">
        <v>418</v>
      </c>
      <c r="X1089" s="229" t="s">
        <v>7592</v>
      </c>
      <c r="Y1089" s="229" t="s">
        <v>7592</v>
      </c>
      <c r="Z1089" s="229" t="n">
        <v>8</v>
      </c>
      <c r="AA1089" s="229" t="n">
        <v>1</v>
      </c>
      <c r="AB1089" s="229" t="s">
        <v>7593</v>
      </c>
      <c r="AC1089" s="229" t="s">
        <v>5366</v>
      </c>
      <c r="AD1089" s="229" t="s">
        <v>263</v>
      </c>
      <c r="AE1089" s="229" t="s">
        <v>427</v>
      </c>
      <c r="AF1089" s="229" t="s">
        <v>2446</v>
      </c>
      <c r="AG1089" s="229" t="s">
        <v>5356</v>
      </c>
    </row>
    <row r="1090" customFormat="false" ht="15.8" hidden="false" customHeight="false" outlineLevel="0" collapsed="false">
      <c r="A1090" s="229" t="s">
        <v>4</v>
      </c>
      <c r="B1090" s="229" t="s">
        <v>5355</v>
      </c>
      <c r="C1090" s="229" t="s">
        <v>414</v>
      </c>
      <c r="D1090" s="229" t="s">
        <v>414</v>
      </c>
      <c r="E1090" s="229" t="s">
        <v>5356</v>
      </c>
      <c r="F1090" s="229"/>
      <c r="G1090" s="229" t="n">
        <v>0</v>
      </c>
      <c r="H1090" s="229" t="s">
        <v>7994</v>
      </c>
      <c r="I1090" s="229"/>
      <c r="J1090" s="229" t="s">
        <v>7995</v>
      </c>
      <c r="K1090" s="229" t="s">
        <v>413</v>
      </c>
      <c r="L1090" s="229"/>
      <c r="M1090" s="229" t="s">
        <v>7877</v>
      </c>
      <c r="N1090" s="229" t="s">
        <v>415</v>
      </c>
      <c r="O1090" s="229" t="s">
        <v>416</v>
      </c>
      <c r="P1090" s="229" t="s">
        <v>7996</v>
      </c>
      <c r="Q1090" s="229" t="s">
        <v>7997</v>
      </c>
      <c r="R1090" s="229" t="n">
        <v>5</v>
      </c>
      <c r="S1090" s="229" t="s">
        <v>5449</v>
      </c>
      <c r="T1090" s="229" t="s">
        <v>417</v>
      </c>
      <c r="U1090" s="229" t="s">
        <v>7998</v>
      </c>
      <c r="V1090" s="229" t="s">
        <v>5365</v>
      </c>
      <c r="W1090" s="229" t="s">
        <v>418</v>
      </c>
      <c r="X1090" s="229" t="s">
        <v>6394</v>
      </c>
      <c r="Y1090" s="229" t="s">
        <v>6394</v>
      </c>
      <c r="Z1090" s="229" t="n">
        <v>8</v>
      </c>
      <c r="AA1090" s="229" t="n">
        <v>1</v>
      </c>
      <c r="AB1090" s="229" t="s">
        <v>6395</v>
      </c>
      <c r="AC1090" s="229" t="s">
        <v>5366</v>
      </c>
      <c r="AD1090" s="229" t="s">
        <v>270</v>
      </c>
      <c r="AE1090" s="229" t="s">
        <v>429</v>
      </c>
      <c r="AF1090" s="229" t="s">
        <v>5385</v>
      </c>
      <c r="AG1090" s="229" t="s">
        <v>5356</v>
      </c>
    </row>
    <row r="1091" customFormat="false" ht="15.8" hidden="false" customHeight="false" outlineLevel="0" collapsed="false">
      <c r="A1091" s="229" t="s">
        <v>4</v>
      </c>
      <c r="B1091" s="229" t="s">
        <v>5355</v>
      </c>
      <c r="C1091" s="229" t="s">
        <v>414</v>
      </c>
      <c r="D1091" s="229" t="s">
        <v>414</v>
      </c>
      <c r="E1091" s="229" t="s">
        <v>5356</v>
      </c>
      <c r="F1091" s="229"/>
      <c r="G1091" s="229" t="n">
        <v>0</v>
      </c>
      <c r="H1091" s="229" t="s">
        <v>7994</v>
      </c>
      <c r="I1091" s="229"/>
      <c r="J1091" s="229" t="s">
        <v>7995</v>
      </c>
      <c r="K1091" s="229" t="s">
        <v>413</v>
      </c>
      <c r="L1091" s="229"/>
      <c r="M1091" s="229" t="s">
        <v>7877</v>
      </c>
      <c r="N1091" s="229" t="s">
        <v>415</v>
      </c>
      <c r="O1091" s="229" t="s">
        <v>416</v>
      </c>
      <c r="P1091" s="229" t="s">
        <v>7996</v>
      </c>
      <c r="Q1091" s="229" t="s">
        <v>7997</v>
      </c>
      <c r="R1091" s="229" t="n">
        <v>5</v>
      </c>
      <c r="S1091" s="229" t="s">
        <v>5449</v>
      </c>
      <c r="T1091" s="229" t="s">
        <v>417</v>
      </c>
      <c r="U1091" s="229" t="s">
        <v>7998</v>
      </c>
      <c r="V1091" s="229" t="s">
        <v>5365</v>
      </c>
      <c r="W1091" s="229" t="s">
        <v>418</v>
      </c>
      <c r="X1091" s="229" t="s">
        <v>6396</v>
      </c>
      <c r="Y1091" s="229" t="s">
        <v>6396</v>
      </c>
      <c r="Z1091" s="229" t="n">
        <v>8</v>
      </c>
      <c r="AA1091" s="229" t="n">
        <v>1</v>
      </c>
      <c r="AB1091" s="229" t="s">
        <v>4050</v>
      </c>
      <c r="AC1091" s="229" t="s">
        <v>5366</v>
      </c>
      <c r="AD1091" s="229" t="s">
        <v>270</v>
      </c>
      <c r="AE1091" s="229" t="s">
        <v>424</v>
      </c>
      <c r="AF1091" s="229" t="s">
        <v>5385</v>
      </c>
      <c r="AG1091" s="229" t="s">
        <v>5356</v>
      </c>
    </row>
    <row r="1092" customFormat="false" ht="15.8" hidden="false" customHeight="false" outlineLevel="0" collapsed="false">
      <c r="A1092" s="229" t="s">
        <v>4</v>
      </c>
      <c r="B1092" s="229" t="s">
        <v>5355</v>
      </c>
      <c r="C1092" s="229" t="s">
        <v>414</v>
      </c>
      <c r="D1092" s="229" t="s">
        <v>414</v>
      </c>
      <c r="E1092" s="229" t="s">
        <v>5356</v>
      </c>
      <c r="F1092" s="229"/>
      <c r="G1092" s="229" t="n">
        <v>0</v>
      </c>
      <c r="H1092" s="229" t="s">
        <v>7994</v>
      </c>
      <c r="I1092" s="229"/>
      <c r="J1092" s="229" t="s">
        <v>7995</v>
      </c>
      <c r="K1092" s="229" t="s">
        <v>413</v>
      </c>
      <c r="L1092" s="229"/>
      <c r="M1092" s="229" t="s">
        <v>7877</v>
      </c>
      <c r="N1092" s="229" t="s">
        <v>415</v>
      </c>
      <c r="O1092" s="229" t="s">
        <v>416</v>
      </c>
      <c r="P1092" s="229" t="s">
        <v>7996</v>
      </c>
      <c r="Q1092" s="229" t="s">
        <v>7997</v>
      </c>
      <c r="R1092" s="229" t="n">
        <v>5</v>
      </c>
      <c r="S1092" s="229" t="s">
        <v>5449</v>
      </c>
      <c r="T1092" s="229" t="s">
        <v>417</v>
      </c>
      <c r="U1092" s="229" t="s">
        <v>7998</v>
      </c>
      <c r="V1092" s="229" t="s">
        <v>5365</v>
      </c>
      <c r="W1092" s="229" t="s">
        <v>418</v>
      </c>
      <c r="X1092" s="229" t="s">
        <v>7999</v>
      </c>
      <c r="Y1092" s="229" t="s">
        <v>7999</v>
      </c>
      <c r="Z1092" s="229" t="n">
        <v>8</v>
      </c>
      <c r="AA1092" s="229" t="n">
        <v>1</v>
      </c>
      <c r="AB1092" s="229" t="s">
        <v>8000</v>
      </c>
      <c r="AC1092" s="229" t="s">
        <v>5366</v>
      </c>
      <c r="AD1092" s="229" t="s">
        <v>270</v>
      </c>
      <c r="AE1092" s="229" t="s">
        <v>432</v>
      </c>
      <c r="AF1092" s="229" t="s">
        <v>5385</v>
      </c>
      <c r="AG1092" s="229" t="s">
        <v>5356</v>
      </c>
    </row>
    <row r="1093" customFormat="false" ht="15.8" hidden="false" customHeight="false" outlineLevel="0" collapsed="false">
      <c r="A1093" s="229" t="s">
        <v>4</v>
      </c>
      <c r="B1093" s="229" t="s">
        <v>5355</v>
      </c>
      <c r="C1093" s="229" t="s">
        <v>414</v>
      </c>
      <c r="D1093" s="229" t="s">
        <v>414</v>
      </c>
      <c r="E1093" s="229" t="s">
        <v>5356</v>
      </c>
      <c r="F1093" s="229"/>
      <c r="G1093" s="229" t="n">
        <v>0</v>
      </c>
      <c r="H1093" s="229" t="s">
        <v>7994</v>
      </c>
      <c r="I1093" s="229"/>
      <c r="J1093" s="229" t="s">
        <v>7995</v>
      </c>
      <c r="K1093" s="229" t="s">
        <v>413</v>
      </c>
      <c r="L1093" s="229"/>
      <c r="M1093" s="229" t="s">
        <v>7877</v>
      </c>
      <c r="N1093" s="229" t="s">
        <v>415</v>
      </c>
      <c r="O1093" s="229" t="s">
        <v>416</v>
      </c>
      <c r="P1093" s="229" t="s">
        <v>7996</v>
      </c>
      <c r="Q1093" s="229" t="s">
        <v>7997</v>
      </c>
      <c r="R1093" s="229" t="n">
        <v>5</v>
      </c>
      <c r="S1093" s="229" t="s">
        <v>5449</v>
      </c>
      <c r="T1093" s="229" t="s">
        <v>417</v>
      </c>
      <c r="U1093" s="229" t="s">
        <v>7998</v>
      </c>
      <c r="V1093" s="229" t="s">
        <v>5365</v>
      </c>
      <c r="W1093" s="229" t="s">
        <v>418</v>
      </c>
      <c r="X1093" s="229" t="s">
        <v>6429</v>
      </c>
      <c r="Y1093" s="229" t="s">
        <v>6429</v>
      </c>
      <c r="Z1093" s="229" t="n">
        <v>8</v>
      </c>
      <c r="AA1093" s="229" t="n">
        <v>1</v>
      </c>
      <c r="AB1093" s="229" t="s">
        <v>6430</v>
      </c>
      <c r="AC1093" s="229" t="s">
        <v>5366</v>
      </c>
      <c r="AD1093" s="229" t="s">
        <v>270</v>
      </c>
      <c r="AE1093" s="229" t="s">
        <v>271</v>
      </c>
      <c r="AF1093" s="229" t="s">
        <v>5385</v>
      </c>
      <c r="AG1093" s="229" t="s">
        <v>5356</v>
      </c>
    </row>
    <row r="1094" customFormat="false" ht="15.8" hidden="false" customHeight="false" outlineLevel="0" collapsed="false">
      <c r="A1094" s="229" t="s">
        <v>4</v>
      </c>
      <c r="B1094" s="229" t="s">
        <v>5355</v>
      </c>
      <c r="C1094" s="229" t="s">
        <v>654</v>
      </c>
      <c r="D1094" s="229" t="s">
        <v>252</v>
      </c>
      <c r="E1094" s="229" t="s">
        <v>5356</v>
      </c>
      <c r="F1094" s="229"/>
      <c r="G1094" s="229" t="n">
        <v>0</v>
      </c>
      <c r="H1094" s="229" t="s">
        <v>1787</v>
      </c>
      <c r="I1094" s="229"/>
      <c r="J1094" s="229" t="s">
        <v>8001</v>
      </c>
      <c r="K1094" s="229" t="s">
        <v>653</v>
      </c>
      <c r="L1094" s="229"/>
      <c r="M1094" s="229" t="s">
        <v>7877</v>
      </c>
      <c r="N1094" s="229" t="s">
        <v>655</v>
      </c>
      <c r="O1094" s="229" t="s">
        <v>254</v>
      </c>
      <c r="P1094" s="229" t="s">
        <v>8002</v>
      </c>
      <c r="Q1094" s="229" t="s">
        <v>5894</v>
      </c>
      <c r="R1094" s="229" t="n">
        <v>5</v>
      </c>
      <c r="S1094" s="229" t="s">
        <v>5449</v>
      </c>
      <c r="T1094" s="229" t="s">
        <v>255</v>
      </c>
      <c r="U1094" s="229" t="s">
        <v>8003</v>
      </c>
      <c r="V1094" s="229" t="s">
        <v>5365</v>
      </c>
      <c r="W1094" s="229" t="s">
        <v>656</v>
      </c>
      <c r="X1094" s="229" t="s">
        <v>5409</v>
      </c>
      <c r="Y1094" s="229" t="s">
        <v>5409</v>
      </c>
      <c r="Z1094" s="229" t="n">
        <v>8</v>
      </c>
      <c r="AA1094" s="229" t="n">
        <v>1</v>
      </c>
      <c r="AB1094" s="229" t="s">
        <v>5410</v>
      </c>
      <c r="AC1094" s="229" t="s">
        <v>5366</v>
      </c>
      <c r="AD1094" s="229" t="s">
        <v>258</v>
      </c>
      <c r="AE1094" s="229" t="s">
        <v>388</v>
      </c>
      <c r="AF1094" s="229" t="s">
        <v>5401</v>
      </c>
      <c r="AG1094" s="229" t="s">
        <v>5356</v>
      </c>
    </row>
    <row r="1095" customFormat="false" ht="15.8" hidden="false" customHeight="false" outlineLevel="0" collapsed="false">
      <c r="A1095" s="229" t="s">
        <v>4</v>
      </c>
      <c r="B1095" s="229" t="s">
        <v>5355</v>
      </c>
      <c r="C1095" s="229" t="s">
        <v>654</v>
      </c>
      <c r="D1095" s="229" t="s">
        <v>252</v>
      </c>
      <c r="E1095" s="229" t="s">
        <v>5356</v>
      </c>
      <c r="F1095" s="229"/>
      <c r="G1095" s="229" t="n">
        <v>0</v>
      </c>
      <c r="H1095" s="229" t="s">
        <v>1787</v>
      </c>
      <c r="I1095" s="229"/>
      <c r="J1095" s="229" t="s">
        <v>8001</v>
      </c>
      <c r="K1095" s="229" t="s">
        <v>653</v>
      </c>
      <c r="L1095" s="229"/>
      <c r="M1095" s="229" t="s">
        <v>7877</v>
      </c>
      <c r="N1095" s="229" t="s">
        <v>655</v>
      </c>
      <c r="O1095" s="229" t="s">
        <v>254</v>
      </c>
      <c r="P1095" s="229" t="s">
        <v>8002</v>
      </c>
      <c r="Q1095" s="229" t="s">
        <v>5894</v>
      </c>
      <c r="R1095" s="229" t="n">
        <v>5</v>
      </c>
      <c r="S1095" s="229" t="s">
        <v>5449</v>
      </c>
      <c r="T1095" s="229" t="s">
        <v>255</v>
      </c>
      <c r="U1095" s="229" t="s">
        <v>8003</v>
      </c>
      <c r="V1095" s="229" t="s">
        <v>5365</v>
      </c>
      <c r="W1095" s="229" t="s">
        <v>656</v>
      </c>
      <c r="X1095" s="229" t="s">
        <v>5412</v>
      </c>
      <c r="Y1095" s="229" t="s">
        <v>5412</v>
      </c>
      <c r="Z1095" s="229" t="n">
        <v>8</v>
      </c>
      <c r="AA1095" s="229" t="n">
        <v>1</v>
      </c>
      <c r="AB1095" s="229" t="s">
        <v>3523</v>
      </c>
      <c r="AC1095" s="229" t="s">
        <v>5366</v>
      </c>
      <c r="AD1095" s="229" t="s">
        <v>258</v>
      </c>
      <c r="AE1095" s="229" t="s">
        <v>1558</v>
      </c>
      <c r="AF1095" s="229" t="s">
        <v>5401</v>
      </c>
      <c r="AG1095" s="229" t="s">
        <v>5356</v>
      </c>
      <c r="AI1095" s="0" t="s">
        <v>5413</v>
      </c>
    </row>
    <row r="1096" customFormat="false" ht="15.8" hidden="false" customHeight="false" outlineLevel="0" collapsed="false">
      <c r="A1096" s="229" t="s">
        <v>4</v>
      </c>
      <c r="B1096" s="229" t="s">
        <v>5355</v>
      </c>
      <c r="C1096" s="229" t="s">
        <v>654</v>
      </c>
      <c r="D1096" s="229" t="s">
        <v>252</v>
      </c>
      <c r="E1096" s="229" t="s">
        <v>5356</v>
      </c>
      <c r="F1096" s="229"/>
      <c r="G1096" s="229" t="n">
        <v>0</v>
      </c>
      <c r="H1096" s="229" t="s">
        <v>1787</v>
      </c>
      <c r="I1096" s="229"/>
      <c r="J1096" s="229" t="s">
        <v>8001</v>
      </c>
      <c r="K1096" s="229" t="s">
        <v>653</v>
      </c>
      <c r="L1096" s="229"/>
      <c r="M1096" s="229" t="s">
        <v>7877</v>
      </c>
      <c r="N1096" s="229" t="s">
        <v>655</v>
      </c>
      <c r="O1096" s="229" t="s">
        <v>254</v>
      </c>
      <c r="P1096" s="229" t="s">
        <v>8002</v>
      </c>
      <c r="Q1096" s="229" t="s">
        <v>5894</v>
      </c>
      <c r="R1096" s="229" t="n">
        <v>5</v>
      </c>
      <c r="S1096" s="229" t="s">
        <v>5449</v>
      </c>
      <c r="T1096" s="229" t="s">
        <v>255</v>
      </c>
      <c r="U1096" s="229" t="s">
        <v>8003</v>
      </c>
      <c r="V1096" s="229" t="s">
        <v>5365</v>
      </c>
      <c r="W1096" s="229" t="s">
        <v>656</v>
      </c>
      <c r="X1096" s="229" t="s">
        <v>7799</v>
      </c>
      <c r="Y1096" s="229" t="s">
        <v>7799</v>
      </c>
      <c r="Z1096" s="229" t="n">
        <v>8</v>
      </c>
      <c r="AA1096" s="229" t="n">
        <v>1</v>
      </c>
      <c r="AB1096" s="229" t="s">
        <v>7800</v>
      </c>
      <c r="AC1096" s="229" t="s">
        <v>5366</v>
      </c>
      <c r="AD1096" s="229" t="s">
        <v>258</v>
      </c>
      <c r="AE1096" s="229" t="s">
        <v>658</v>
      </c>
      <c r="AF1096" s="229" t="s">
        <v>5401</v>
      </c>
      <c r="AG1096" s="229" t="s">
        <v>5356</v>
      </c>
      <c r="AI1096" s="0" t="s">
        <v>7801</v>
      </c>
    </row>
    <row r="1097" customFormat="false" ht="15.8" hidden="false" customHeight="false" outlineLevel="0" collapsed="false">
      <c r="A1097" s="229" t="s">
        <v>4</v>
      </c>
      <c r="B1097" s="229" t="s">
        <v>5355</v>
      </c>
      <c r="C1097" s="229" t="s">
        <v>654</v>
      </c>
      <c r="D1097" s="229" t="s">
        <v>252</v>
      </c>
      <c r="E1097" s="229" t="s">
        <v>5356</v>
      </c>
      <c r="F1097" s="229"/>
      <c r="G1097" s="229" t="n">
        <v>0</v>
      </c>
      <c r="H1097" s="229" t="s">
        <v>1787</v>
      </c>
      <c r="I1097" s="229"/>
      <c r="J1097" s="229" t="s">
        <v>8001</v>
      </c>
      <c r="K1097" s="229" t="s">
        <v>653</v>
      </c>
      <c r="L1097" s="229"/>
      <c r="M1097" s="229" t="s">
        <v>7877</v>
      </c>
      <c r="N1097" s="229" t="s">
        <v>655</v>
      </c>
      <c r="O1097" s="229" t="s">
        <v>254</v>
      </c>
      <c r="P1097" s="229" t="s">
        <v>8002</v>
      </c>
      <c r="Q1097" s="229" t="s">
        <v>5894</v>
      </c>
      <c r="R1097" s="229" t="n">
        <v>5</v>
      </c>
      <c r="S1097" s="229" t="s">
        <v>5449</v>
      </c>
      <c r="T1097" s="229" t="s">
        <v>255</v>
      </c>
      <c r="U1097" s="229" t="s">
        <v>8003</v>
      </c>
      <c r="V1097" s="229" t="s">
        <v>5365</v>
      </c>
      <c r="W1097" s="229" t="s">
        <v>656</v>
      </c>
      <c r="X1097" s="229" t="s">
        <v>7802</v>
      </c>
      <c r="Y1097" s="229" t="s">
        <v>7802</v>
      </c>
      <c r="Z1097" s="229" t="n">
        <v>8</v>
      </c>
      <c r="AA1097" s="229" t="n">
        <v>1</v>
      </c>
      <c r="AB1097" s="229" t="s">
        <v>7803</v>
      </c>
      <c r="AC1097" s="229" t="s">
        <v>5366</v>
      </c>
      <c r="AD1097" s="229" t="s">
        <v>258</v>
      </c>
      <c r="AE1097" s="229" t="s">
        <v>659</v>
      </c>
      <c r="AF1097" s="229" t="s">
        <v>5401</v>
      </c>
      <c r="AG1097" s="229" t="s">
        <v>5356</v>
      </c>
      <c r="AI1097" s="0" t="s">
        <v>5494</v>
      </c>
    </row>
    <row r="1098" customFormat="false" ht="15.8" hidden="false" customHeight="false" outlineLevel="0" collapsed="false">
      <c r="A1098" s="229" t="s">
        <v>4</v>
      </c>
      <c r="B1098" s="229" t="s">
        <v>5355</v>
      </c>
      <c r="C1098" s="229" t="s">
        <v>654</v>
      </c>
      <c r="D1098" s="229" t="s">
        <v>252</v>
      </c>
      <c r="E1098" s="229" t="s">
        <v>5356</v>
      </c>
      <c r="F1098" s="229"/>
      <c r="G1098" s="229" t="n">
        <v>0</v>
      </c>
      <c r="H1098" s="229" t="s">
        <v>1787</v>
      </c>
      <c r="I1098" s="229"/>
      <c r="J1098" s="229" t="s">
        <v>8001</v>
      </c>
      <c r="K1098" s="229" t="s">
        <v>653</v>
      </c>
      <c r="L1098" s="229"/>
      <c r="M1098" s="229" t="s">
        <v>7877</v>
      </c>
      <c r="N1098" s="229" t="s">
        <v>655</v>
      </c>
      <c r="O1098" s="229" t="s">
        <v>254</v>
      </c>
      <c r="P1098" s="229" t="s">
        <v>8002</v>
      </c>
      <c r="Q1098" s="229" t="s">
        <v>5894</v>
      </c>
      <c r="R1098" s="229" t="n">
        <v>5</v>
      </c>
      <c r="S1098" s="229" t="s">
        <v>5449</v>
      </c>
      <c r="T1098" s="229" t="s">
        <v>255</v>
      </c>
      <c r="U1098" s="229" t="s">
        <v>8003</v>
      </c>
      <c r="V1098" s="229" t="s">
        <v>5365</v>
      </c>
      <c r="W1098" s="229" t="s">
        <v>656</v>
      </c>
      <c r="X1098" s="229" t="s">
        <v>7906</v>
      </c>
      <c r="Y1098" s="229" t="s">
        <v>7906</v>
      </c>
      <c r="Z1098" s="229" t="n">
        <v>8</v>
      </c>
      <c r="AA1098" s="229" t="n">
        <v>1</v>
      </c>
      <c r="AB1098" s="229" t="s">
        <v>7907</v>
      </c>
      <c r="AC1098" s="229" t="s">
        <v>5366</v>
      </c>
      <c r="AD1098" s="229" t="s">
        <v>258</v>
      </c>
      <c r="AE1098" s="229" t="s">
        <v>392</v>
      </c>
      <c r="AF1098" s="229" t="s">
        <v>5401</v>
      </c>
      <c r="AG1098" s="229" t="s">
        <v>5356</v>
      </c>
    </row>
    <row r="1099" customFormat="false" ht="15.8" hidden="false" customHeight="false" outlineLevel="0" collapsed="false">
      <c r="A1099" s="229" t="s">
        <v>4</v>
      </c>
      <c r="B1099" s="229" t="s">
        <v>5355</v>
      </c>
      <c r="C1099" s="229" t="s">
        <v>654</v>
      </c>
      <c r="D1099" s="229" t="s">
        <v>252</v>
      </c>
      <c r="E1099" s="229" t="s">
        <v>5356</v>
      </c>
      <c r="F1099" s="229"/>
      <c r="G1099" s="229" t="n">
        <v>0</v>
      </c>
      <c r="H1099" s="229" t="s">
        <v>1787</v>
      </c>
      <c r="I1099" s="229"/>
      <c r="J1099" s="229" t="s">
        <v>8001</v>
      </c>
      <c r="K1099" s="229" t="s">
        <v>653</v>
      </c>
      <c r="L1099" s="229"/>
      <c r="M1099" s="229" t="s">
        <v>7877</v>
      </c>
      <c r="N1099" s="229" t="s">
        <v>655</v>
      </c>
      <c r="O1099" s="229" t="s">
        <v>254</v>
      </c>
      <c r="P1099" s="229" t="s">
        <v>8002</v>
      </c>
      <c r="Q1099" s="229" t="s">
        <v>5894</v>
      </c>
      <c r="R1099" s="229" t="n">
        <v>5</v>
      </c>
      <c r="S1099" s="229" t="s">
        <v>5449</v>
      </c>
      <c r="T1099" s="229" t="s">
        <v>255</v>
      </c>
      <c r="U1099" s="229" t="s">
        <v>8003</v>
      </c>
      <c r="V1099" s="229" t="s">
        <v>5365</v>
      </c>
      <c r="W1099" s="229" t="s">
        <v>656</v>
      </c>
      <c r="X1099" s="229" t="s">
        <v>7806</v>
      </c>
      <c r="Y1099" s="229" t="s">
        <v>7806</v>
      </c>
      <c r="Z1099" s="229" t="n">
        <v>8</v>
      </c>
      <c r="AA1099" s="229" t="n">
        <v>1</v>
      </c>
      <c r="AB1099" s="229" t="s">
        <v>7807</v>
      </c>
      <c r="AC1099" s="229" t="s">
        <v>5366</v>
      </c>
      <c r="AD1099" s="229" t="s">
        <v>258</v>
      </c>
      <c r="AE1099" s="229" t="s">
        <v>287</v>
      </c>
      <c r="AF1099" s="229" t="s">
        <v>5401</v>
      </c>
      <c r="AG1099" s="229" t="s">
        <v>5356</v>
      </c>
    </row>
    <row r="1100" customFormat="false" ht="15.8" hidden="false" customHeight="false" outlineLevel="0" collapsed="false">
      <c r="A1100" s="229" t="s">
        <v>4</v>
      </c>
      <c r="B1100" s="229" t="s">
        <v>5355</v>
      </c>
      <c r="C1100" s="229" t="s">
        <v>654</v>
      </c>
      <c r="D1100" s="229" t="s">
        <v>252</v>
      </c>
      <c r="E1100" s="229" t="s">
        <v>5356</v>
      </c>
      <c r="F1100" s="229"/>
      <c r="G1100" s="229" t="n">
        <v>0</v>
      </c>
      <c r="H1100" s="229" t="s">
        <v>1787</v>
      </c>
      <c r="I1100" s="229"/>
      <c r="J1100" s="229" t="s">
        <v>8001</v>
      </c>
      <c r="K1100" s="229" t="s">
        <v>653</v>
      </c>
      <c r="L1100" s="229"/>
      <c r="M1100" s="229" t="s">
        <v>7877</v>
      </c>
      <c r="N1100" s="229" t="s">
        <v>655</v>
      </c>
      <c r="O1100" s="229" t="s">
        <v>254</v>
      </c>
      <c r="P1100" s="229" t="s">
        <v>8002</v>
      </c>
      <c r="Q1100" s="229" t="s">
        <v>5894</v>
      </c>
      <c r="R1100" s="229" t="n">
        <v>5</v>
      </c>
      <c r="S1100" s="229" t="s">
        <v>5449</v>
      </c>
      <c r="T1100" s="229" t="s">
        <v>255</v>
      </c>
      <c r="U1100" s="229" t="s">
        <v>8003</v>
      </c>
      <c r="V1100" s="229" t="s">
        <v>5365</v>
      </c>
      <c r="W1100" s="229" t="s">
        <v>656</v>
      </c>
      <c r="X1100" s="229" t="s">
        <v>7808</v>
      </c>
      <c r="Y1100" s="229" t="s">
        <v>7808</v>
      </c>
      <c r="Z1100" s="229" t="n">
        <v>8</v>
      </c>
      <c r="AA1100" s="229" t="n">
        <v>1</v>
      </c>
      <c r="AB1100" s="229" t="s">
        <v>7809</v>
      </c>
      <c r="AC1100" s="229" t="s">
        <v>5366</v>
      </c>
      <c r="AD1100" s="229" t="s">
        <v>258</v>
      </c>
      <c r="AE1100" s="229" t="s">
        <v>289</v>
      </c>
      <c r="AF1100" s="229" t="s">
        <v>5401</v>
      </c>
      <c r="AG1100" s="229" t="s">
        <v>5356</v>
      </c>
    </row>
    <row r="1101" customFormat="false" ht="15.8" hidden="false" customHeight="false" outlineLevel="0" collapsed="false">
      <c r="A1101" s="229" t="s">
        <v>4</v>
      </c>
      <c r="B1101" s="229" t="s">
        <v>5355</v>
      </c>
      <c r="C1101" s="229" t="s">
        <v>654</v>
      </c>
      <c r="D1101" s="229" t="s">
        <v>252</v>
      </c>
      <c r="E1101" s="229" t="s">
        <v>5356</v>
      </c>
      <c r="F1101" s="229"/>
      <c r="G1101" s="229" t="n">
        <v>0</v>
      </c>
      <c r="H1101" s="229" t="s">
        <v>1787</v>
      </c>
      <c r="I1101" s="229"/>
      <c r="J1101" s="229" t="s">
        <v>8001</v>
      </c>
      <c r="K1101" s="229" t="s">
        <v>653</v>
      </c>
      <c r="L1101" s="229"/>
      <c r="M1101" s="229" t="s">
        <v>7877</v>
      </c>
      <c r="N1101" s="229" t="s">
        <v>655</v>
      </c>
      <c r="O1101" s="229" t="s">
        <v>254</v>
      </c>
      <c r="P1101" s="229" t="s">
        <v>8002</v>
      </c>
      <c r="Q1101" s="229" t="s">
        <v>5894</v>
      </c>
      <c r="R1101" s="229" t="n">
        <v>5</v>
      </c>
      <c r="S1101" s="229" t="s">
        <v>5449</v>
      </c>
      <c r="T1101" s="229" t="s">
        <v>255</v>
      </c>
      <c r="U1101" s="229" t="s">
        <v>8003</v>
      </c>
      <c r="V1101" s="229" t="s">
        <v>5365</v>
      </c>
      <c r="W1101" s="229" t="s">
        <v>656</v>
      </c>
      <c r="X1101" s="229" t="s">
        <v>8004</v>
      </c>
      <c r="Y1101" s="229" t="s">
        <v>8004</v>
      </c>
      <c r="Z1101" s="229" t="n">
        <v>8</v>
      </c>
      <c r="AA1101" s="229" t="n">
        <v>1</v>
      </c>
      <c r="AB1101" s="229" t="s">
        <v>8005</v>
      </c>
      <c r="AC1101" s="229" t="s">
        <v>5366</v>
      </c>
      <c r="AD1101" s="229" t="s">
        <v>258</v>
      </c>
      <c r="AE1101" s="229" t="s">
        <v>661</v>
      </c>
      <c r="AF1101" s="229" t="s">
        <v>5401</v>
      </c>
      <c r="AG1101" s="229" t="s">
        <v>5356</v>
      </c>
      <c r="AI1101" s="0" t="s">
        <v>5494</v>
      </c>
    </row>
    <row r="1102" customFormat="false" ht="15.8" hidden="false" customHeight="false" outlineLevel="0" collapsed="false">
      <c r="A1102" s="229" t="s">
        <v>4</v>
      </c>
      <c r="B1102" s="229" t="s">
        <v>5355</v>
      </c>
      <c r="C1102" s="229" t="s">
        <v>654</v>
      </c>
      <c r="D1102" s="229" t="s">
        <v>252</v>
      </c>
      <c r="E1102" s="229" t="s">
        <v>5356</v>
      </c>
      <c r="F1102" s="229"/>
      <c r="G1102" s="229" t="n">
        <v>0</v>
      </c>
      <c r="H1102" s="229" t="s">
        <v>1787</v>
      </c>
      <c r="I1102" s="229"/>
      <c r="J1102" s="229" t="s">
        <v>8001</v>
      </c>
      <c r="K1102" s="229" t="s">
        <v>653</v>
      </c>
      <c r="L1102" s="229"/>
      <c r="M1102" s="229" t="s">
        <v>7877</v>
      </c>
      <c r="N1102" s="229" t="s">
        <v>655</v>
      </c>
      <c r="O1102" s="229" t="s">
        <v>254</v>
      </c>
      <c r="P1102" s="229" t="s">
        <v>8002</v>
      </c>
      <c r="Q1102" s="229" t="s">
        <v>5894</v>
      </c>
      <c r="R1102" s="229" t="n">
        <v>5</v>
      </c>
      <c r="S1102" s="229" t="s">
        <v>5449</v>
      </c>
      <c r="T1102" s="229" t="s">
        <v>255</v>
      </c>
      <c r="U1102" s="229" t="s">
        <v>8003</v>
      </c>
      <c r="V1102" s="229" t="s">
        <v>5365</v>
      </c>
      <c r="W1102" s="229" t="s">
        <v>656</v>
      </c>
      <c r="X1102" s="229" t="s">
        <v>7810</v>
      </c>
      <c r="Y1102" s="229" t="s">
        <v>7810</v>
      </c>
      <c r="Z1102" s="229" t="n">
        <v>8</v>
      </c>
      <c r="AA1102" s="229" t="n">
        <v>1</v>
      </c>
      <c r="AB1102" s="229" t="s">
        <v>7811</v>
      </c>
      <c r="AC1102" s="229" t="s">
        <v>5366</v>
      </c>
      <c r="AD1102" s="229" t="s">
        <v>258</v>
      </c>
      <c r="AE1102" s="229" t="s">
        <v>506</v>
      </c>
      <c r="AF1102" s="229" t="s">
        <v>5401</v>
      </c>
      <c r="AG1102" s="229" t="s">
        <v>5356</v>
      </c>
    </row>
    <row r="1103" customFormat="false" ht="15.8" hidden="false" customHeight="false" outlineLevel="0" collapsed="false">
      <c r="A1103" s="229" t="s">
        <v>4</v>
      </c>
      <c r="B1103" s="229" t="s">
        <v>5355</v>
      </c>
      <c r="C1103" s="229" t="s">
        <v>654</v>
      </c>
      <c r="D1103" s="229" t="s">
        <v>252</v>
      </c>
      <c r="E1103" s="229" t="s">
        <v>5356</v>
      </c>
      <c r="F1103" s="229"/>
      <c r="G1103" s="229" t="n">
        <v>0</v>
      </c>
      <c r="H1103" s="229" t="s">
        <v>1787</v>
      </c>
      <c r="I1103" s="229"/>
      <c r="J1103" s="229" t="s">
        <v>8001</v>
      </c>
      <c r="K1103" s="229" t="s">
        <v>653</v>
      </c>
      <c r="L1103" s="229"/>
      <c r="M1103" s="229" t="s">
        <v>7877</v>
      </c>
      <c r="N1103" s="229" t="s">
        <v>655</v>
      </c>
      <c r="O1103" s="229" t="s">
        <v>254</v>
      </c>
      <c r="P1103" s="229" t="s">
        <v>8002</v>
      </c>
      <c r="Q1103" s="229" t="s">
        <v>5894</v>
      </c>
      <c r="R1103" s="229" t="n">
        <v>5</v>
      </c>
      <c r="S1103" s="229" t="s">
        <v>5449</v>
      </c>
      <c r="T1103" s="229" t="s">
        <v>255</v>
      </c>
      <c r="U1103" s="229" t="s">
        <v>8003</v>
      </c>
      <c r="V1103" s="229" t="s">
        <v>5365</v>
      </c>
      <c r="W1103" s="229" t="s">
        <v>656</v>
      </c>
      <c r="X1103" s="229" t="s">
        <v>7944</v>
      </c>
      <c r="Y1103" s="229" t="s">
        <v>7944</v>
      </c>
      <c r="Z1103" s="229" t="n">
        <v>8</v>
      </c>
      <c r="AA1103" s="229" t="n">
        <v>1</v>
      </c>
      <c r="AB1103" s="229" t="s">
        <v>7945</v>
      </c>
      <c r="AC1103" s="229" t="s">
        <v>5366</v>
      </c>
      <c r="AD1103" s="229" t="s">
        <v>258</v>
      </c>
      <c r="AE1103" s="229" t="s">
        <v>508</v>
      </c>
      <c r="AF1103" s="229" t="s">
        <v>5401</v>
      </c>
      <c r="AG1103" s="229" t="s">
        <v>5356</v>
      </c>
    </row>
    <row r="1104" customFormat="false" ht="15.8" hidden="false" customHeight="false" outlineLevel="0" collapsed="false">
      <c r="A1104" s="229" t="s">
        <v>4</v>
      </c>
      <c r="B1104" s="229" t="s">
        <v>5355</v>
      </c>
      <c r="C1104" s="229" t="s">
        <v>654</v>
      </c>
      <c r="D1104" s="229" t="s">
        <v>252</v>
      </c>
      <c r="E1104" s="229" t="s">
        <v>5356</v>
      </c>
      <c r="F1104" s="229"/>
      <c r="G1104" s="229" t="n">
        <v>0</v>
      </c>
      <c r="H1104" s="229" t="s">
        <v>1787</v>
      </c>
      <c r="I1104" s="229"/>
      <c r="J1104" s="229" t="s">
        <v>8001</v>
      </c>
      <c r="K1104" s="229" t="s">
        <v>653</v>
      </c>
      <c r="L1104" s="229"/>
      <c r="M1104" s="229" t="s">
        <v>7877</v>
      </c>
      <c r="N1104" s="229" t="s">
        <v>655</v>
      </c>
      <c r="O1104" s="229" t="s">
        <v>254</v>
      </c>
      <c r="P1104" s="229" t="s">
        <v>8002</v>
      </c>
      <c r="Q1104" s="229" t="s">
        <v>5894</v>
      </c>
      <c r="R1104" s="229" t="n">
        <v>5</v>
      </c>
      <c r="S1104" s="229" t="s">
        <v>5449</v>
      </c>
      <c r="T1104" s="229" t="s">
        <v>255</v>
      </c>
      <c r="U1104" s="229" t="s">
        <v>8003</v>
      </c>
      <c r="V1104" s="229" t="s">
        <v>5365</v>
      </c>
      <c r="W1104" s="229" t="s">
        <v>656</v>
      </c>
      <c r="X1104" s="229" t="s">
        <v>8006</v>
      </c>
      <c r="Y1104" s="229" t="s">
        <v>8006</v>
      </c>
      <c r="Z1104" s="229" t="n">
        <v>8</v>
      </c>
      <c r="AA1104" s="229" t="n">
        <v>1</v>
      </c>
      <c r="AB1104" s="229" t="s">
        <v>8007</v>
      </c>
      <c r="AC1104" s="229" t="s">
        <v>5366</v>
      </c>
      <c r="AD1104" s="229" t="s">
        <v>258</v>
      </c>
      <c r="AE1104" s="229" t="s">
        <v>662</v>
      </c>
      <c r="AF1104" s="229" t="s">
        <v>5401</v>
      </c>
      <c r="AG1104" s="229" t="s">
        <v>5356</v>
      </c>
      <c r="AI1104" s="0" t="s">
        <v>7801</v>
      </c>
    </row>
    <row r="1105" customFormat="false" ht="15.8" hidden="false" customHeight="false" outlineLevel="0" collapsed="false">
      <c r="A1105" s="229" t="s">
        <v>4</v>
      </c>
      <c r="B1105" s="229" t="s">
        <v>5355</v>
      </c>
      <c r="C1105" s="229" t="s">
        <v>654</v>
      </c>
      <c r="D1105" s="229" t="s">
        <v>252</v>
      </c>
      <c r="E1105" s="229" t="s">
        <v>5356</v>
      </c>
      <c r="F1105" s="229"/>
      <c r="G1105" s="229" t="n">
        <v>0</v>
      </c>
      <c r="H1105" s="229" t="s">
        <v>1787</v>
      </c>
      <c r="I1105" s="229"/>
      <c r="J1105" s="229" t="s">
        <v>8001</v>
      </c>
      <c r="K1105" s="229" t="s">
        <v>653</v>
      </c>
      <c r="L1105" s="229"/>
      <c r="M1105" s="229" t="s">
        <v>7877</v>
      </c>
      <c r="N1105" s="229" t="s">
        <v>655</v>
      </c>
      <c r="O1105" s="229" t="s">
        <v>254</v>
      </c>
      <c r="P1105" s="229" t="s">
        <v>8002</v>
      </c>
      <c r="Q1105" s="229" t="s">
        <v>5894</v>
      </c>
      <c r="R1105" s="229" t="n">
        <v>5</v>
      </c>
      <c r="S1105" s="229" t="s">
        <v>5449</v>
      </c>
      <c r="T1105" s="229" t="s">
        <v>255</v>
      </c>
      <c r="U1105" s="229" t="s">
        <v>8003</v>
      </c>
      <c r="V1105" s="229" t="s">
        <v>5365</v>
      </c>
      <c r="W1105" s="229" t="s">
        <v>656</v>
      </c>
      <c r="X1105" s="229" t="s">
        <v>5844</v>
      </c>
      <c r="Y1105" s="229" t="s">
        <v>5844</v>
      </c>
      <c r="Z1105" s="229" t="n">
        <v>8</v>
      </c>
      <c r="AA1105" s="229" t="n">
        <v>1</v>
      </c>
      <c r="AB1105" s="229" t="s">
        <v>5845</v>
      </c>
      <c r="AC1105" s="229" t="s">
        <v>5366</v>
      </c>
      <c r="AD1105" s="229" t="s">
        <v>1783</v>
      </c>
      <c r="AE1105" s="229" t="s">
        <v>1784</v>
      </c>
      <c r="AF1105" s="229" t="s">
        <v>5385</v>
      </c>
      <c r="AG1105" s="229" t="s">
        <v>5356</v>
      </c>
    </row>
    <row r="1106" customFormat="false" ht="15.8" hidden="false" customHeight="false" outlineLevel="0" collapsed="false">
      <c r="A1106" s="229" t="s">
        <v>4</v>
      </c>
      <c r="B1106" s="229" t="s">
        <v>5355</v>
      </c>
      <c r="C1106" s="229" t="s">
        <v>695</v>
      </c>
      <c r="D1106" s="229" t="s">
        <v>695</v>
      </c>
      <c r="E1106" s="229" t="s">
        <v>5356</v>
      </c>
      <c r="F1106" s="229"/>
      <c r="G1106" s="229" t="n">
        <v>0</v>
      </c>
      <c r="H1106" s="229" t="s">
        <v>8008</v>
      </c>
      <c r="I1106" s="229"/>
      <c r="J1106" s="229" t="s">
        <v>8009</v>
      </c>
      <c r="K1106" s="229" t="s">
        <v>694</v>
      </c>
      <c r="L1106" s="229"/>
      <c r="M1106" s="229" t="s">
        <v>7905</v>
      </c>
      <c r="N1106" s="229" t="s">
        <v>546</v>
      </c>
      <c r="O1106" s="229" t="s">
        <v>547</v>
      </c>
      <c r="P1106" s="229" t="s">
        <v>8010</v>
      </c>
      <c r="Q1106" s="229" t="s">
        <v>1834</v>
      </c>
      <c r="R1106" s="229" t="n">
        <v>5</v>
      </c>
      <c r="S1106" s="229" t="s">
        <v>5449</v>
      </c>
      <c r="T1106" s="229" t="s">
        <v>548</v>
      </c>
      <c r="U1106" s="229" t="s">
        <v>8011</v>
      </c>
      <c r="V1106" s="229" t="s">
        <v>5365</v>
      </c>
      <c r="W1106" s="229" t="s">
        <v>549</v>
      </c>
      <c r="X1106" s="229" t="s">
        <v>7913</v>
      </c>
      <c r="Y1106" s="229" t="s">
        <v>7913</v>
      </c>
      <c r="Z1106" s="229" t="n">
        <v>8</v>
      </c>
      <c r="AA1106" s="229" t="n">
        <v>1</v>
      </c>
      <c r="AB1106" s="229" t="s">
        <v>7914</v>
      </c>
      <c r="AC1106" s="229" t="s">
        <v>5366</v>
      </c>
      <c r="AD1106" s="229" t="s">
        <v>258</v>
      </c>
      <c r="AE1106" s="229" t="s">
        <v>697</v>
      </c>
      <c r="AF1106" s="229" t="s">
        <v>5401</v>
      </c>
      <c r="AG1106" s="229" t="s">
        <v>5370</v>
      </c>
    </row>
    <row r="1107" customFormat="false" ht="15.8" hidden="false" customHeight="false" outlineLevel="0" collapsed="false">
      <c r="A1107" s="229" t="s">
        <v>4</v>
      </c>
      <c r="B1107" s="229" t="s">
        <v>5355</v>
      </c>
      <c r="C1107" s="229" t="s">
        <v>695</v>
      </c>
      <c r="D1107" s="229" t="s">
        <v>695</v>
      </c>
      <c r="E1107" s="229" t="s">
        <v>5356</v>
      </c>
      <c r="F1107" s="229"/>
      <c r="G1107" s="229" t="n">
        <v>0</v>
      </c>
      <c r="H1107" s="229" t="s">
        <v>8008</v>
      </c>
      <c r="I1107" s="229"/>
      <c r="J1107" s="229" t="s">
        <v>8009</v>
      </c>
      <c r="K1107" s="229" t="s">
        <v>694</v>
      </c>
      <c r="L1107" s="229"/>
      <c r="M1107" s="229" t="s">
        <v>7905</v>
      </c>
      <c r="N1107" s="229" t="s">
        <v>546</v>
      </c>
      <c r="O1107" s="229" t="s">
        <v>547</v>
      </c>
      <c r="P1107" s="229" t="s">
        <v>8010</v>
      </c>
      <c r="Q1107" s="229" t="s">
        <v>1834</v>
      </c>
      <c r="R1107" s="229" t="n">
        <v>5</v>
      </c>
      <c r="S1107" s="229" t="s">
        <v>5449</v>
      </c>
      <c r="T1107" s="229" t="s">
        <v>548</v>
      </c>
      <c r="U1107" s="229" t="s">
        <v>8011</v>
      </c>
      <c r="V1107" s="229" t="s">
        <v>5365</v>
      </c>
      <c r="W1107" s="229" t="s">
        <v>549</v>
      </c>
      <c r="X1107" s="229" t="s">
        <v>7915</v>
      </c>
      <c r="Y1107" s="229" t="s">
        <v>7915</v>
      </c>
      <c r="Z1107" s="229" t="n">
        <v>8</v>
      </c>
      <c r="AA1107" s="229" t="n">
        <v>1</v>
      </c>
      <c r="AB1107" s="229" t="s">
        <v>7916</v>
      </c>
      <c r="AC1107" s="229" t="s">
        <v>5366</v>
      </c>
      <c r="AD1107" s="229" t="s">
        <v>258</v>
      </c>
      <c r="AE1107" s="229" t="s">
        <v>259</v>
      </c>
      <c r="AF1107" s="229" t="s">
        <v>5401</v>
      </c>
      <c r="AG1107" s="229" t="s">
        <v>5370</v>
      </c>
    </row>
    <row r="1108" customFormat="false" ht="15.8" hidden="false" customHeight="false" outlineLevel="0" collapsed="false">
      <c r="A1108" s="229" t="s">
        <v>4</v>
      </c>
      <c r="B1108" s="229" t="s">
        <v>5355</v>
      </c>
      <c r="C1108" s="229" t="s">
        <v>695</v>
      </c>
      <c r="D1108" s="229" t="s">
        <v>695</v>
      </c>
      <c r="E1108" s="229" t="s">
        <v>5356</v>
      </c>
      <c r="F1108" s="229"/>
      <c r="G1108" s="229" t="n">
        <v>0</v>
      </c>
      <c r="H1108" s="229" t="s">
        <v>8008</v>
      </c>
      <c r="I1108" s="229"/>
      <c r="J1108" s="229" t="s">
        <v>8009</v>
      </c>
      <c r="K1108" s="229" t="s">
        <v>694</v>
      </c>
      <c r="L1108" s="229"/>
      <c r="M1108" s="229" t="s">
        <v>7905</v>
      </c>
      <c r="N1108" s="229" t="s">
        <v>546</v>
      </c>
      <c r="O1108" s="229" t="s">
        <v>547</v>
      </c>
      <c r="P1108" s="229" t="s">
        <v>8010</v>
      </c>
      <c r="Q1108" s="229" t="s">
        <v>1834</v>
      </c>
      <c r="R1108" s="229" t="n">
        <v>5</v>
      </c>
      <c r="S1108" s="229" t="s">
        <v>5449</v>
      </c>
      <c r="T1108" s="229" t="s">
        <v>548</v>
      </c>
      <c r="U1108" s="229" t="s">
        <v>8011</v>
      </c>
      <c r="V1108" s="229" t="s">
        <v>5365</v>
      </c>
      <c r="W1108" s="229" t="s">
        <v>549</v>
      </c>
      <c r="X1108" s="229" t="s">
        <v>8012</v>
      </c>
      <c r="Y1108" s="229" t="s">
        <v>8012</v>
      </c>
      <c r="Z1108" s="229" t="n">
        <v>8</v>
      </c>
      <c r="AA1108" s="229" t="n">
        <v>1</v>
      </c>
      <c r="AB1108" s="229" t="s">
        <v>8013</v>
      </c>
      <c r="AC1108" s="229" t="s">
        <v>5366</v>
      </c>
      <c r="AD1108" s="229" t="s">
        <v>258</v>
      </c>
      <c r="AE1108" s="229" t="s">
        <v>261</v>
      </c>
      <c r="AF1108" s="229" t="s">
        <v>5401</v>
      </c>
      <c r="AG1108" s="229" t="s">
        <v>5370</v>
      </c>
    </row>
    <row r="1109" customFormat="false" ht="15.8" hidden="false" customHeight="false" outlineLevel="0" collapsed="false">
      <c r="A1109" s="229" t="s">
        <v>4</v>
      </c>
      <c r="B1109" s="229" t="s">
        <v>5355</v>
      </c>
      <c r="C1109" s="229" t="s">
        <v>695</v>
      </c>
      <c r="D1109" s="229" t="s">
        <v>695</v>
      </c>
      <c r="E1109" s="229" t="s">
        <v>5356</v>
      </c>
      <c r="F1109" s="229"/>
      <c r="G1109" s="229" t="n">
        <v>0</v>
      </c>
      <c r="H1109" s="229" t="s">
        <v>8008</v>
      </c>
      <c r="I1109" s="229"/>
      <c r="J1109" s="229" t="s">
        <v>8009</v>
      </c>
      <c r="K1109" s="229" t="s">
        <v>694</v>
      </c>
      <c r="L1109" s="229"/>
      <c r="M1109" s="229" t="s">
        <v>7905</v>
      </c>
      <c r="N1109" s="229" t="s">
        <v>546</v>
      </c>
      <c r="O1109" s="229" t="s">
        <v>547</v>
      </c>
      <c r="P1109" s="229" t="s">
        <v>8010</v>
      </c>
      <c r="Q1109" s="229" t="s">
        <v>1834</v>
      </c>
      <c r="R1109" s="229" t="n">
        <v>5</v>
      </c>
      <c r="S1109" s="229" t="s">
        <v>5449</v>
      </c>
      <c r="T1109" s="229" t="s">
        <v>548</v>
      </c>
      <c r="U1109" s="229" t="s">
        <v>8011</v>
      </c>
      <c r="V1109" s="229" t="s">
        <v>5365</v>
      </c>
      <c r="W1109" s="229" t="s">
        <v>549</v>
      </c>
      <c r="X1109" s="229" t="s">
        <v>8014</v>
      </c>
      <c r="Y1109" s="229" t="s">
        <v>8014</v>
      </c>
      <c r="Z1109" s="229" t="n">
        <v>8</v>
      </c>
      <c r="AA1109" s="229" t="n">
        <v>1</v>
      </c>
      <c r="AB1109" s="229" t="s">
        <v>8015</v>
      </c>
      <c r="AC1109" s="229" t="s">
        <v>5366</v>
      </c>
      <c r="AD1109" s="229" t="s">
        <v>258</v>
      </c>
      <c r="AE1109" s="229" t="s">
        <v>1688</v>
      </c>
      <c r="AF1109" s="229" t="s">
        <v>5401</v>
      </c>
      <c r="AG1109" s="229" t="s">
        <v>5370</v>
      </c>
      <c r="AI1109" s="0" t="s">
        <v>5413</v>
      </c>
    </row>
    <row r="1110" customFormat="false" ht="15.8" hidden="false" customHeight="false" outlineLevel="0" collapsed="false">
      <c r="A1110" s="229" t="s">
        <v>4</v>
      </c>
      <c r="B1110" s="229" t="s">
        <v>5355</v>
      </c>
      <c r="C1110" s="229" t="s">
        <v>695</v>
      </c>
      <c r="D1110" s="229" t="s">
        <v>695</v>
      </c>
      <c r="E1110" s="229" t="s">
        <v>5356</v>
      </c>
      <c r="F1110" s="229"/>
      <c r="G1110" s="229" t="n">
        <v>0</v>
      </c>
      <c r="H1110" s="229" t="s">
        <v>8008</v>
      </c>
      <c r="I1110" s="229"/>
      <c r="J1110" s="229" t="s">
        <v>8009</v>
      </c>
      <c r="K1110" s="229" t="s">
        <v>694</v>
      </c>
      <c r="L1110" s="229"/>
      <c r="M1110" s="229" t="s">
        <v>7905</v>
      </c>
      <c r="N1110" s="229" t="s">
        <v>546</v>
      </c>
      <c r="O1110" s="229" t="s">
        <v>547</v>
      </c>
      <c r="P1110" s="229" t="s">
        <v>8010</v>
      </c>
      <c r="Q1110" s="229" t="s">
        <v>1834</v>
      </c>
      <c r="R1110" s="229" t="n">
        <v>5</v>
      </c>
      <c r="S1110" s="229" t="s">
        <v>5449</v>
      </c>
      <c r="T1110" s="229" t="s">
        <v>548</v>
      </c>
      <c r="U1110" s="229" t="s">
        <v>8011</v>
      </c>
      <c r="V1110" s="229" t="s">
        <v>5365</v>
      </c>
      <c r="W1110" s="229" t="s">
        <v>549</v>
      </c>
      <c r="X1110" s="229" t="s">
        <v>8016</v>
      </c>
      <c r="Y1110" s="229" t="s">
        <v>8016</v>
      </c>
      <c r="Z1110" s="229" t="n">
        <v>8</v>
      </c>
      <c r="AA1110" s="229" t="n">
        <v>1</v>
      </c>
      <c r="AB1110" s="229" t="s">
        <v>8017</v>
      </c>
      <c r="AC1110" s="229" t="s">
        <v>5366</v>
      </c>
      <c r="AD1110" s="229" t="s">
        <v>270</v>
      </c>
      <c r="AE1110" s="229" t="s">
        <v>603</v>
      </c>
      <c r="AF1110" s="229" t="s">
        <v>5385</v>
      </c>
      <c r="AG1110" s="229" t="s">
        <v>5370</v>
      </c>
    </row>
    <row r="1111" customFormat="false" ht="15.8" hidden="false" customHeight="false" outlineLevel="0" collapsed="false">
      <c r="A1111" s="229" t="s">
        <v>4</v>
      </c>
      <c r="B1111" s="229" t="s">
        <v>5355</v>
      </c>
      <c r="C1111" s="229" t="s">
        <v>695</v>
      </c>
      <c r="D1111" s="229" t="s">
        <v>695</v>
      </c>
      <c r="E1111" s="229" t="s">
        <v>5356</v>
      </c>
      <c r="F1111" s="229"/>
      <c r="G1111" s="229" t="n">
        <v>0</v>
      </c>
      <c r="H1111" s="229" t="s">
        <v>8008</v>
      </c>
      <c r="I1111" s="229"/>
      <c r="J1111" s="229" t="s">
        <v>8009</v>
      </c>
      <c r="K1111" s="229" t="s">
        <v>694</v>
      </c>
      <c r="L1111" s="229"/>
      <c r="M1111" s="229" t="s">
        <v>7905</v>
      </c>
      <c r="N1111" s="229" t="s">
        <v>546</v>
      </c>
      <c r="O1111" s="229" t="s">
        <v>547</v>
      </c>
      <c r="P1111" s="229" t="s">
        <v>8010</v>
      </c>
      <c r="Q1111" s="229" t="s">
        <v>1834</v>
      </c>
      <c r="R1111" s="229" t="n">
        <v>5</v>
      </c>
      <c r="S1111" s="229" t="s">
        <v>5449</v>
      </c>
      <c r="T1111" s="229" t="s">
        <v>548</v>
      </c>
      <c r="U1111" s="229" t="s">
        <v>8011</v>
      </c>
      <c r="V1111" s="229" t="s">
        <v>5365</v>
      </c>
      <c r="W1111" s="229" t="s">
        <v>549</v>
      </c>
      <c r="X1111" s="229" t="s">
        <v>8018</v>
      </c>
      <c r="Y1111" s="229" t="s">
        <v>8018</v>
      </c>
      <c r="Z1111" s="229" t="n">
        <v>8</v>
      </c>
      <c r="AA1111" s="229" t="n">
        <v>1</v>
      </c>
      <c r="AB1111" s="229" t="s">
        <v>8019</v>
      </c>
      <c r="AC1111" s="229" t="s">
        <v>5366</v>
      </c>
      <c r="AD1111" s="229" t="s">
        <v>270</v>
      </c>
      <c r="AE1111" s="229" t="s">
        <v>607</v>
      </c>
      <c r="AF1111" s="229" t="s">
        <v>5385</v>
      </c>
      <c r="AG1111" s="229" t="s">
        <v>5370</v>
      </c>
    </row>
    <row r="1112" customFormat="false" ht="15.8" hidden="false" customHeight="false" outlineLevel="0" collapsed="false">
      <c r="A1112" s="229" t="s">
        <v>4</v>
      </c>
      <c r="B1112" s="229" t="s">
        <v>5355</v>
      </c>
      <c r="C1112" s="229" t="s">
        <v>1204</v>
      </c>
      <c r="D1112" s="229" t="s">
        <v>1204</v>
      </c>
      <c r="E1112" s="229" t="s">
        <v>5356</v>
      </c>
      <c r="F1112" s="229"/>
      <c r="G1112" s="229" t="n">
        <v>0</v>
      </c>
      <c r="H1112" s="229" t="s">
        <v>1797</v>
      </c>
      <c r="I1112" s="229"/>
      <c r="J1112" s="229" t="s">
        <v>8020</v>
      </c>
      <c r="K1112" s="229" t="s">
        <v>1203</v>
      </c>
      <c r="L1112" s="229"/>
      <c r="M1112" s="229" t="s">
        <v>7877</v>
      </c>
      <c r="N1112" s="229" t="s">
        <v>1173</v>
      </c>
      <c r="O1112" s="229" t="s">
        <v>1174</v>
      </c>
      <c r="P1112" s="229" t="s">
        <v>8021</v>
      </c>
      <c r="Q1112" s="229" t="s">
        <v>1973</v>
      </c>
      <c r="R1112" s="229" t="n">
        <v>5</v>
      </c>
      <c r="S1112" s="229" t="s">
        <v>5380</v>
      </c>
      <c r="T1112" s="229" t="s">
        <v>1175</v>
      </c>
      <c r="U1112" s="229" t="s">
        <v>8022</v>
      </c>
      <c r="V1112" s="229" t="s">
        <v>5365</v>
      </c>
      <c r="W1112" s="229" t="s">
        <v>1176</v>
      </c>
      <c r="X1112" s="229" t="s">
        <v>7799</v>
      </c>
      <c r="Y1112" s="229" t="s">
        <v>7799</v>
      </c>
      <c r="Z1112" s="229" t="n">
        <v>8</v>
      </c>
      <c r="AA1112" s="229" t="n">
        <v>1</v>
      </c>
      <c r="AB1112" s="229" t="s">
        <v>7800</v>
      </c>
      <c r="AC1112" s="229" t="s">
        <v>5366</v>
      </c>
      <c r="AD1112" s="229" t="s">
        <v>258</v>
      </c>
      <c r="AE1112" s="229" t="s">
        <v>658</v>
      </c>
      <c r="AF1112" s="229" t="s">
        <v>5401</v>
      </c>
      <c r="AG1112" s="229" t="s">
        <v>5356</v>
      </c>
      <c r="AI1112" s="0" t="s">
        <v>7801</v>
      </c>
    </row>
    <row r="1113" customFormat="false" ht="15.8" hidden="false" customHeight="false" outlineLevel="0" collapsed="false">
      <c r="A1113" s="229" t="s">
        <v>4</v>
      </c>
      <c r="B1113" s="229" t="s">
        <v>5355</v>
      </c>
      <c r="C1113" s="229" t="s">
        <v>1204</v>
      </c>
      <c r="D1113" s="229" t="s">
        <v>1204</v>
      </c>
      <c r="E1113" s="229" t="s">
        <v>5356</v>
      </c>
      <c r="F1113" s="229"/>
      <c r="G1113" s="229" t="n">
        <v>0</v>
      </c>
      <c r="H1113" s="229" t="s">
        <v>1797</v>
      </c>
      <c r="I1113" s="229"/>
      <c r="J1113" s="229" t="s">
        <v>8020</v>
      </c>
      <c r="K1113" s="229" t="s">
        <v>1203</v>
      </c>
      <c r="L1113" s="229"/>
      <c r="M1113" s="229" t="s">
        <v>7877</v>
      </c>
      <c r="N1113" s="229" t="s">
        <v>1173</v>
      </c>
      <c r="O1113" s="229" t="s">
        <v>1174</v>
      </c>
      <c r="P1113" s="229" t="s">
        <v>8021</v>
      </c>
      <c r="Q1113" s="229" t="s">
        <v>1973</v>
      </c>
      <c r="R1113" s="229" t="n">
        <v>5</v>
      </c>
      <c r="S1113" s="229" t="s">
        <v>5380</v>
      </c>
      <c r="T1113" s="229" t="s">
        <v>1175</v>
      </c>
      <c r="U1113" s="229" t="s">
        <v>8022</v>
      </c>
      <c r="V1113" s="229" t="s">
        <v>5365</v>
      </c>
      <c r="W1113" s="229" t="s">
        <v>1176</v>
      </c>
      <c r="X1113" s="229" t="s">
        <v>7802</v>
      </c>
      <c r="Y1113" s="229" t="s">
        <v>7802</v>
      </c>
      <c r="Z1113" s="229" t="n">
        <v>8</v>
      </c>
      <c r="AA1113" s="229" t="n">
        <v>1</v>
      </c>
      <c r="AB1113" s="229" t="s">
        <v>7803</v>
      </c>
      <c r="AC1113" s="229" t="s">
        <v>5366</v>
      </c>
      <c r="AD1113" s="229" t="s">
        <v>258</v>
      </c>
      <c r="AE1113" s="229" t="s">
        <v>659</v>
      </c>
      <c r="AF1113" s="229" t="s">
        <v>5401</v>
      </c>
      <c r="AG1113" s="229" t="s">
        <v>5356</v>
      </c>
      <c r="AI1113" s="0" t="s">
        <v>5494</v>
      </c>
    </row>
    <row r="1114" customFormat="false" ht="15.8" hidden="false" customHeight="false" outlineLevel="0" collapsed="false">
      <c r="A1114" s="229" t="s">
        <v>4</v>
      </c>
      <c r="B1114" s="229" t="s">
        <v>5355</v>
      </c>
      <c r="C1114" s="229" t="s">
        <v>1204</v>
      </c>
      <c r="D1114" s="229" t="s">
        <v>1204</v>
      </c>
      <c r="E1114" s="229" t="s">
        <v>5356</v>
      </c>
      <c r="F1114" s="229"/>
      <c r="G1114" s="229" t="n">
        <v>0</v>
      </c>
      <c r="H1114" s="229" t="s">
        <v>1797</v>
      </c>
      <c r="I1114" s="229"/>
      <c r="J1114" s="229" t="s">
        <v>8020</v>
      </c>
      <c r="K1114" s="229" t="s">
        <v>1203</v>
      </c>
      <c r="L1114" s="229"/>
      <c r="M1114" s="229" t="s">
        <v>7877</v>
      </c>
      <c r="N1114" s="229" t="s">
        <v>1173</v>
      </c>
      <c r="O1114" s="229" t="s">
        <v>1174</v>
      </c>
      <c r="P1114" s="229" t="s">
        <v>8021</v>
      </c>
      <c r="Q1114" s="229" t="s">
        <v>1973</v>
      </c>
      <c r="R1114" s="229" t="n">
        <v>5</v>
      </c>
      <c r="S1114" s="229" t="s">
        <v>5380</v>
      </c>
      <c r="T1114" s="229" t="s">
        <v>1175</v>
      </c>
      <c r="U1114" s="229" t="s">
        <v>8022</v>
      </c>
      <c r="V1114" s="229" t="s">
        <v>5365</v>
      </c>
      <c r="W1114" s="229" t="s">
        <v>1176</v>
      </c>
      <c r="X1114" s="229" t="s">
        <v>7806</v>
      </c>
      <c r="Y1114" s="229" t="s">
        <v>7806</v>
      </c>
      <c r="Z1114" s="229" t="n">
        <v>8</v>
      </c>
      <c r="AA1114" s="229" t="n">
        <v>1</v>
      </c>
      <c r="AB1114" s="229" t="s">
        <v>7807</v>
      </c>
      <c r="AC1114" s="229" t="s">
        <v>5366</v>
      </c>
      <c r="AD1114" s="229" t="s">
        <v>258</v>
      </c>
      <c r="AE1114" s="229" t="s">
        <v>287</v>
      </c>
      <c r="AF1114" s="229" t="s">
        <v>5401</v>
      </c>
      <c r="AG1114" s="229" t="s">
        <v>5356</v>
      </c>
    </row>
    <row r="1115" customFormat="false" ht="15.8" hidden="false" customHeight="false" outlineLevel="0" collapsed="false">
      <c r="A1115" s="229" t="s">
        <v>4</v>
      </c>
      <c r="B1115" s="229" t="s">
        <v>5355</v>
      </c>
      <c r="C1115" s="229" t="s">
        <v>1204</v>
      </c>
      <c r="D1115" s="229" t="s">
        <v>1204</v>
      </c>
      <c r="E1115" s="229" t="s">
        <v>5356</v>
      </c>
      <c r="F1115" s="229"/>
      <c r="G1115" s="229" t="n">
        <v>0</v>
      </c>
      <c r="H1115" s="229" t="s">
        <v>1797</v>
      </c>
      <c r="I1115" s="229"/>
      <c r="J1115" s="229" t="s">
        <v>8020</v>
      </c>
      <c r="K1115" s="229" t="s">
        <v>1203</v>
      </c>
      <c r="L1115" s="229"/>
      <c r="M1115" s="229" t="s">
        <v>7877</v>
      </c>
      <c r="N1115" s="229" t="s">
        <v>1173</v>
      </c>
      <c r="O1115" s="229" t="s">
        <v>1174</v>
      </c>
      <c r="P1115" s="229" t="s">
        <v>8021</v>
      </c>
      <c r="Q1115" s="229" t="s">
        <v>1973</v>
      </c>
      <c r="R1115" s="229" t="n">
        <v>5</v>
      </c>
      <c r="S1115" s="229" t="s">
        <v>5380</v>
      </c>
      <c r="T1115" s="229" t="s">
        <v>1175</v>
      </c>
      <c r="U1115" s="229" t="s">
        <v>8022</v>
      </c>
      <c r="V1115" s="229" t="s">
        <v>5365</v>
      </c>
      <c r="W1115" s="229" t="s">
        <v>1176</v>
      </c>
      <c r="X1115" s="229" t="s">
        <v>7971</v>
      </c>
      <c r="Y1115" s="229" t="s">
        <v>7971</v>
      </c>
      <c r="Z1115" s="229" t="n">
        <v>8</v>
      </c>
      <c r="AA1115" s="229" t="n">
        <v>1</v>
      </c>
      <c r="AB1115" s="229" t="s">
        <v>7972</v>
      </c>
      <c r="AC1115" s="229" t="s">
        <v>5366</v>
      </c>
      <c r="AD1115" s="229" t="s">
        <v>258</v>
      </c>
      <c r="AE1115" s="229" t="s">
        <v>293</v>
      </c>
      <c r="AF1115" s="229" t="s">
        <v>5401</v>
      </c>
      <c r="AG1115" s="229" t="s">
        <v>5356</v>
      </c>
    </row>
    <row r="1116" customFormat="false" ht="15.8" hidden="false" customHeight="false" outlineLevel="0" collapsed="false">
      <c r="A1116" s="229" t="s">
        <v>4</v>
      </c>
      <c r="B1116" s="229" t="s">
        <v>5355</v>
      </c>
      <c r="C1116" s="229" t="s">
        <v>1204</v>
      </c>
      <c r="D1116" s="229" t="s">
        <v>1204</v>
      </c>
      <c r="E1116" s="229" t="s">
        <v>5356</v>
      </c>
      <c r="F1116" s="229"/>
      <c r="G1116" s="229" t="n">
        <v>0</v>
      </c>
      <c r="H1116" s="229" t="s">
        <v>1797</v>
      </c>
      <c r="I1116" s="229"/>
      <c r="J1116" s="229" t="s">
        <v>8020</v>
      </c>
      <c r="K1116" s="229" t="s">
        <v>1203</v>
      </c>
      <c r="L1116" s="229"/>
      <c r="M1116" s="229" t="s">
        <v>7877</v>
      </c>
      <c r="N1116" s="229" t="s">
        <v>1173</v>
      </c>
      <c r="O1116" s="229" t="s">
        <v>1174</v>
      </c>
      <c r="P1116" s="229" t="s">
        <v>8021</v>
      </c>
      <c r="Q1116" s="229" t="s">
        <v>1973</v>
      </c>
      <c r="R1116" s="229" t="n">
        <v>5</v>
      </c>
      <c r="S1116" s="229" t="s">
        <v>5380</v>
      </c>
      <c r="T1116" s="229" t="s">
        <v>1175</v>
      </c>
      <c r="U1116" s="229" t="s">
        <v>8022</v>
      </c>
      <c r="V1116" s="229" t="s">
        <v>5365</v>
      </c>
      <c r="W1116" s="229" t="s">
        <v>1176</v>
      </c>
      <c r="X1116" s="229" t="s">
        <v>8018</v>
      </c>
      <c r="Y1116" s="229" t="s">
        <v>8018</v>
      </c>
      <c r="Z1116" s="229" t="n">
        <v>8</v>
      </c>
      <c r="AA1116" s="229" t="n">
        <v>1</v>
      </c>
      <c r="AB1116" s="229" t="s">
        <v>8019</v>
      </c>
      <c r="AC1116" s="229" t="s">
        <v>5366</v>
      </c>
      <c r="AD1116" s="229" t="s">
        <v>270</v>
      </c>
      <c r="AE1116" s="229" t="s">
        <v>607</v>
      </c>
      <c r="AF1116" s="229" t="s">
        <v>5385</v>
      </c>
      <c r="AG1116" s="229" t="s">
        <v>5356</v>
      </c>
    </row>
    <row r="1117" customFormat="false" ht="15.8" hidden="false" customHeight="false" outlineLevel="0" collapsed="false">
      <c r="A1117" s="229" t="s">
        <v>4</v>
      </c>
      <c r="B1117" s="229" t="s">
        <v>5355</v>
      </c>
      <c r="C1117" s="229" t="s">
        <v>1204</v>
      </c>
      <c r="D1117" s="229" t="s">
        <v>1204</v>
      </c>
      <c r="E1117" s="229" t="s">
        <v>5356</v>
      </c>
      <c r="F1117" s="229"/>
      <c r="G1117" s="229" t="n">
        <v>0</v>
      </c>
      <c r="H1117" s="229" t="s">
        <v>1797</v>
      </c>
      <c r="I1117" s="229"/>
      <c r="J1117" s="229" t="s">
        <v>8020</v>
      </c>
      <c r="K1117" s="229" t="s">
        <v>1203</v>
      </c>
      <c r="L1117" s="229"/>
      <c r="M1117" s="229" t="s">
        <v>7877</v>
      </c>
      <c r="N1117" s="229" t="s">
        <v>1173</v>
      </c>
      <c r="O1117" s="229" t="s">
        <v>1174</v>
      </c>
      <c r="P1117" s="229" t="s">
        <v>8021</v>
      </c>
      <c r="Q1117" s="229" t="s">
        <v>1973</v>
      </c>
      <c r="R1117" s="229" t="n">
        <v>5</v>
      </c>
      <c r="S1117" s="229" t="s">
        <v>5380</v>
      </c>
      <c r="T1117" s="229" t="s">
        <v>1175</v>
      </c>
      <c r="U1117" s="229" t="s">
        <v>8022</v>
      </c>
      <c r="V1117" s="229" t="s">
        <v>5365</v>
      </c>
      <c r="W1117" s="229" t="s">
        <v>1176</v>
      </c>
      <c r="X1117" s="229" t="s">
        <v>5844</v>
      </c>
      <c r="Y1117" s="229" t="s">
        <v>5844</v>
      </c>
      <c r="Z1117" s="229" t="n">
        <v>8</v>
      </c>
      <c r="AA1117" s="229" t="n">
        <v>1</v>
      </c>
      <c r="AB1117" s="229" t="s">
        <v>5845</v>
      </c>
      <c r="AC1117" s="229" t="s">
        <v>5366</v>
      </c>
      <c r="AD1117" s="229" t="s">
        <v>1783</v>
      </c>
      <c r="AE1117" s="229" t="s">
        <v>1784</v>
      </c>
      <c r="AF1117" s="229" t="s">
        <v>5385</v>
      </c>
      <c r="AG1117" s="229" t="s">
        <v>5356</v>
      </c>
    </row>
    <row r="1118" customFormat="false" ht="15.8" hidden="false" customHeight="false" outlineLevel="0" collapsed="false">
      <c r="A1118" s="229" t="s">
        <v>4</v>
      </c>
      <c r="B1118" s="229" t="s">
        <v>5355</v>
      </c>
      <c r="C1118" s="229" t="s">
        <v>1302</v>
      </c>
      <c r="D1118" s="229" t="s">
        <v>1302</v>
      </c>
      <c r="E1118" s="229" t="s">
        <v>5356</v>
      </c>
      <c r="F1118" s="229"/>
      <c r="G1118" s="229" t="n">
        <v>0</v>
      </c>
      <c r="H1118" s="229" t="s">
        <v>8023</v>
      </c>
      <c r="I1118" s="229"/>
      <c r="J1118" s="229" t="s">
        <v>8024</v>
      </c>
      <c r="K1118" s="229" t="s">
        <v>1301</v>
      </c>
      <c r="L1118" s="229"/>
      <c r="M1118" s="229" t="s">
        <v>7905</v>
      </c>
      <c r="N1118" s="229" t="s">
        <v>1303</v>
      </c>
      <c r="O1118" s="229"/>
      <c r="P1118" s="229" t="s">
        <v>8025</v>
      </c>
      <c r="Q1118" s="229" t="s">
        <v>8026</v>
      </c>
      <c r="R1118" s="229" t="n">
        <v>5</v>
      </c>
      <c r="S1118" s="229" t="s">
        <v>5380</v>
      </c>
      <c r="T1118" s="229" t="s">
        <v>1304</v>
      </c>
      <c r="U1118" s="229" t="s">
        <v>8027</v>
      </c>
      <c r="V1118" s="229" t="s">
        <v>5365</v>
      </c>
      <c r="W1118" s="229" t="s">
        <v>1298</v>
      </c>
      <c r="X1118" s="229" t="s">
        <v>7580</v>
      </c>
      <c r="Y1118" s="229" t="s">
        <v>7580</v>
      </c>
      <c r="Z1118" s="229" t="n">
        <v>8</v>
      </c>
      <c r="AA1118" s="229" t="n">
        <v>1</v>
      </c>
      <c r="AB1118" s="229" t="s">
        <v>7581</v>
      </c>
      <c r="AC1118" s="229" t="s">
        <v>5366</v>
      </c>
      <c r="AD1118" s="229" t="s">
        <v>258</v>
      </c>
      <c r="AE1118" s="229" t="s">
        <v>422</v>
      </c>
      <c r="AF1118" s="229" t="s">
        <v>5401</v>
      </c>
      <c r="AG1118" s="229" t="s">
        <v>5370</v>
      </c>
    </row>
    <row r="1119" customFormat="false" ht="15.8" hidden="false" customHeight="false" outlineLevel="0" collapsed="false">
      <c r="A1119" s="229" t="s">
        <v>4</v>
      </c>
      <c r="B1119" s="229" t="s">
        <v>5355</v>
      </c>
      <c r="C1119" s="229" t="s">
        <v>1302</v>
      </c>
      <c r="D1119" s="229" t="s">
        <v>1302</v>
      </c>
      <c r="E1119" s="229" t="s">
        <v>5356</v>
      </c>
      <c r="F1119" s="229"/>
      <c r="G1119" s="229" t="n">
        <v>0</v>
      </c>
      <c r="H1119" s="229" t="s">
        <v>8023</v>
      </c>
      <c r="I1119" s="229"/>
      <c r="J1119" s="229" t="s">
        <v>8024</v>
      </c>
      <c r="K1119" s="229" t="s">
        <v>1301</v>
      </c>
      <c r="L1119" s="229"/>
      <c r="M1119" s="229" t="s">
        <v>7905</v>
      </c>
      <c r="N1119" s="229" t="s">
        <v>1303</v>
      </c>
      <c r="O1119" s="229"/>
      <c r="P1119" s="229" t="s">
        <v>8025</v>
      </c>
      <c r="Q1119" s="229" t="s">
        <v>8026</v>
      </c>
      <c r="R1119" s="229" t="n">
        <v>5</v>
      </c>
      <c r="S1119" s="229" t="s">
        <v>5380</v>
      </c>
      <c r="T1119" s="229" t="s">
        <v>1304</v>
      </c>
      <c r="U1119" s="229" t="s">
        <v>8027</v>
      </c>
      <c r="V1119" s="229" t="s">
        <v>5365</v>
      </c>
      <c r="W1119" s="229" t="s">
        <v>1298</v>
      </c>
      <c r="X1119" s="229" t="s">
        <v>7582</v>
      </c>
      <c r="Y1119" s="229" t="s">
        <v>7582</v>
      </c>
      <c r="Z1119" s="229" t="n">
        <v>8</v>
      </c>
      <c r="AA1119" s="229" t="n">
        <v>1</v>
      </c>
      <c r="AB1119" s="229" t="s">
        <v>7583</v>
      </c>
      <c r="AC1119" s="229" t="s">
        <v>5366</v>
      </c>
      <c r="AD1119" s="229" t="s">
        <v>258</v>
      </c>
      <c r="AE1119" s="229" t="s">
        <v>424</v>
      </c>
      <c r="AF1119" s="229" t="s">
        <v>5401</v>
      </c>
      <c r="AG1119" s="229" t="s">
        <v>5370</v>
      </c>
    </row>
    <row r="1120" customFormat="false" ht="15.8" hidden="false" customHeight="false" outlineLevel="0" collapsed="false">
      <c r="A1120" s="229" t="s">
        <v>4</v>
      </c>
      <c r="B1120" s="229" t="s">
        <v>5355</v>
      </c>
      <c r="C1120" s="229" t="s">
        <v>1302</v>
      </c>
      <c r="D1120" s="229" t="s">
        <v>1302</v>
      </c>
      <c r="E1120" s="229" t="s">
        <v>5356</v>
      </c>
      <c r="F1120" s="229"/>
      <c r="G1120" s="229" t="n">
        <v>0</v>
      </c>
      <c r="H1120" s="229" t="s">
        <v>8023</v>
      </c>
      <c r="I1120" s="229"/>
      <c r="J1120" s="229" t="s">
        <v>8024</v>
      </c>
      <c r="K1120" s="229" t="s">
        <v>1301</v>
      </c>
      <c r="L1120" s="229"/>
      <c r="M1120" s="229" t="s">
        <v>7905</v>
      </c>
      <c r="N1120" s="229" t="s">
        <v>1303</v>
      </c>
      <c r="O1120" s="229"/>
      <c r="P1120" s="229" t="s">
        <v>8025</v>
      </c>
      <c r="Q1120" s="229" t="s">
        <v>8026</v>
      </c>
      <c r="R1120" s="229" t="n">
        <v>5</v>
      </c>
      <c r="S1120" s="229" t="s">
        <v>5380</v>
      </c>
      <c r="T1120" s="229" t="s">
        <v>1304</v>
      </c>
      <c r="U1120" s="229" t="s">
        <v>8027</v>
      </c>
      <c r="V1120" s="229" t="s">
        <v>5365</v>
      </c>
      <c r="W1120" s="229" t="s">
        <v>1298</v>
      </c>
      <c r="X1120" s="229" t="s">
        <v>6394</v>
      </c>
      <c r="Y1120" s="229" t="s">
        <v>6394</v>
      </c>
      <c r="Z1120" s="229" t="n">
        <v>8</v>
      </c>
      <c r="AA1120" s="229" t="n">
        <v>1</v>
      </c>
      <c r="AB1120" s="229" t="s">
        <v>6395</v>
      </c>
      <c r="AC1120" s="229" t="s">
        <v>5366</v>
      </c>
      <c r="AD1120" s="229" t="s">
        <v>270</v>
      </c>
      <c r="AE1120" s="229" t="s">
        <v>429</v>
      </c>
      <c r="AF1120" s="229" t="s">
        <v>5385</v>
      </c>
      <c r="AG1120" s="229" t="s">
        <v>5370</v>
      </c>
    </row>
    <row r="1121" customFormat="false" ht="15.8" hidden="false" customHeight="false" outlineLevel="0" collapsed="false">
      <c r="A1121" s="229" t="s">
        <v>4</v>
      </c>
      <c r="B1121" s="229" t="s">
        <v>5355</v>
      </c>
      <c r="C1121" s="229" t="s">
        <v>1302</v>
      </c>
      <c r="D1121" s="229" t="s">
        <v>1302</v>
      </c>
      <c r="E1121" s="229" t="s">
        <v>5356</v>
      </c>
      <c r="F1121" s="229"/>
      <c r="G1121" s="229" t="n">
        <v>0</v>
      </c>
      <c r="H1121" s="229" t="s">
        <v>8023</v>
      </c>
      <c r="I1121" s="229"/>
      <c r="J1121" s="229" t="s">
        <v>8024</v>
      </c>
      <c r="K1121" s="229" t="s">
        <v>1301</v>
      </c>
      <c r="L1121" s="229"/>
      <c r="M1121" s="229" t="s">
        <v>7905</v>
      </c>
      <c r="N1121" s="229" t="s">
        <v>1303</v>
      </c>
      <c r="O1121" s="229"/>
      <c r="P1121" s="229" t="s">
        <v>8025</v>
      </c>
      <c r="Q1121" s="229" t="s">
        <v>8026</v>
      </c>
      <c r="R1121" s="229" t="n">
        <v>5</v>
      </c>
      <c r="S1121" s="229" t="s">
        <v>5380</v>
      </c>
      <c r="T1121" s="229" t="s">
        <v>1304</v>
      </c>
      <c r="U1121" s="229" t="s">
        <v>8027</v>
      </c>
      <c r="V1121" s="229" t="s">
        <v>5365</v>
      </c>
      <c r="W1121" s="229" t="s">
        <v>1298</v>
      </c>
      <c r="X1121" s="229" t="s">
        <v>6396</v>
      </c>
      <c r="Y1121" s="229" t="s">
        <v>6396</v>
      </c>
      <c r="Z1121" s="229" t="n">
        <v>8</v>
      </c>
      <c r="AA1121" s="229" t="n">
        <v>1</v>
      </c>
      <c r="AB1121" s="229" t="s">
        <v>4050</v>
      </c>
      <c r="AC1121" s="229" t="s">
        <v>5366</v>
      </c>
      <c r="AD1121" s="229" t="s">
        <v>270</v>
      </c>
      <c r="AE1121" s="229" t="s">
        <v>424</v>
      </c>
      <c r="AF1121" s="229" t="s">
        <v>5385</v>
      </c>
      <c r="AG1121" s="229" t="s">
        <v>5370</v>
      </c>
    </row>
    <row r="1122" customFormat="false" ht="15.8" hidden="false" customHeight="false" outlineLevel="0" collapsed="false">
      <c r="A1122" s="229" t="s">
        <v>4</v>
      </c>
      <c r="B1122" s="229" t="s">
        <v>5355</v>
      </c>
      <c r="C1122" s="229" t="s">
        <v>1302</v>
      </c>
      <c r="D1122" s="229" t="s">
        <v>1302</v>
      </c>
      <c r="E1122" s="229" t="s">
        <v>5356</v>
      </c>
      <c r="F1122" s="229"/>
      <c r="G1122" s="229" t="n">
        <v>0</v>
      </c>
      <c r="H1122" s="229" t="s">
        <v>8023</v>
      </c>
      <c r="I1122" s="229"/>
      <c r="J1122" s="229" t="s">
        <v>8024</v>
      </c>
      <c r="K1122" s="229" t="s">
        <v>1301</v>
      </c>
      <c r="L1122" s="229"/>
      <c r="M1122" s="229" t="s">
        <v>7905</v>
      </c>
      <c r="N1122" s="229" t="s">
        <v>1303</v>
      </c>
      <c r="O1122" s="229"/>
      <c r="P1122" s="229" t="s">
        <v>8025</v>
      </c>
      <c r="Q1122" s="229" t="s">
        <v>8026</v>
      </c>
      <c r="R1122" s="229" t="n">
        <v>5</v>
      </c>
      <c r="S1122" s="229" t="s">
        <v>5380</v>
      </c>
      <c r="T1122" s="229" t="s">
        <v>1304</v>
      </c>
      <c r="U1122" s="229" t="s">
        <v>8027</v>
      </c>
      <c r="V1122" s="229" t="s">
        <v>5365</v>
      </c>
      <c r="W1122" s="229" t="s">
        <v>1298</v>
      </c>
      <c r="X1122" s="229" t="s">
        <v>8028</v>
      </c>
      <c r="Y1122" s="229" t="s">
        <v>8028</v>
      </c>
      <c r="Z1122" s="229" t="n">
        <v>7</v>
      </c>
      <c r="AA1122" s="229" t="n">
        <v>1</v>
      </c>
      <c r="AB1122" s="229" t="s">
        <v>8029</v>
      </c>
      <c r="AC1122" s="229" t="s">
        <v>5366</v>
      </c>
      <c r="AD1122" s="229" t="s">
        <v>301</v>
      </c>
      <c r="AE1122" s="229" t="s">
        <v>1307</v>
      </c>
      <c r="AF1122" s="229" t="s">
        <v>5401</v>
      </c>
      <c r="AG1122" s="229" t="s">
        <v>5370</v>
      </c>
    </row>
    <row r="1123" customFormat="false" ht="15.8" hidden="false" customHeight="false" outlineLevel="0" collapsed="false">
      <c r="A1123" s="229" t="s">
        <v>4</v>
      </c>
      <c r="B1123" s="229" t="s">
        <v>5355</v>
      </c>
      <c r="C1123" s="229" t="s">
        <v>1302</v>
      </c>
      <c r="D1123" s="229" t="s">
        <v>1302</v>
      </c>
      <c r="E1123" s="229" t="s">
        <v>5356</v>
      </c>
      <c r="F1123" s="229"/>
      <c r="G1123" s="229" t="n">
        <v>0</v>
      </c>
      <c r="H1123" s="229" t="s">
        <v>8023</v>
      </c>
      <c r="I1123" s="229"/>
      <c r="J1123" s="229" t="s">
        <v>8024</v>
      </c>
      <c r="K1123" s="229" t="s">
        <v>1301</v>
      </c>
      <c r="L1123" s="229"/>
      <c r="M1123" s="229" t="s">
        <v>7905</v>
      </c>
      <c r="N1123" s="229" t="s">
        <v>1303</v>
      </c>
      <c r="O1123" s="229"/>
      <c r="P1123" s="229" t="s">
        <v>8025</v>
      </c>
      <c r="Q1123" s="229" t="s">
        <v>8026</v>
      </c>
      <c r="R1123" s="229" t="n">
        <v>5</v>
      </c>
      <c r="S1123" s="229" t="s">
        <v>5380</v>
      </c>
      <c r="T1123" s="229" t="s">
        <v>1304</v>
      </c>
      <c r="U1123" s="229" t="s">
        <v>8027</v>
      </c>
      <c r="V1123" s="229" t="s">
        <v>5365</v>
      </c>
      <c r="W1123" s="229" t="s">
        <v>1298</v>
      </c>
      <c r="X1123" s="229" t="s">
        <v>8030</v>
      </c>
      <c r="Y1123" s="229" t="s">
        <v>8030</v>
      </c>
      <c r="Z1123" s="229" t="n">
        <v>7</v>
      </c>
      <c r="AA1123" s="229" t="n">
        <v>1</v>
      </c>
      <c r="AB1123" s="229" t="s">
        <v>8031</v>
      </c>
      <c r="AC1123" s="229" t="s">
        <v>5366</v>
      </c>
      <c r="AD1123" s="229" t="s">
        <v>585</v>
      </c>
      <c r="AE1123" s="229" t="s">
        <v>1170</v>
      </c>
      <c r="AF1123" s="229" t="s">
        <v>5385</v>
      </c>
      <c r="AG1123" s="229" t="s">
        <v>5370</v>
      </c>
    </row>
    <row r="1124" customFormat="false" ht="15.8" hidden="false" customHeight="false" outlineLevel="0" collapsed="false">
      <c r="A1124" s="229" t="s">
        <v>4</v>
      </c>
      <c r="B1124" s="229" t="s">
        <v>5355</v>
      </c>
      <c r="C1124" s="229" t="s">
        <v>1302</v>
      </c>
      <c r="D1124" s="229" t="s">
        <v>1302</v>
      </c>
      <c r="E1124" s="229" t="s">
        <v>5356</v>
      </c>
      <c r="F1124" s="229"/>
      <c r="G1124" s="229" t="n">
        <v>0</v>
      </c>
      <c r="H1124" s="229" t="s">
        <v>8023</v>
      </c>
      <c r="I1124" s="229"/>
      <c r="J1124" s="229" t="s">
        <v>8024</v>
      </c>
      <c r="K1124" s="229" t="s">
        <v>1301</v>
      </c>
      <c r="L1124" s="229"/>
      <c r="M1124" s="229" t="s">
        <v>7905</v>
      </c>
      <c r="N1124" s="229" t="s">
        <v>1303</v>
      </c>
      <c r="O1124" s="229"/>
      <c r="P1124" s="229" t="s">
        <v>8025</v>
      </c>
      <c r="Q1124" s="229" t="s">
        <v>8026</v>
      </c>
      <c r="R1124" s="229" t="n">
        <v>5</v>
      </c>
      <c r="S1124" s="229" t="s">
        <v>5380</v>
      </c>
      <c r="T1124" s="229" t="s">
        <v>1304</v>
      </c>
      <c r="U1124" s="229" t="s">
        <v>8027</v>
      </c>
      <c r="V1124" s="229" t="s">
        <v>5365</v>
      </c>
      <c r="W1124" s="229" t="s">
        <v>1298</v>
      </c>
      <c r="X1124" s="229" t="s">
        <v>8032</v>
      </c>
      <c r="Y1124" s="229" t="s">
        <v>8032</v>
      </c>
      <c r="Z1124" s="229" t="n">
        <v>7</v>
      </c>
      <c r="AA1124" s="229" t="n">
        <v>1</v>
      </c>
      <c r="AB1124" s="229" t="s">
        <v>8033</v>
      </c>
      <c r="AC1124" s="229" t="s">
        <v>5366</v>
      </c>
      <c r="AD1124" s="229" t="s">
        <v>585</v>
      </c>
      <c r="AE1124" s="229" t="s">
        <v>1027</v>
      </c>
      <c r="AF1124" s="229" t="s">
        <v>5385</v>
      </c>
      <c r="AG1124" s="229" t="s">
        <v>5370</v>
      </c>
    </row>
    <row r="1125" customFormat="false" ht="15.8" hidden="false" customHeight="false" outlineLevel="0" collapsed="false">
      <c r="A1125" s="229" t="s">
        <v>4</v>
      </c>
      <c r="B1125" s="229" t="s">
        <v>5355</v>
      </c>
      <c r="C1125" s="229" t="s">
        <v>948</v>
      </c>
      <c r="D1125" s="229" t="s">
        <v>923</v>
      </c>
      <c r="E1125" s="229" t="s">
        <v>5356</v>
      </c>
      <c r="F1125" s="229"/>
      <c r="G1125" s="229" t="n">
        <v>0</v>
      </c>
      <c r="H1125" s="229" t="s">
        <v>7842</v>
      </c>
      <c r="I1125" s="229"/>
      <c r="J1125" s="229" t="s">
        <v>8034</v>
      </c>
      <c r="K1125" s="229" t="s">
        <v>947</v>
      </c>
      <c r="L1125" s="229"/>
      <c r="M1125" s="229" t="s">
        <v>6333</v>
      </c>
      <c r="N1125" s="229" t="s">
        <v>924</v>
      </c>
      <c r="O1125" s="229"/>
      <c r="P1125" s="229" t="s">
        <v>7844</v>
      </c>
      <c r="Q1125" s="229" t="s">
        <v>1847</v>
      </c>
      <c r="R1125" s="229" t="n">
        <v>5</v>
      </c>
      <c r="S1125" s="229" t="s">
        <v>5396</v>
      </c>
      <c r="T1125" s="229" t="s">
        <v>925</v>
      </c>
      <c r="U1125" s="229" t="s">
        <v>7845</v>
      </c>
      <c r="V1125" s="229" t="s">
        <v>5365</v>
      </c>
      <c r="W1125" s="229" t="s">
        <v>926</v>
      </c>
      <c r="X1125" s="229" t="s">
        <v>5409</v>
      </c>
      <c r="Y1125" s="229" t="s">
        <v>5409</v>
      </c>
      <c r="Z1125" s="229" t="n">
        <v>8</v>
      </c>
      <c r="AA1125" s="229" t="n">
        <v>1</v>
      </c>
      <c r="AB1125" s="229" t="s">
        <v>5410</v>
      </c>
      <c r="AC1125" s="229" t="s">
        <v>5366</v>
      </c>
      <c r="AD1125" s="229" t="s">
        <v>258</v>
      </c>
      <c r="AE1125" s="229" t="s">
        <v>388</v>
      </c>
      <c r="AF1125" s="229" t="s">
        <v>5401</v>
      </c>
      <c r="AG1125" s="229" t="s">
        <v>5370</v>
      </c>
    </row>
    <row r="1126" customFormat="false" ht="15.8" hidden="false" customHeight="false" outlineLevel="0" collapsed="false">
      <c r="A1126" s="229" t="s">
        <v>4</v>
      </c>
      <c r="B1126" s="229" t="s">
        <v>5355</v>
      </c>
      <c r="C1126" s="229" t="s">
        <v>948</v>
      </c>
      <c r="D1126" s="229" t="s">
        <v>923</v>
      </c>
      <c r="E1126" s="229" t="s">
        <v>5356</v>
      </c>
      <c r="F1126" s="229"/>
      <c r="G1126" s="229" t="n">
        <v>0</v>
      </c>
      <c r="H1126" s="229" t="s">
        <v>7842</v>
      </c>
      <c r="I1126" s="229"/>
      <c r="J1126" s="229" t="s">
        <v>8034</v>
      </c>
      <c r="K1126" s="229" t="s">
        <v>947</v>
      </c>
      <c r="L1126" s="229"/>
      <c r="M1126" s="229" t="s">
        <v>6333</v>
      </c>
      <c r="N1126" s="229" t="s">
        <v>924</v>
      </c>
      <c r="O1126" s="229"/>
      <c r="P1126" s="229" t="s">
        <v>7844</v>
      </c>
      <c r="Q1126" s="229" t="s">
        <v>1847</v>
      </c>
      <c r="R1126" s="229" t="n">
        <v>5</v>
      </c>
      <c r="S1126" s="229" t="s">
        <v>5396</v>
      </c>
      <c r="T1126" s="229" t="s">
        <v>925</v>
      </c>
      <c r="U1126" s="229" t="s">
        <v>7845</v>
      </c>
      <c r="V1126" s="229" t="s">
        <v>5365</v>
      </c>
      <c r="W1126" s="229" t="s">
        <v>926</v>
      </c>
      <c r="X1126" s="229" t="s">
        <v>5412</v>
      </c>
      <c r="Y1126" s="229" t="s">
        <v>5412</v>
      </c>
      <c r="Z1126" s="229" t="n">
        <v>8</v>
      </c>
      <c r="AA1126" s="229" t="n">
        <v>1</v>
      </c>
      <c r="AB1126" s="229" t="s">
        <v>3523</v>
      </c>
      <c r="AC1126" s="229" t="s">
        <v>5366</v>
      </c>
      <c r="AD1126" s="229" t="s">
        <v>258</v>
      </c>
      <c r="AE1126" s="229" t="s">
        <v>1558</v>
      </c>
      <c r="AF1126" s="229" t="s">
        <v>5401</v>
      </c>
      <c r="AG1126" s="229" t="s">
        <v>5370</v>
      </c>
      <c r="AI1126" s="0" t="s">
        <v>5413</v>
      </c>
    </row>
    <row r="1127" customFormat="false" ht="15.8" hidden="false" customHeight="false" outlineLevel="0" collapsed="false">
      <c r="A1127" s="229" t="s">
        <v>4</v>
      </c>
      <c r="B1127" s="229" t="s">
        <v>5355</v>
      </c>
      <c r="C1127" s="229" t="s">
        <v>948</v>
      </c>
      <c r="D1127" s="229" t="s">
        <v>923</v>
      </c>
      <c r="E1127" s="229" t="s">
        <v>5356</v>
      </c>
      <c r="F1127" s="229"/>
      <c r="G1127" s="229" t="n">
        <v>0</v>
      </c>
      <c r="H1127" s="229" t="s">
        <v>7842</v>
      </c>
      <c r="I1127" s="229"/>
      <c r="J1127" s="229" t="s">
        <v>8034</v>
      </c>
      <c r="K1127" s="229" t="s">
        <v>947</v>
      </c>
      <c r="L1127" s="229"/>
      <c r="M1127" s="229" t="s">
        <v>6333</v>
      </c>
      <c r="N1127" s="229" t="s">
        <v>924</v>
      </c>
      <c r="O1127" s="229"/>
      <c r="P1127" s="229" t="s">
        <v>7844</v>
      </c>
      <c r="Q1127" s="229" t="s">
        <v>1847</v>
      </c>
      <c r="R1127" s="229" t="n">
        <v>5</v>
      </c>
      <c r="S1127" s="229" t="s">
        <v>5396</v>
      </c>
      <c r="T1127" s="229" t="s">
        <v>925</v>
      </c>
      <c r="U1127" s="229" t="s">
        <v>7845</v>
      </c>
      <c r="V1127" s="229" t="s">
        <v>5365</v>
      </c>
      <c r="W1127" s="229" t="s">
        <v>926</v>
      </c>
      <c r="X1127" s="229" t="s">
        <v>7808</v>
      </c>
      <c r="Y1127" s="229" t="s">
        <v>7808</v>
      </c>
      <c r="Z1127" s="229" t="n">
        <v>8</v>
      </c>
      <c r="AA1127" s="229" t="n">
        <v>1</v>
      </c>
      <c r="AB1127" s="229" t="s">
        <v>7809</v>
      </c>
      <c r="AC1127" s="229" t="s">
        <v>5366</v>
      </c>
      <c r="AD1127" s="229" t="s">
        <v>258</v>
      </c>
      <c r="AE1127" s="229" t="s">
        <v>289</v>
      </c>
      <c r="AF1127" s="229" t="s">
        <v>5401</v>
      </c>
      <c r="AG1127" s="229" t="s">
        <v>5370</v>
      </c>
    </row>
    <row r="1128" customFormat="false" ht="15.8" hidden="false" customHeight="false" outlineLevel="0" collapsed="false">
      <c r="A1128" s="229" t="s">
        <v>4</v>
      </c>
      <c r="B1128" s="229" t="s">
        <v>5355</v>
      </c>
      <c r="C1128" s="229" t="s">
        <v>680</v>
      </c>
      <c r="D1128" s="229" t="s">
        <v>680</v>
      </c>
      <c r="E1128" s="229" t="s">
        <v>5356</v>
      </c>
      <c r="F1128" s="229"/>
      <c r="G1128" s="229" t="n">
        <v>0</v>
      </c>
      <c r="H1128" s="229" t="s">
        <v>8035</v>
      </c>
      <c r="I1128" s="229"/>
      <c r="J1128" s="229" t="s">
        <v>8036</v>
      </c>
      <c r="K1128" s="229" t="s">
        <v>679</v>
      </c>
      <c r="L1128" s="229"/>
      <c r="M1128" s="229" t="s">
        <v>7905</v>
      </c>
      <c r="N1128" s="229" t="s">
        <v>681</v>
      </c>
      <c r="O1128" s="229" t="s">
        <v>682</v>
      </c>
      <c r="P1128" s="229" t="s">
        <v>8037</v>
      </c>
      <c r="Q1128" s="229" t="s">
        <v>8038</v>
      </c>
      <c r="R1128" s="229" t="n">
        <v>5</v>
      </c>
      <c r="S1128" s="229" t="s">
        <v>5449</v>
      </c>
      <c r="T1128" s="229" t="s">
        <v>614</v>
      </c>
      <c r="U1128" s="229" t="s">
        <v>8039</v>
      </c>
      <c r="V1128" s="229" t="s">
        <v>5365</v>
      </c>
      <c r="W1128" s="229" t="s">
        <v>683</v>
      </c>
      <c r="X1128" s="229" t="s">
        <v>7915</v>
      </c>
      <c r="Y1128" s="229" t="s">
        <v>7915</v>
      </c>
      <c r="Z1128" s="229" t="n">
        <v>8</v>
      </c>
      <c r="AA1128" s="229" t="n">
        <v>1</v>
      </c>
      <c r="AB1128" s="229" t="s">
        <v>7916</v>
      </c>
      <c r="AC1128" s="229" t="s">
        <v>5366</v>
      </c>
      <c r="AD1128" s="229" t="s">
        <v>258</v>
      </c>
      <c r="AE1128" s="229" t="s">
        <v>259</v>
      </c>
      <c r="AF1128" s="229" t="s">
        <v>5401</v>
      </c>
      <c r="AG1128" s="229" t="s">
        <v>5370</v>
      </c>
    </row>
    <row r="1129" customFormat="false" ht="15.8" hidden="false" customHeight="false" outlineLevel="0" collapsed="false">
      <c r="A1129" s="229" t="s">
        <v>4</v>
      </c>
      <c r="B1129" s="229" t="s">
        <v>5355</v>
      </c>
      <c r="C1129" s="229" t="s">
        <v>588</v>
      </c>
      <c r="D1129" s="229" t="s">
        <v>588</v>
      </c>
      <c r="E1129" s="229" t="s">
        <v>5356</v>
      </c>
      <c r="F1129" s="229"/>
      <c r="G1129" s="229" t="n">
        <v>0</v>
      </c>
      <c r="H1129" s="229" t="s">
        <v>8040</v>
      </c>
      <c r="I1129" s="229"/>
      <c r="J1129" s="229" t="s">
        <v>8041</v>
      </c>
      <c r="K1129" s="229" t="s">
        <v>587</v>
      </c>
      <c r="L1129" s="229"/>
      <c r="M1129" s="229" t="s">
        <v>7905</v>
      </c>
      <c r="N1129" s="229" t="s">
        <v>534</v>
      </c>
      <c r="O1129" s="229" t="s">
        <v>535</v>
      </c>
      <c r="P1129" s="229" t="s">
        <v>8042</v>
      </c>
      <c r="Q1129" s="229" t="s">
        <v>8043</v>
      </c>
      <c r="R1129" s="229" t="n">
        <v>5</v>
      </c>
      <c r="S1129" s="229" t="s">
        <v>5449</v>
      </c>
      <c r="T1129" s="229" t="s">
        <v>307</v>
      </c>
      <c r="U1129" s="229" t="s">
        <v>8044</v>
      </c>
      <c r="V1129" s="229" t="s">
        <v>5365</v>
      </c>
      <c r="W1129" s="229" t="s">
        <v>589</v>
      </c>
      <c r="X1129" s="229" t="s">
        <v>7580</v>
      </c>
      <c r="Y1129" s="229" t="s">
        <v>7580</v>
      </c>
      <c r="Z1129" s="229" t="n">
        <v>8</v>
      </c>
      <c r="AA1129" s="229" t="n">
        <v>1</v>
      </c>
      <c r="AB1129" s="229" t="s">
        <v>7581</v>
      </c>
      <c r="AC1129" s="229" t="s">
        <v>5366</v>
      </c>
      <c r="AD1129" s="229" t="s">
        <v>258</v>
      </c>
      <c r="AE1129" s="229" t="s">
        <v>422</v>
      </c>
      <c r="AF1129" s="229" t="s">
        <v>5401</v>
      </c>
      <c r="AG1129" s="229" t="s">
        <v>5370</v>
      </c>
    </row>
    <row r="1130" customFormat="false" ht="15.8" hidden="false" customHeight="false" outlineLevel="0" collapsed="false">
      <c r="A1130" s="229" t="s">
        <v>4</v>
      </c>
      <c r="B1130" s="229" t="s">
        <v>5355</v>
      </c>
      <c r="C1130" s="229" t="s">
        <v>588</v>
      </c>
      <c r="D1130" s="229" t="s">
        <v>588</v>
      </c>
      <c r="E1130" s="229" t="s">
        <v>5356</v>
      </c>
      <c r="F1130" s="229"/>
      <c r="G1130" s="229" t="n">
        <v>0</v>
      </c>
      <c r="H1130" s="229" t="s">
        <v>8040</v>
      </c>
      <c r="I1130" s="229"/>
      <c r="J1130" s="229" t="s">
        <v>8041</v>
      </c>
      <c r="K1130" s="229" t="s">
        <v>587</v>
      </c>
      <c r="L1130" s="229"/>
      <c r="M1130" s="229" t="s">
        <v>7905</v>
      </c>
      <c r="N1130" s="229" t="s">
        <v>534</v>
      </c>
      <c r="O1130" s="229" t="s">
        <v>535</v>
      </c>
      <c r="P1130" s="229" t="s">
        <v>8042</v>
      </c>
      <c r="Q1130" s="229" t="s">
        <v>8043</v>
      </c>
      <c r="R1130" s="229" t="n">
        <v>5</v>
      </c>
      <c r="S1130" s="229" t="s">
        <v>5449</v>
      </c>
      <c r="T1130" s="229" t="s">
        <v>307</v>
      </c>
      <c r="U1130" s="229" t="s">
        <v>8044</v>
      </c>
      <c r="V1130" s="229" t="s">
        <v>5365</v>
      </c>
      <c r="W1130" s="229" t="s">
        <v>589</v>
      </c>
      <c r="X1130" s="229" t="s">
        <v>7582</v>
      </c>
      <c r="Y1130" s="229" t="s">
        <v>7582</v>
      </c>
      <c r="Z1130" s="229" t="n">
        <v>8</v>
      </c>
      <c r="AA1130" s="229" t="n">
        <v>1</v>
      </c>
      <c r="AB1130" s="229" t="s">
        <v>7583</v>
      </c>
      <c r="AC1130" s="229" t="s">
        <v>5366</v>
      </c>
      <c r="AD1130" s="229" t="s">
        <v>258</v>
      </c>
      <c r="AE1130" s="229" t="s">
        <v>424</v>
      </c>
      <c r="AF1130" s="229" t="s">
        <v>5401</v>
      </c>
      <c r="AG1130" s="229" t="s">
        <v>5370</v>
      </c>
    </row>
    <row r="1131" customFormat="false" ht="15.8" hidden="false" customHeight="false" outlineLevel="0" collapsed="false">
      <c r="A1131" s="229" t="s">
        <v>4</v>
      </c>
      <c r="B1131" s="229" t="s">
        <v>5355</v>
      </c>
      <c r="C1131" s="229" t="s">
        <v>588</v>
      </c>
      <c r="D1131" s="229" t="s">
        <v>588</v>
      </c>
      <c r="E1131" s="229" t="s">
        <v>5356</v>
      </c>
      <c r="F1131" s="229"/>
      <c r="G1131" s="229" t="n">
        <v>0</v>
      </c>
      <c r="H1131" s="229" t="s">
        <v>8040</v>
      </c>
      <c r="I1131" s="229"/>
      <c r="J1131" s="229" t="s">
        <v>8041</v>
      </c>
      <c r="K1131" s="229" t="s">
        <v>587</v>
      </c>
      <c r="L1131" s="229"/>
      <c r="M1131" s="229" t="s">
        <v>7905</v>
      </c>
      <c r="N1131" s="229" t="s">
        <v>534</v>
      </c>
      <c r="O1131" s="229" t="s">
        <v>535</v>
      </c>
      <c r="P1131" s="229" t="s">
        <v>8042</v>
      </c>
      <c r="Q1131" s="229" t="s">
        <v>8043</v>
      </c>
      <c r="R1131" s="229" t="n">
        <v>5</v>
      </c>
      <c r="S1131" s="229" t="s">
        <v>5449</v>
      </c>
      <c r="T1131" s="229" t="s">
        <v>307</v>
      </c>
      <c r="U1131" s="229" t="s">
        <v>8044</v>
      </c>
      <c r="V1131" s="229" t="s">
        <v>5365</v>
      </c>
      <c r="W1131" s="229" t="s">
        <v>589</v>
      </c>
      <c r="X1131" s="229" t="s">
        <v>6394</v>
      </c>
      <c r="Y1131" s="229" t="s">
        <v>6394</v>
      </c>
      <c r="Z1131" s="229" t="n">
        <v>8</v>
      </c>
      <c r="AA1131" s="229" t="n">
        <v>1</v>
      </c>
      <c r="AB1131" s="229" t="s">
        <v>6395</v>
      </c>
      <c r="AC1131" s="229" t="s">
        <v>5366</v>
      </c>
      <c r="AD1131" s="229" t="s">
        <v>270</v>
      </c>
      <c r="AE1131" s="229" t="s">
        <v>429</v>
      </c>
      <c r="AF1131" s="229" t="s">
        <v>5385</v>
      </c>
      <c r="AG1131" s="229" t="s">
        <v>5370</v>
      </c>
    </row>
    <row r="1132" customFormat="false" ht="15.8" hidden="false" customHeight="false" outlineLevel="0" collapsed="false">
      <c r="A1132" s="229" t="s">
        <v>4</v>
      </c>
      <c r="B1132" s="229" t="s">
        <v>5355</v>
      </c>
      <c r="C1132" s="229" t="s">
        <v>588</v>
      </c>
      <c r="D1132" s="229" t="s">
        <v>588</v>
      </c>
      <c r="E1132" s="229" t="s">
        <v>5356</v>
      </c>
      <c r="F1132" s="229"/>
      <c r="G1132" s="229" t="n">
        <v>0</v>
      </c>
      <c r="H1132" s="229" t="s">
        <v>8040</v>
      </c>
      <c r="I1132" s="229"/>
      <c r="J1132" s="229" t="s">
        <v>8041</v>
      </c>
      <c r="K1132" s="229" t="s">
        <v>587</v>
      </c>
      <c r="L1132" s="229"/>
      <c r="M1132" s="229" t="s">
        <v>7905</v>
      </c>
      <c r="N1132" s="229" t="s">
        <v>534</v>
      </c>
      <c r="O1132" s="229" t="s">
        <v>535</v>
      </c>
      <c r="P1132" s="229" t="s">
        <v>8042</v>
      </c>
      <c r="Q1132" s="229" t="s">
        <v>8043</v>
      </c>
      <c r="R1132" s="229" t="n">
        <v>5</v>
      </c>
      <c r="S1132" s="229" t="s">
        <v>5449</v>
      </c>
      <c r="T1132" s="229" t="s">
        <v>307</v>
      </c>
      <c r="U1132" s="229" t="s">
        <v>8044</v>
      </c>
      <c r="V1132" s="229" t="s">
        <v>5365</v>
      </c>
      <c r="W1132" s="229" t="s">
        <v>589</v>
      </c>
      <c r="X1132" s="229" t="s">
        <v>6396</v>
      </c>
      <c r="Y1132" s="229" t="s">
        <v>6396</v>
      </c>
      <c r="Z1132" s="229" t="n">
        <v>8</v>
      </c>
      <c r="AA1132" s="229" t="n">
        <v>1</v>
      </c>
      <c r="AB1132" s="229" t="s">
        <v>4050</v>
      </c>
      <c r="AC1132" s="229" t="s">
        <v>5366</v>
      </c>
      <c r="AD1132" s="229" t="s">
        <v>270</v>
      </c>
      <c r="AE1132" s="229" t="s">
        <v>424</v>
      </c>
      <c r="AF1132" s="229" t="s">
        <v>5385</v>
      </c>
      <c r="AG1132" s="229" t="s">
        <v>5370</v>
      </c>
    </row>
    <row r="1133" customFormat="false" ht="15.8" hidden="false" customHeight="false" outlineLevel="0" collapsed="false">
      <c r="A1133" s="229" t="s">
        <v>4</v>
      </c>
      <c r="B1133" s="229" t="s">
        <v>5355</v>
      </c>
      <c r="C1133" s="229" t="s">
        <v>1500</v>
      </c>
      <c r="D1133" s="229" t="s">
        <v>1500</v>
      </c>
      <c r="E1133" s="229" t="s">
        <v>5356</v>
      </c>
      <c r="F1133" s="229"/>
      <c r="G1133" s="229" t="n">
        <v>0</v>
      </c>
      <c r="H1133" s="229" t="s">
        <v>1813</v>
      </c>
      <c r="I1133" s="229"/>
      <c r="J1133" s="229" t="s">
        <v>8045</v>
      </c>
      <c r="K1133" s="229" t="s">
        <v>1498</v>
      </c>
      <c r="L1133" s="229" t="s">
        <v>1499</v>
      </c>
      <c r="M1133" s="229" t="s">
        <v>7877</v>
      </c>
      <c r="N1133" s="229" t="s">
        <v>1501</v>
      </c>
      <c r="O1133" s="229"/>
      <c r="P1133" s="229" t="s">
        <v>8046</v>
      </c>
      <c r="Q1133" s="229" t="s">
        <v>5874</v>
      </c>
      <c r="R1133" s="229" t="n">
        <v>5</v>
      </c>
      <c r="S1133" s="229" t="s">
        <v>5363</v>
      </c>
      <c r="T1133" s="229" t="s">
        <v>1502</v>
      </c>
      <c r="U1133" s="229" t="s">
        <v>8047</v>
      </c>
      <c r="V1133" s="229" t="s">
        <v>5365</v>
      </c>
      <c r="W1133" s="229" t="s">
        <v>1814</v>
      </c>
      <c r="X1133" s="229" t="s">
        <v>8048</v>
      </c>
      <c r="Y1133" s="229" t="s">
        <v>8048</v>
      </c>
      <c r="Z1133" s="229" t="n">
        <v>8</v>
      </c>
      <c r="AA1133" s="229" t="n">
        <v>1</v>
      </c>
      <c r="AB1133" s="229" t="s">
        <v>8049</v>
      </c>
      <c r="AC1133" s="229" t="s">
        <v>5366</v>
      </c>
      <c r="AD1133" s="229" t="s">
        <v>258</v>
      </c>
      <c r="AE1133" s="229" t="s">
        <v>1504</v>
      </c>
      <c r="AF1133" s="229" t="s">
        <v>5401</v>
      </c>
      <c r="AG1133" s="229" t="s">
        <v>5356</v>
      </c>
      <c r="AI1133" s="0" t="s">
        <v>8050</v>
      </c>
    </row>
    <row r="1134" customFormat="false" ht="15.8" hidden="false" customHeight="false" outlineLevel="0" collapsed="false">
      <c r="A1134" s="229" t="s">
        <v>4</v>
      </c>
      <c r="B1134" s="229" t="s">
        <v>5355</v>
      </c>
      <c r="C1134" s="229" t="s">
        <v>1500</v>
      </c>
      <c r="D1134" s="229" t="s">
        <v>1500</v>
      </c>
      <c r="E1134" s="229" t="s">
        <v>5356</v>
      </c>
      <c r="F1134" s="229"/>
      <c r="G1134" s="229" t="n">
        <v>0</v>
      </c>
      <c r="H1134" s="229" t="s">
        <v>1813</v>
      </c>
      <c r="I1134" s="229"/>
      <c r="J1134" s="229" t="s">
        <v>8045</v>
      </c>
      <c r="K1134" s="229" t="s">
        <v>1498</v>
      </c>
      <c r="L1134" s="229" t="s">
        <v>1499</v>
      </c>
      <c r="M1134" s="229" t="s">
        <v>7877</v>
      </c>
      <c r="N1134" s="229" t="s">
        <v>1501</v>
      </c>
      <c r="O1134" s="229"/>
      <c r="P1134" s="229" t="s">
        <v>8046</v>
      </c>
      <c r="Q1134" s="229" t="s">
        <v>5874</v>
      </c>
      <c r="R1134" s="229" t="n">
        <v>5</v>
      </c>
      <c r="S1134" s="229" t="s">
        <v>5363</v>
      </c>
      <c r="T1134" s="229" t="s">
        <v>1502</v>
      </c>
      <c r="U1134" s="229" t="s">
        <v>8051</v>
      </c>
      <c r="V1134" s="229" t="s">
        <v>5365</v>
      </c>
      <c r="W1134" s="229" t="s">
        <v>1814</v>
      </c>
      <c r="X1134" s="229" t="s">
        <v>8052</v>
      </c>
      <c r="Y1134" s="229" t="s">
        <v>8052</v>
      </c>
      <c r="Z1134" s="229" t="n">
        <v>8</v>
      </c>
      <c r="AA1134" s="229" t="n">
        <v>1</v>
      </c>
      <c r="AB1134" s="229" t="s">
        <v>8053</v>
      </c>
      <c r="AC1134" s="229" t="s">
        <v>5366</v>
      </c>
      <c r="AD1134" s="229" t="s">
        <v>258</v>
      </c>
      <c r="AE1134" s="229" t="s">
        <v>1506</v>
      </c>
      <c r="AF1134" s="229" t="s">
        <v>5401</v>
      </c>
      <c r="AG1134" s="229" t="s">
        <v>5356</v>
      </c>
    </row>
    <row r="1135" customFormat="false" ht="15.8" hidden="false" customHeight="false" outlineLevel="0" collapsed="false">
      <c r="A1135" s="229" t="s">
        <v>4</v>
      </c>
      <c r="B1135" s="229" t="s">
        <v>5355</v>
      </c>
      <c r="C1135" s="229" t="s">
        <v>1500</v>
      </c>
      <c r="D1135" s="229" t="s">
        <v>1500</v>
      </c>
      <c r="E1135" s="229" t="s">
        <v>5356</v>
      </c>
      <c r="F1135" s="229"/>
      <c r="G1135" s="229" t="n">
        <v>0</v>
      </c>
      <c r="H1135" s="229" t="s">
        <v>1813</v>
      </c>
      <c r="I1135" s="229"/>
      <c r="J1135" s="229" t="s">
        <v>8045</v>
      </c>
      <c r="K1135" s="229" t="s">
        <v>1498</v>
      </c>
      <c r="L1135" s="229" t="s">
        <v>1499</v>
      </c>
      <c r="M1135" s="229" t="s">
        <v>7877</v>
      </c>
      <c r="N1135" s="229" t="s">
        <v>1501</v>
      </c>
      <c r="O1135" s="229"/>
      <c r="P1135" s="229" t="s">
        <v>8046</v>
      </c>
      <c r="Q1135" s="229" t="s">
        <v>5874</v>
      </c>
      <c r="R1135" s="229" t="n">
        <v>5</v>
      </c>
      <c r="S1135" s="229" t="s">
        <v>5363</v>
      </c>
      <c r="T1135" s="229" t="s">
        <v>1502</v>
      </c>
      <c r="U1135" s="229" t="s">
        <v>8047</v>
      </c>
      <c r="V1135" s="229" t="s">
        <v>5365</v>
      </c>
      <c r="W1135" s="229" t="s">
        <v>1814</v>
      </c>
      <c r="X1135" s="229" t="s">
        <v>8054</v>
      </c>
      <c r="Y1135" s="229" t="s">
        <v>8054</v>
      </c>
      <c r="Z1135" s="229" t="n">
        <v>8</v>
      </c>
      <c r="AA1135" s="229" t="n">
        <v>1</v>
      </c>
      <c r="AB1135" s="229" t="s">
        <v>8055</v>
      </c>
      <c r="AC1135" s="229" t="s">
        <v>5366</v>
      </c>
      <c r="AD1135" s="229" t="s">
        <v>258</v>
      </c>
      <c r="AE1135" s="229" t="s">
        <v>469</v>
      </c>
      <c r="AF1135" s="229" t="s">
        <v>5401</v>
      </c>
      <c r="AG1135" s="229" t="s">
        <v>5356</v>
      </c>
    </row>
    <row r="1136" customFormat="false" ht="15.8" hidden="false" customHeight="false" outlineLevel="0" collapsed="false">
      <c r="A1136" s="229" t="s">
        <v>4</v>
      </c>
      <c r="B1136" s="229" t="s">
        <v>5355</v>
      </c>
      <c r="C1136" s="229" t="s">
        <v>1500</v>
      </c>
      <c r="D1136" s="229" t="s">
        <v>1500</v>
      </c>
      <c r="E1136" s="229" t="s">
        <v>5356</v>
      </c>
      <c r="F1136" s="229"/>
      <c r="G1136" s="229" t="n">
        <v>0</v>
      </c>
      <c r="H1136" s="229" t="s">
        <v>1813</v>
      </c>
      <c r="I1136" s="229"/>
      <c r="J1136" s="229" t="s">
        <v>8045</v>
      </c>
      <c r="K1136" s="229" t="s">
        <v>1498</v>
      </c>
      <c r="L1136" s="229" t="s">
        <v>1499</v>
      </c>
      <c r="M1136" s="229" t="s">
        <v>7877</v>
      </c>
      <c r="N1136" s="229" t="s">
        <v>1501</v>
      </c>
      <c r="O1136" s="229"/>
      <c r="P1136" s="229" t="s">
        <v>8046</v>
      </c>
      <c r="Q1136" s="229" t="s">
        <v>5874</v>
      </c>
      <c r="R1136" s="229" t="n">
        <v>5</v>
      </c>
      <c r="S1136" s="229" t="s">
        <v>5363</v>
      </c>
      <c r="T1136" s="229" t="s">
        <v>1502</v>
      </c>
      <c r="U1136" s="229" t="s">
        <v>8047</v>
      </c>
      <c r="V1136" s="229" t="s">
        <v>5365</v>
      </c>
      <c r="W1136" s="229" t="s">
        <v>1814</v>
      </c>
      <c r="X1136" s="229" t="s">
        <v>8056</v>
      </c>
      <c r="Y1136" s="229" t="s">
        <v>8056</v>
      </c>
      <c r="Z1136" s="229" t="n">
        <v>8</v>
      </c>
      <c r="AA1136" s="229" t="n">
        <v>1</v>
      </c>
      <c r="AB1136" s="229" t="s">
        <v>8057</v>
      </c>
      <c r="AC1136" s="229" t="s">
        <v>5366</v>
      </c>
      <c r="AD1136" s="229" t="s">
        <v>471</v>
      </c>
      <c r="AE1136" s="229" t="s">
        <v>1507</v>
      </c>
      <c r="AF1136" s="229" t="s">
        <v>5401</v>
      </c>
      <c r="AG1136" s="229" t="s">
        <v>5356</v>
      </c>
    </row>
    <row r="1137" customFormat="false" ht="15.8" hidden="false" customHeight="false" outlineLevel="0" collapsed="false">
      <c r="A1137" s="229" t="s">
        <v>4</v>
      </c>
      <c r="B1137" s="229" t="s">
        <v>5355</v>
      </c>
      <c r="C1137" s="229" t="s">
        <v>1500</v>
      </c>
      <c r="D1137" s="229" t="s">
        <v>1500</v>
      </c>
      <c r="E1137" s="229" t="s">
        <v>5356</v>
      </c>
      <c r="F1137" s="229"/>
      <c r="G1137" s="229" t="n">
        <v>0</v>
      </c>
      <c r="H1137" s="229" t="s">
        <v>1813</v>
      </c>
      <c r="I1137" s="229"/>
      <c r="J1137" s="229" t="s">
        <v>8045</v>
      </c>
      <c r="K1137" s="229" t="s">
        <v>1498</v>
      </c>
      <c r="L1137" s="229" t="s">
        <v>1499</v>
      </c>
      <c r="M1137" s="229" t="s">
        <v>7877</v>
      </c>
      <c r="N1137" s="229" t="s">
        <v>1501</v>
      </c>
      <c r="O1137" s="229"/>
      <c r="P1137" s="229" t="s">
        <v>8046</v>
      </c>
      <c r="Q1137" s="229" t="s">
        <v>5874</v>
      </c>
      <c r="R1137" s="229" t="n">
        <v>5</v>
      </c>
      <c r="S1137" s="229" t="s">
        <v>5363</v>
      </c>
      <c r="T1137" s="229" t="s">
        <v>1502</v>
      </c>
      <c r="U1137" s="229" t="s">
        <v>8047</v>
      </c>
      <c r="V1137" s="229" t="s">
        <v>5365</v>
      </c>
      <c r="W1137" s="229" t="s">
        <v>1814</v>
      </c>
      <c r="X1137" s="229" t="s">
        <v>8058</v>
      </c>
      <c r="Y1137" s="229" t="s">
        <v>8058</v>
      </c>
      <c r="Z1137" s="229" t="n">
        <v>8</v>
      </c>
      <c r="AA1137" s="229" t="n">
        <v>1</v>
      </c>
      <c r="AB1137" s="229" t="s">
        <v>8059</v>
      </c>
      <c r="AC1137" s="229" t="s">
        <v>5366</v>
      </c>
      <c r="AD1137" s="229" t="s">
        <v>471</v>
      </c>
      <c r="AE1137" s="229" t="s">
        <v>769</v>
      </c>
      <c r="AF1137" s="229" t="s">
        <v>5401</v>
      </c>
      <c r="AG1137" s="229" t="s">
        <v>5356</v>
      </c>
      <c r="AI1137" s="0" t="s">
        <v>8050</v>
      </c>
    </row>
    <row r="1138" customFormat="false" ht="15.8" hidden="false" customHeight="false" outlineLevel="0" collapsed="false">
      <c r="A1138" s="229" t="s">
        <v>4</v>
      </c>
      <c r="B1138" s="229" t="s">
        <v>5355</v>
      </c>
      <c r="C1138" s="229" t="s">
        <v>1500</v>
      </c>
      <c r="D1138" s="229" t="s">
        <v>1500</v>
      </c>
      <c r="E1138" s="229" t="s">
        <v>5356</v>
      </c>
      <c r="F1138" s="229"/>
      <c r="G1138" s="229" t="n">
        <v>0</v>
      </c>
      <c r="H1138" s="229" t="s">
        <v>1813</v>
      </c>
      <c r="I1138" s="229"/>
      <c r="J1138" s="229" t="s">
        <v>8045</v>
      </c>
      <c r="K1138" s="229" t="s">
        <v>1498</v>
      </c>
      <c r="L1138" s="229" t="s">
        <v>1499</v>
      </c>
      <c r="M1138" s="229" t="s">
        <v>7877</v>
      </c>
      <c r="N1138" s="229" t="s">
        <v>1501</v>
      </c>
      <c r="O1138" s="229"/>
      <c r="P1138" s="229" t="s">
        <v>8046</v>
      </c>
      <c r="Q1138" s="229" t="s">
        <v>5874</v>
      </c>
      <c r="R1138" s="229" t="n">
        <v>5</v>
      </c>
      <c r="S1138" s="229" t="s">
        <v>5363</v>
      </c>
      <c r="T1138" s="229" t="s">
        <v>1502</v>
      </c>
      <c r="U1138" s="229" t="s">
        <v>8051</v>
      </c>
      <c r="V1138" s="229" t="s">
        <v>5365</v>
      </c>
      <c r="W1138" s="229" t="s">
        <v>1814</v>
      </c>
      <c r="X1138" s="229" t="s">
        <v>8060</v>
      </c>
      <c r="Y1138" s="229" t="s">
        <v>8060</v>
      </c>
      <c r="Z1138" s="229" t="n">
        <v>8</v>
      </c>
      <c r="AA1138" s="229" t="n">
        <v>1</v>
      </c>
      <c r="AB1138" s="229" t="s">
        <v>8061</v>
      </c>
      <c r="AC1138" s="229" t="s">
        <v>5366</v>
      </c>
      <c r="AD1138" s="229" t="s">
        <v>270</v>
      </c>
      <c r="AE1138" s="229" t="s">
        <v>1510</v>
      </c>
      <c r="AF1138" s="229" t="s">
        <v>5385</v>
      </c>
      <c r="AG1138" s="229" t="s">
        <v>5356</v>
      </c>
    </row>
    <row r="1139" customFormat="false" ht="15.8" hidden="false" customHeight="false" outlineLevel="0" collapsed="false">
      <c r="A1139" s="229" t="s">
        <v>4</v>
      </c>
      <c r="B1139" s="229" t="s">
        <v>5355</v>
      </c>
      <c r="C1139" s="229" t="s">
        <v>1500</v>
      </c>
      <c r="D1139" s="229" t="s">
        <v>1500</v>
      </c>
      <c r="E1139" s="229" t="s">
        <v>5356</v>
      </c>
      <c r="F1139" s="229"/>
      <c r="G1139" s="229" t="n">
        <v>0</v>
      </c>
      <c r="H1139" s="229" t="s">
        <v>1813</v>
      </c>
      <c r="I1139" s="229"/>
      <c r="J1139" s="229" t="s">
        <v>8045</v>
      </c>
      <c r="K1139" s="229" t="s">
        <v>1498</v>
      </c>
      <c r="L1139" s="229" t="s">
        <v>1499</v>
      </c>
      <c r="M1139" s="229" t="s">
        <v>7877</v>
      </c>
      <c r="N1139" s="229" t="s">
        <v>1501</v>
      </c>
      <c r="O1139" s="229"/>
      <c r="P1139" s="229" t="s">
        <v>8046</v>
      </c>
      <c r="Q1139" s="229" t="s">
        <v>5874</v>
      </c>
      <c r="R1139" s="229" t="n">
        <v>5</v>
      </c>
      <c r="S1139" s="229" t="s">
        <v>5363</v>
      </c>
      <c r="T1139" s="229" t="s">
        <v>1502</v>
      </c>
      <c r="U1139" s="229" t="s">
        <v>8047</v>
      </c>
      <c r="V1139" s="229" t="s">
        <v>5365</v>
      </c>
      <c r="W1139" s="229" t="s">
        <v>1814</v>
      </c>
      <c r="X1139" s="229" t="s">
        <v>8062</v>
      </c>
      <c r="Y1139" s="229" t="s">
        <v>8062</v>
      </c>
      <c r="Z1139" s="229" t="n">
        <v>8</v>
      </c>
      <c r="AA1139" s="229" t="n">
        <v>1</v>
      </c>
      <c r="AB1139" s="229" t="s">
        <v>8063</v>
      </c>
      <c r="AC1139" s="229" t="s">
        <v>5366</v>
      </c>
      <c r="AD1139" s="229" t="s">
        <v>270</v>
      </c>
      <c r="AE1139" s="229" t="s">
        <v>769</v>
      </c>
      <c r="AF1139" s="229" t="s">
        <v>5385</v>
      </c>
      <c r="AG1139" s="229" t="s">
        <v>5356</v>
      </c>
    </row>
    <row r="1140" customFormat="false" ht="15.8" hidden="false" customHeight="false" outlineLevel="0" collapsed="false">
      <c r="A1140" s="229" t="s">
        <v>4</v>
      </c>
      <c r="B1140" s="229" t="s">
        <v>5355</v>
      </c>
      <c r="C1140" s="229" t="s">
        <v>1500</v>
      </c>
      <c r="D1140" s="229" t="s">
        <v>1500</v>
      </c>
      <c r="E1140" s="229" t="s">
        <v>5356</v>
      </c>
      <c r="F1140" s="229"/>
      <c r="G1140" s="229" t="n">
        <v>0</v>
      </c>
      <c r="H1140" s="229" t="s">
        <v>1813</v>
      </c>
      <c r="I1140" s="229"/>
      <c r="J1140" s="229" t="s">
        <v>8045</v>
      </c>
      <c r="K1140" s="229" t="s">
        <v>1498</v>
      </c>
      <c r="L1140" s="229" t="s">
        <v>1499</v>
      </c>
      <c r="M1140" s="229" t="s">
        <v>7877</v>
      </c>
      <c r="N1140" s="229" t="s">
        <v>1501</v>
      </c>
      <c r="O1140" s="229"/>
      <c r="P1140" s="229" t="s">
        <v>8046</v>
      </c>
      <c r="Q1140" s="229" t="s">
        <v>5874</v>
      </c>
      <c r="R1140" s="229" t="n">
        <v>5</v>
      </c>
      <c r="S1140" s="229" t="s">
        <v>5363</v>
      </c>
      <c r="T1140" s="229" t="s">
        <v>1502</v>
      </c>
      <c r="U1140" s="229" t="s">
        <v>8051</v>
      </c>
      <c r="V1140" s="229" t="s">
        <v>5365</v>
      </c>
      <c r="W1140" s="229" t="s">
        <v>1814</v>
      </c>
      <c r="X1140" s="229" t="s">
        <v>8064</v>
      </c>
      <c r="Y1140" s="229" t="s">
        <v>8064</v>
      </c>
      <c r="Z1140" s="229" t="n">
        <v>8</v>
      </c>
      <c r="AA1140" s="229" t="n">
        <v>1</v>
      </c>
      <c r="AB1140" s="229" t="s">
        <v>8065</v>
      </c>
      <c r="AC1140" s="229" t="s">
        <v>5366</v>
      </c>
      <c r="AD1140" s="229" t="s">
        <v>270</v>
      </c>
      <c r="AE1140" s="229" t="s">
        <v>1512</v>
      </c>
      <c r="AF1140" s="229" t="s">
        <v>5385</v>
      </c>
      <c r="AG1140" s="229" t="s">
        <v>5356</v>
      </c>
    </row>
    <row r="1141" customFormat="false" ht="15.8" hidden="false" customHeight="false" outlineLevel="0" collapsed="false">
      <c r="A1141" s="229" t="s">
        <v>4</v>
      </c>
      <c r="B1141" s="229" t="s">
        <v>5355</v>
      </c>
      <c r="C1141" s="229" t="s">
        <v>1500</v>
      </c>
      <c r="D1141" s="229" t="s">
        <v>1500</v>
      </c>
      <c r="E1141" s="229" t="s">
        <v>5356</v>
      </c>
      <c r="F1141" s="229"/>
      <c r="G1141" s="229" t="n">
        <v>0</v>
      </c>
      <c r="H1141" s="229" t="s">
        <v>1813</v>
      </c>
      <c r="I1141" s="229"/>
      <c r="J1141" s="229" t="s">
        <v>8045</v>
      </c>
      <c r="K1141" s="229" t="s">
        <v>1498</v>
      </c>
      <c r="L1141" s="229" t="s">
        <v>1499</v>
      </c>
      <c r="M1141" s="229" t="s">
        <v>7877</v>
      </c>
      <c r="N1141" s="229" t="s">
        <v>1501</v>
      </c>
      <c r="O1141" s="229"/>
      <c r="P1141" s="229" t="s">
        <v>8046</v>
      </c>
      <c r="Q1141" s="229" t="s">
        <v>5874</v>
      </c>
      <c r="R1141" s="229" t="n">
        <v>5</v>
      </c>
      <c r="S1141" s="229" t="s">
        <v>5363</v>
      </c>
      <c r="T1141" s="229" t="s">
        <v>1502</v>
      </c>
      <c r="U1141" s="229" t="s">
        <v>8047</v>
      </c>
      <c r="V1141" s="229" t="s">
        <v>5365</v>
      </c>
      <c r="W1141" s="229" t="s">
        <v>1814</v>
      </c>
      <c r="X1141" s="229" t="s">
        <v>7823</v>
      </c>
      <c r="Y1141" s="229" t="s">
        <v>7823</v>
      </c>
      <c r="Z1141" s="229" t="n">
        <v>8</v>
      </c>
      <c r="AA1141" s="229" t="n">
        <v>1</v>
      </c>
      <c r="AB1141" s="229" t="s">
        <v>7824</v>
      </c>
      <c r="AC1141" s="229" t="s">
        <v>5366</v>
      </c>
      <c r="AD1141" s="229" t="s">
        <v>270</v>
      </c>
      <c r="AE1141" s="229" t="s">
        <v>959</v>
      </c>
      <c r="AF1141" s="229" t="s">
        <v>5385</v>
      </c>
      <c r="AG1141" s="229" t="s">
        <v>5356</v>
      </c>
    </row>
    <row r="1142" customFormat="false" ht="15.8" hidden="false" customHeight="false" outlineLevel="0" collapsed="false">
      <c r="A1142" s="229" t="s">
        <v>4</v>
      </c>
      <c r="B1142" s="229" t="s">
        <v>5355</v>
      </c>
      <c r="C1142" s="229" t="s">
        <v>1500</v>
      </c>
      <c r="D1142" s="229" t="s">
        <v>1500</v>
      </c>
      <c r="E1142" s="229" t="s">
        <v>5356</v>
      </c>
      <c r="F1142" s="229"/>
      <c r="G1142" s="229" t="n">
        <v>0</v>
      </c>
      <c r="H1142" s="229" t="s">
        <v>1813</v>
      </c>
      <c r="I1142" s="229"/>
      <c r="J1142" s="229" t="s">
        <v>8045</v>
      </c>
      <c r="K1142" s="229" t="s">
        <v>1498</v>
      </c>
      <c r="L1142" s="229" t="s">
        <v>1499</v>
      </c>
      <c r="M1142" s="229" t="s">
        <v>7877</v>
      </c>
      <c r="N1142" s="229" t="s">
        <v>1501</v>
      </c>
      <c r="O1142" s="229"/>
      <c r="P1142" s="229" t="s">
        <v>8046</v>
      </c>
      <c r="Q1142" s="229" t="s">
        <v>5874</v>
      </c>
      <c r="R1142" s="229" t="n">
        <v>5</v>
      </c>
      <c r="S1142" s="229" t="s">
        <v>5363</v>
      </c>
      <c r="T1142" s="229" t="s">
        <v>1502</v>
      </c>
      <c r="U1142" s="229" t="s">
        <v>8047</v>
      </c>
      <c r="V1142" s="229" t="s">
        <v>5365</v>
      </c>
      <c r="W1142" s="229" t="s">
        <v>1814</v>
      </c>
      <c r="X1142" s="229" t="s">
        <v>7825</v>
      </c>
      <c r="Y1142" s="229" t="s">
        <v>7825</v>
      </c>
      <c r="Z1142" s="229" t="n">
        <v>8</v>
      </c>
      <c r="AA1142" s="229" t="n">
        <v>1</v>
      </c>
      <c r="AB1142" s="229" t="s">
        <v>7826</v>
      </c>
      <c r="AC1142" s="229" t="s">
        <v>5366</v>
      </c>
      <c r="AD1142" s="229" t="s">
        <v>270</v>
      </c>
      <c r="AE1142" s="229" t="s">
        <v>961</v>
      </c>
      <c r="AF1142" s="229" t="s">
        <v>5385</v>
      </c>
      <c r="AG1142" s="229" t="s">
        <v>5356</v>
      </c>
    </row>
    <row r="1143" customFormat="false" ht="15.8" hidden="false" customHeight="false" outlineLevel="0" collapsed="false">
      <c r="A1143" s="229" t="s">
        <v>4</v>
      </c>
      <c r="B1143" s="229" t="s">
        <v>5355</v>
      </c>
      <c r="C1143" s="229" t="s">
        <v>1500</v>
      </c>
      <c r="D1143" s="229" t="s">
        <v>1500</v>
      </c>
      <c r="E1143" s="229" t="s">
        <v>5356</v>
      </c>
      <c r="F1143" s="229"/>
      <c r="G1143" s="229" t="n">
        <v>0</v>
      </c>
      <c r="H1143" s="229" t="s">
        <v>1813</v>
      </c>
      <c r="I1143" s="229"/>
      <c r="J1143" s="229" t="s">
        <v>8045</v>
      </c>
      <c r="K1143" s="229" t="s">
        <v>1498</v>
      </c>
      <c r="L1143" s="229" t="s">
        <v>1499</v>
      </c>
      <c r="M1143" s="229" t="s">
        <v>7877</v>
      </c>
      <c r="N1143" s="229" t="s">
        <v>1501</v>
      </c>
      <c r="O1143" s="229"/>
      <c r="P1143" s="229" t="s">
        <v>8046</v>
      </c>
      <c r="Q1143" s="229" t="s">
        <v>5874</v>
      </c>
      <c r="R1143" s="229" t="n">
        <v>5</v>
      </c>
      <c r="S1143" s="229" t="s">
        <v>5363</v>
      </c>
      <c r="T1143" s="229" t="s">
        <v>1502</v>
      </c>
      <c r="U1143" s="229" t="s">
        <v>8047</v>
      </c>
      <c r="V1143" s="229" t="s">
        <v>5365</v>
      </c>
      <c r="W1143" s="229" t="s">
        <v>1814</v>
      </c>
      <c r="X1143" s="229" t="s">
        <v>5844</v>
      </c>
      <c r="Y1143" s="229" t="s">
        <v>5844</v>
      </c>
      <c r="Z1143" s="229" t="n">
        <v>8</v>
      </c>
      <c r="AA1143" s="229" t="n">
        <v>1</v>
      </c>
      <c r="AB1143" s="229" t="s">
        <v>5845</v>
      </c>
      <c r="AC1143" s="229" t="s">
        <v>5366</v>
      </c>
      <c r="AD1143" s="229" t="s">
        <v>1783</v>
      </c>
      <c r="AE1143" s="229" t="s">
        <v>1784</v>
      </c>
      <c r="AF1143" s="229" t="s">
        <v>5385</v>
      </c>
      <c r="AG1143" s="229" t="s">
        <v>5356</v>
      </c>
    </row>
    <row r="1144" customFormat="false" ht="15.8" hidden="false" customHeight="false" outlineLevel="0" collapsed="false">
      <c r="A1144" s="229" t="s">
        <v>4</v>
      </c>
      <c r="B1144" s="229" t="s">
        <v>5355</v>
      </c>
      <c r="C1144" s="229" t="s">
        <v>476</v>
      </c>
      <c r="D1144" s="229" t="s">
        <v>476</v>
      </c>
      <c r="E1144" s="229" t="s">
        <v>5356</v>
      </c>
      <c r="F1144" s="229"/>
      <c r="G1144" s="229" t="n">
        <v>0</v>
      </c>
      <c r="H1144" s="229" t="s">
        <v>8066</v>
      </c>
      <c r="I1144" s="229"/>
      <c r="J1144" s="229" t="s">
        <v>8067</v>
      </c>
      <c r="K1144" s="229" t="s">
        <v>475</v>
      </c>
      <c r="L1144" s="229"/>
      <c r="M1144" s="229" t="s">
        <v>7877</v>
      </c>
      <c r="N1144" s="229" t="s">
        <v>477</v>
      </c>
      <c r="O1144" s="229"/>
      <c r="P1144" s="229" t="s">
        <v>8068</v>
      </c>
      <c r="Q1144" s="229" t="s">
        <v>5732</v>
      </c>
      <c r="R1144" s="229" t="n">
        <v>5</v>
      </c>
      <c r="S1144" s="229" t="s">
        <v>5449</v>
      </c>
      <c r="T1144" s="229" t="s">
        <v>478</v>
      </c>
      <c r="U1144" s="229" t="s">
        <v>8069</v>
      </c>
      <c r="V1144" s="229" t="s">
        <v>5365</v>
      </c>
      <c r="W1144" s="229" t="s">
        <v>479</v>
      </c>
      <c r="X1144" s="229" t="s">
        <v>7889</v>
      </c>
      <c r="Y1144" s="229" t="s">
        <v>7889</v>
      </c>
      <c r="Z1144" s="229" t="n">
        <v>8</v>
      </c>
      <c r="AA1144" s="229" t="n">
        <v>1</v>
      </c>
      <c r="AB1144" s="229" t="s">
        <v>7890</v>
      </c>
      <c r="AC1144" s="229" t="s">
        <v>5366</v>
      </c>
      <c r="AD1144" s="229" t="s">
        <v>258</v>
      </c>
      <c r="AE1144" s="229" t="s">
        <v>481</v>
      </c>
      <c r="AF1144" s="229" t="s">
        <v>5401</v>
      </c>
      <c r="AG1144" s="229" t="s">
        <v>5356</v>
      </c>
    </row>
    <row r="1145" customFormat="false" ht="15.8" hidden="false" customHeight="false" outlineLevel="0" collapsed="false">
      <c r="A1145" s="229" t="s">
        <v>4</v>
      </c>
      <c r="B1145" s="229" t="s">
        <v>5355</v>
      </c>
      <c r="C1145" s="229" t="s">
        <v>476</v>
      </c>
      <c r="D1145" s="229" t="s">
        <v>476</v>
      </c>
      <c r="E1145" s="229" t="s">
        <v>5356</v>
      </c>
      <c r="F1145" s="229"/>
      <c r="G1145" s="229" t="n">
        <v>0</v>
      </c>
      <c r="H1145" s="229" t="s">
        <v>8066</v>
      </c>
      <c r="I1145" s="229"/>
      <c r="J1145" s="229" t="s">
        <v>8067</v>
      </c>
      <c r="K1145" s="229" t="s">
        <v>475</v>
      </c>
      <c r="L1145" s="229"/>
      <c r="M1145" s="229" t="s">
        <v>7877</v>
      </c>
      <c r="N1145" s="229" t="s">
        <v>477</v>
      </c>
      <c r="O1145" s="229"/>
      <c r="P1145" s="229" t="s">
        <v>8068</v>
      </c>
      <c r="Q1145" s="229" t="s">
        <v>5732</v>
      </c>
      <c r="R1145" s="229" t="n">
        <v>5</v>
      </c>
      <c r="S1145" s="229" t="s">
        <v>5449</v>
      </c>
      <c r="T1145" s="229" t="s">
        <v>478</v>
      </c>
      <c r="U1145" s="229" t="s">
        <v>8069</v>
      </c>
      <c r="V1145" s="229" t="s">
        <v>5365</v>
      </c>
      <c r="W1145" s="229" t="s">
        <v>479</v>
      </c>
      <c r="X1145" s="229" t="s">
        <v>7937</v>
      </c>
      <c r="Y1145" s="229" t="s">
        <v>7937</v>
      </c>
      <c r="Z1145" s="229" t="n">
        <v>8</v>
      </c>
      <c r="AA1145" s="229" t="n">
        <v>1</v>
      </c>
      <c r="AB1145" s="229" t="s">
        <v>7938</v>
      </c>
      <c r="AC1145" s="229" t="s">
        <v>5366</v>
      </c>
      <c r="AD1145" s="229" t="s">
        <v>258</v>
      </c>
      <c r="AE1145" s="229" t="s">
        <v>483</v>
      </c>
      <c r="AF1145" s="229" t="s">
        <v>5401</v>
      </c>
      <c r="AG1145" s="229" t="s">
        <v>5356</v>
      </c>
    </row>
    <row r="1146" customFormat="false" ht="15.8" hidden="false" customHeight="false" outlineLevel="0" collapsed="false">
      <c r="A1146" s="229" t="s">
        <v>4</v>
      </c>
      <c r="B1146" s="229" t="s">
        <v>5355</v>
      </c>
      <c r="C1146" s="229" t="s">
        <v>476</v>
      </c>
      <c r="D1146" s="229" t="s">
        <v>476</v>
      </c>
      <c r="E1146" s="229" t="s">
        <v>5356</v>
      </c>
      <c r="F1146" s="229"/>
      <c r="G1146" s="229" t="n">
        <v>0</v>
      </c>
      <c r="H1146" s="229" t="s">
        <v>8066</v>
      </c>
      <c r="I1146" s="229"/>
      <c r="J1146" s="229" t="s">
        <v>8067</v>
      </c>
      <c r="K1146" s="229" t="s">
        <v>475</v>
      </c>
      <c r="L1146" s="229"/>
      <c r="M1146" s="229" t="s">
        <v>7877</v>
      </c>
      <c r="N1146" s="229" t="s">
        <v>477</v>
      </c>
      <c r="O1146" s="229"/>
      <c r="P1146" s="229" t="s">
        <v>8068</v>
      </c>
      <c r="Q1146" s="229" t="s">
        <v>5732</v>
      </c>
      <c r="R1146" s="229" t="n">
        <v>5</v>
      </c>
      <c r="S1146" s="229" t="s">
        <v>5449</v>
      </c>
      <c r="T1146" s="229" t="s">
        <v>478</v>
      </c>
      <c r="U1146" s="229" t="s">
        <v>8069</v>
      </c>
      <c r="V1146" s="229" t="s">
        <v>5365</v>
      </c>
      <c r="W1146" s="229" t="s">
        <v>479</v>
      </c>
      <c r="X1146" s="229" t="s">
        <v>7891</v>
      </c>
      <c r="Y1146" s="229" t="s">
        <v>7891</v>
      </c>
      <c r="Z1146" s="229" t="n">
        <v>8</v>
      </c>
      <c r="AA1146" s="229" t="n">
        <v>1</v>
      </c>
      <c r="AB1146" s="229" t="s">
        <v>7892</v>
      </c>
      <c r="AC1146" s="229" t="s">
        <v>5366</v>
      </c>
      <c r="AD1146" s="229" t="s">
        <v>258</v>
      </c>
      <c r="AE1146" s="229" t="s">
        <v>458</v>
      </c>
      <c r="AF1146" s="229" t="s">
        <v>5401</v>
      </c>
      <c r="AG1146" s="229" t="s">
        <v>5356</v>
      </c>
    </row>
    <row r="1147" customFormat="false" ht="15.8" hidden="false" customHeight="false" outlineLevel="0" collapsed="false">
      <c r="A1147" s="229" t="s">
        <v>4</v>
      </c>
      <c r="B1147" s="229" t="s">
        <v>5355</v>
      </c>
      <c r="C1147" s="229" t="s">
        <v>476</v>
      </c>
      <c r="D1147" s="229" t="s">
        <v>476</v>
      </c>
      <c r="E1147" s="229" t="s">
        <v>5356</v>
      </c>
      <c r="F1147" s="229"/>
      <c r="G1147" s="229" t="n">
        <v>0</v>
      </c>
      <c r="H1147" s="229" t="s">
        <v>8066</v>
      </c>
      <c r="I1147" s="229"/>
      <c r="J1147" s="229" t="s">
        <v>8067</v>
      </c>
      <c r="K1147" s="229" t="s">
        <v>475</v>
      </c>
      <c r="L1147" s="229"/>
      <c r="M1147" s="229" t="s">
        <v>7877</v>
      </c>
      <c r="N1147" s="229" t="s">
        <v>477</v>
      </c>
      <c r="O1147" s="229"/>
      <c r="P1147" s="229" t="s">
        <v>8068</v>
      </c>
      <c r="Q1147" s="229" t="s">
        <v>5732</v>
      </c>
      <c r="R1147" s="229" t="n">
        <v>5</v>
      </c>
      <c r="S1147" s="229" t="s">
        <v>5449</v>
      </c>
      <c r="T1147" s="229" t="s">
        <v>478</v>
      </c>
      <c r="U1147" s="229" t="s">
        <v>8069</v>
      </c>
      <c r="V1147" s="229" t="s">
        <v>5365</v>
      </c>
      <c r="W1147" s="229" t="s">
        <v>479</v>
      </c>
      <c r="X1147" s="229" t="s">
        <v>6407</v>
      </c>
      <c r="Y1147" s="229" t="s">
        <v>6407</v>
      </c>
      <c r="Z1147" s="229" t="n">
        <v>8</v>
      </c>
      <c r="AA1147" s="229" t="n">
        <v>1</v>
      </c>
      <c r="AB1147" s="229" t="s">
        <v>6408</v>
      </c>
      <c r="AC1147" s="229" t="s">
        <v>5366</v>
      </c>
      <c r="AD1147" s="229" t="s">
        <v>270</v>
      </c>
      <c r="AE1147" s="229" t="s">
        <v>485</v>
      </c>
      <c r="AF1147" s="229" t="s">
        <v>5385</v>
      </c>
      <c r="AG1147" s="229" t="s">
        <v>5356</v>
      </c>
      <c r="AI1147" s="0" t="s">
        <v>5496</v>
      </c>
    </row>
    <row r="1148" customFormat="false" ht="15.8" hidden="false" customHeight="false" outlineLevel="0" collapsed="false">
      <c r="A1148" s="229" t="s">
        <v>4</v>
      </c>
      <c r="B1148" s="229" t="s">
        <v>5355</v>
      </c>
      <c r="C1148" s="229" t="s">
        <v>476</v>
      </c>
      <c r="D1148" s="229" t="s">
        <v>476</v>
      </c>
      <c r="E1148" s="229" t="s">
        <v>5356</v>
      </c>
      <c r="F1148" s="229"/>
      <c r="G1148" s="229" t="n">
        <v>0</v>
      </c>
      <c r="H1148" s="229" t="s">
        <v>8066</v>
      </c>
      <c r="I1148" s="229"/>
      <c r="J1148" s="229" t="s">
        <v>8067</v>
      </c>
      <c r="K1148" s="229" t="s">
        <v>475</v>
      </c>
      <c r="L1148" s="229"/>
      <c r="M1148" s="229" t="s">
        <v>7877</v>
      </c>
      <c r="N1148" s="229" t="s">
        <v>477</v>
      </c>
      <c r="O1148" s="229"/>
      <c r="P1148" s="229" t="s">
        <v>8068</v>
      </c>
      <c r="Q1148" s="229" t="s">
        <v>5732</v>
      </c>
      <c r="R1148" s="229" t="n">
        <v>5</v>
      </c>
      <c r="S1148" s="229" t="s">
        <v>5449</v>
      </c>
      <c r="T1148" s="229" t="s">
        <v>478</v>
      </c>
      <c r="U1148" s="229" t="s">
        <v>8069</v>
      </c>
      <c r="V1148" s="229" t="s">
        <v>5365</v>
      </c>
      <c r="W1148" s="229" t="s">
        <v>479</v>
      </c>
      <c r="X1148" s="229" t="s">
        <v>6409</v>
      </c>
      <c r="Y1148" s="229" t="s">
        <v>6409</v>
      </c>
      <c r="Z1148" s="229" t="n">
        <v>8</v>
      </c>
      <c r="AA1148" s="229" t="n">
        <v>1</v>
      </c>
      <c r="AB1148" s="229" t="s">
        <v>6410</v>
      </c>
      <c r="AC1148" s="229" t="s">
        <v>5366</v>
      </c>
      <c r="AD1148" s="229" t="s">
        <v>270</v>
      </c>
      <c r="AE1148" s="229" t="s">
        <v>485</v>
      </c>
      <c r="AF1148" s="229" t="s">
        <v>5385</v>
      </c>
      <c r="AG1148" s="229" t="s">
        <v>5356</v>
      </c>
      <c r="AI1148" s="0" t="s">
        <v>5494</v>
      </c>
    </row>
    <row r="1149" customFormat="false" ht="15.8" hidden="false" customHeight="false" outlineLevel="0" collapsed="false">
      <c r="A1149" s="229" t="s">
        <v>4</v>
      </c>
      <c r="B1149" s="229" t="s">
        <v>5355</v>
      </c>
      <c r="C1149" s="229" t="s">
        <v>476</v>
      </c>
      <c r="D1149" s="229" t="s">
        <v>476</v>
      </c>
      <c r="E1149" s="229" t="s">
        <v>5356</v>
      </c>
      <c r="F1149" s="229"/>
      <c r="G1149" s="229" t="n">
        <v>0</v>
      </c>
      <c r="H1149" s="229" t="s">
        <v>8066</v>
      </c>
      <c r="I1149" s="229"/>
      <c r="J1149" s="229" t="s">
        <v>8067</v>
      </c>
      <c r="K1149" s="229" t="s">
        <v>475</v>
      </c>
      <c r="L1149" s="229"/>
      <c r="M1149" s="229" t="s">
        <v>7877</v>
      </c>
      <c r="N1149" s="229" t="s">
        <v>477</v>
      </c>
      <c r="O1149" s="229"/>
      <c r="P1149" s="229" t="s">
        <v>8068</v>
      </c>
      <c r="Q1149" s="229" t="s">
        <v>5732</v>
      </c>
      <c r="R1149" s="229" t="n">
        <v>5</v>
      </c>
      <c r="S1149" s="229" t="s">
        <v>5449</v>
      </c>
      <c r="T1149" s="229" t="s">
        <v>478</v>
      </c>
      <c r="U1149" s="229" t="s">
        <v>8069</v>
      </c>
      <c r="V1149" s="229" t="s">
        <v>5365</v>
      </c>
      <c r="W1149" s="229" t="s">
        <v>479</v>
      </c>
      <c r="X1149" s="229" t="s">
        <v>8070</v>
      </c>
      <c r="Y1149" s="229" t="s">
        <v>8070</v>
      </c>
      <c r="Z1149" s="229" t="n">
        <v>8</v>
      </c>
      <c r="AA1149" s="229" t="n">
        <v>1</v>
      </c>
      <c r="AB1149" s="229" t="s">
        <v>8071</v>
      </c>
      <c r="AC1149" s="229" t="s">
        <v>5366</v>
      </c>
      <c r="AD1149" s="229" t="s">
        <v>270</v>
      </c>
      <c r="AE1149" s="229" t="s">
        <v>487</v>
      </c>
      <c r="AF1149" s="229" t="s">
        <v>5385</v>
      </c>
      <c r="AG1149" s="229" t="s">
        <v>5356</v>
      </c>
    </row>
    <row r="1150" customFormat="false" ht="15.8" hidden="false" customHeight="false" outlineLevel="0" collapsed="false">
      <c r="A1150" s="229" t="s">
        <v>4</v>
      </c>
      <c r="B1150" s="229" t="s">
        <v>5355</v>
      </c>
      <c r="C1150" s="229" t="s">
        <v>596</v>
      </c>
      <c r="D1150" s="229" t="s">
        <v>596</v>
      </c>
      <c r="E1150" s="229" t="s">
        <v>5356</v>
      </c>
      <c r="F1150" s="229"/>
      <c r="G1150" s="229" t="n">
        <v>0</v>
      </c>
      <c r="H1150" s="229" t="s">
        <v>8072</v>
      </c>
      <c r="I1150" s="229"/>
      <c r="J1150" s="229" t="s">
        <v>8073</v>
      </c>
      <c r="K1150" s="229" t="s">
        <v>595</v>
      </c>
      <c r="L1150" s="229"/>
      <c r="M1150" s="229" t="s">
        <v>7877</v>
      </c>
      <c r="N1150" s="229" t="s">
        <v>597</v>
      </c>
      <c r="O1150" s="229" t="s">
        <v>598</v>
      </c>
      <c r="P1150" s="229" t="s">
        <v>8074</v>
      </c>
      <c r="Q1150" s="229" t="s">
        <v>6510</v>
      </c>
      <c r="R1150" s="229" t="n">
        <v>5</v>
      </c>
      <c r="S1150" s="229" t="s">
        <v>5449</v>
      </c>
      <c r="T1150" s="229" t="s">
        <v>540</v>
      </c>
      <c r="U1150" s="229" t="s">
        <v>8075</v>
      </c>
      <c r="V1150" s="229" t="s">
        <v>5365</v>
      </c>
      <c r="W1150" s="229" t="s">
        <v>599</v>
      </c>
      <c r="X1150" s="229" t="s">
        <v>7915</v>
      </c>
      <c r="Y1150" s="229" t="s">
        <v>7915</v>
      </c>
      <c r="Z1150" s="229" t="n">
        <v>8</v>
      </c>
      <c r="AA1150" s="229" t="n">
        <v>1</v>
      </c>
      <c r="AB1150" s="229" t="s">
        <v>7916</v>
      </c>
      <c r="AC1150" s="229" t="s">
        <v>5366</v>
      </c>
      <c r="AD1150" s="229" t="s">
        <v>258</v>
      </c>
      <c r="AE1150" s="229" t="s">
        <v>259</v>
      </c>
      <c r="AF1150" s="229" t="s">
        <v>5401</v>
      </c>
      <c r="AG1150" s="229" t="s">
        <v>5356</v>
      </c>
    </row>
    <row r="1151" customFormat="false" ht="15.8" hidden="false" customHeight="false" outlineLevel="0" collapsed="false">
      <c r="A1151" s="229" t="s">
        <v>4</v>
      </c>
      <c r="B1151" s="229" t="s">
        <v>5355</v>
      </c>
      <c r="C1151" s="229" t="s">
        <v>596</v>
      </c>
      <c r="D1151" s="229" t="s">
        <v>596</v>
      </c>
      <c r="E1151" s="229" t="s">
        <v>5356</v>
      </c>
      <c r="F1151" s="229"/>
      <c r="G1151" s="229" t="n">
        <v>0</v>
      </c>
      <c r="H1151" s="229" t="s">
        <v>8072</v>
      </c>
      <c r="I1151" s="229"/>
      <c r="J1151" s="229" t="s">
        <v>8073</v>
      </c>
      <c r="K1151" s="229" t="s">
        <v>595</v>
      </c>
      <c r="L1151" s="229"/>
      <c r="M1151" s="229" t="s">
        <v>7877</v>
      </c>
      <c r="N1151" s="229" t="s">
        <v>597</v>
      </c>
      <c r="O1151" s="229" t="s">
        <v>598</v>
      </c>
      <c r="P1151" s="229" t="s">
        <v>8074</v>
      </c>
      <c r="Q1151" s="229" t="s">
        <v>6510</v>
      </c>
      <c r="R1151" s="229" t="n">
        <v>5</v>
      </c>
      <c r="S1151" s="229" t="s">
        <v>5449</v>
      </c>
      <c r="T1151" s="229" t="s">
        <v>540</v>
      </c>
      <c r="U1151" s="229" t="s">
        <v>8075</v>
      </c>
      <c r="V1151" s="229" t="s">
        <v>5365</v>
      </c>
      <c r="W1151" s="229" t="s">
        <v>599</v>
      </c>
      <c r="X1151" s="229" t="s">
        <v>8012</v>
      </c>
      <c r="Y1151" s="229" t="s">
        <v>8012</v>
      </c>
      <c r="Z1151" s="229" t="n">
        <v>8</v>
      </c>
      <c r="AA1151" s="229" t="n">
        <v>1</v>
      </c>
      <c r="AB1151" s="229" t="s">
        <v>8013</v>
      </c>
      <c r="AC1151" s="229" t="s">
        <v>5366</v>
      </c>
      <c r="AD1151" s="229" t="s">
        <v>258</v>
      </c>
      <c r="AE1151" s="229" t="s">
        <v>261</v>
      </c>
      <c r="AF1151" s="229" t="s">
        <v>5401</v>
      </c>
      <c r="AG1151" s="229" t="s">
        <v>5356</v>
      </c>
    </row>
    <row r="1152" customFormat="false" ht="15.8" hidden="false" customHeight="false" outlineLevel="0" collapsed="false">
      <c r="A1152" s="229" t="s">
        <v>4</v>
      </c>
      <c r="B1152" s="229" t="s">
        <v>5355</v>
      </c>
      <c r="C1152" s="229" t="s">
        <v>596</v>
      </c>
      <c r="D1152" s="229" t="s">
        <v>596</v>
      </c>
      <c r="E1152" s="229" t="s">
        <v>5356</v>
      </c>
      <c r="F1152" s="229"/>
      <c r="G1152" s="229" t="n">
        <v>0</v>
      </c>
      <c r="H1152" s="229" t="s">
        <v>8072</v>
      </c>
      <c r="I1152" s="229"/>
      <c r="J1152" s="229" t="s">
        <v>8073</v>
      </c>
      <c r="K1152" s="229" t="s">
        <v>595</v>
      </c>
      <c r="L1152" s="229"/>
      <c r="M1152" s="229" t="s">
        <v>7877</v>
      </c>
      <c r="N1152" s="229" t="s">
        <v>597</v>
      </c>
      <c r="O1152" s="229" t="s">
        <v>598</v>
      </c>
      <c r="P1152" s="229" t="s">
        <v>8074</v>
      </c>
      <c r="Q1152" s="229" t="s">
        <v>6510</v>
      </c>
      <c r="R1152" s="229" t="n">
        <v>5</v>
      </c>
      <c r="S1152" s="229" t="s">
        <v>5449</v>
      </c>
      <c r="T1152" s="229" t="s">
        <v>540</v>
      </c>
      <c r="U1152" s="229" t="s">
        <v>8075</v>
      </c>
      <c r="V1152" s="229" t="s">
        <v>5365</v>
      </c>
      <c r="W1152" s="229" t="s">
        <v>599</v>
      </c>
      <c r="X1152" s="229" t="s">
        <v>8076</v>
      </c>
      <c r="Y1152" s="229" t="s">
        <v>8076</v>
      </c>
      <c r="Z1152" s="229" t="n">
        <v>8</v>
      </c>
      <c r="AA1152" s="229" t="n">
        <v>1</v>
      </c>
      <c r="AB1152" s="229" t="s">
        <v>8077</v>
      </c>
      <c r="AC1152" s="229" t="s">
        <v>5366</v>
      </c>
      <c r="AD1152" s="229" t="s">
        <v>258</v>
      </c>
      <c r="AE1152" s="229" t="s">
        <v>601</v>
      </c>
      <c r="AF1152" s="229" t="s">
        <v>5401</v>
      </c>
      <c r="AG1152" s="229" t="s">
        <v>5356</v>
      </c>
    </row>
    <row r="1153" customFormat="false" ht="15.8" hidden="false" customHeight="false" outlineLevel="0" collapsed="false">
      <c r="A1153" s="229" t="s">
        <v>4</v>
      </c>
      <c r="B1153" s="229" t="s">
        <v>5355</v>
      </c>
      <c r="C1153" s="229" t="s">
        <v>596</v>
      </c>
      <c r="D1153" s="229" t="s">
        <v>596</v>
      </c>
      <c r="E1153" s="229" t="s">
        <v>5356</v>
      </c>
      <c r="F1153" s="229"/>
      <c r="G1153" s="229" t="n">
        <v>0</v>
      </c>
      <c r="H1153" s="229" t="s">
        <v>8072</v>
      </c>
      <c r="I1153" s="229"/>
      <c r="J1153" s="229" t="s">
        <v>8073</v>
      </c>
      <c r="K1153" s="229" t="s">
        <v>595</v>
      </c>
      <c r="L1153" s="229"/>
      <c r="M1153" s="229" t="s">
        <v>7877</v>
      </c>
      <c r="N1153" s="229" t="s">
        <v>597</v>
      </c>
      <c r="O1153" s="229" t="s">
        <v>598</v>
      </c>
      <c r="P1153" s="229" t="s">
        <v>8074</v>
      </c>
      <c r="Q1153" s="229" t="s">
        <v>6510</v>
      </c>
      <c r="R1153" s="229" t="n">
        <v>5</v>
      </c>
      <c r="S1153" s="229" t="s">
        <v>5449</v>
      </c>
      <c r="T1153" s="229" t="s">
        <v>540</v>
      </c>
      <c r="U1153" s="229" t="s">
        <v>8075</v>
      </c>
      <c r="V1153" s="229" t="s">
        <v>5365</v>
      </c>
      <c r="W1153" s="229" t="s">
        <v>599</v>
      </c>
      <c r="X1153" s="229" t="s">
        <v>8014</v>
      </c>
      <c r="Y1153" s="229" t="s">
        <v>8014</v>
      </c>
      <c r="Z1153" s="229" t="n">
        <v>8</v>
      </c>
      <c r="AA1153" s="229" t="n">
        <v>1</v>
      </c>
      <c r="AB1153" s="229" t="s">
        <v>8015</v>
      </c>
      <c r="AC1153" s="229" t="s">
        <v>5366</v>
      </c>
      <c r="AD1153" s="229" t="s">
        <v>258</v>
      </c>
      <c r="AE1153" s="229" t="s">
        <v>1688</v>
      </c>
      <c r="AF1153" s="229" t="s">
        <v>5401</v>
      </c>
      <c r="AG1153" s="229" t="s">
        <v>5356</v>
      </c>
      <c r="AI1153" s="0" t="s">
        <v>5413</v>
      </c>
    </row>
    <row r="1154" customFormat="false" ht="15.8" hidden="false" customHeight="false" outlineLevel="0" collapsed="false">
      <c r="A1154" s="229" t="s">
        <v>4</v>
      </c>
      <c r="B1154" s="229" t="s">
        <v>5355</v>
      </c>
      <c r="C1154" s="229" t="s">
        <v>596</v>
      </c>
      <c r="D1154" s="229" t="s">
        <v>596</v>
      </c>
      <c r="E1154" s="229" t="s">
        <v>5356</v>
      </c>
      <c r="F1154" s="229"/>
      <c r="G1154" s="229" t="n">
        <v>0</v>
      </c>
      <c r="H1154" s="229" t="s">
        <v>8072</v>
      </c>
      <c r="I1154" s="229"/>
      <c r="J1154" s="229" t="s">
        <v>8073</v>
      </c>
      <c r="K1154" s="229" t="s">
        <v>595</v>
      </c>
      <c r="L1154" s="229"/>
      <c r="M1154" s="229" t="s">
        <v>7877</v>
      </c>
      <c r="N1154" s="229" t="s">
        <v>597</v>
      </c>
      <c r="O1154" s="229" t="s">
        <v>598</v>
      </c>
      <c r="P1154" s="229" t="s">
        <v>8074</v>
      </c>
      <c r="Q1154" s="229" t="s">
        <v>6510</v>
      </c>
      <c r="R1154" s="229" t="n">
        <v>5</v>
      </c>
      <c r="S1154" s="229" t="s">
        <v>5449</v>
      </c>
      <c r="T1154" s="229" t="s">
        <v>540</v>
      </c>
      <c r="U1154" s="229" t="s">
        <v>8075</v>
      </c>
      <c r="V1154" s="229" t="s">
        <v>5365</v>
      </c>
      <c r="W1154" s="229" t="s">
        <v>599</v>
      </c>
      <c r="X1154" s="229" t="s">
        <v>8016</v>
      </c>
      <c r="Y1154" s="229" t="s">
        <v>8016</v>
      </c>
      <c r="Z1154" s="229" t="n">
        <v>8</v>
      </c>
      <c r="AA1154" s="229" t="n">
        <v>1</v>
      </c>
      <c r="AB1154" s="229" t="s">
        <v>8017</v>
      </c>
      <c r="AC1154" s="229" t="s">
        <v>5366</v>
      </c>
      <c r="AD1154" s="229" t="s">
        <v>270</v>
      </c>
      <c r="AE1154" s="229" t="s">
        <v>603</v>
      </c>
      <c r="AF1154" s="229" t="s">
        <v>5385</v>
      </c>
      <c r="AG1154" s="229" t="s">
        <v>5356</v>
      </c>
    </row>
    <row r="1155" customFormat="false" ht="15.8" hidden="false" customHeight="false" outlineLevel="0" collapsed="false">
      <c r="A1155" s="229" t="s">
        <v>4</v>
      </c>
      <c r="B1155" s="229" t="s">
        <v>5355</v>
      </c>
      <c r="C1155" s="229" t="s">
        <v>596</v>
      </c>
      <c r="D1155" s="229" t="s">
        <v>596</v>
      </c>
      <c r="E1155" s="229" t="s">
        <v>5356</v>
      </c>
      <c r="F1155" s="229"/>
      <c r="G1155" s="229" t="n">
        <v>0</v>
      </c>
      <c r="H1155" s="229" t="s">
        <v>8072</v>
      </c>
      <c r="I1155" s="229"/>
      <c r="J1155" s="229" t="s">
        <v>8073</v>
      </c>
      <c r="K1155" s="229" t="s">
        <v>595</v>
      </c>
      <c r="L1155" s="229"/>
      <c r="M1155" s="229" t="s">
        <v>7877</v>
      </c>
      <c r="N1155" s="229" t="s">
        <v>597</v>
      </c>
      <c r="O1155" s="229" t="s">
        <v>598</v>
      </c>
      <c r="P1155" s="229" t="s">
        <v>8074</v>
      </c>
      <c r="Q1155" s="229" t="s">
        <v>6510</v>
      </c>
      <c r="R1155" s="229" t="n">
        <v>5</v>
      </c>
      <c r="S1155" s="229" t="s">
        <v>5449</v>
      </c>
      <c r="T1155" s="229" t="s">
        <v>540</v>
      </c>
      <c r="U1155" s="229" t="s">
        <v>8075</v>
      </c>
      <c r="V1155" s="229" t="s">
        <v>5365</v>
      </c>
      <c r="W1155" s="229" t="s">
        <v>599</v>
      </c>
      <c r="X1155" s="229" t="s">
        <v>8078</v>
      </c>
      <c r="Y1155" s="229" t="s">
        <v>8078</v>
      </c>
      <c r="Z1155" s="229" t="n">
        <v>8</v>
      </c>
      <c r="AA1155" s="229" t="n">
        <v>1</v>
      </c>
      <c r="AB1155" s="229" t="s">
        <v>8079</v>
      </c>
      <c r="AC1155" s="229" t="s">
        <v>5366</v>
      </c>
      <c r="AD1155" s="229" t="s">
        <v>270</v>
      </c>
      <c r="AE1155" s="229" t="s">
        <v>605</v>
      </c>
      <c r="AF1155" s="229" t="s">
        <v>5385</v>
      </c>
      <c r="AG1155" s="229" t="s">
        <v>5356</v>
      </c>
    </row>
    <row r="1156" customFormat="false" ht="15.8" hidden="false" customHeight="false" outlineLevel="0" collapsed="false">
      <c r="A1156" s="229" t="s">
        <v>4</v>
      </c>
      <c r="B1156" s="229" t="s">
        <v>5355</v>
      </c>
      <c r="C1156" s="229" t="s">
        <v>596</v>
      </c>
      <c r="D1156" s="229" t="s">
        <v>596</v>
      </c>
      <c r="E1156" s="229" t="s">
        <v>5356</v>
      </c>
      <c r="F1156" s="229"/>
      <c r="G1156" s="229" t="n">
        <v>0</v>
      </c>
      <c r="H1156" s="229" t="s">
        <v>8072</v>
      </c>
      <c r="I1156" s="229"/>
      <c r="J1156" s="229" t="s">
        <v>8073</v>
      </c>
      <c r="K1156" s="229" t="s">
        <v>595</v>
      </c>
      <c r="L1156" s="229"/>
      <c r="M1156" s="229" t="s">
        <v>7877</v>
      </c>
      <c r="N1156" s="229" t="s">
        <v>597</v>
      </c>
      <c r="O1156" s="229" t="s">
        <v>598</v>
      </c>
      <c r="P1156" s="229" t="s">
        <v>8074</v>
      </c>
      <c r="Q1156" s="229" t="s">
        <v>6510</v>
      </c>
      <c r="R1156" s="229" t="n">
        <v>5</v>
      </c>
      <c r="S1156" s="229" t="s">
        <v>5449</v>
      </c>
      <c r="T1156" s="229" t="s">
        <v>540</v>
      </c>
      <c r="U1156" s="229" t="s">
        <v>8075</v>
      </c>
      <c r="V1156" s="229" t="s">
        <v>5365</v>
      </c>
      <c r="W1156" s="229" t="s">
        <v>599</v>
      </c>
      <c r="X1156" s="229" t="s">
        <v>8018</v>
      </c>
      <c r="Y1156" s="229" t="s">
        <v>8018</v>
      </c>
      <c r="Z1156" s="229" t="n">
        <v>8</v>
      </c>
      <c r="AA1156" s="229" t="n">
        <v>1</v>
      </c>
      <c r="AB1156" s="229" t="s">
        <v>8019</v>
      </c>
      <c r="AC1156" s="229" t="s">
        <v>5366</v>
      </c>
      <c r="AD1156" s="229" t="s">
        <v>270</v>
      </c>
      <c r="AE1156" s="229" t="s">
        <v>607</v>
      </c>
      <c r="AF1156" s="229" t="s">
        <v>5385</v>
      </c>
      <c r="AG1156" s="229" t="s">
        <v>5356</v>
      </c>
    </row>
    <row r="1157" customFormat="false" ht="15.8" hidden="false" customHeight="false" outlineLevel="0" collapsed="false">
      <c r="A1157" s="229" t="s">
        <v>4</v>
      </c>
      <c r="B1157" s="229" t="s">
        <v>5355</v>
      </c>
      <c r="C1157" s="229" t="s">
        <v>596</v>
      </c>
      <c r="D1157" s="229" t="s">
        <v>596</v>
      </c>
      <c r="E1157" s="229" t="s">
        <v>5356</v>
      </c>
      <c r="F1157" s="229"/>
      <c r="G1157" s="229" t="n">
        <v>0</v>
      </c>
      <c r="H1157" s="229" t="s">
        <v>8072</v>
      </c>
      <c r="I1157" s="229"/>
      <c r="J1157" s="229" t="s">
        <v>8073</v>
      </c>
      <c r="K1157" s="229" t="s">
        <v>595</v>
      </c>
      <c r="L1157" s="229"/>
      <c r="M1157" s="229" t="s">
        <v>7877</v>
      </c>
      <c r="N1157" s="229" t="s">
        <v>597</v>
      </c>
      <c r="O1157" s="229" t="s">
        <v>598</v>
      </c>
      <c r="P1157" s="229" t="s">
        <v>8074</v>
      </c>
      <c r="Q1157" s="229" t="s">
        <v>6510</v>
      </c>
      <c r="R1157" s="229" t="n">
        <v>5</v>
      </c>
      <c r="S1157" s="229" t="s">
        <v>5449</v>
      </c>
      <c r="T1157" s="229" t="s">
        <v>540</v>
      </c>
      <c r="U1157" s="229" t="s">
        <v>8075</v>
      </c>
      <c r="V1157" s="229" t="s">
        <v>5365</v>
      </c>
      <c r="W1157" s="229" t="s">
        <v>599</v>
      </c>
      <c r="X1157" s="229" t="s">
        <v>6429</v>
      </c>
      <c r="Y1157" s="229" t="s">
        <v>6429</v>
      </c>
      <c r="Z1157" s="229" t="n">
        <v>8</v>
      </c>
      <c r="AA1157" s="229" t="n">
        <v>1</v>
      </c>
      <c r="AB1157" s="229" t="s">
        <v>6430</v>
      </c>
      <c r="AC1157" s="229" t="s">
        <v>5366</v>
      </c>
      <c r="AD1157" s="229" t="s">
        <v>270</v>
      </c>
      <c r="AE1157" s="229" t="s">
        <v>271</v>
      </c>
      <c r="AF1157" s="229" t="s">
        <v>5385</v>
      </c>
      <c r="AG1157" s="229" t="s">
        <v>5356</v>
      </c>
    </row>
    <row r="1158" customFormat="false" ht="15.8" hidden="false" customHeight="false" outlineLevel="0" collapsed="false">
      <c r="A1158" s="229" t="s">
        <v>4</v>
      </c>
      <c r="B1158" s="229" t="s">
        <v>5355</v>
      </c>
      <c r="C1158" s="229" t="s">
        <v>596</v>
      </c>
      <c r="D1158" s="229" t="s">
        <v>596</v>
      </c>
      <c r="E1158" s="229" t="s">
        <v>5356</v>
      </c>
      <c r="F1158" s="229"/>
      <c r="G1158" s="229" t="n">
        <v>0</v>
      </c>
      <c r="H1158" s="229" t="s">
        <v>8072</v>
      </c>
      <c r="I1158" s="229"/>
      <c r="J1158" s="229" t="s">
        <v>8073</v>
      </c>
      <c r="K1158" s="229" t="s">
        <v>595</v>
      </c>
      <c r="L1158" s="229"/>
      <c r="M1158" s="229" t="s">
        <v>4403</v>
      </c>
      <c r="N1158" s="229" t="s">
        <v>597</v>
      </c>
      <c r="O1158" s="229" t="s">
        <v>598</v>
      </c>
      <c r="P1158" s="229" t="s">
        <v>8074</v>
      </c>
      <c r="Q1158" s="229" t="s">
        <v>6510</v>
      </c>
      <c r="R1158" s="229" t="n">
        <v>5</v>
      </c>
      <c r="S1158" s="229" t="s">
        <v>5449</v>
      </c>
      <c r="T1158" s="229" t="s">
        <v>540</v>
      </c>
      <c r="U1158" s="229" t="s">
        <v>8075</v>
      </c>
      <c r="V1158" s="229" t="s">
        <v>5365</v>
      </c>
      <c r="W1158" s="229" t="s">
        <v>599</v>
      </c>
      <c r="X1158" s="229" t="s">
        <v>7927</v>
      </c>
      <c r="Y1158" s="229" t="s">
        <v>7927</v>
      </c>
      <c r="Z1158" s="229" t="n">
        <v>8</v>
      </c>
      <c r="AA1158" s="229" t="n">
        <v>1</v>
      </c>
      <c r="AB1158" s="229" t="s">
        <v>7928</v>
      </c>
      <c r="AC1158" s="229" t="s">
        <v>5366</v>
      </c>
      <c r="AD1158" s="229" t="s">
        <v>4544</v>
      </c>
      <c r="AE1158" s="229" t="s">
        <v>397</v>
      </c>
      <c r="AF1158" s="229" t="s">
        <v>5385</v>
      </c>
      <c r="AG1158" s="229" t="s">
        <v>5356</v>
      </c>
    </row>
    <row r="1159" customFormat="false" ht="15.8" hidden="false" customHeight="false" outlineLevel="0" collapsed="false">
      <c r="A1159" s="229" t="s">
        <v>4</v>
      </c>
      <c r="B1159" s="229" t="s">
        <v>5355</v>
      </c>
      <c r="C1159" s="229" t="s">
        <v>466</v>
      </c>
      <c r="D1159" s="229" t="s">
        <v>466</v>
      </c>
      <c r="E1159" s="229" t="s">
        <v>5356</v>
      </c>
      <c r="F1159" s="229"/>
      <c r="G1159" s="229" t="n">
        <v>0</v>
      </c>
      <c r="H1159" s="229" t="s">
        <v>8080</v>
      </c>
      <c r="I1159" s="229"/>
      <c r="J1159" s="229" t="s">
        <v>8081</v>
      </c>
      <c r="K1159" s="229" t="s">
        <v>465</v>
      </c>
      <c r="L1159" s="229"/>
      <c r="M1159" s="229" t="s">
        <v>7877</v>
      </c>
      <c r="N1159" s="229" t="s">
        <v>435</v>
      </c>
      <c r="O1159" s="229"/>
      <c r="P1159" s="229" t="s">
        <v>8082</v>
      </c>
      <c r="Q1159" s="229" t="s">
        <v>1921</v>
      </c>
      <c r="R1159" s="229" t="n">
        <v>5</v>
      </c>
      <c r="S1159" s="229" t="s">
        <v>5449</v>
      </c>
      <c r="T1159" s="229" t="s">
        <v>436</v>
      </c>
      <c r="U1159" s="229" t="s">
        <v>8083</v>
      </c>
      <c r="V1159" s="229" t="s">
        <v>5365</v>
      </c>
      <c r="W1159" s="229" t="s">
        <v>467</v>
      </c>
      <c r="X1159" s="229" t="s">
        <v>8054</v>
      </c>
      <c r="Y1159" s="229" t="s">
        <v>8054</v>
      </c>
      <c r="Z1159" s="229" t="n">
        <v>8</v>
      </c>
      <c r="AA1159" s="229" t="n">
        <v>1</v>
      </c>
      <c r="AB1159" s="229" t="s">
        <v>8055</v>
      </c>
      <c r="AC1159" s="229" t="s">
        <v>5366</v>
      </c>
      <c r="AD1159" s="229" t="s">
        <v>258</v>
      </c>
      <c r="AE1159" s="229" t="s">
        <v>469</v>
      </c>
      <c r="AF1159" s="229" t="s">
        <v>5401</v>
      </c>
      <c r="AG1159" s="229" t="s">
        <v>5356</v>
      </c>
    </row>
    <row r="1160" customFormat="false" ht="15.8" hidden="false" customHeight="false" outlineLevel="0" collapsed="false">
      <c r="A1160" s="229" t="s">
        <v>4</v>
      </c>
      <c r="B1160" s="229" t="s">
        <v>5355</v>
      </c>
      <c r="C1160" s="229" t="s">
        <v>466</v>
      </c>
      <c r="D1160" s="229" t="s">
        <v>466</v>
      </c>
      <c r="E1160" s="229" t="s">
        <v>5356</v>
      </c>
      <c r="F1160" s="229"/>
      <c r="G1160" s="229" t="n">
        <v>0</v>
      </c>
      <c r="H1160" s="229" t="s">
        <v>8080</v>
      </c>
      <c r="I1160" s="229"/>
      <c r="J1160" s="229" t="s">
        <v>8081</v>
      </c>
      <c r="K1160" s="229" t="s">
        <v>465</v>
      </c>
      <c r="L1160" s="229"/>
      <c r="M1160" s="229" t="s">
        <v>7877</v>
      </c>
      <c r="N1160" s="229" t="s">
        <v>435</v>
      </c>
      <c r="O1160" s="229"/>
      <c r="P1160" s="229" t="s">
        <v>8082</v>
      </c>
      <c r="Q1160" s="229" t="s">
        <v>1921</v>
      </c>
      <c r="R1160" s="229" t="n">
        <v>5</v>
      </c>
      <c r="S1160" s="229" t="s">
        <v>5449</v>
      </c>
      <c r="T1160" s="229" t="s">
        <v>436</v>
      </c>
      <c r="U1160" s="229" t="s">
        <v>8083</v>
      </c>
      <c r="V1160" s="229" t="s">
        <v>5365</v>
      </c>
      <c r="W1160" s="229" t="s">
        <v>467</v>
      </c>
      <c r="X1160" s="229" t="s">
        <v>7891</v>
      </c>
      <c r="Y1160" s="229" t="s">
        <v>7891</v>
      </c>
      <c r="Z1160" s="229" t="n">
        <v>8</v>
      </c>
      <c r="AA1160" s="229" t="n">
        <v>1</v>
      </c>
      <c r="AB1160" s="229" t="s">
        <v>7892</v>
      </c>
      <c r="AC1160" s="229" t="s">
        <v>5366</v>
      </c>
      <c r="AD1160" s="229" t="s">
        <v>258</v>
      </c>
      <c r="AE1160" s="229" t="s">
        <v>458</v>
      </c>
      <c r="AF1160" s="229" t="s">
        <v>5401</v>
      </c>
      <c r="AG1160" s="229" t="s">
        <v>5356</v>
      </c>
    </row>
    <row r="1161" customFormat="false" ht="15.8" hidden="false" customHeight="false" outlineLevel="0" collapsed="false">
      <c r="A1161" s="229" t="s">
        <v>4</v>
      </c>
      <c r="B1161" s="229" t="s">
        <v>5355</v>
      </c>
      <c r="C1161" s="229" t="s">
        <v>466</v>
      </c>
      <c r="D1161" s="229" t="s">
        <v>466</v>
      </c>
      <c r="E1161" s="229" t="s">
        <v>5356</v>
      </c>
      <c r="F1161" s="229"/>
      <c r="G1161" s="229" t="n">
        <v>0</v>
      </c>
      <c r="H1161" s="229" t="s">
        <v>8080</v>
      </c>
      <c r="I1161" s="229"/>
      <c r="J1161" s="229" t="s">
        <v>8081</v>
      </c>
      <c r="K1161" s="229" t="s">
        <v>465</v>
      </c>
      <c r="L1161" s="229"/>
      <c r="M1161" s="229" t="s">
        <v>7877</v>
      </c>
      <c r="N1161" s="229" t="s">
        <v>435</v>
      </c>
      <c r="O1161" s="229"/>
      <c r="P1161" s="229" t="s">
        <v>8082</v>
      </c>
      <c r="Q1161" s="229" t="s">
        <v>1921</v>
      </c>
      <c r="R1161" s="229" t="n">
        <v>5</v>
      </c>
      <c r="S1161" s="229" t="s">
        <v>5449</v>
      </c>
      <c r="T1161" s="229" t="s">
        <v>436</v>
      </c>
      <c r="U1161" s="229" t="s">
        <v>8083</v>
      </c>
      <c r="V1161" s="229" t="s">
        <v>5365</v>
      </c>
      <c r="W1161" s="229" t="s">
        <v>467</v>
      </c>
      <c r="X1161" s="229" t="s">
        <v>8084</v>
      </c>
      <c r="Y1161" s="229" t="s">
        <v>8084</v>
      </c>
      <c r="Z1161" s="229" t="n">
        <v>8</v>
      </c>
      <c r="AA1161" s="229" t="n">
        <v>1</v>
      </c>
      <c r="AB1161" s="229" t="s">
        <v>8085</v>
      </c>
      <c r="AC1161" s="229" t="s">
        <v>5366</v>
      </c>
      <c r="AD1161" s="229" t="s">
        <v>471</v>
      </c>
      <c r="AE1161" s="229" t="s">
        <v>472</v>
      </c>
      <c r="AF1161" s="229" t="s">
        <v>5401</v>
      </c>
      <c r="AG1161" s="229" t="s">
        <v>5356</v>
      </c>
    </row>
    <row r="1162" customFormat="false" ht="15.8" hidden="false" customHeight="false" outlineLevel="0" collapsed="false">
      <c r="A1162" s="229" t="s">
        <v>4</v>
      </c>
      <c r="B1162" s="229" t="s">
        <v>5355</v>
      </c>
      <c r="C1162" s="229" t="s">
        <v>466</v>
      </c>
      <c r="D1162" s="229" t="s">
        <v>466</v>
      </c>
      <c r="E1162" s="229" t="s">
        <v>5356</v>
      </c>
      <c r="F1162" s="229"/>
      <c r="G1162" s="229" t="n">
        <v>0</v>
      </c>
      <c r="H1162" s="229" t="s">
        <v>8080</v>
      </c>
      <c r="I1162" s="229"/>
      <c r="J1162" s="229" t="s">
        <v>8081</v>
      </c>
      <c r="K1162" s="229" t="s">
        <v>465</v>
      </c>
      <c r="L1162" s="229"/>
      <c r="M1162" s="229" t="s">
        <v>7877</v>
      </c>
      <c r="N1162" s="229" t="s">
        <v>435</v>
      </c>
      <c r="O1162" s="229"/>
      <c r="P1162" s="229" t="s">
        <v>8082</v>
      </c>
      <c r="Q1162" s="229" t="s">
        <v>1921</v>
      </c>
      <c r="R1162" s="229" t="n">
        <v>5</v>
      </c>
      <c r="S1162" s="229" t="s">
        <v>5449</v>
      </c>
      <c r="T1162" s="229" t="s">
        <v>436</v>
      </c>
      <c r="U1162" s="229" t="s">
        <v>8083</v>
      </c>
      <c r="V1162" s="229" t="s">
        <v>5365</v>
      </c>
      <c r="W1162" s="229" t="s">
        <v>467</v>
      </c>
      <c r="X1162" s="229" t="s">
        <v>8086</v>
      </c>
      <c r="Y1162" s="229" t="s">
        <v>8086</v>
      </c>
      <c r="Z1162" s="229" t="n">
        <v>8</v>
      </c>
      <c r="AA1162" s="229" t="n">
        <v>1</v>
      </c>
      <c r="AB1162" s="229" t="s">
        <v>8087</v>
      </c>
      <c r="AC1162" s="229" t="s">
        <v>5366</v>
      </c>
      <c r="AD1162" s="229" t="s">
        <v>270</v>
      </c>
      <c r="AE1162" s="229" t="s">
        <v>474</v>
      </c>
      <c r="AF1162" s="229" t="s">
        <v>5385</v>
      </c>
      <c r="AG1162" s="229" t="s">
        <v>5356</v>
      </c>
    </row>
    <row r="1163" customFormat="false" ht="15.8" hidden="false" customHeight="false" outlineLevel="0" collapsed="false">
      <c r="A1163" s="229" t="s">
        <v>4</v>
      </c>
      <c r="B1163" s="229" t="s">
        <v>5355</v>
      </c>
      <c r="C1163" s="229" t="s">
        <v>1056</v>
      </c>
      <c r="D1163" s="229" t="s">
        <v>1056</v>
      </c>
      <c r="E1163" s="229" t="s">
        <v>5356</v>
      </c>
      <c r="F1163" s="229"/>
      <c r="G1163" s="229" t="n">
        <v>0</v>
      </c>
      <c r="H1163" s="229" t="s">
        <v>5138</v>
      </c>
      <c r="I1163" s="229"/>
      <c r="J1163" s="229" t="s">
        <v>8088</v>
      </c>
      <c r="K1163" s="229" t="s">
        <v>1055</v>
      </c>
      <c r="L1163" s="229"/>
      <c r="M1163" s="229" t="s">
        <v>7905</v>
      </c>
      <c r="N1163" s="229" t="s">
        <v>1057</v>
      </c>
      <c r="O1163" s="229" t="s">
        <v>1058</v>
      </c>
      <c r="P1163" s="229" t="s">
        <v>8089</v>
      </c>
      <c r="Q1163" s="229" t="s">
        <v>8090</v>
      </c>
      <c r="R1163" s="229" t="n">
        <v>5</v>
      </c>
      <c r="S1163" s="229" t="s">
        <v>5396</v>
      </c>
      <c r="T1163" s="229" t="s">
        <v>1010</v>
      </c>
      <c r="U1163" s="229" t="s">
        <v>8091</v>
      </c>
      <c r="V1163" s="229" t="s">
        <v>5365</v>
      </c>
      <c r="W1163" s="229" t="s">
        <v>1059</v>
      </c>
      <c r="X1163" s="229" t="s">
        <v>7913</v>
      </c>
      <c r="Y1163" s="229" t="s">
        <v>7913</v>
      </c>
      <c r="Z1163" s="229" t="n">
        <v>8</v>
      </c>
      <c r="AA1163" s="229" t="n">
        <v>1</v>
      </c>
      <c r="AB1163" s="229" t="s">
        <v>7914</v>
      </c>
      <c r="AC1163" s="229" t="s">
        <v>5366</v>
      </c>
      <c r="AD1163" s="229" t="s">
        <v>258</v>
      </c>
      <c r="AE1163" s="229" t="s">
        <v>697</v>
      </c>
      <c r="AF1163" s="229" t="s">
        <v>5401</v>
      </c>
      <c r="AG1163" s="229" t="s">
        <v>5370</v>
      </c>
    </row>
    <row r="1164" customFormat="false" ht="15.8" hidden="false" customHeight="false" outlineLevel="0" collapsed="false">
      <c r="A1164" s="229" t="s">
        <v>4</v>
      </c>
      <c r="B1164" s="229" t="s">
        <v>5355</v>
      </c>
      <c r="C1164" s="229" t="s">
        <v>1056</v>
      </c>
      <c r="D1164" s="229" t="s">
        <v>1056</v>
      </c>
      <c r="E1164" s="229" t="s">
        <v>5356</v>
      </c>
      <c r="F1164" s="229"/>
      <c r="G1164" s="229" t="n">
        <v>0</v>
      </c>
      <c r="H1164" s="229" t="s">
        <v>5138</v>
      </c>
      <c r="I1164" s="229"/>
      <c r="J1164" s="229" t="s">
        <v>8088</v>
      </c>
      <c r="K1164" s="229" t="s">
        <v>1055</v>
      </c>
      <c r="L1164" s="229"/>
      <c r="M1164" s="229" t="s">
        <v>7905</v>
      </c>
      <c r="N1164" s="229" t="s">
        <v>1057</v>
      </c>
      <c r="O1164" s="229" t="s">
        <v>1058</v>
      </c>
      <c r="P1164" s="229" t="s">
        <v>8089</v>
      </c>
      <c r="Q1164" s="229" t="s">
        <v>8090</v>
      </c>
      <c r="R1164" s="229" t="n">
        <v>5</v>
      </c>
      <c r="S1164" s="229" t="s">
        <v>5396</v>
      </c>
      <c r="T1164" s="229" t="s">
        <v>1010</v>
      </c>
      <c r="U1164" s="229" t="s">
        <v>8091</v>
      </c>
      <c r="V1164" s="229" t="s">
        <v>5365</v>
      </c>
      <c r="W1164" s="229" t="s">
        <v>1059</v>
      </c>
      <c r="X1164" s="229" t="s">
        <v>7915</v>
      </c>
      <c r="Y1164" s="229" t="s">
        <v>7915</v>
      </c>
      <c r="Z1164" s="229" t="n">
        <v>8</v>
      </c>
      <c r="AA1164" s="229" t="n">
        <v>1</v>
      </c>
      <c r="AB1164" s="229" t="s">
        <v>7916</v>
      </c>
      <c r="AC1164" s="229" t="s">
        <v>5366</v>
      </c>
      <c r="AD1164" s="229" t="s">
        <v>258</v>
      </c>
      <c r="AE1164" s="229" t="s">
        <v>259</v>
      </c>
      <c r="AF1164" s="229" t="s">
        <v>5401</v>
      </c>
      <c r="AG1164" s="229" t="s">
        <v>5370</v>
      </c>
    </row>
    <row r="1165" customFormat="false" ht="15.8" hidden="false" customHeight="false" outlineLevel="0" collapsed="false">
      <c r="A1165" s="229" t="s">
        <v>4</v>
      </c>
      <c r="B1165" s="229" t="s">
        <v>5355</v>
      </c>
      <c r="C1165" s="229" t="s">
        <v>1056</v>
      </c>
      <c r="D1165" s="229" t="s">
        <v>1056</v>
      </c>
      <c r="E1165" s="229" t="s">
        <v>5356</v>
      </c>
      <c r="F1165" s="229"/>
      <c r="G1165" s="229" t="n">
        <v>0</v>
      </c>
      <c r="H1165" s="229" t="s">
        <v>5138</v>
      </c>
      <c r="I1165" s="229"/>
      <c r="J1165" s="229" t="s">
        <v>8088</v>
      </c>
      <c r="K1165" s="229" t="s">
        <v>1055</v>
      </c>
      <c r="L1165" s="229"/>
      <c r="M1165" s="229" t="s">
        <v>7905</v>
      </c>
      <c r="N1165" s="229" t="s">
        <v>1057</v>
      </c>
      <c r="O1165" s="229" t="s">
        <v>1058</v>
      </c>
      <c r="P1165" s="229" t="s">
        <v>8089</v>
      </c>
      <c r="Q1165" s="229" t="s">
        <v>8090</v>
      </c>
      <c r="R1165" s="229" t="n">
        <v>5</v>
      </c>
      <c r="S1165" s="229" t="s">
        <v>5396</v>
      </c>
      <c r="T1165" s="229" t="s">
        <v>1010</v>
      </c>
      <c r="U1165" s="229" t="s">
        <v>8091</v>
      </c>
      <c r="V1165" s="229" t="s">
        <v>5365</v>
      </c>
      <c r="W1165" s="229" t="s">
        <v>1059</v>
      </c>
      <c r="X1165" s="229" t="s">
        <v>5409</v>
      </c>
      <c r="Y1165" s="229" t="s">
        <v>5409</v>
      </c>
      <c r="Z1165" s="229" t="n">
        <v>8</v>
      </c>
      <c r="AA1165" s="229" t="n">
        <v>1</v>
      </c>
      <c r="AB1165" s="229" t="s">
        <v>5410</v>
      </c>
      <c r="AC1165" s="229" t="s">
        <v>5366</v>
      </c>
      <c r="AD1165" s="229" t="s">
        <v>258</v>
      </c>
      <c r="AE1165" s="229" t="s">
        <v>388</v>
      </c>
      <c r="AF1165" s="229" t="s">
        <v>5401</v>
      </c>
      <c r="AG1165" s="229" t="s">
        <v>5370</v>
      </c>
    </row>
    <row r="1166" customFormat="false" ht="15.8" hidden="false" customHeight="false" outlineLevel="0" collapsed="false">
      <c r="A1166" s="229" t="s">
        <v>4</v>
      </c>
      <c r="B1166" s="229" t="s">
        <v>5355</v>
      </c>
      <c r="C1166" s="229" t="s">
        <v>1056</v>
      </c>
      <c r="D1166" s="229" t="s">
        <v>1056</v>
      </c>
      <c r="E1166" s="229" t="s">
        <v>5356</v>
      </c>
      <c r="F1166" s="229"/>
      <c r="G1166" s="229" t="n">
        <v>0</v>
      </c>
      <c r="H1166" s="229" t="s">
        <v>5138</v>
      </c>
      <c r="I1166" s="229"/>
      <c r="J1166" s="229" t="s">
        <v>8088</v>
      </c>
      <c r="K1166" s="229" t="s">
        <v>1055</v>
      </c>
      <c r="L1166" s="229"/>
      <c r="M1166" s="229" t="s">
        <v>7905</v>
      </c>
      <c r="N1166" s="229" t="s">
        <v>1057</v>
      </c>
      <c r="O1166" s="229" t="s">
        <v>1058</v>
      </c>
      <c r="P1166" s="229" t="s">
        <v>8089</v>
      </c>
      <c r="Q1166" s="229" t="s">
        <v>8090</v>
      </c>
      <c r="R1166" s="229" t="n">
        <v>5</v>
      </c>
      <c r="S1166" s="229" t="s">
        <v>5396</v>
      </c>
      <c r="T1166" s="229" t="s">
        <v>1010</v>
      </c>
      <c r="U1166" s="229" t="s">
        <v>8091</v>
      </c>
      <c r="V1166" s="229" t="s">
        <v>5365</v>
      </c>
      <c r="W1166" s="229" t="s">
        <v>1059</v>
      </c>
      <c r="X1166" s="229" t="s">
        <v>5412</v>
      </c>
      <c r="Y1166" s="229" t="s">
        <v>5412</v>
      </c>
      <c r="Z1166" s="229" t="n">
        <v>8</v>
      </c>
      <c r="AA1166" s="229" t="n">
        <v>1</v>
      </c>
      <c r="AB1166" s="229" t="s">
        <v>3523</v>
      </c>
      <c r="AC1166" s="229" t="s">
        <v>5366</v>
      </c>
      <c r="AD1166" s="229" t="s">
        <v>258</v>
      </c>
      <c r="AE1166" s="229" t="s">
        <v>1558</v>
      </c>
      <c r="AF1166" s="229" t="s">
        <v>5401</v>
      </c>
      <c r="AG1166" s="229" t="s">
        <v>5370</v>
      </c>
      <c r="AI1166" s="0" t="s">
        <v>5413</v>
      </c>
    </row>
    <row r="1167" customFormat="false" ht="15.8" hidden="false" customHeight="false" outlineLevel="0" collapsed="false">
      <c r="A1167" s="229" t="s">
        <v>4</v>
      </c>
      <c r="B1167" s="229" t="s">
        <v>5355</v>
      </c>
      <c r="C1167" s="229" t="s">
        <v>1056</v>
      </c>
      <c r="D1167" s="229" t="s">
        <v>1056</v>
      </c>
      <c r="E1167" s="229" t="s">
        <v>5356</v>
      </c>
      <c r="F1167" s="229"/>
      <c r="G1167" s="229" t="n">
        <v>0</v>
      </c>
      <c r="H1167" s="229" t="s">
        <v>5138</v>
      </c>
      <c r="I1167" s="229"/>
      <c r="J1167" s="229" t="s">
        <v>8088</v>
      </c>
      <c r="K1167" s="229" t="s">
        <v>1055</v>
      </c>
      <c r="L1167" s="229"/>
      <c r="M1167" s="229" t="s">
        <v>7905</v>
      </c>
      <c r="N1167" s="229" t="s">
        <v>1057</v>
      </c>
      <c r="O1167" s="229" t="s">
        <v>1058</v>
      </c>
      <c r="P1167" s="229" t="s">
        <v>8089</v>
      </c>
      <c r="Q1167" s="229" t="s">
        <v>8090</v>
      </c>
      <c r="R1167" s="229" t="n">
        <v>5</v>
      </c>
      <c r="S1167" s="229" t="s">
        <v>5396</v>
      </c>
      <c r="T1167" s="229" t="s">
        <v>1010</v>
      </c>
      <c r="U1167" s="229" t="s">
        <v>8091</v>
      </c>
      <c r="V1167" s="229" t="s">
        <v>5365</v>
      </c>
      <c r="W1167" s="229" t="s">
        <v>1059</v>
      </c>
      <c r="X1167" s="229" t="s">
        <v>8018</v>
      </c>
      <c r="Y1167" s="229" t="s">
        <v>8018</v>
      </c>
      <c r="Z1167" s="229" t="n">
        <v>8</v>
      </c>
      <c r="AA1167" s="229" t="n">
        <v>1</v>
      </c>
      <c r="AB1167" s="229" t="s">
        <v>8019</v>
      </c>
      <c r="AC1167" s="229" t="s">
        <v>5366</v>
      </c>
      <c r="AD1167" s="229" t="s">
        <v>270</v>
      </c>
      <c r="AE1167" s="229" t="s">
        <v>607</v>
      </c>
      <c r="AF1167" s="229" t="s">
        <v>5385</v>
      </c>
      <c r="AG1167" s="229" t="s">
        <v>5370</v>
      </c>
    </row>
    <row r="1168" customFormat="false" ht="15.8" hidden="false" customHeight="false" outlineLevel="0" collapsed="false">
      <c r="A1168" s="229" t="s">
        <v>4</v>
      </c>
      <c r="B1168" s="229" t="s">
        <v>5355</v>
      </c>
      <c r="C1168" s="229" t="s">
        <v>1056</v>
      </c>
      <c r="D1168" s="229" t="s">
        <v>1056</v>
      </c>
      <c r="E1168" s="229" t="s">
        <v>5356</v>
      </c>
      <c r="F1168" s="229"/>
      <c r="G1168" s="229" t="n">
        <v>0</v>
      </c>
      <c r="H1168" s="229" t="s">
        <v>5138</v>
      </c>
      <c r="I1168" s="229"/>
      <c r="J1168" s="229" t="s">
        <v>8088</v>
      </c>
      <c r="K1168" s="229" t="s">
        <v>1055</v>
      </c>
      <c r="L1168" s="229"/>
      <c r="M1168" s="229" t="s">
        <v>7905</v>
      </c>
      <c r="N1168" s="229" t="s">
        <v>1057</v>
      </c>
      <c r="O1168" s="229" t="s">
        <v>1058</v>
      </c>
      <c r="P1168" s="229" t="s">
        <v>8089</v>
      </c>
      <c r="Q1168" s="229" t="s">
        <v>8090</v>
      </c>
      <c r="R1168" s="229" t="n">
        <v>5</v>
      </c>
      <c r="S1168" s="229" t="s">
        <v>5396</v>
      </c>
      <c r="T1168" s="229" t="s">
        <v>1010</v>
      </c>
      <c r="U1168" s="229" t="s">
        <v>8091</v>
      </c>
      <c r="V1168" s="229" t="s">
        <v>5365</v>
      </c>
      <c r="W1168" s="229" t="s">
        <v>1059</v>
      </c>
      <c r="X1168" s="229" t="s">
        <v>7925</v>
      </c>
      <c r="Y1168" s="229" t="s">
        <v>7925</v>
      </c>
      <c r="Z1168" s="229" t="n">
        <v>8</v>
      </c>
      <c r="AA1168" s="229" t="n">
        <v>1</v>
      </c>
      <c r="AB1168" s="229" t="s">
        <v>7926</v>
      </c>
      <c r="AC1168" s="229" t="s">
        <v>5366</v>
      </c>
      <c r="AD1168" s="229" t="s">
        <v>4544</v>
      </c>
      <c r="AE1168" s="229" t="s">
        <v>1060</v>
      </c>
      <c r="AF1168" s="229" t="s">
        <v>5385</v>
      </c>
      <c r="AG1168" s="229" t="s">
        <v>5370</v>
      </c>
    </row>
    <row r="1169" customFormat="false" ht="15.8" hidden="false" customHeight="false" outlineLevel="0" collapsed="false">
      <c r="A1169" s="229" t="s">
        <v>4</v>
      </c>
      <c r="B1169" s="229" t="s">
        <v>5355</v>
      </c>
      <c r="C1169" s="229" t="s">
        <v>1056</v>
      </c>
      <c r="D1169" s="229" t="s">
        <v>1056</v>
      </c>
      <c r="E1169" s="229" t="s">
        <v>5356</v>
      </c>
      <c r="F1169" s="229"/>
      <c r="G1169" s="229" t="n">
        <v>0</v>
      </c>
      <c r="H1169" s="229" t="s">
        <v>5138</v>
      </c>
      <c r="I1169" s="229"/>
      <c r="J1169" s="229" t="s">
        <v>8088</v>
      </c>
      <c r="K1169" s="229" t="s">
        <v>1055</v>
      </c>
      <c r="L1169" s="229"/>
      <c r="M1169" s="229" t="s">
        <v>7905</v>
      </c>
      <c r="N1169" s="229" t="s">
        <v>1057</v>
      </c>
      <c r="O1169" s="229" t="s">
        <v>1058</v>
      </c>
      <c r="P1169" s="229" t="s">
        <v>8089</v>
      </c>
      <c r="Q1169" s="229" t="s">
        <v>8090</v>
      </c>
      <c r="R1169" s="229" t="n">
        <v>5</v>
      </c>
      <c r="S1169" s="229" t="s">
        <v>5396</v>
      </c>
      <c r="T1169" s="229" t="s">
        <v>1010</v>
      </c>
      <c r="U1169" s="229" t="s">
        <v>8091</v>
      </c>
      <c r="V1169" s="229" t="s">
        <v>5365</v>
      </c>
      <c r="W1169" s="229" t="s">
        <v>1059</v>
      </c>
      <c r="X1169" s="229" t="s">
        <v>7927</v>
      </c>
      <c r="Y1169" s="229" t="s">
        <v>7927</v>
      </c>
      <c r="Z1169" s="229" t="n">
        <v>8</v>
      </c>
      <c r="AA1169" s="229" t="n">
        <v>1</v>
      </c>
      <c r="AB1169" s="229" t="s">
        <v>7928</v>
      </c>
      <c r="AC1169" s="229" t="s">
        <v>5366</v>
      </c>
      <c r="AD1169" s="229" t="s">
        <v>4544</v>
      </c>
      <c r="AE1169" s="229" t="s">
        <v>397</v>
      </c>
      <c r="AF1169" s="229" t="s">
        <v>5385</v>
      </c>
      <c r="AG1169" s="229" t="s">
        <v>5370</v>
      </c>
    </row>
    <row r="1170" customFormat="false" ht="15.8" hidden="false" customHeight="false" outlineLevel="0" collapsed="false">
      <c r="A1170" s="229" t="s">
        <v>4</v>
      </c>
      <c r="B1170" s="229" t="s">
        <v>5355</v>
      </c>
      <c r="C1170" s="229" t="s">
        <v>4672</v>
      </c>
      <c r="D1170" s="229" t="s">
        <v>4672</v>
      </c>
      <c r="E1170" s="229" t="s">
        <v>5356</v>
      </c>
      <c r="F1170" s="229"/>
      <c r="G1170" s="229" t="n">
        <v>0</v>
      </c>
      <c r="H1170" s="229" t="s">
        <v>8092</v>
      </c>
      <c r="I1170" s="229" t="s">
        <v>5594</v>
      </c>
      <c r="J1170" s="229" t="s">
        <v>8093</v>
      </c>
      <c r="K1170" s="229" t="s">
        <v>4671</v>
      </c>
      <c r="L1170" s="229"/>
      <c r="M1170" s="229" t="s">
        <v>8094</v>
      </c>
      <c r="N1170" s="229" t="s">
        <v>4673</v>
      </c>
      <c r="O1170" s="229" t="s">
        <v>1634</v>
      </c>
      <c r="P1170" s="229" t="s">
        <v>8095</v>
      </c>
      <c r="Q1170" s="229" t="s">
        <v>6603</v>
      </c>
      <c r="R1170" s="229" t="n">
        <v>5</v>
      </c>
      <c r="S1170" s="229" t="s">
        <v>5380</v>
      </c>
      <c r="T1170" s="229" t="s">
        <v>4674</v>
      </c>
      <c r="U1170" s="229" t="s">
        <v>8096</v>
      </c>
      <c r="V1170" s="229" t="s">
        <v>5365</v>
      </c>
      <c r="W1170" s="229" t="s">
        <v>4675</v>
      </c>
      <c r="X1170" s="229" t="s">
        <v>6802</v>
      </c>
      <c r="Y1170" s="229" t="s">
        <v>6802</v>
      </c>
      <c r="Z1170" s="229" t="n">
        <v>5</v>
      </c>
      <c r="AA1170" s="229" t="n">
        <v>1</v>
      </c>
      <c r="AB1170" s="229" t="s">
        <v>4676</v>
      </c>
      <c r="AC1170" s="229" t="s">
        <v>5383</v>
      </c>
      <c r="AD1170" s="229" t="s">
        <v>376</v>
      </c>
      <c r="AE1170" s="229" t="s">
        <v>6803</v>
      </c>
      <c r="AF1170" s="229" t="s">
        <v>2446</v>
      </c>
      <c r="AG1170" s="229" t="s">
        <v>5356</v>
      </c>
    </row>
    <row r="1171" customFormat="false" ht="15.8" hidden="false" customHeight="false" outlineLevel="0" collapsed="false">
      <c r="A1171" s="229" t="s">
        <v>4</v>
      </c>
      <c r="B1171" s="229" t="s">
        <v>5355</v>
      </c>
      <c r="C1171" s="229" t="s">
        <v>4672</v>
      </c>
      <c r="D1171" s="229" t="s">
        <v>4672</v>
      </c>
      <c r="E1171" s="229" t="s">
        <v>5356</v>
      </c>
      <c r="F1171" s="229"/>
      <c r="G1171" s="229" t="n">
        <v>0</v>
      </c>
      <c r="H1171" s="229" t="s">
        <v>8092</v>
      </c>
      <c r="I1171" s="229" t="s">
        <v>5604</v>
      </c>
      <c r="J1171" s="229" t="s">
        <v>8093</v>
      </c>
      <c r="K1171" s="229" t="s">
        <v>4671</v>
      </c>
      <c r="L1171" s="229"/>
      <c r="M1171" s="229" t="s">
        <v>8094</v>
      </c>
      <c r="N1171" s="229" t="s">
        <v>4673</v>
      </c>
      <c r="O1171" s="229" t="s">
        <v>1634</v>
      </c>
      <c r="P1171" s="229" t="s">
        <v>8095</v>
      </c>
      <c r="Q1171" s="229" t="s">
        <v>6603</v>
      </c>
      <c r="R1171" s="229" t="n">
        <v>5</v>
      </c>
      <c r="S1171" s="229" t="s">
        <v>5380</v>
      </c>
      <c r="T1171" s="229" t="s">
        <v>4674</v>
      </c>
      <c r="U1171" s="229" t="s">
        <v>8096</v>
      </c>
      <c r="V1171" s="229" t="s">
        <v>5365</v>
      </c>
      <c r="W1171" s="229" t="s">
        <v>4675</v>
      </c>
      <c r="X1171" s="229" t="s">
        <v>6806</v>
      </c>
      <c r="Y1171" s="229" t="s">
        <v>6806</v>
      </c>
      <c r="Z1171" s="229" t="n">
        <v>5</v>
      </c>
      <c r="AA1171" s="229" t="n">
        <v>1</v>
      </c>
      <c r="AB1171" s="229" t="s">
        <v>4615</v>
      </c>
      <c r="AC1171" s="229" t="s">
        <v>5383</v>
      </c>
      <c r="AD1171" s="229" t="s">
        <v>258</v>
      </c>
      <c r="AE1171" s="229" t="s">
        <v>6807</v>
      </c>
      <c r="AF1171" s="229" t="s">
        <v>5401</v>
      </c>
      <c r="AG1171" s="229" t="s">
        <v>5356</v>
      </c>
    </row>
    <row r="1172" customFormat="false" ht="15.8" hidden="false" customHeight="false" outlineLevel="0" collapsed="false">
      <c r="A1172" s="229" t="s">
        <v>4</v>
      </c>
      <c r="B1172" s="229" t="s">
        <v>5355</v>
      </c>
      <c r="C1172" s="229" t="s">
        <v>4672</v>
      </c>
      <c r="D1172" s="229" t="s">
        <v>4672</v>
      </c>
      <c r="E1172" s="229" t="s">
        <v>5356</v>
      </c>
      <c r="F1172" s="229"/>
      <c r="G1172" s="229" t="n">
        <v>0</v>
      </c>
      <c r="H1172" s="229" t="s">
        <v>8092</v>
      </c>
      <c r="I1172" s="229" t="s">
        <v>5604</v>
      </c>
      <c r="J1172" s="229" t="s">
        <v>8093</v>
      </c>
      <c r="K1172" s="229" t="s">
        <v>4671</v>
      </c>
      <c r="L1172" s="229"/>
      <c r="M1172" s="229" t="s">
        <v>8094</v>
      </c>
      <c r="N1172" s="229" t="s">
        <v>4673</v>
      </c>
      <c r="O1172" s="229" t="s">
        <v>1634</v>
      </c>
      <c r="P1172" s="229" t="s">
        <v>8095</v>
      </c>
      <c r="Q1172" s="229" t="s">
        <v>6603</v>
      </c>
      <c r="R1172" s="229" t="n">
        <v>5</v>
      </c>
      <c r="S1172" s="229" t="s">
        <v>5380</v>
      </c>
      <c r="T1172" s="229" t="s">
        <v>4674</v>
      </c>
      <c r="U1172" s="229" t="s">
        <v>8096</v>
      </c>
      <c r="V1172" s="229" t="s">
        <v>5365</v>
      </c>
      <c r="W1172" s="229" t="s">
        <v>4675</v>
      </c>
      <c r="X1172" s="229" t="s">
        <v>6742</v>
      </c>
      <c r="Y1172" s="229" t="s">
        <v>6742</v>
      </c>
      <c r="Z1172" s="229" t="n">
        <v>5</v>
      </c>
      <c r="AA1172" s="229" t="n">
        <v>1</v>
      </c>
      <c r="AB1172" s="229" t="s">
        <v>4678</v>
      </c>
      <c r="AC1172" s="229" t="s">
        <v>5383</v>
      </c>
      <c r="AD1172" s="229" t="s">
        <v>258</v>
      </c>
      <c r="AE1172" s="229" t="s">
        <v>7735</v>
      </c>
      <c r="AF1172" s="229" t="s">
        <v>5401</v>
      </c>
      <c r="AG1172" s="229" t="s">
        <v>5356</v>
      </c>
    </row>
    <row r="1173" customFormat="false" ht="15.8" hidden="false" customHeight="false" outlineLevel="0" collapsed="false">
      <c r="A1173" s="229" t="s">
        <v>4</v>
      </c>
      <c r="B1173" s="229" t="s">
        <v>5355</v>
      </c>
      <c r="C1173" s="229" t="s">
        <v>4672</v>
      </c>
      <c r="D1173" s="229" t="s">
        <v>4672</v>
      </c>
      <c r="E1173" s="229" t="s">
        <v>5356</v>
      </c>
      <c r="F1173" s="229"/>
      <c r="G1173" s="229" t="n">
        <v>0</v>
      </c>
      <c r="H1173" s="229" t="s">
        <v>8092</v>
      </c>
      <c r="I1173" s="229" t="s">
        <v>5594</v>
      </c>
      <c r="J1173" s="229" t="s">
        <v>8093</v>
      </c>
      <c r="K1173" s="229" t="s">
        <v>4671</v>
      </c>
      <c r="L1173" s="229"/>
      <c r="M1173" s="229" t="s">
        <v>8094</v>
      </c>
      <c r="N1173" s="229" t="s">
        <v>4673</v>
      </c>
      <c r="O1173" s="229" t="s">
        <v>1634</v>
      </c>
      <c r="P1173" s="229" t="s">
        <v>8095</v>
      </c>
      <c r="Q1173" s="229" t="s">
        <v>6603</v>
      </c>
      <c r="R1173" s="229" t="n">
        <v>5</v>
      </c>
      <c r="S1173" s="229" t="s">
        <v>5380</v>
      </c>
      <c r="T1173" s="229" t="s">
        <v>4674</v>
      </c>
      <c r="U1173" s="229" t="s">
        <v>8096</v>
      </c>
      <c r="V1173" s="229" t="s">
        <v>5365</v>
      </c>
      <c r="W1173" s="229" t="s">
        <v>4675</v>
      </c>
      <c r="X1173" s="229" t="s">
        <v>5600</v>
      </c>
      <c r="Y1173" s="229" t="s">
        <v>5600</v>
      </c>
      <c r="Z1173" s="229" t="n">
        <v>5</v>
      </c>
      <c r="AA1173" s="229" t="n">
        <v>1</v>
      </c>
      <c r="AB1173" s="229" t="s">
        <v>4601</v>
      </c>
      <c r="AC1173" s="229" t="s">
        <v>5383</v>
      </c>
      <c r="AD1173" s="229" t="s">
        <v>258</v>
      </c>
      <c r="AE1173" s="229" t="s">
        <v>5601</v>
      </c>
      <c r="AF1173" s="229" t="s">
        <v>5401</v>
      </c>
      <c r="AG1173" s="229" t="s">
        <v>5356</v>
      </c>
    </row>
    <row r="1174" customFormat="false" ht="15.8" hidden="false" customHeight="false" outlineLevel="0" collapsed="false">
      <c r="A1174" s="229" t="s">
        <v>4</v>
      </c>
      <c r="B1174" s="229" t="s">
        <v>5355</v>
      </c>
      <c r="C1174" s="229" t="s">
        <v>4696</v>
      </c>
      <c r="D1174" s="229" t="s">
        <v>4696</v>
      </c>
      <c r="E1174" s="229" t="s">
        <v>5356</v>
      </c>
      <c r="F1174" s="229"/>
      <c r="G1174" s="229" t="n">
        <v>0</v>
      </c>
      <c r="H1174" s="229" t="s">
        <v>8097</v>
      </c>
      <c r="I1174" s="229" t="s">
        <v>7502</v>
      </c>
      <c r="J1174" s="229" t="s">
        <v>8098</v>
      </c>
      <c r="K1174" s="229" t="s">
        <v>4695</v>
      </c>
      <c r="L1174" s="229"/>
      <c r="M1174" s="229" t="s">
        <v>8094</v>
      </c>
      <c r="N1174" s="229" t="s">
        <v>4697</v>
      </c>
      <c r="O1174" s="229"/>
      <c r="P1174" s="229" t="s">
        <v>8099</v>
      </c>
      <c r="Q1174" s="229" t="s">
        <v>8100</v>
      </c>
      <c r="R1174" s="229" t="n">
        <v>5</v>
      </c>
      <c r="S1174" s="229" t="s">
        <v>5363</v>
      </c>
      <c r="T1174" s="229" t="s">
        <v>4698</v>
      </c>
      <c r="U1174" s="229" t="s">
        <v>8101</v>
      </c>
      <c r="V1174" s="229" t="s">
        <v>5365</v>
      </c>
      <c r="W1174" s="229" t="s">
        <v>4699</v>
      </c>
      <c r="X1174" s="229" t="s">
        <v>7700</v>
      </c>
      <c r="Y1174" s="229" t="s">
        <v>7700</v>
      </c>
      <c r="Z1174" s="229" t="n">
        <v>5</v>
      </c>
      <c r="AA1174" s="229" t="n">
        <v>1</v>
      </c>
      <c r="AB1174" s="229" t="s">
        <v>4613</v>
      </c>
      <c r="AC1174" s="229" t="s">
        <v>5383</v>
      </c>
      <c r="AD1174" s="229" t="s">
        <v>270</v>
      </c>
      <c r="AE1174" s="229" t="s">
        <v>7701</v>
      </c>
      <c r="AF1174" s="229" t="s">
        <v>2446</v>
      </c>
      <c r="AG1174" s="229" t="s">
        <v>5356</v>
      </c>
    </row>
    <row r="1175" customFormat="false" ht="15.8" hidden="false" customHeight="false" outlineLevel="0" collapsed="false">
      <c r="A1175" s="229" t="s">
        <v>4</v>
      </c>
      <c r="B1175" s="229" t="s">
        <v>5355</v>
      </c>
      <c r="C1175" s="229" t="s">
        <v>4696</v>
      </c>
      <c r="D1175" s="229" t="s">
        <v>4696</v>
      </c>
      <c r="E1175" s="229" t="s">
        <v>5356</v>
      </c>
      <c r="F1175" s="229"/>
      <c r="G1175" s="229" t="n">
        <v>0</v>
      </c>
      <c r="H1175" s="229" t="s">
        <v>8097</v>
      </c>
      <c r="I1175" s="229" t="s">
        <v>5594</v>
      </c>
      <c r="J1175" s="229" t="s">
        <v>8098</v>
      </c>
      <c r="K1175" s="229" t="s">
        <v>4695</v>
      </c>
      <c r="L1175" s="229"/>
      <c r="M1175" s="229" t="s">
        <v>8094</v>
      </c>
      <c r="N1175" s="229" t="s">
        <v>4697</v>
      </c>
      <c r="O1175" s="229"/>
      <c r="P1175" s="229" t="s">
        <v>8099</v>
      </c>
      <c r="Q1175" s="229" t="s">
        <v>8100</v>
      </c>
      <c r="R1175" s="229" t="n">
        <v>5</v>
      </c>
      <c r="S1175" s="229" t="s">
        <v>5363</v>
      </c>
      <c r="T1175" s="229" t="s">
        <v>4698</v>
      </c>
      <c r="U1175" s="229" t="s">
        <v>8101</v>
      </c>
      <c r="V1175" s="229" t="s">
        <v>5365</v>
      </c>
      <c r="W1175" s="229" t="s">
        <v>4699</v>
      </c>
      <c r="X1175" s="229" t="s">
        <v>5398</v>
      </c>
      <c r="Y1175" s="229" t="s">
        <v>5398</v>
      </c>
      <c r="Z1175" s="229" t="n">
        <v>5</v>
      </c>
      <c r="AA1175" s="229" t="n">
        <v>1</v>
      </c>
      <c r="AB1175" s="229" t="s">
        <v>375</v>
      </c>
      <c r="AC1175" s="229" t="s">
        <v>5383</v>
      </c>
      <c r="AD1175" s="229" t="s">
        <v>376</v>
      </c>
      <c r="AE1175" s="229" t="s">
        <v>377</v>
      </c>
      <c r="AF1175" s="229" t="s">
        <v>2446</v>
      </c>
      <c r="AG1175" s="229" t="s">
        <v>5356</v>
      </c>
    </row>
    <row r="1176" customFormat="false" ht="15.8" hidden="false" customHeight="false" outlineLevel="0" collapsed="false">
      <c r="A1176" s="229" t="s">
        <v>4</v>
      </c>
      <c r="B1176" s="229" t="s">
        <v>5355</v>
      </c>
      <c r="C1176" s="229" t="s">
        <v>4696</v>
      </c>
      <c r="D1176" s="229" t="s">
        <v>4696</v>
      </c>
      <c r="E1176" s="229" t="s">
        <v>5356</v>
      </c>
      <c r="F1176" s="229"/>
      <c r="G1176" s="229" t="n">
        <v>0</v>
      </c>
      <c r="H1176" s="229" t="s">
        <v>8097</v>
      </c>
      <c r="I1176" s="229" t="s">
        <v>5604</v>
      </c>
      <c r="J1176" s="229" t="s">
        <v>8098</v>
      </c>
      <c r="K1176" s="229" t="s">
        <v>4695</v>
      </c>
      <c r="L1176" s="229"/>
      <c r="M1176" s="229" t="s">
        <v>8094</v>
      </c>
      <c r="N1176" s="229" t="s">
        <v>4697</v>
      </c>
      <c r="O1176" s="229"/>
      <c r="P1176" s="229" t="s">
        <v>8099</v>
      </c>
      <c r="Q1176" s="229" t="s">
        <v>8100</v>
      </c>
      <c r="R1176" s="229" t="n">
        <v>5</v>
      </c>
      <c r="S1176" s="229" t="s">
        <v>5363</v>
      </c>
      <c r="T1176" s="229" t="s">
        <v>4698</v>
      </c>
      <c r="U1176" s="229" t="s">
        <v>8101</v>
      </c>
      <c r="V1176" s="229" t="s">
        <v>5365</v>
      </c>
      <c r="W1176" s="229" t="s">
        <v>4699</v>
      </c>
      <c r="X1176" s="229" t="s">
        <v>6806</v>
      </c>
      <c r="Y1176" s="229" t="s">
        <v>6806</v>
      </c>
      <c r="Z1176" s="229" t="n">
        <v>5</v>
      </c>
      <c r="AA1176" s="229" t="n">
        <v>1</v>
      </c>
      <c r="AB1176" s="229" t="s">
        <v>4615</v>
      </c>
      <c r="AC1176" s="229" t="s">
        <v>5383</v>
      </c>
      <c r="AD1176" s="229" t="s">
        <v>258</v>
      </c>
      <c r="AE1176" s="229" t="s">
        <v>6807</v>
      </c>
      <c r="AF1176" s="229" t="s">
        <v>5401</v>
      </c>
      <c r="AG1176" s="229" t="s">
        <v>5356</v>
      </c>
    </row>
    <row r="1177" customFormat="false" ht="15.8" hidden="false" customHeight="false" outlineLevel="0" collapsed="false">
      <c r="A1177" s="229" t="s">
        <v>4</v>
      </c>
      <c r="B1177" s="229" t="s">
        <v>5355</v>
      </c>
      <c r="C1177" s="229" t="s">
        <v>4704</v>
      </c>
      <c r="D1177" s="229" t="s">
        <v>4704</v>
      </c>
      <c r="E1177" s="229" t="s">
        <v>5356</v>
      </c>
      <c r="F1177" s="229"/>
      <c r="G1177" s="229" t="n">
        <v>0</v>
      </c>
      <c r="H1177" s="229" t="s">
        <v>8102</v>
      </c>
      <c r="I1177" s="229" t="s">
        <v>5389</v>
      </c>
      <c r="J1177" s="229" t="s">
        <v>8103</v>
      </c>
      <c r="K1177" s="229" t="s">
        <v>4700</v>
      </c>
      <c r="L1177" s="229"/>
      <c r="M1177" s="229" t="s">
        <v>8094</v>
      </c>
      <c r="N1177" s="229" t="s">
        <v>4701</v>
      </c>
      <c r="O1177" s="229" t="s">
        <v>4702</v>
      </c>
      <c r="P1177" s="229" t="s">
        <v>8104</v>
      </c>
      <c r="Q1177" s="229" t="s">
        <v>8105</v>
      </c>
      <c r="R1177" s="229" t="n">
        <v>5</v>
      </c>
      <c r="S1177" s="229" t="s">
        <v>5363</v>
      </c>
      <c r="T1177" s="229" t="s">
        <v>1605</v>
      </c>
      <c r="U1177" s="229" t="s">
        <v>8106</v>
      </c>
      <c r="V1177" s="229" t="s">
        <v>5365</v>
      </c>
      <c r="W1177" s="229" t="s">
        <v>4699</v>
      </c>
      <c r="X1177" s="229" t="s">
        <v>6740</v>
      </c>
      <c r="Y1177" s="229" t="s">
        <v>6740</v>
      </c>
      <c r="Z1177" s="229" t="n">
        <v>5</v>
      </c>
      <c r="AA1177" s="229" t="n">
        <v>1</v>
      </c>
      <c r="AB1177" s="229" t="s">
        <v>4705</v>
      </c>
      <c r="AC1177" s="229" t="s">
        <v>5383</v>
      </c>
      <c r="AD1177" s="229" t="s">
        <v>376</v>
      </c>
      <c r="AE1177" s="229" t="s">
        <v>6801</v>
      </c>
      <c r="AF1177" s="229" t="s">
        <v>2446</v>
      </c>
      <c r="AG1177" s="229" t="s">
        <v>5356</v>
      </c>
    </row>
    <row r="1178" customFormat="false" ht="15.8" hidden="false" customHeight="false" outlineLevel="0" collapsed="false">
      <c r="A1178" s="229" t="s">
        <v>4</v>
      </c>
      <c r="B1178" s="229" t="s">
        <v>5355</v>
      </c>
      <c r="C1178" s="229" t="s">
        <v>4704</v>
      </c>
      <c r="D1178" s="229" t="s">
        <v>4704</v>
      </c>
      <c r="E1178" s="229" t="s">
        <v>5356</v>
      </c>
      <c r="F1178" s="229"/>
      <c r="G1178" s="229" t="n">
        <v>0</v>
      </c>
      <c r="H1178" s="229" t="s">
        <v>8102</v>
      </c>
      <c r="I1178" s="229" t="s">
        <v>5389</v>
      </c>
      <c r="J1178" s="229" t="s">
        <v>8103</v>
      </c>
      <c r="K1178" s="229" t="s">
        <v>4700</v>
      </c>
      <c r="L1178" s="229"/>
      <c r="M1178" s="229" t="s">
        <v>8094</v>
      </c>
      <c r="N1178" s="229" t="s">
        <v>4701</v>
      </c>
      <c r="O1178" s="229" t="s">
        <v>4702</v>
      </c>
      <c r="P1178" s="229" t="s">
        <v>8104</v>
      </c>
      <c r="Q1178" s="229" t="s">
        <v>8105</v>
      </c>
      <c r="R1178" s="229" t="n">
        <v>5</v>
      </c>
      <c r="S1178" s="229" t="s">
        <v>5363</v>
      </c>
      <c r="T1178" s="229" t="s">
        <v>1605</v>
      </c>
      <c r="U1178" s="229" t="s">
        <v>8106</v>
      </c>
      <c r="V1178" s="229" t="s">
        <v>5365</v>
      </c>
      <c r="W1178" s="229" t="s">
        <v>4699</v>
      </c>
      <c r="X1178" s="229" t="s">
        <v>6802</v>
      </c>
      <c r="Y1178" s="229" t="s">
        <v>6802</v>
      </c>
      <c r="Z1178" s="229" t="n">
        <v>5</v>
      </c>
      <c r="AA1178" s="229" t="n">
        <v>1</v>
      </c>
      <c r="AB1178" s="229" t="s">
        <v>4676</v>
      </c>
      <c r="AC1178" s="229" t="s">
        <v>5383</v>
      </c>
      <c r="AD1178" s="229" t="s">
        <v>376</v>
      </c>
      <c r="AE1178" s="229" t="s">
        <v>6803</v>
      </c>
      <c r="AF1178" s="229" t="s">
        <v>2446</v>
      </c>
      <c r="AG1178" s="229" t="s">
        <v>5356</v>
      </c>
    </row>
    <row r="1179" customFormat="false" ht="15.8" hidden="false" customHeight="false" outlineLevel="0" collapsed="false">
      <c r="A1179" s="229" t="s">
        <v>4</v>
      </c>
      <c r="B1179" s="229" t="s">
        <v>5355</v>
      </c>
      <c r="C1179" s="229" t="s">
        <v>4781</v>
      </c>
      <c r="D1179" s="229" t="s">
        <v>4781</v>
      </c>
      <c r="E1179" s="229" t="s">
        <v>5356</v>
      </c>
      <c r="F1179" s="229"/>
      <c r="G1179" s="229" t="n">
        <v>0</v>
      </c>
      <c r="H1179" s="229" t="s">
        <v>8107</v>
      </c>
      <c r="I1179" s="229" t="s">
        <v>5389</v>
      </c>
      <c r="J1179" s="229" t="s">
        <v>8108</v>
      </c>
      <c r="K1179" s="229" t="s">
        <v>4780</v>
      </c>
      <c r="L1179" s="229"/>
      <c r="M1179" s="229" t="s">
        <v>8109</v>
      </c>
      <c r="N1179" s="229" t="s">
        <v>4782</v>
      </c>
      <c r="O1179" s="229" t="s">
        <v>4783</v>
      </c>
      <c r="P1179" s="229" t="s">
        <v>8110</v>
      </c>
      <c r="Q1179" s="229" t="s">
        <v>1958</v>
      </c>
      <c r="R1179" s="229" t="n">
        <v>5</v>
      </c>
      <c r="S1179" s="229" t="s">
        <v>5380</v>
      </c>
      <c r="T1179" s="229" t="s">
        <v>1100</v>
      </c>
      <c r="U1179" s="229" t="s">
        <v>8111</v>
      </c>
      <c r="V1179" s="229" t="s">
        <v>5365</v>
      </c>
      <c r="W1179" s="229" t="s">
        <v>4784</v>
      </c>
      <c r="X1179" s="229" t="s">
        <v>6740</v>
      </c>
      <c r="Y1179" s="229" t="s">
        <v>6740</v>
      </c>
      <c r="Z1179" s="229" t="n">
        <v>5</v>
      </c>
      <c r="AA1179" s="229" t="n">
        <v>1</v>
      </c>
      <c r="AB1179" s="229" t="s">
        <v>4705</v>
      </c>
      <c r="AC1179" s="229" t="s">
        <v>5383</v>
      </c>
      <c r="AD1179" s="229" t="s">
        <v>376</v>
      </c>
      <c r="AE1179" s="229" t="s">
        <v>6741</v>
      </c>
      <c r="AF1179" s="229" t="s">
        <v>2446</v>
      </c>
      <c r="AG1179" s="229" t="s">
        <v>5370</v>
      </c>
    </row>
    <row r="1180" customFormat="false" ht="15.8" hidden="false" customHeight="false" outlineLevel="0" collapsed="false">
      <c r="A1180" s="229" t="s">
        <v>4</v>
      </c>
      <c r="B1180" s="229" t="s">
        <v>5355</v>
      </c>
      <c r="C1180" s="229" t="s">
        <v>4781</v>
      </c>
      <c r="D1180" s="229" t="s">
        <v>4781</v>
      </c>
      <c r="E1180" s="229" t="s">
        <v>5356</v>
      </c>
      <c r="F1180" s="229"/>
      <c r="G1180" s="229" t="n">
        <v>0</v>
      </c>
      <c r="H1180" s="229" t="s">
        <v>8107</v>
      </c>
      <c r="I1180" s="229" t="s">
        <v>5389</v>
      </c>
      <c r="J1180" s="229" t="s">
        <v>8108</v>
      </c>
      <c r="K1180" s="229" t="s">
        <v>4780</v>
      </c>
      <c r="L1180" s="229"/>
      <c r="M1180" s="229" t="s">
        <v>8109</v>
      </c>
      <c r="N1180" s="229" t="s">
        <v>4782</v>
      </c>
      <c r="O1180" s="229" t="s">
        <v>4783</v>
      </c>
      <c r="P1180" s="229" t="s">
        <v>8110</v>
      </c>
      <c r="Q1180" s="229" t="s">
        <v>1958</v>
      </c>
      <c r="R1180" s="229" t="n">
        <v>5</v>
      </c>
      <c r="S1180" s="229" t="s">
        <v>5380</v>
      </c>
      <c r="T1180" s="229" t="s">
        <v>1100</v>
      </c>
      <c r="U1180" s="229" t="s">
        <v>8111</v>
      </c>
      <c r="V1180" s="229" t="s">
        <v>5365</v>
      </c>
      <c r="W1180" s="229" t="s">
        <v>4784</v>
      </c>
      <c r="X1180" s="229" t="s">
        <v>5398</v>
      </c>
      <c r="Y1180" s="229" t="s">
        <v>5398</v>
      </c>
      <c r="Z1180" s="229" t="n">
        <v>5</v>
      </c>
      <c r="AA1180" s="229" t="n">
        <v>1</v>
      </c>
      <c r="AB1180" s="229" t="s">
        <v>375</v>
      </c>
      <c r="AC1180" s="229" t="s">
        <v>5383</v>
      </c>
      <c r="AD1180" s="229" t="s">
        <v>376</v>
      </c>
      <c r="AE1180" s="229" t="s">
        <v>377</v>
      </c>
      <c r="AF1180" s="229" t="s">
        <v>2446</v>
      </c>
      <c r="AG1180" s="229" t="s">
        <v>5370</v>
      </c>
    </row>
    <row r="1181" customFormat="false" ht="15.8" hidden="false" customHeight="false" outlineLevel="0" collapsed="false">
      <c r="A1181" s="229" t="s">
        <v>4</v>
      </c>
      <c r="B1181" s="229" t="s">
        <v>5355</v>
      </c>
      <c r="C1181" s="229" t="s">
        <v>4781</v>
      </c>
      <c r="D1181" s="229" t="s">
        <v>4781</v>
      </c>
      <c r="E1181" s="229" t="s">
        <v>5356</v>
      </c>
      <c r="F1181" s="229"/>
      <c r="G1181" s="229" t="n">
        <v>0</v>
      </c>
      <c r="H1181" s="229" t="s">
        <v>8107</v>
      </c>
      <c r="I1181" s="229" t="s">
        <v>5594</v>
      </c>
      <c r="J1181" s="229" t="s">
        <v>8108</v>
      </c>
      <c r="K1181" s="229" t="s">
        <v>4780</v>
      </c>
      <c r="L1181" s="229"/>
      <c r="M1181" s="229" t="s">
        <v>8109</v>
      </c>
      <c r="N1181" s="229" t="s">
        <v>4782</v>
      </c>
      <c r="O1181" s="229" t="s">
        <v>4783</v>
      </c>
      <c r="P1181" s="229" t="s">
        <v>8110</v>
      </c>
      <c r="Q1181" s="229" t="s">
        <v>1958</v>
      </c>
      <c r="R1181" s="229" t="n">
        <v>5</v>
      </c>
      <c r="S1181" s="229" t="s">
        <v>5380</v>
      </c>
      <c r="T1181" s="229" t="s">
        <v>1100</v>
      </c>
      <c r="U1181" s="229" t="s">
        <v>8111</v>
      </c>
      <c r="V1181" s="229" t="s">
        <v>5365</v>
      </c>
      <c r="W1181" s="229" t="s">
        <v>4784</v>
      </c>
      <c r="X1181" s="229" t="s">
        <v>5600</v>
      </c>
      <c r="Y1181" s="229" t="s">
        <v>5600</v>
      </c>
      <c r="Z1181" s="229" t="n">
        <v>5</v>
      </c>
      <c r="AA1181" s="229" t="n">
        <v>1</v>
      </c>
      <c r="AB1181" s="229" t="s">
        <v>4601</v>
      </c>
      <c r="AC1181" s="229" t="s">
        <v>5383</v>
      </c>
      <c r="AD1181" s="229" t="s">
        <v>258</v>
      </c>
      <c r="AE1181" s="229" t="s">
        <v>5601</v>
      </c>
      <c r="AF1181" s="229" t="s">
        <v>5401</v>
      </c>
      <c r="AG1181" s="229" t="s">
        <v>5370</v>
      </c>
    </row>
    <row r="1182" customFormat="false" ht="15.8" hidden="false" customHeight="false" outlineLevel="0" collapsed="false">
      <c r="A1182" s="229" t="s">
        <v>4</v>
      </c>
      <c r="B1182" s="229" t="s">
        <v>5355</v>
      </c>
      <c r="C1182" s="229" t="s">
        <v>4781</v>
      </c>
      <c r="D1182" s="229" t="s">
        <v>4781</v>
      </c>
      <c r="E1182" s="229" t="s">
        <v>5356</v>
      </c>
      <c r="F1182" s="229"/>
      <c r="G1182" s="229" t="n">
        <v>0</v>
      </c>
      <c r="H1182" s="229" t="s">
        <v>8107</v>
      </c>
      <c r="I1182" s="229" t="s">
        <v>5399</v>
      </c>
      <c r="J1182" s="229" t="s">
        <v>8108</v>
      </c>
      <c r="K1182" s="229" t="s">
        <v>4780</v>
      </c>
      <c r="L1182" s="229"/>
      <c r="M1182" s="229" t="s">
        <v>8109</v>
      </c>
      <c r="N1182" s="229" t="s">
        <v>4782</v>
      </c>
      <c r="O1182" s="229" t="s">
        <v>4783</v>
      </c>
      <c r="P1182" s="229" t="s">
        <v>8110</v>
      </c>
      <c r="Q1182" s="229" t="s">
        <v>1958</v>
      </c>
      <c r="R1182" s="229" t="n">
        <v>5</v>
      </c>
      <c r="S1182" s="229" t="s">
        <v>5380</v>
      </c>
      <c r="T1182" s="229" t="s">
        <v>1100</v>
      </c>
      <c r="U1182" s="229" t="s">
        <v>8111</v>
      </c>
      <c r="V1182" s="229" t="s">
        <v>5365</v>
      </c>
      <c r="W1182" s="229" t="s">
        <v>4784</v>
      </c>
      <c r="X1182" s="229" t="s">
        <v>5400</v>
      </c>
      <c r="Y1182" s="229" t="s">
        <v>5400</v>
      </c>
      <c r="Z1182" s="229" t="n">
        <v>5</v>
      </c>
      <c r="AA1182" s="229" t="n">
        <v>1</v>
      </c>
      <c r="AB1182" s="229" t="s">
        <v>378</v>
      </c>
      <c r="AC1182" s="229" t="s">
        <v>5383</v>
      </c>
      <c r="AD1182" s="229" t="s">
        <v>258</v>
      </c>
      <c r="AE1182" s="229" t="s">
        <v>379</v>
      </c>
      <c r="AF1182" s="229" t="s">
        <v>5401</v>
      </c>
      <c r="AG1182" s="229" t="s">
        <v>5370</v>
      </c>
    </row>
    <row r="1183" customFormat="false" ht="15.8" hidden="false" customHeight="false" outlineLevel="0" collapsed="false">
      <c r="A1183" s="229" t="s">
        <v>4</v>
      </c>
      <c r="B1183" s="229" t="s">
        <v>5355</v>
      </c>
      <c r="C1183" s="229" t="s">
        <v>4781</v>
      </c>
      <c r="D1183" s="229" t="s">
        <v>4781</v>
      </c>
      <c r="E1183" s="229" t="s">
        <v>5356</v>
      </c>
      <c r="F1183" s="229"/>
      <c r="G1183" s="229" t="n">
        <v>0</v>
      </c>
      <c r="H1183" s="229" t="s">
        <v>8107</v>
      </c>
      <c r="I1183" s="229" t="s">
        <v>5604</v>
      </c>
      <c r="J1183" s="229" t="s">
        <v>8108</v>
      </c>
      <c r="K1183" s="229" t="s">
        <v>4780</v>
      </c>
      <c r="L1183" s="229"/>
      <c r="M1183" s="229" t="s">
        <v>8109</v>
      </c>
      <c r="N1183" s="229" t="s">
        <v>4782</v>
      </c>
      <c r="O1183" s="229" t="s">
        <v>4783</v>
      </c>
      <c r="P1183" s="229" t="s">
        <v>8110</v>
      </c>
      <c r="Q1183" s="229" t="s">
        <v>1958</v>
      </c>
      <c r="R1183" s="229" t="n">
        <v>5</v>
      </c>
      <c r="S1183" s="229" t="s">
        <v>5380</v>
      </c>
      <c r="T1183" s="229" t="s">
        <v>1100</v>
      </c>
      <c r="U1183" s="229" t="s">
        <v>8111</v>
      </c>
      <c r="V1183" s="229" t="s">
        <v>5365</v>
      </c>
      <c r="W1183" s="229" t="s">
        <v>4784</v>
      </c>
      <c r="X1183" s="229" t="s">
        <v>7629</v>
      </c>
      <c r="Y1183" s="229" t="s">
        <v>7629</v>
      </c>
      <c r="Z1183" s="229" t="n">
        <v>5</v>
      </c>
      <c r="AA1183" s="229" t="n">
        <v>1</v>
      </c>
      <c r="AB1183" s="229" t="s">
        <v>4649</v>
      </c>
      <c r="AC1183" s="229" t="s">
        <v>5383</v>
      </c>
      <c r="AD1183" s="229" t="s">
        <v>258</v>
      </c>
      <c r="AE1183" s="229" t="s">
        <v>7630</v>
      </c>
      <c r="AF1183" s="229" t="s">
        <v>5401</v>
      </c>
      <c r="AG1183" s="229" t="s">
        <v>5370</v>
      </c>
    </row>
    <row r="1184" customFormat="false" ht="15.8" hidden="false" customHeight="false" outlineLevel="0" collapsed="false">
      <c r="A1184" s="229" t="s">
        <v>4</v>
      </c>
      <c r="B1184" s="229" t="s">
        <v>5355</v>
      </c>
      <c r="C1184" s="229" t="s">
        <v>4781</v>
      </c>
      <c r="D1184" s="229" t="s">
        <v>4781</v>
      </c>
      <c r="E1184" s="229" t="s">
        <v>5356</v>
      </c>
      <c r="F1184" s="229"/>
      <c r="G1184" s="229" t="n">
        <v>0</v>
      </c>
      <c r="H1184" s="229" t="s">
        <v>8107</v>
      </c>
      <c r="I1184" s="229" t="s">
        <v>6813</v>
      </c>
      <c r="J1184" s="229" t="s">
        <v>8108</v>
      </c>
      <c r="K1184" s="229" t="s">
        <v>4780</v>
      </c>
      <c r="L1184" s="229"/>
      <c r="M1184" s="229" t="s">
        <v>8109</v>
      </c>
      <c r="N1184" s="229" t="s">
        <v>4782</v>
      </c>
      <c r="O1184" s="229" t="s">
        <v>4783</v>
      </c>
      <c r="P1184" s="229" t="s">
        <v>8110</v>
      </c>
      <c r="Q1184" s="229" t="s">
        <v>1958</v>
      </c>
      <c r="R1184" s="229" t="n">
        <v>5</v>
      </c>
      <c r="S1184" s="229" t="s">
        <v>5380</v>
      </c>
      <c r="T1184" s="229" t="s">
        <v>1100</v>
      </c>
      <c r="U1184" s="229" t="s">
        <v>8111</v>
      </c>
      <c r="V1184" s="229" t="s">
        <v>5365</v>
      </c>
      <c r="W1184" s="229" t="s">
        <v>4784</v>
      </c>
      <c r="X1184" s="229" t="s">
        <v>7605</v>
      </c>
      <c r="Y1184" s="229" t="s">
        <v>7605</v>
      </c>
      <c r="Z1184" s="229" t="n">
        <v>5</v>
      </c>
      <c r="AA1184" s="229" t="n">
        <v>1</v>
      </c>
      <c r="AB1184" s="229" t="s">
        <v>4688</v>
      </c>
      <c r="AC1184" s="229" t="s">
        <v>5383</v>
      </c>
      <c r="AD1184" s="229" t="s">
        <v>258</v>
      </c>
      <c r="AE1184" s="229" t="s">
        <v>7606</v>
      </c>
      <c r="AF1184" s="229" t="s">
        <v>5401</v>
      </c>
      <c r="AG1184" s="229" t="s">
        <v>5370</v>
      </c>
    </row>
    <row r="1185" customFormat="false" ht="15.8" hidden="false" customHeight="false" outlineLevel="0" collapsed="false">
      <c r="A1185" s="229" t="s">
        <v>4</v>
      </c>
      <c r="B1185" s="229" t="s">
        <v>5355</v>
      </c>
      <c r="C1185" s="229" t="s">
        <v>4781</v>
      </c>
      <c r="D1185" s="229" t="s">
        <v>4781</v>
      </c>
      <c r="E1185" s="229" t="s">
        <v>5356</v>
      </c>
      <c r="F1185" s="229"/>
      <c r="G1185" s="229" t="n">
        <v>0</v>
      </c>
      <c r="H1185" s="229" t="s">
        <v>8107</v>
      </c>
      <c r="I1185" s="229" t="s">
        <v>6813</v>
      </c>
      <c r="J1185" s="229" t="s">
        <v>8108</v>
      </c>
      <c r="K1185" s="229" t="s">
        <v>4780</v>
      </c>
      <c r="L1185" s="229"/>
      <c r="M1185" s="229" t="s">
        <v>8109</v>
      </c>
      <c r="N1185" s="229" t="s">
        <v>4782</v>
      </c>
      <c r="O1185" s="229" t="s">
        <v>4783</v>
      </c>
      <c r="P1185" s="229" t="s">
        <v>8110</v>
      </c>
      <c r="Q1185" s="229" t="s">
        <v>1958</v>
      </c>
      <c r="R1185" s="229" t="n">
        <v>5</v>
      </c>
      <c r="S1185" s="229" t="s">
        <v>5380</v>
      </c>
      <c r="T1185" s="229" t="s">
        <v>1100</v>
      </c>
      <c r="U1185" s="229" t="s">
        <v>8111</v>
      </c>
      <c r="V1185" s="229" t="s">
        <v>5365</v>
      </c>
      <c r="W1185" s="229" t="s">
        <v>4784</v>
      </c>
      <c r="X1185" s="229"/>
      <c r="Y1185" s="229" t="s">
        <v>116</v>
      </c>
      <c r="Z1185" s="229" t="n">
        <v>1</v>
      </c>
      <c r="AA1185" s="229" t="n">
        <v>0</v>
      </c>
      <c r="AB1185" s="229" t="s">
        <v>77</v>
      </c>
      <c r="AC1185" s="229" t="s">
        <v>5366</v>
      </c>
      <c r="AD1185" s="229" t="s">
        <v>5416</v>
      </c>
      <c r="AE1185" s="229" t="s">
        <v>6818</v>
      </c>
      <c r="AF1185" s="229" t="s">
        <v>5401</v>
      </c>
      <c r="AG1185" s="229" t="s">
        <v>5370</v>
      </c>
    </row>
    <row r="1186" customFormat="false" ht="15.8" hidden="false" customHeight="false" outlineLevel="0" collapsed="false">
      <c r="A1186" s="229" t="s">
        <v>4</v>
      </c>
      <c r="B1186" s="229" t="s">
        <v>5355</v>
      </c>
      <c r="C1186" s="229" t="s">
        <v>4781</v>
      </c>
      <c r="D1186" s="229" t="s">
        <v>4781</v>
      </c>
      <c r="E1186" s="229" t="s">
        <v>5356</v>
      </c>
      <c r="F1186" s="229"/>
      <c r="G1186" s="229" t="n">
        <v>0</v>
      </c>
      <c r="H1186" s="229" t="s">
        <v>8107</v>
      </c>
      <c r="I1186" s="229" t="s">
        <v>5389</v>
      </c>
      <c r="J1186" s="229" t="s">
        <v>8108</v>
      </c>
      <c r="K1186" s="229" t="s">
        <v>4780</v>
      </c>
      <c r="L1186" s="229"/>
      <c r="M1186" s="229" t="s">
        <v>8109</v>
      </c>
      <c r="N1186" s="229" t="s">
        <v>4782</v>
      </c>
      <c r="O1186" s="229" t="s">
        <v>4783</v>
      </c>
      <c r="P1186" s="229" t="s">
        <v>8110</v>
      </c>
      <c r="Q1186" s="229" t="s">
        <v>1958</v>
      </c>
      <c r="R1186" s="229" t="n">
        <v>5</v>
      </c>
      <c r="S1186" s="229" t="s">
        <v>5380</v>
      </c>
      <c r="T1186" s="229" t="s">
        <v>1100</v>
      </c>
      <c r="U1186" s="229" t="s">
        <v>8111</v>
      </c>
      <c r="V1186" s="229" t="s">
        <v>5365</v>
      </c>
      <c r="W1186" s="229" t="s">
        <v>4784</v>
      </c>
      <c r="X1186" s="229" t="s">
        <v>5602</v>
      </c>
      <c r="Y1186" s="229" t="s">
        <v>5602</v>
      </c>
      <c r="Z1186" s="229" t="n">
        <v>5</v>
      </c>
      <c r="AA1186" s="229" t="n">
        <v>1</v>
      </c>
      <c r="AB1186" s="229" t="s">
        <v>4603</v>
      </c>
      <c r="AC1186" s="229" t="s">
        <v>5383</v>
      </c>
      <c r="AD1186" s="229" t="s">
        <v>381</v>
      </c>
      <c r="AE1186" s="229" t="s">
        <v>5603</v>
      </c>
      <c r="AF1186" s="229" t="s">
        <v>5385</v>
      </c>
      <c r="AG1186" s="229" t="s">
        <v>5370</v>
      </c>
    </row>
    <row r="1187" customFormat="false" ht="15.8" hidden="false" customHeight="false" outlineLevel="0" collapsed="false">
      <c r="A1187" s="229" t="s">
        <v>4</v>
      </c>
      <c r="B1187" s="229" t="s">
        <v>5355</v>
      </c>
      <c r="C1187" s="229" t="s">
        <v>4781</v>
      </c>
      <c r="D1187" s="229" t="s">
        <v>4781</v>
      </c>
      <c r="E1187" s="229" t="s">
        <v>5356</v>
      </c>
      <c r="F1187" s="229"/>
      <c r="G1187" s="229" t="n">
        <v>0</v>
      </c>
      <c r="H1187" s="229" t="s">
        <v>8107</v>
      </c>
      <c r="I1187" s="229" t="s">
        <v>7502</v>
      </c>
      <c r="J1187" s="229" t="s">
        <v>8108</v>
      </c>
      <c r="K1187" s="229" t="s">
        <v>4780</v>
      </c>
      <c r="L1187" s="229"/>
      <c r="M1187" s="229" t="s">
        <v>8109</v>
      </c>
      <c r="N1187" s="229" t="s">
        <v>4782</v>
      </c>
      <c r="O1187" s="229" t="s">
        <v>4783</v>
      </c>
      <c r="P1187" s="229" t="s">
        <v>8110</v>
      </c>
      <c r="Q1187" s="229" t="s">
        <v>1958</v>
      </c>
      <c r="R1187" s="229" t="n">
        <v>5</v>
      </c>
      <c r="S1187" s="229" t="s">
        <v>5380</v>
      </c>
      <c r="T1187" s="229" t="s">
        <v>1100</v>
      </c>
      <c r="U1187" s="229" t="s">
        <v>8111</v>
      </c>
      <c r="V1187" s="229" t="s">
        <v>5365</v>
      </c>
      <c r="W1187" s="229" t="s">
        <v>4784</v>
      </c>
      <c r="X1187" s="229" t="s">
        <v>7569</v>
      </c>
      <c r="Y1187" s="229" t="s">
        <v>7569</v>
      </c>
      <c r="Z1187" s="229" t="n">
        <v>5</v>
      </c>
      <c r="AA1187" s="229" t="n">
        <v>1</v>
      </c>
      <c r="AB1187" s="229" t="s">
        <v>4605</v>
      </c>
      <c r="AC1187" s="229" t="s">
        <v>5383</v>
      </c>
      <c r="AD1187" s="229" t="s">
        <v>381</v>
      </c>
      <c r="AE1187" s="229" t="s">
        <v>7570</v>
      </c>
      <c r="AF1187" s="229" t="s">
        <v>5385</v>
      </c>
      <c r="AG1187" s="229" t="s">
        <v>5370</v>
      </c>
    </row>
    <row r="1188" customFormat="false" ht="15.8" hidden="false" customHeight="false" outlineLevel="0" collapsed="false">
      <c r="A1188" s="229" t="s">
        <v>4</v>
      </c>
      <c r="B1188" s="229" t="s">
        <v>5355</v>
      </c>
      <c r="C1188" s="229" t="s">
        <v>358</v>
      </c>
      <c r="D1188" s="229" t="s">
        <v>358</v>
      </c>
      <c r="E1188" s="229" t="s">
        <v>5356</v>
      </c>
      <c r="F1188" s="229"/>
      <c r="G1188" s="229" t="n">
        <v>0</v>
      </c>
      <c r="H1188" s="229" t="s">
        <v>1785</v>
      </c>
      <c r="I1188" s="229"/>
      <c r="J1188" s="229" t="s">
        <v>8112</v>
      </c>
      <c r="K1188" s="229" t="s">
        <v>357</v>
      </c>
      <c r="L1188" s="229"/>
      <c r="M1188" s="229" t="s">
        <v>8113</v>
      </c>
      <c r="N1188" s="229" t="s">
        <v>359</v>
      </c>
      <c r="O1188" s="229"/>
      <c r="P1188" s="229" t="s">
        <v>8114</v>
      </c>
      <c r="Q1188" s="229" t="s">
        <v>1910</v>
      </c>
      <c r="R1188" s="229" t="n">
        <v>5</v>
      </c>
      <c r="S1188" s="229" t="s">
        <v>5449</v>
      </c>
      <c r="T1188" s="229" t="s">
        <v>360</v>
      </c>
      <c r="U1188" s="229" t="s">
        <v>8115</v>
      </c>
      <c r="V1188" s="229" t="s">
        <v>5365</v>
      </c>
      <c r="W1188" s="229" t="s">
        <v>361</v>
      </c>
      <c r="X1188" s="229" t="s">
        <v>6346</v>
      </c>
      <c r="Y1188" s="229" t="s">
        <v>6346</v>
      </c>
      <c r="Z1188" s="229" t="n">
        <v>8</v>
      </c>
      <c r="AA1188" s="229" t="n">
        <v>1</v>
      </c>
      <c r="AB1188" s="229" t="s">
        <v>6347</v>
      </c>
      <c r="AC1188" s="229" t="s">
        <v>5366</v>
      </c>
      <c r="AD1188" s="229" t="s">
        <v>258</v>
      </c>
      <c r="AE1188" s="229" t="s">
        <v>331</v>
      </c>
      <c r="AF1188" s="229" t="s">
        <v>5401</v>
      </c>
      <c r="AG1188" s="229" t="s">
        <v>5356</v>
      </c>
    </row>
    <row r="1189" customFormat="false" ht="15.8" hidden="false" customHeight="false" outlineLevel="0" collapsed="false">
      <c r="A1189" s="229" t="s">
        <v>4</v>
      </c>
      <c r="B1189" s="229" t="s">
        <v>5355</v>
      </c>
      <c r="C1189" s="229" t="s">
        <v>358</v>
      </c>
      <c r="D1189" s="229" t="s">
        <v>358</v>
      </c>
      <c r="E1189" s="229" t="s">
        <v>5356</v>
      </c>
      <c r="F1189" s="229"/>
      <c r="G1189" s="229" t="n">
        <v>0</v>
      </c>
      <c r="H1189" s="229" t="s">
        <v>1785</v>
      </c>
      <c r="I1189" s="229"/>
      <c r="J1189" s="229" t="s">
        <v>8112</v>
      </c>
      <c r="K1189" s="229" t="s">
        <v>357</v>
      </c>
      <c r="L1189" s="229"/>
      <c r="M1189" s="229" t="s">
        <v>8113</v>
      </c>
      <c r="N1189" s="229" t="s">
        <v>359</v>
      </c>
      <c r="O1189" s="229"/>
      <c r="P1189" s="229" t="s">
        <v>8114</v>
      </c>
      <c r="Q1189" s="229" t="s">
        <v>1910</v>
      </c>
      <c r="R1189" s="229" t="n">
        <v>5</v>
      </c>
      <c r="S1189" s="229" t="s">
        <v>5449</v>
      </c>
      <c r="T1189" s="229" t="s">
        <v>360</v>
      </c>
      <c r="U1189" s="229" t="s">
        <v>8115</v>
      </c>
      <c r="V1189" s="229" t="s">
        <v>5365</v>
      </c>
      <c r="W1189" s="229" t="s">
        <v>361</v>
      </c>
      <c r="X1189" s="229" t="s">
        <v>7806</v>
      </c>
      <c r="Y1189" s="229" t="s">
        <v>7806</v>
      </c>
      <c r="Z1189" s="229" t="n">
        <v>8</v>
      </c>
      <c r="AA1189" s="229" t="n">
        <v>1</v>
      </c>
      <c r="AB1189" s="229" t="s">
        <v>7807</v>
      </c>
      <c r="AC1189" s="229" t="s">
        <v>5366</v>
      </c>
      <c r="AD1189" s="229" t="s">
        <v>258</v>
      </c>
      <c r="AE1189" s="229" t="s">
        <v>287</v>
      </c>
      <c r="AF1189" s="229" t="s">
        <v>5401</v>
      </c>
      <c r="AG1189" s="229" t="s">
        <v>5356</v>
      </c>
    </row>
    <row r="1190" customFormat="false" ht="15.8" hidden="false" customHeight="false" outlineLevel="0" collapsed="false">
      <c r="A1190" s="229" t="s">
        <v>4</v>
      </c>
      <c r="B1190" s="229" t="s">
        <v>5355</v>
      </c>
      <c r="C1190" s="229" t="s">
        <v>358</v>
      </c>
      <c r="D1190" s="229" t="s">
        <v>358</v>
      </c>
      <c r="E1190" s="229" t="s">
        <v>5356</v>
      </c>
      <c r="F1190" s="229"/>
      <c r="G1190" s="229" t="n">
        <v>0</v>
      </c>
      <c r="H1190" s="229" t="s">
        <v>1785</v>
      </c>
      <c r="I1190" s="229"/>
      <c r="J1190" s="229" t="s">
        <v>8112</v>
      </c>
      <c r="K1190" s="229" t="s">
        <v>357</v>
      </c>
      <c r="L1190" s="229"/>
      <c r="M1190" s="229" t="s">
        <v>8113</v>
      </c>
      <c r="N1190" s="229" t="s">
        <v>359</v>
      </c>
      <c r="O1190" s="229"/>
      <c r="P1190" s="229" t="s">
        <v>8114</v>
      </c>
      <c r="Q1190" s="229" t="s">
        <v>1910</v>
      </c>
      <c r="R1190" s="229" t="n">
        <v>5</v>
      </c>
      <c r="S1190" s="229" t="s">
        <v>5449</v>
      </c>
      <c r="T1190" s="229" t="s">
        <v>360</v>
      </c>
      <c r="U1190" s="229" t="s">
        <v>8115</v>
      </c>
      <c r="V1190" s="229" t="s">
        <v>5365</v>
      </c>
      <c r="W1190" s="229" t="s">
        <v>361</v>
      </c>
      <c r="X1190" s="229" t="s">
        <v>8116</v>
      </c>
      <c r="Y1190" s="229" t="s">
        <v>8116</v>
      </c>
      <c r="Z1190" s="229" t="n">
        <v>8</v>
      </c>
      <c r="AA1190" s="229" t="n">
        <v>1</v>
      </c>
      <c r="AB1190" s="229" t="s">
        <v>8117</v>
      </c>
      <c r="AC1190" s="229" t="s">
        <v>5366</v>
      </c>
      <c r="AD1190" s="229" t="s">
        <v>258</v>
      </c>
      <c r="AE1190" s="229" t="s">
        <v>363</v>
      </c>
      <c r="AF1190" s="229" t="s">
        <v>5401</v>
      </c>
      <c r="AG1190" s="229" t="s">
        <v>5356</v>
      </c>
      <c r="AI1190" s="0" t="s">
        <v>7801</v>
      </c>
    </row>
    <row r="1191" customFormat="false" ht="15.8" hidden="false" customHeight="false" outlineLevel="0" collapsed="false">
      <c r="A1191" s="229" t="s">
        <v>4</v>
      </c>
      <c r="B1191" s="229" t="s">
        <v>5355</v>
      </c>
      <c r="C1191" s="229" t="s">
        <v>358</v>
      </c>
      <c r="D1191" s="229" t="s">
        <v>358</v>
      </c>
      <c r="E1191" s="229" t="s">
        <v>5356</v>
      </c>
      <c r="F1191" s="229"/>
      <c r="G1191" s="229" t="n">
        <v>0</v>
      </c>
      <c r="H1191" s="229" t="s">
        <v>1785</v>
      </c>
      <c r="I1191" s="229"/>
      <c r="J1191" s="229" t="s">
        <v>8112</v>
      </c>
      <c r="K1191" s="229" t="s">
        <v>357</v>
      </c>
      <c r="L1191" s="229"/>
      <c r="M1191" s="229" t="s">
        <v>8113</v>
      </c>
      <c r="N1191" s="229" t="s">
        <v>359</v>
      </c>
      <c r="O1191" s="229"/>
      <c r="P1191" s="229" t="s">
        <v>8114</v>
      </c>
      <c r="Q1191" s="229" t="s">
        <v>1910</v>
      </c>
      <c r="R1191" s="229" t="n">
        <v>5</v>
      </c>
      <c r="S1191" s="229" t="s">
        <v>5449</v>
      </c>
      <c r="T1191" s="229" t="s">
        <v>360</v>
      </c>
      <c r="U1191" s="229" t="s">
        <v>8115</v>
      </c>
      <c r="V1191" s="229" t="s">
        <v>5365</v>
      </c>
      <c r="W1191" s="229" t="s">
        <v>361</v>
      </c>
      <c r="X1191" s="229" t="s">
        <v>8118</v>
      </c>
      <c r="Y1191" s="229" t="s">
        <v>8118</v>
      </c>
      <c r="Z1191" s="229" t="n">
        <v>8</v>
      </c>
      <c r="AA1191" s="229" t="n">
        <v>1</v>
      </c>
      <c r="AB1191" s="229" t="s">
        <v>8119</v>
      </c>
      <c r="AC1191" s="229" t="s">
        <v>5366</v>
      </c>
      <c r="AD1191" s="229" t="s">
        <v>258</v>
      </c>
      <c r="AE1191" s="229" t="s">
        <v>364</v>
      </c>
      <c r="AF1191" s="229" t="s">
        <v>5401</v>
      </c>
      <c r="AG1191" s="229" t="s">
        <v>5356</v>
      </c>
      <c r="AI1191" s="0" t="s">
        <v>5494</v>
      </c>
    </row>
    <row r="1192" customFormat="false" ht="15.8" hidden="false" customHeight="false" outlineLevel="0" collapsed="false">
      <c r="A1192" s="229" t="s">
        <v>4</v>
      </c>
      <c r="B1192" s="229" t="s">
        <v>5355</v>
      </c>
      <c r="C1192" s="229" t="s">
        <v>358</v>
      </c>
      <c r="D1192" s="229" t="s">
        <v>358</v>
      </c>
      <c r="E1192" s="229" t="s">
        <v>5356</v>
      </c>
      <c r="F1192" s="229"/>
      <c r="G1192" s="229" t="n">
        <v>0</v>
      </c>
      <c r="H1192" s="229" t="s">
        <v>1785</v>
      </c>
      <c r="I1192" s="229"/>
      <c r="J1192" s="229" t="s">
        <v>8112</v>
      </c>
      <c r="K1192" s="229" t="s">
        <v>357</v>
      </c>
      <c r="L1192" s="229"/>
      <c r="M1192" s="229" t="s">
        <v>8113</v>
      </c>
      <c r="N1192" s="229" t="s">
        <v>359</v>
      </c>
      <c r="O1192" s="229"/>
      <c r="P1192" s="229" t="s">
        <v>8114</v>
      </c>
      <c r="Q1192" s="229" t="s">
        <v>1910</v>
      </c>
      <c r="R1192" s="229" t="n">
        <v>5</v>
      </c>
      <c r="S1192" s="229" t="s">
        <v>5449</v>
      </c>
      <c r="T1192" s="229" t="s">
        <v>360</v>
      </c>
      <c r="U1192" s="229" t="s">
        <v>8115</v>
      </c>
      <c r="V1192" s="229" t="s">
        <v>5365</v>
      </c>
      <c r="W1192" s="229" t="s">
        <v>361</v>
      </c>
      <c r="X1192" s="229" t="s">
        <v>8120</v>
      </c>
      <c r="Y1192" s="229" t="s">
        <v>8120</v>
      </c>
      <c r="Z1192" s="229" t="n">
        <v>8</v>
      </c>
      <c r="AA1192" s="229" t="n">
        <v>1</v>
      </c>
      <c r="AB1192" s="229" t="s">
        <v>8121</v>
      </c>
      <c r="AC1192" s="229" t="s">
        <v>5366</v>
      </c>
      <c r="AD1192" s="229" t="s">
        <v>263</v>
      </c>
      <c r="AE1192" s="229" t="s">
        <v>366</v>
      </c>
      <c r="AF1192" s="229" t="s">
        <v>2446</v>
      </c>
      <c r="AG1192" s="229" t="s">
        <v>5356</v>
      </c>
    </row>
    <row r="1193" customFormat="false" ht="15.8" hidden="false" customHeight="false" outlineLevel="0" collapsed="false">
      <c r="A1193" s="229" t="s">
        <v>4</v>
      </c>
      <c r="B1193" s="229" t="s">
        <v>5355</v>
      </c>
      <c r="C1193" s="229" t="s">
        <v>358</v>
      </c>
      <c r="D1193" s="229" t="s">
        <v>358</v>
      </c>
      <c r="E1193" s="229" t="s">
        <v>5356</v>
      </c>
      <c r="F1193" s="229"/>
      <c r="G1193" s="229" t="n">
        <v>0</v>
      </c>
      <c r="H1193" s="229" t="s">
        <v>1785</v>
      </c>
      <c r="I1193" s="229"/>
      <c r="J1193" s="229" t="s">
        <v>8112</v>
      </c>
      <c r="K1193" s="229" t="s">
        <v>357</v>
      </c>
      <c r="L1193" s="229"/>
      <c r="M1193" s="229" t="s">
        <v>8113</v>
      </c>
      <c r="N1193" s="229" t="s">
        <v>359</v>
      </c>
      <c r="O1193" s="229"/>
      <c r="P1193" s="229" t="s">
        <v>8114</v>
      </c>
      <c r="Q1193" s="229" t="s">
        <v>1910</v>
      </c>
      <c r="R1193" s="229" t="n">
        <v>5</v>
      </c>
      <c r="S1193" s="229" t="s">
        <v>5449</v>
      </c>
      <c r="T1193" s="229" t="s">
        <v>360</v>
      </c>
      <c r="U1193" s="229" t="s">
        <v>8115</v>
      </c>
      <c r="V1193" s="229" t="s">
        <v>5365</v>
      </c>
      <c r="W1193" s="229" t="s">
        <v>361</v>
      </c>
      <c r="X1193" s="229" t="s">
        <v>7657</v>
      </c>
      <c r="Y1193" s="229" t="s">
        <v>7657</v>
      </c>
      <c r="Z1193" s="229" t="n">
        <v>8</v>
      </c>
      <c r="AA1193" s="229" t="n">
        <v>1</v>
      </c>
      <c r="AB1193" s="229" t="s">
        <v>7658</v>
      </c>
      <c r="AC1193" s="229" t="s">
        <v>5366</v>
      </c>
      <c r="AD1193" s="229" t="s">
        <v>263</v>
      </c>
      <c r="AE1193" s="229" t="s">
        <v>367</v>
      </c>
      <c r="AF1193" s="229" t="s">
        <v>2446</v>
      </c>
      <c r="AG1193" s="229" t="s">
        <v>5356</v>
      </c>
    </row>
    <row r="1194" customFormat="false" ht="15.8" hidden="false" customHeight="false" outlineLevel="0" collapsed="false">
      <c r="A1194" s="229" t="s">
        <v>4</v>
      </c>
      <c r="B1194" s="229" t="s">
        <v>5355</v>
      </c>
      <c r="C1194" s="229" t="s">
        <v>358</v>
      </c>
      <c r="D1194" s="229" t="s">
        <v>358</v>
      </c>
      <c r="E1194" s="229" t="s">
        <v>5356</v>
      </c>
      <c r="F1194" s="229"/>
      <c r="G1194" s="229" t="n">
        <v>0</v>
      </c>
      <c r="H1194" s="229" t="s">
        <v>1785</v>
      </c>
      <c r="I1194" s="229"/>
      <c r="J1194" s="229" t="s">
        <v>8112</v>
      </c>
      <c r="K1194" s="229" t="s">
        <v>357</v>
      </c>
      <c r="L1194" s="229"/>
      <c r="M1194" s="229" t="s">
        <v>8113</v>
      </c>
      <c r="N1194" s="229" t="s">
        <v>359</v>
      </c>
      <c r="O1194" s="229"/>
      <c r="P1194" s="229" t="s">
        <v>8114</v>
      </c>
      <c r="Q1194" s="229" t="s">
        <v>1910</v>
      </c>
      <c r="R1194" s="229" t="n">
        <v>5</v>
      </c>
      <c r="S1194" s="229" t="s">
        <v>5449</v>
      </c>
      <c r="T1194" s="229" t="s">
        <v>360</v>
      </c>
      <c r="U1194" s="229" t="s">
        <v>8115</v>
      </c>
      <c r="V1194" s="229" t="s">
        <v>5365</v>
      </c>
      <c r="W1194" s="229" t="s">
        <v>361</v>
      </c>
      <c r="X1194" s="229" t="s">
        <v>7819</v>
      </c>
      <c r="Y1194" s="229" t="s">
        <v>7819</v>
      </c>
      <c r="Z1194" s="229" t="n">
        <v>8</v>
      </c>
      <c r="AA1194" s="229" t="n">
        <v>1</v>
      </c>
      <c r="AB1194" s="229" t="s">
        <v>7820</v>
      </c>
      <c r="AC1194" s="229" t="s">
        <v>5366</v>
      </c>
      <c r="AD1194" s="229" t="s">
        <v>270</v>
      </c>
      <c r="AE1194" s="229" t="s">
        <v>331</v>
      </c>
      <c r="AF1194" s="229" t="s">
        <v>5385</v>
      </c>
      <c r="AG1194" s="229" t="s">
        <v>5356</v>
      </c>
    </row>
    <row r="1195" customFormat="false" ht="15.8" hidden="false" customHeight="false" outlineLevel="0" collapsed="false">
      <c r="A1195" s="229" t="s">
        <v>4</v>
      </c>
      <c r="B1195" s="229" t="s">
        <v>5355</v>
      </c>
      <c r="C1195" s="229" t="s">
        <v>358</v>
      </c>
      <c r="D1195" s="229" t="s">
        <v>358</v>
      </c>
      <c r="E1195" s="229" t="s">
        <v>5356</v>
      </c>
      <c r="F1195" s="229"/>
      <c r="G1195" s="229" t="n">
        <v>0</v>
      </c>
      <c r="H1195" s="229" t="s">
        <v>1785</v>
      </c>
      <c r="I1195" s="229"/>
      <c r="J1195" s="229" t="s">
        <v>8112</v>
      </c>
      <c r="K1195" s="229" t="s">
        <v>357</v>
      </c>
      <c r="L1195" s="229"/>
      <c r="M1195" s="229" t="s">
        <v>8113</v>
      </c>
      <c r="N1195" s="229" t="s">
        <v>359</v>
      </c>
      <c r="O1195" s="229"/>
      <c r="P1195" s="229" t="s">
        <v>8114</v>
      </c>
      <c r="Q1195" s="229" t="s">
        <v>1910</v>
      </c>
      <c r="R1195" s="229" t="n">
        <v>5</v>
      </c>
      <c r="S1195" s="229" t="s">
        <v>5449</v>
      </c>
      <c r="T1195" s="229" t="s">
        <v>360</v>
      </c>
      <c r="U1195" s="229" t="s">
        <v>8115</v>
      </c>
      <c r="V1195" s="229" t="s">
        <v>5365</v>
      </c>
      <c r="W1195" s="229" t="s">
        <v>361</v>
      </c>
      <c r="X1195" s="229" t="s">
        <v>5844</v>
      </c>
      <c r="Y1195" s="229" t="s">
        <v>5844</v>
      </c>
      <c r="Z1195" s="229" t="n">
        <v>8</v>
      </c>
      <c r="AA1195" s="229" t="n">
        <v>1</v>
      </c>
      <c r="AB1195" s="229" t="s">
        <v>5845</v>
      </c>
      <c r="AC1195" s="229" t="s">
        <v>5366</v>
      </c>
      <c r="AD1195" s="229" t="s">
        <v>1783</v>
      </c>
      <c r="AE1195" s="229" t="s">
        <v>1784</v>
      </c>
      <c r="AF1195" s="229" t="s">
        <v>5385</v>
      </c>
      <c r="AG1195" s="229" t="s">
        <v>5356</v>
      </c>
    </row>
    <row r="1196" customFormat="false" ht="15.8" hidden="false" customHeight="false" outlineLevel="0" collapsed="false">
      <c r="A1196" s="229" t="s">
        <v>4</v>
      </c>
      <c r="B1196" s="229" t="s">
        <v>5355</v>
      </c>
      <c r="C1196" s="229" t="s">
        <v>1437</v>
      </c>
      <c r="D1196" s="229" t="s">
        <v>1437</v>
      </c>
      <c r="E1196" s="229" t="s">
        <v>5356</v>
      </c>
      <c r="F1196" s="229"/>
      <c r="G1196" s="229" t="n">
        <v>0</v>
      </c>
      <c r="H1196" s="229" t="s">
        <v>8122</v>
      </c>
      <c r="I1196" s="229"/>
      <c r="J1196" s="229" t="s">
        <v>8123</v>
      </c>
      <c r="K1196" s="229" t="s">
        <v>1436</v>
      </c>
      <c r="L1196" s="229"/>
      <c r="M1196" s="229" t="s">
        <v>7796</v>
      </c>
      <c r="N1196" s="229" t="s">
        <v>1438</v>
      </c>
      <c r="O1196" s="229" t="s">
        <v>1439</v>
      </c>
      <c r="P1196" s="229" t="s">
        <v>8124</v>
      </c>
      <c r="Q1196" s="229" t="s">
        <v>8125</v>
      </c>
      <c r="R1196" s="229" t="n">
        <v>5</v>
      </c>
      <c r="S1196" s="229" t="s">
        <v>5380</v>
      </c>
      <c r="T1196" s="229" t="s">
        <v>1175</v>
      </c>
      <c r="U1196" s="229" t="s">
        <v>8126</v>
      </c>
      <c r="V1196" s="229" t="s">
        <v>5365</v>
      </c>
      <c r="W1196" s="229" t="s">
        <v>1879</v>
      </c>
      <c r="X1196" s="229" t="s">
        <v>7906</v>
      </c>
      <c r="Y1196" s="229" t="s">
        <v>7906</v>
      </c>
      <c r="Z1196" s="229" t="n">
        <v>8</v>
      </c>
      <c r="AA1196" s="229" t="n">
        <v>1</v>
      </c>
      <c r="AB1196" s="229" t="s">
        <v>7907</v>
      </c>
      <c r="AC1196" s="229" t="s">
        <v>5366</v>
      </c>
      <c r="AD1196" s="229" t="s">
        <v>258</v>
      </c>
      <c r="AE1196" s="229" t="s">
        <v>392</v>
      </c>
      <c r="AF1196" s="229" t="s">
        <v>5401</v>
      </c>
      <c r="AG1196" s="229" t="s">
        <v>5370</v>
      </c>
    </row>
    <row r="1197" customFormat="false" ht="15.8" hidden="false" customHeight="false" outlineLevel="0" collapsed="false">
      <c r="A1197" s="229" t="s">
        <v>4</v>
      </c>
      <c r="B1197" s="229" t="s">
        <v>5355</v>
      </c>
      <c r="C1197" s="229" t="s">
        <v>1437</v>
      </c>
      <c r="D1197" s="229" t="s">
        <v>1437</v>
      </c>
      <c r="E1197" s="229" t="s">
        <v>5356</v>
      </c>
      <c r="F1197" s="229"/>
      <c r="G1197" s="229" t="n">
        <v>0</v>
      </c>
      <c r="H1197" s="229" t="s">
        <v>8122</v>
      </c>
      <c r="I1197" s="229"/>
      <c r="J1197" s="229" t="s">
        <v>8123</v>
      </c>
      <c r="K1197" s="229" t="s">
        <v>1436</v>
      </c>
      <c r="L1197" s="229"/>
      <c r="M1197" s="229" t="s">
        <v>7796</v>
      </c>
      <c r="N1197" s="229" t="s">
        <v>1438</v>
      </c>
      <c r="O1197" s="229" t="s">
        <v>1439</v>
      </c>
      <c r="P1197" s="229" t="s">
        <v>8124</v>
      </c>
      <c r="Q1197" s="229" t="s">
        <v>8125</v>
      </c>
      <c r="R1197" s="229" t="n">
        <v>5</v>
      </c>
      <c r="S1197" s="229" t="s">
        <v>5380</v>
      </c>
      <c r="T1197" s="229" t="s">
        <v>1175</v>
      </c>
      <c r="U1197" s="229" t="s">
        <v>8126</v>
      </c>
      <c r="V1197" s="229" t="s">
        <v>5365</v>
      </c>
      <c r="W1197" s="229" t="s">
        <v>1879</v>
      </c>
      <c r="X1197" s="229" t="s">
        <v>7808</v>
      </c>
      <c r="Y1197" s="229" t="s">
        <v>7808</v>
      </c>
      <c r="Z1197" s="229" t="n">
        <v>8</v>
      </c>
      <c r="AA1197" s="229" t="n">
        <v>1</v>
      </c>
      <c r="AB1197" s="229" t="s">
        <v>7809</v>
      </c>
      <c r="AC1197" s="229" t="s">
        <v>5366</v>
      </c>
      <c r="AD1197" s="229" t="s">
        <v>258</v>
      </c>
      <c r="AE1197" s="229" t="s">
        <v>289</v>
      </c>
      <c r="AF1197" s="229" t="s">
        <v>5401</v>
      </c>
      <c r="AG1197" s="229" t="s">
        <v>5370</v>
      </c>
    </row>
    <row r="1198" customFormat="false" ht="15.8" hidden="false" customHeight="false" outlineLevel="0" collapsed="false">
      <c r="A1198" s="229" t="s">
        <v>4</v>
      </c>
      <c r="B1198" s="229" t="s">
        <v>5355</v>
      </c>
      <c r="C1198" s="229" t="s">
        <v>1437</v>
      </c>
      <c r="D1198" s="229" t="s">
        <v>1437</v>
      </c>
      <c r="E1198" s="229" t="s">
        <v>5356</v>
      </c>
      <c r="F1198" s="229"/>
      <c r="G1198" s="229" t="n">
        <v>0</v>
      </c>
      <c r="H1198" s="229" t="s">
        <v>8122</v>
      </c>
      <c r="I1198" s="229"/>
      <c r="J1198" s="229" t="s">
        <v>8123</v>
      </c>
      <c r="K1198" s="229" t="s">
        <v>1436</v>
      </c>
      <c r="L1198" s="229"/>
      <c r="M1198" s="229" t="s">
        <v>7796</v>
      </c>
      <c r="N1198" s="229" t="s">
        <v>1438</v>
      </c>
      <c r="O1198" s="229" t="s">
        <v>1439</v>
      </c>
      <c r="P1198" s="229" t="s">
        <v>8124</v>
      </c>
      <c r="Q1198" s="229" t="s">
        <v>8125</v>
      </c>
      <c r="R1198" s="229" t="n">
        <v>5</v>
      </c>
      <c r="S1198" s="229" t="s">
        <v>5380</v>
      </c>
      <c r="T1198" s="229" t="s">
        <v>1175</v>
      </c>
      <c r="U1198" s="229" t="s">
        <v>8126</v>
      </c>
      <c r="V1198" s="229" t="s">
        <v>5365</v>
      </c>
      <c r="W1198" s="229" t="s">
        <v>1879</v>
      </c>
      <c r="X1198" s="229" t="s">
        <v>7908</v>
      </c>
      <c r="Y1198" s="229" t="s">
        <v>7908</v>
      </c>
      <c r="Z1198" s="229" t="n">
        <v>8</v>
      </c>
      <c r="AA1198" s="229" t="n">
        <v>1</v>
      </c>
      <c r="AB1198" s="229" t="s">
        <v>7909</v>
      </c>
      <c r="AC1198" s="229" t="s">
        <v>5366</v>
      </c>
      <c r="AD1198" s="229" t="s">
        <v>258</v>
      </c>
      <c r="AE1198" s="229" t="s">
        <v>291</v>
      </c>
      <c r="AF1198" s="229" t="s">
        <v>5401</v>
      </c>
      <c r="AG1198" s="229" t="s">
        <v>5370</v>
      </c>
    </row>
    <row r="1199" customFormat="false" ht="15.8" hidden="false" customHeight="false" outlineLevel="0" collapsed="false">
      <c r="A1199" s="229" t="s">
        <v>4</v>
      </c>
      <c r="B1199" s="229" t="s">
        <v>5355</v>
      </c>
      <c r="C1199" s="229" t="s">
        <v>1437</v>
      </c>
      <c r="D1199" s="229" t="s">
        <v>1437</v>
      </c>
      <c r="E1199" s="229" t="s">
        <v>5356</v>
      </c>
      <c r="F1199" s="229"/>
      <c r="G1199" s="229" t="n">
        <v>0</v>
      </c>
      <c r="H1199" s="229" t="s">
        <v>8122</v>
      </c>
      <c r="I1199" s="229"/>
      <c r="J1199" s="229" t="s">
        <v>8123</v>
      </c>
      <c r="K1199" s="229" t="s">
        <v>1436</v>
      </c>
      <c r="L1199" s="229"/>
      <c r="M1199" s="229" t="s">
        <v>7796</v>
      </c>
      <c r="N1199" s="229" t="s">
        <v>1438</v>
      </c>
      <c r="O1199" s="229" t="s">
        <v>1439</v>
      </c>
      <c r="P1199" s="229" t="s">
        <v>8124</v>
      </c>
      <c r="Q1199" s="229" t="s">
        <v>8125</v>
      </c>
      <c r="R1199" s="229" t="n">
        <v>5</v>
      </c>
      <c r="S1199" s="229" t="s">
        <v>5380</v>
      </c>
      <c r="T1199" s="229" t="s">
        <v>1175</v>
      </c>
      <c r="U1199" s="229" t="s">
        <v>8126</v>
      </c>
      <c r="V1199" s="229" t="s">
        <v>5365</v>
      </c>
      <c r="W1199" s="229" t="s">
        <v>1879</v>
      </c>
      <c r="X1199" s="229" t="s">
        <v>5541</v>
      </c>
      <c r="Y1199" s="229" t="s">
        <v>5541</v>
      </c>
      <c r="Z1199" s="229" t="n">
        <v>8</v>
      </c>
      <c r="AA1199" s="229" t="n">
        <v>1</v>
      </c>
      <c r="AB1199" s="229" t="s">
        <v>3525</v>
      </c>
      <c r="AC1199" s="229" t="s">
        <v>5366</v>
      </c>
      <c r="AD1199" s="229" t="s">
        <v>258</v>
      </c>
      <c r="AE1199" s="229" t="s">
        <v>510</v>
      </c>
      <c r="AF1199" s="229" t="s">
        <v>5401</v>
      </c>
      <c r="AG1199" s="229" t="s">
        <v>5370</v>
      </c>
    </row>
    <row r="1200" customFormat="false" ht="15.8" hidden="false" customHeight="false" outlineLevel="0" collapsed="false">
      <c r="A1200" s="229" t="s">
        <v>4</v>
      </c>
      <c r="B1200" s="229" t="s">
        <v>5355</v>
      </c>
      <c r="C1200" s="229" t="s">
        <v>1437</v>
      </c>
      <c r="D1200" s="229" t="s">
        <v>1437</v>
      </c>
      <c r="E1200" s="229" t="s">
        <v>5356</v>
      </c>
      <c r="F1200" s="229"/>
      <c r="G1200" s="229" t="n">
        <v>0</v>
      </c>
      <c r="H1200" s="229" t="s">
        <v>8122</v>
      </c>
      <c r="I1200" s="229"/>
      <c r="J1200" s="229" t="s">
        <v>8123</v>
      </c>
      <c r="K1200" s="229" t="s">
        <v>1436</v>
      </c>
      <c r="L1200" s="229"/>
      <c r="M1200" s="229" t="s">
        <v>7796</v>
      </c>
      <c r="N1200" s="229" t="s">
        <v>1438</v>
      </c>
      <c r="O1200" s="229" t="s">
        <v>1439</v>
      </c>
      <c r="P1200" s="229" t="s">
        <v>8124</v>
      </c>
      <c r="Q1200" s="229" t="s">
        <v>8125</v>
      </c>
      <c r="R1200" s="229" t="n">
        <v>5</v>
      </c>
      <c r="S1200" s="229" t="s">
        <v>5380</v>
      </c>
      <c r="T1200" s="229" t="s">
        <v>1175</v>
      </c>
      <c r="U1200" s="229" t="s">
        <v>8126</v>
      </c>
      <c r="V1200" s="229" t="s">
        <v>5365</v>
      </c>
      <c r="W1200" s="229" t="s">
        <v>1879</v>
      </c>
      <c r="X1200" s="229" t="s">
        <v>7956</v>
      </c>
      <c r="Y1200" s="229" t="s">
        <v>7956</v>
      </c>
      <c r="Z1200" s="229" t="n">
        <v>8</v>
      </c>
      <c r="AA1200" s="229" t="n">
        <v>1</v>
      </c>
      <c r="AB1200" s="229" t="s">
        <v>7957</v>
      </c>
      <c r="AC1200" s="229" t="s">
        <v>5366</v>
      </c>
      <c r="AD1200" s="229" t="s">
        <v>258</v>
      </c>
      <c r="AE1200" s="229" t="s">
        <v>452</v>
      </c>
      <c r="AF1200" s="229" t="s">
        <v>5401</v>
      </c>
      <c r="AG1200" s="229" t="s">
        <v>5370</v>
      </c>
    </row>
    <row r="1201" customFormat="false" ht="15.8" hidden="false" customHeight="false" outlineLevel="0" collapsed="false">
      <c r="A1201" s="229" t="s">
        <v>4</v>
      </c>
      <c r="B1201" s="229" t="s">
        <v>5355</v>
      </c>
      <c r="C1201" s="229" t="s">
        <v>1437</v>
      </c>
      <c r="D1201" s="229" t="s">
        <v>1437</v>
      </c>
      <c r="E1201" s="229" t="s">
        <v>5356</v>
      </c>
      <c r="F1201" s="229"/>
      <c r="G1201" s="229" t="n">
        <v>0</v>
      </c>
      <c r="H1201" s="229" t="s">
        <v>8122</v>
      </c>
      <c r="I1201" s="229"/>
      <c r="J1201" s="229" t="s">
        <v>8123</v>
      </c>
      <c r="K1201" s="229" t="s">
        <v>1436</v>
      </c>
      <c r="L1201" s="229"/>
      <c r="M1201" s="229" t="s">
        <v>7796</v>
      </c>
      <c r="N1201" s="229" t="s">
        <v>1438</v>
      </c>
      <c r="O1201" s="229" t="s">
        <v>1439</v>
      </c>
      <c r="P1201" s="229" t="s">
        <v>8124</v>
      </c>
      <c r="Q1201" s="229" t="s">
        <v>8125</v>
      </c>
      <c r="R1201" s="229" t="n">
        <v>5</v>
      </c>
      <c r="S1201" s="229" t="s">
        <v>5380</v>
      </c>
      <c r="T1201" s="229" t="s">
        <v>1175</v>
      </c>
      <c r="U1201" s="229" t="s">
        <v>8126</v>
      </c>
      <c r="V1201" s="229" t="s">
        <v>5365</v>
      </c>
      <c r="W1201" s="229" t="s">
        <v>1879</v>
      </c>
      <c r="X1201" s="229" t="s">
        <v>7651</v>
      </c>
      <c r="Y1201" s="229" t="s">
        <v>7651</v>
      </c>
      <c r="Z1201" s="229" t="n">
        <v>8</v>
      </c>
      <c r="AA1201" s="229" t="n">
        <v>1</v>
      </c>
      <c r="AB1201" s="229" t="s">
        <v>7652</v>
      </c>
      <c r="AC1201" s="229" t="s">
        <v>5366</v>
      </c>
      <c r="AD1201" s="229" t="s">
        <v>5416</v>
      </c>
      <c r="AE1201" s="229" t="s">
        <v>7653</v>
      </c>
      <c r="AF1201" s="229" t="s">
        <v>5401</v>
      </c>
      <c r="AG1201" s="229" t="s">
        <v>5370</v>
      </c>
    </row>
    <row r="1202" customFormat="false" ht="15.8" hidden="false" customHeight="false" outlineLevel="0" collapsed="false">
      <c r="A1202" s="229" t="s">
        <v>4</v>
      </c>
      <c r="B1202" s="229" t="s">
        <v>5355</v>
      </c>
      <c r="C1202" s="229" t="s">
        <v>1437</v>
      </c>
      <c r="D1202" s="229" t="s">
        <v>1437</v>
      </c>
      <c r="E1202" s="229" t="s">
        <v>5356</v>
      </c>
      <c r="F1202" s="229"/>
      <c r="G1202" s="229" t="n">
        <v>0</v>
      </c>
      <c r="H1202" s="229" t="s">
        <v>8122</v>
      </c>
      <c r="I1202" s="229"/>
      <c r="J1202" s="229" t="s">
        <v>8123</v>
      </c>
      <c r="K1202" s="229" t="s">
        <v>1436</v>
      </c>
      <c r="L1202" s="229"/>
      <c r="M1202" s="229" t="s">
        <v>7796</v>
      </c>
      <c r="N1202" s="229" t="s">
        <v>1438</v>
      </c>
      <c r="O1202" s="229" t="s">
        <v>1439</v>
      </c>
      <c r="P1202" s="229" t="s">
        <v>8124</v>
      </c>
      <c r="Q1202" s="229" t="s">
        <v>8125</v>
      </c>
      <c r="R1202" s="229" t="n">
        <v>5</v>
      </c>
      <c r="S1202" s="229" t="s">
        <v>5380</v>
      </c>
      <c r="T1202" s="229" t="s">
        <v>1175</v>
      </c>
      <c r="U1202" s="229" t="s">
        <v>8126</v>
      </c>
      <c r="V1202" s="229" t="s">
        <v>5365</v>
      </c>
      <c r="W1202" s="229" t="s">
        <v>1879</v>
      </c>
      <c r="X1202" s="229" t="s">
        <v>7654</v>
      </c>
      <c r="Y1202" s="229" t="s">
        <v>7654</v>
      </c>
      <c r="Z1202" s="229" t="n">
        <v>8</v>
      </c>
      <c r="AA1202" s="229" t="n">
        <v>1</v>
      </c>
      <c r="AB1202" s="229" t="s">
        <v>7655</v>
      </c>
      <c r="AC1202" s="229" t="s">
        <v>5366</v>
      </c>
      <c r="AD1202" s="229" t="s">
        <v>5416</v>
      </c>
      <c r="AE1202" s="229" t="s">
        <v>7656</v>
      </c>
      <c r="AF1202" s="229" t="s">
        <v>5401</v>
      </c>
      <c r="AG1202" s="229" t="s">
        <v>5370</v>
      </c>
    </row>
    <row r="1203" customFormat="false" ht="15.8" hidden="false" customHeight="false" outlineLevel="0" collapsed="false">
      <c r="A1203" s="229" t="s">
        <v>4</v>
      </c>
      <c r="B1203" s="229" t="s">
        <v>5355</v>
      </c>
      <c r="C1203" s="229" t="s">
        <v>1437</v>
      </c>
      <c r="D1203" s="229" t="s">
        <v>1437</v>
      </c>
      <c r="E1203" s="229" t="s">
        <v>5356</v>
      </c>
      <c r="F1203" s="229"/>
      <c r="G1203" s="229" t="n">
        <v>0</v>
      </c>
      <c r="H1203" s="229" t="s">
        <v>8122</v>
      </c>
      <c r="I1203" s="229"/>
      <c r="J1203" s="229" t="s">
        <v>8123</v>
      </c>
      <c r="K1203" s="229" t="s">
        <v>1436</v>
      </c>
      <c r="L1203" s="229"/>
      <c r="M1203" s="229" t="s">
        <v>7796</v>
      </c>
      <c r="N1203" s="229" t="s">
        <v>1438</v>
      </c>
      <c r="O1203" s="229" t="s">
        <v>1439</v>
      </c>
      <c r="P1203" s="229" t="s">
        <v>8124</v>
      </c>
      <c r="Q1203" s="229" t="s">
        <v>8125</v>
      </c>
      <c r="R1203" s="229" t="n">
        <v>5</v>
      </c>
      <c r="S1203" s="229" t="s">
        <v>5380</v>
      </c>
      <c r="T1203" s="229" t="s">
        <v>1175</v>
      </c>
      <c r="U1203" s="229" t="s">
        <v>8126</v>
      </c>
      <c r="V1203" s="229" t="s">
        <v>5365</v>
      </c>
      <c r="W1203" s="229" t="s">
        <v>1879</v>
      </c>
      <c r="X1203" s="229" t="s">
        <v>5414</v>
      </c>
      <c r="Y1203" s="229" t="s">
        <v>5414</v>
      </c>
      <c r="Z1203" s="229" t="n">
        <v>8</v>
      </c>
      <c r="AA1203" s="229" t="n">
        <v>1</v>
      </c>
      <c r="AB1203" s="229" t="s">
        <v>5415</v>
      </c>
      <c r="AC1203" s="229" t="s">
        <v>5366</v>
      </c>
      <c r="AD1203" s="229" t="s">
        <v>5416</v>
      </c>
      <c r="AE1203" s="229" t="s">
        <v>5417</v>
      </c>
      <c r="AF1203" s="229" t="s">
        <v>5401</v>
      </c>
      <c r="AG1203" s="229" t="s">
        <v>5370</v>
      </c>
    </row>
    <row r="1204" customFormat="false" ht="15.8" hidden="false" customHeight="false" outlineLevel="0" collapsed="false">
      <c r="A1204" s="229" t="s">
        <v>4</v>
      </c>
      <c r="B1204" s="229" t="s">
        <v>5355</v>
      </c>
      <c r="C1204" s="229" t="s">
        <v>1437</v>
      </c>
      <c r="D1204" s="229" t="s">
        <v>1437</v>
      </c>
      <c r="E1204" s="229" t="s">
        <v>5356</v>
      </c>
      <c r="F1204" s="229"/>
      <c r="G1204" s="229" t="n">
        <v>0</v>
      </c>
      <c r="H1204" s="229" t="s">
        <v>8122</v>
      </c>
      <c r="I1204" s="229"/>
      <c r="J1204" s="229" t="s">
        <v>8123</v>
      </c>
      <c r="K1204" s="229" t="s">
        <v>1436</v>
      </c>
      <c r="L1204" s="229"/>
      <c r="M1204" s="229" t="s">
        <v>7796</v>
      </c>
      <c r="N1204" s="229" t="s">
        <v>1438</v>
      </c>
      <c r="O1204" s="229" t="s">
        <v>1439</v>
      </c>
      <c r="P1204" s="229" t="s">
        <v>8124</v>
      </c>
      <c r="Q1204" s="229" t="s">
        <v>8125</v>
      </c>
      <c r="R1204" s="229" t="n">
        <v>5</v>
      </c>
      <c r="S1204" s="229" t="s">
        <v>5380</v>
      </c>
      <c r="T1204" s="229" t="s">
        <v>1175</v>
      </c>
      <c r="U1204" s="229" t="s">
        <v>8126</v>
      </c>
      <c r="V1204" s="229" t="s">
        <v>5365</v>
      </c>
      <c r="W1204" s="229" t="s">
        <v>1879</v>
      </c>
      <c r="X1204" s="229" t="s">
        <v>5492</v>
      </c>
      <c r="Y1204" s="229" t="s">
        <v>5492</v>
      </c>
      <c r="Z1204" s="229" t="n">
        <v>8</v>
      </c>
      <c r="AA1204" s="229" t="n">
        <v>1</v>
      </c>
      <c r="AB1204" s="229" t="s">
        <v>5493</v>
      </c>
      <c r="AC1204" s="229" t="s">
        <v>5366</v>
      </c>
      <c r="AD1204" s="229" t="s">
        <v>263</v>
      </c>
      <c r="AE1204" s="229" t="s">
        <v>310</v>
      </c>
      <c r="AF1204" s="229" t="s">
        <v>2446</v>
      </c>
      <c r="AG1204" s="229" t="s">
        <v>5370</v>
      </c>
      <c r="AI1204" s="0" t="s">
        <v>5494</v>
      </c>
    </row>
    <row r="1205" customFormat="false" ht="15.8" hidden="false" customHeight="false" outlineLevel="0" collapsed="false">
      <c r="A1205" s="229" t="s">
        <v>4</v>
      </c>
      <c r="B1205" s="229" t="s">
        <v>5355</v>
      </c>
      <c r="C1205" s="229" t="s">
        <v>1437</v>
      </c>
      <c r="D1205" s="229" t="s">
        <v>1437</v>
      </c>
      <c r="E1205" s="229" t="s">
        <v>5356</v>
      </c>
      <c r="F1205" s="229"/>
      <c r="G1205" s="229" t="n">
        <v>0</v>
      </c>
      <c r="H1205" s="229" t="s">
        <v>8122</v>
      </c>
      <c r="I1205" s="229"/>
      <c r="J1205" s="229" t="s">
        <v>8123</v>
      </c>
      <c r="K1205" s="229" t="s">
        <v>1436</v>
      </c>
      <c r="L1205" s="229"/>
      <c r="M1205" s="229" t="s">
        <v>7796</v>
      </c>
      <c r="N1205" s="229" t="s">
        <v>1438</v>
      </c>
      <c r="O1205" s="229" t="s">
        <v>1439</v>
      </c>
      <c r="P1205" s="229" t="s">
        <v>8124</v>
      </c>
      <c r="Q1205" s="229" t="s">
        <v>8125</v>
      </c>
      <c r="R1205" s="229" t="n">
        <v>5</v>
      </c>
      <c r="S1205" s="229" t="s">
        <v>5380</v>
      </c>
      <c r="T1205" s="229" t="s">
        <v>1175</v>
      </c>
      <c r="U1205" s="229" t="s">
        <v>8126</v>
      </c>
      <c r="V1205" s="229" t="s">
        <v>5365</v>
      </c>
      <c r="W1205" s="229" t="s">
        <v>1879</v>
      </c>
      <c r="X1205" s="229" t="s">
        <v>6752</v>
      </c>
      <c r="Y1205" s="229" t="s">
        <v>6752</v>
      </c>
      <c r="Z1205" s="229" t="n">
        <v>8</v>
      </c>
      <c r="AA1205" s="229" t="n">
        <v>1</v>
      </c>
      <c r="AB1205" s="229" t="s">
        <v>6753</v>
      </c>
      <c r="AC1205" s="229" t="s">
        <v>5366</v>
      </c>
      <c r="AD1205" s="229" t="s">
        <v>263</v>
      </c>
      <c r="AE1205" s="229" t="s">
        <v>1475</v>
      </c>
      <c r="AF1205" s="229" t="s">
        <v>2446</v>
      </c>
      <c r="AG1205" s="229" t="s">
        <v>5370</v>
      </c>
      <c r="AI1205" s="0" t="s">
        <v>5496</v>
      </c>
    </row>
    <row r="1206" customFormat="false" ht="15.8" hidden="false" customHeight="false" outlineLevel="0" collapsed="false">
      <c r="A1206" s="229" t="s">
        <v>4</v>
      </c>
      <c r="B1206" s="229" t="s">
        <v>5355</v>
      </c>
      <c r="C1206" s="229" t="s">
        <v>1437</v>
      </c>
      <c r="D1206" s="229" t="s">
        <v>1437</v>
      </c>
      <c r="E1206" s="229" t="s">
        <v>5356</v>
      </c>
      <c r="F1206" s="229"/>
      <c r="G1206" s="229" t="n">
        <v>0</v>
      </c>
      <c r="H1206" s="229" t="s">
        <v>8122</v>
      </c>
      <c r="I1206" s="229"/>
      <c r="J1206" s="229" t="s">
        <v>8123</v>
      </c>
      <c r="K1206" s="229" t="s">
        <v>1436</v>
      </c>
      <c r="L1206" s="229"/>
      <c r="M1206" s="229" t="s">
        <v>7796</v>
      </c>
      <c r="N1206" s="229" t="s">
        <v>1438</v>
      </c>
      <c r="O1206" s="229" t="s">
        <v>1439</v>
      </c>
      <c r="P1206" s="229" t="s">
        <v>8124</v>
      </c>
      <c r="Q1206" s="229" t="s">
        <v>8125</v>
      </c>
      <c r="R1206" s="229" t="n">
        <v>5</v>
      </c>
      <c r="S1206" s="229" t="s">
        <v>5380</v>
      </c>
      <c r="T1206" s="229" t="s">
        <v>1175</v>
      </c>
      <c r="U1206" s="229" t="s">
        <v>8126</v>
      </c>
      <c r="V1206" s="229" t="s">
        <v>5365</v>
      </c>
      <c r="W1206" s="229" t="s">
        <v>1879</v>
      </c>
      <c r="X1206" s="229" t="s">
        <v>6762</v>
      </c>
      <c r="Y1206" s="229" t="s">
        <v>6762</v>
      </c>
      <c r="Z1206" s="229" t="n">
        <v>8</v>
      </c>
      <c r="AA1206" s="229" t="n">
        <v>1</v>
      </c>
      <c r="AB1206" s="229" t="s">
        <v>6763</v>
      </c>
      <c r="AC1206" s="229" t="s">
        <v>5366</v>
      </c>
      <c r="AD1206" s="229" t="s">
        <v>263</v>
      </c>
      <c r="AE1206" s="229" t="s">
        <v>356</v>
      </c>
      <c r="AF1206" s="229" t="s">
        <v>2446</v>
      </c>
      <c r="AG1206" s="229" t="s">
        <v>5370</v>
      </c>
    </row>
    <row r="1207" customFormat="false" ht="15.8" hidden="false" customHeight="false" outlineLevel="0" collapsed="false">
      <c r="A1207" s="229" t="s">
        <v>4</v>
      </c>
      <c r="B1207" s="229" t="s">
        <v>5355</v>
      </c>
      <c r="C1207" s="229" t="s">
        <v>1437</v>
      </c>
      <c r="D1207" s="229" t="s">
        <v>1437</v>
      </c>
      <c r="E1207" s="229" t="s">
        <v>5356</v>
      </c>
      <c r="F1207" s="229"/>
      <c r="G1207" s="229" t="n">
        <v>0</v>
      </c>
      <c r="H1207" s="229" t="s">
        <v>8122</v>
      </c>
      <c r="I1207" s="229"/>
      <c r="J1207" s="229" t="s">
        <v>8123</v>
      </c>
      <c r="K1207" s="229" t="s">
        <v>1436</v>
      </c>
      <c r="L1207" s="229"/>
      <c r="M1207" s="229" t="s">
        <v>7796</v>
      </c>
      <c r="N1207" s="229" t="s">
        <v>1438</v>
      </c>
      <c r="O1207" s="229" t="s">
        <v>1439</v>
      </c>
      <c r="P1207" s="229" t="s">
        <v>8124</v>
      </c>
      <c r="Q1207" s="229" t="s">
        <v>8125</v>
      </c>
      <c r="R1207" s="229" t="n">
        <v>5</v>
      </c>
      <c r="S1207" s="229" t="s">
        <v>5380</v>
      </c>
      <c r="T1207" s="229" t="s">
        <v>1175</v>
      </c>
      <c r="U1207" s="229" t="s">
        <v>8126</v>
      </c>
      <c r="V1207" s="229" t="s">
        <v>5365</v>
      </c>
      <c r="W1207" s="229" t="s">
        <v>1879</v>
      </c>
      <c r="X1207" s="229" t="s">
        <v>7946</v>
      </c>
      <c r="Y1207" s="229" t="s">
        <v>7946</v>
      </c>
      <c r="Z1207" s="229" t="n">
        <v>8</v>
      </c>
      <c r="AA1207" s="229" t="n">
        <v>1</v>
      </c>
      <c r="AB1207" s="229" t="s">
        <v>7947</v>
      </c>
      <c r="AC1207" s="229" t="s">
        <v>5366</v>
      </c>
      <c r="AD1207" s="229" t="s">
        <v>270</v>
      </c>
      <c r="AE1207" s="229" t="s">
        <v>295</v>
      </c>
      <c r="AF1207" s="229" t="s">
        <v>5385</v>
      </c>
      <c r="AG1207" s="229" t="s">
        <v>5370</v>
      </c>
      <c r="AI1207" s="0" t="s">
        <v>5494</v>
      </c>
    </row>
    <row r="1208" customFormat="false" ht="15.8" hidden="false" customHeight="false" outlineLevel="0" collapsed="false">
      <c r="A1208" s="229" t="s">
        <v>4</v>
      </c>
      <c r="B1208" s="229" t="s">
        <v>5355</v>
      </c>
      <c r="C1208" s="229" t="s">
        <v>252</v>
      </c>
      <c r="D1208" s="229" t="s">
        <v>252</v>
      </c>
      <c r="E1208" s="229" t="s">
        <v>5356</v>
      </c>
      <c r="F1208" s="229"/>
      <c r="G1208" s="229" t="n">
        <v>0</v>
      </c>
      <c r="H1208" s="229" t="s">
        <v>1787</v>
      </c>
      <c r="I1208" s="229"/>
      <c r="J1208" s="229" t="s">
        <v>8127</v>
      </c>
      <c r="K1208" s="229" t="s">
        <v>251</v>
      </c>
      <c r="L1208" s="229"/>
      <c r="M1208" s="229" t="s">
        <v>8113</v>
      </c>
      <c r="N1208" s="229" t="s">
        <v>253</v>
      </c>
      <c r="O1208" s="229" t="s">
        <v>254</v>
      </c>
      <c r="P1208" s="229" t="s">
        <v>8128</v>
      </c>
      <c r="Q1208" s="229" t="s">
        <v>5894</v>
      </c>
      <c r="R1208" s="229" t="n">
        <v>5</v>
      </c>
      <c r="S1208" s="229" t="s">
        <v>5449</v>
      </c>
      <c r="T1208" s="229" t="s">
        <v>255</v>
      </c>
      <c r="U1208" s="229" t="s">
        <v>8003</v>
      </c>
      <c r="V1208" s="229" t="s">
        <v>5365</v>
      </c>
      <c r="W1208" s="229" t="s">
        <v>256</v>
      </c>
      <c r="X1208" s="229" t="s">
        <v>7915</v>
      </c>
      <c r="Y1208" s="229" t="s">
        <v>7915</v>
      </c>
      <c r="Z1208" s="229" t="n">
        <v>8</v>
      </c>
      <c r="AA1208" s="229" t="n">
        <v>1</v>
      </c>
      <c r="AB1208" s="229" t="s">
        <v>7916</v>
      </c>
      <c r="AC1208" s="229" t="s">
        <v>5366</v>
      </c>
      <c r="AD1208" s="229" t="s">
        <v>258</v>
      </c>
      <c r="AE1208" s="229" t="s">
        <v>259</v>
      </c>
      <c r="AF1208" s="229" t="s">
        <v>5401</v>
      </c>
      <c r="AG1208" s="229" t="s">
        <v>5356</v>
      </c>
    </row>
    <row r="1209" customFormat="false" ht="15.8" hidden="false" customHeight="false" outlineLevel="0" collapsed="false">
      <c r="A1209" s="229" t="s">
        <v>4</v>
      </c>
      <c r="B1209" s="229" t="s">
        <v>5355</v>
      </c>
      <c r="C1209" s="229" t="s">
        <v>252</v>
      </c>
      <c r="D1209" s="229" t="s">
        <v>252</v>
      </c>
      <c r="E1209" s="229" t="s">
        <v>5356</v>
      </c>
      <c r="F1209" s="229"/>
      <c r="G1209" s="229" t="n">
        <v>0</v>
      </c>
      <c r="H1209" s="229" t="s">
        <v>1787</v>
      </c>
      <c r="I1209" s="229"/>
      <c r="J1209" s="229" t="s">
        <v>8127</v>
      </c>
      <c r="K1209" s="229" t="s">
        <v>251</v>
      </c>
      <c r="L1209" s="229"/>
      <c r="M1209" s="229" t="s">
        <v>8113</v>
      </c>
      <c r="N1209" s="229" t="s">
        <v>253</v>
      </c>
      <c r="O1209" s="229" t="s">
        <v>254</v>
      </c>
      <c r="P1209" s="229" t="s">
        <v>8128</v>
      </c>
      <c r="Q1209" s="229" t="s">
        <v>5894</v>
      </c>
      <c r="R1209" s="229" t="n">
        <v>5</v>
      </c>
      <c r="S1209" s="229" t="s">
        <v>5449</v>
      </c>
      <c r="T1209" s="229" t="s">
        <v>255</v>
      </c>
      <c r="U1209" s="229" t="s">
        <v>8003</v>
      </c>
      <c r="V1209" s="229" t="s">
        <v>5365</v>
      </c>
      <c r="W1209" s="229" t="s">
        <v>256</v>
      </c>
      <c r="X1209" s="229" t="s">
        <v>8012</v>
      </c>
      <c r="Y1209" s="229" t="s">
        <v>8012</v>
      </c>
      <c r="Z1209" s="229" t="n">
        <v>8</v>
      </c>
      <c r="AA1209" s="229" t="n">
        <v>1</v>
      </c>
      <c r="AB1209" s="229" t="s">
        <v>8013</v>
      </c>
      <c r="AC1209" s="229" t="s">
        <v>5366</v>
      </c>
      <c r="AD1209" s="229" t="s">
        <v>258</v>
      </c>
      <c r="AE1209" s="229" t="s">
        <v>261</v>
      </c>
      <c r="AF1209" s="229" t="s">
        <v>5401</v>
      </c>
      <c r="AG1209" s="229" t="s">
        <v>5356</v>
      </c>
    </row>
    <row r="1210" customFormat="false" ht="15.8" hidden="false" customHeight="false" outlineLevel="0" collapsed="false">
      <c r="A1210" s="229" t="s">
        <v>4</v>
      </c>
      <c r="B1210" s="229" t="s">
        <v>5355</v>
      </c>
      <c r="C1210" s="229" t="s">
        <v>252</v>
      </c>
      <c r="D1210" s="229" t="s">
        <v>252</v>
      </c>
      <c r="E1210" s="229" t="s">
        <v>5356</v>
      </c>
      <c r="F1210" s="229"/>
      <c r="G1210" s="229" t="n">
        <v>0</v>
      </c>
      <c r="H1210" s="229" t="s">
        <v>1787</v>
      </c>
      <c r="I1210" s="229"/>
      <c r="J1210" s="229" t="s">
        <v>8127</v>
      </c>
      <c r="K1210" s="229" t="s">
        <v>251</v>
      </c>
      <c r="L1210" s="229"/>
      <c r="M1210" s="229" t="s">
        <v>8113</v>
      </c>
      <c r="N1210" s="229" t="s">
        <v>253</v>
      </c>
      <c r="O1210" s="229" t="s">
        <v>254</v>
      </c>
      <c r="P1210" s="229" t="s">
        <v>8128</v>
      </c>
      <c r="Q1210" s="229" t="s">
        <v>5894</v>
      </c>
      <c r="R1210" s="229" t="n">
        <v>5</v>
      </c>
      <c r="S1210" s="229" t="s">
        <v>5449</v>
      </c>
      <c r="T1210" s="229" t="s">
        <v>255</v>
      </c>
      <c r="U1210" s="229" t="s">
        <v>8003</v>
      </c>
      <c r="V1210" s="229" t="s">
        <v>5365</v>
      </c>
      <c r="W1210" s="229" t="s">
        <v>256</v>
      </c>
      <c r="X1210" s="229" t="s">
        <v>8014</v>
      </c>
      <c r="Y1210" s="229" t="s">
        <v>8014</v>
      </c>
      <c r="Z1210" s="229" t="n">
        <v>8</v>
      </c>
      <c r="AA1210" s="229" t="n">
        <v>1</v>
      </c>
      <c r="AB1210" s="229" t="s">
        <v>8015</v>
      </c>
      <c r="AC1210" s="229" t="s">
        <v>5366</v>
      </c>
      <c r="AD1210" s="229" t="s">
        <v>258</v>
      </c>
      <c r="AE1210" s="229" t="s">
        <v>1688</v>
      </c>
      <c r="AF1210" s="229" t="s">
        <v>5401</v>
      </c>
      <c r="AG1210" s="229" t="s">
        <v>5356</v>
      </c>
      <c r="AI1210" s="0" t="s">
        <v>5413</v>
      </c>
    </row>
    <row r="1211" customFormat="false" ht="15.8" hidden="false" customHeight="false" outlineLevel="0" collapsed="false">
      <c r="A1211" s="229" t="s">
        <v>4</v>
      </c>
      <c r="B1211" s="229" t="s">
        <v>5355</v>
      </c>
      <c r="C1211" s="229" t="s">
        <v>252</v>
      </c>
      <c r="D1211" s="229" t="s">
        <v>252</v>
      </c>
      <c r="E1211" s="229" t="s">
        <v>5356</v>
      </c>
      <c r="F1211" s="229"/>
      <c r="G1211" s="229" t="n">
        <v>0</v>
      </c>
      <c r="H1211" s="229" t="s">
        <v>1787</v>
      </c>
      <c r="I1211" s="229"/>
      <c r="J1211" s="229" t="s">
        <v>8127</v>
      </c>
      <c r="K1211" s="229" t="s">
        <v>251</v>
      </c>
      <c r="L1211" s="229"/>
      <c r="M1211" s="229" t="s">
        <v>8113</v>
      </c>
      <c r="N1211" s="229" t="s">
        <v>253</v>
      </c>
      <c r="O1211" s="229" t="s">
        <v>254</v>
      </c>
      <c r="P1211" s="229" t="s">
        <v>8128</v>
      </c>
      <c r="Q1211" s="229" t="s">
        <v>5894</v>
      </c>
      <c r="R1211" s="229" t="n">
        <v>5</v>
      </c>
      <c r="S1211" s="229" t="s">
        <v>5449</v>
      </c>
      <c r="T1211" s="229" t="s">
        <v>255</v>
      </c>
      <c r="U1211" s="229" t="s">
        <v>8003</v>
      </c>
      <c r="V1211" s="229" t="s">
        <v>5365</v>
      </c>
      <c r="W1211" s="229" t="s">
        <v>256</v>
      </c>
      <c r="X1211" s="229" t="s">
        <v>7839</v>
      </c>
      <c r="Y1211" s="229" t="s">
        <v>7839</v>
      </c>
      <c r="Z1211" s="229" t="n">
        <v>8</v>
      </c>
      <c r="AA1211" s="229" t="n">
        <v>1</v>
      </c>
      <c r="AB1211" s="229" t="s">
        <v>7840</v>
      </c>
      <c r="AC1211" s="229" t="s">
        <v>5366</v>
      </c>
      <c r="AD1211" s="229" t="s">
        <v>5416</v>
      </c>
      <c r="AE1211" s="229" t="s">
        <v>7841</v>
      </c>
      <c r="AF1211" s="229" t="s">
        <v>5401</v>
      </c>
      <c r="AG1211" s="229" t="s">
        <v>5356</v>
      </c>
    </row>
    <row r="1212" customFormat="false" ht="15.8" hidden="false" customHeight="false" outlineLevel="0" collapsed="false">
      <c r="A1212" s="229" t="s">
        <v>4</v>
      </c>
      <c r="B1212" s="229" t="s">
        <v>5355</v>
      </c>
      <c r="C1212" s="229" t="s">
        <v>252</v>
      </c>
      <c r="D1212" s="229" t="s">
        <v>252</v>
      </c>
      <c r="E1212" s="229" t="s">
        <v>5356</v>
      </c>
      <c r="F1212" s="229"/>
      <c r="G1212" s="229" t="n">
        <v>0</v>
      </c>
      <c r="H1212" s="229" t="s">
        <v>1787</v>
      </c>
      <c r="I1212" s="229"/>
      <c r="J1212" s="229" t="s">
        <v>8127</v>
      </c>
      <c r="K1212" s="229" t="s">
        <v>251</v>
      </c>
      <c r="L1212" s="229"/>
      <c r="M1212" s="229" t="s">
        <v>8113</v>
      </c>
      <c r="N1212" s="229" t="s">
        <v>253</v>
      </c>
      <c r="O1212" s="229" t="s">
        <v>254</v>
      </c>
      <c r="P1212" s="229" t="s">
        <v>8128</v>
      </c>
      <c r="Q1212" s="229" t="s">
        <v>5894</v>
      </c>
      <c r="R1212" s="229" t="n">
        <v>5</v>
      </c>
      <c r="S1212" s="229" t="s">
        <v>5449</v>
      </c>
      <c r="T1212" s="229" t="s">
        <v>255</v>
      </c>
      <c r="U1212" s="229" t="s">
        <v>8003</v>
      </c>
      <c r="V1212" s="229" t="s">
        <v>5365</v>
      </c>
      <c r="W1212" s="229" t="s">
        <v>256</v>
      </c>
      <c r="X1212" s="229" t="s">
        <v>7642</v>
      </c>
      <c r="Y1212" s="229" t="s">
        <v>7642</v>
      </c>
      <c r="Z1212" s="229" t="n">
        <v>8</v>
      </c>
      <c r="AA1212" s="229" t="n">
        <v>1</v>
      </c>
      <c r="AB1212" s="229" t="s">
        <v>7643</v>
      </c>
      <c r="AC1212" s="229" t="s">
        <v>5366</v>
      </c>
      <c r="AD1212" s="229" t="s">
        <v>5416</v>
      </c>
      <c r="AE1212" s="229" t="s">
        <v>7644</v>
      </c>
      <c r="AF1212" s="229" t="s">
        <v>5401</v>
      </c>
      <c r="AG1212" s="229" t="s">
        <v>5356</v>
      </c>
    </row>
    <row r="1213" customFormat="false" ht="15.8" hidden="false" customHeight="false" outlineLevel="0" collapsed="false">
      <c r="A1213" s="229" t="s">
        <v>4</v>
      </c>
      <c r="B1213" s="229" t="s">
        <v>5355</v>
      </c>
      <c r="C1213" s="229" t="s">
        <v>252</v>
      </c>
      <c r="D1213" s="229" t="s">
        <v>252</v>
      </c>
      <c r="E1213" s="229" t="s">
        <v>5356</v>
      </c>
      <c r="F1213" s="229"/>
      <c r="G1213" s="229" t="n">
        <v>0</v>
      </c>
      <c r="H1213" s="229" t="s">
        <v>1787</v>
      </c>
      <c r="I1213" s="229"/>
      <c r="J1213" s="229" t="s">
        <v>8127</v>
      </c>
      <c r="K1213" s="229" t="s">
        <v>251</v>
      </c>
      <c r="L1213" s="229"/>
      <c r="M1213" s="229" t="s">
        <v>8113</v>
      </c>
      <c r="N1213" s="229" t="s">
        <v>8129</v>
      </c>
      <c r="O1213" s="229" t="s">
        <v>254</v>
      </c>
      <c r="P1213" s="229" t="s">
        <v>8130</v>
      </c>
      <c r="Q1213" s="229" t="s">
        <v>8131</v>
      </c>
      <c r="R1213" s="229" t="n">
        <v>5</v>
      </c>
      <c r="S1213" s="229" t="s">
        <v>5449</v>
      </c>
      <c r="T1213" s="229" t="s">
        <v>255</v>
      </c>
      <c r="U1213" s="229" t="s">
        <v>8003</v>
      </c>
      <c r="V1213" s="229" t="s">
        <v>5365</v>
      </c>
      <c r="W1213" s="229" t="s">
        <v>256</v>
      </c>
      <c r="X1213" s="229" t="s">
        <v>7645</v>
      </c>
      <c r="Y1213" s="229" t="s">
        <v>7645</v>
      </c>
      <c r="Z1213" s="229" t="n">
        <v>8</v>
      </c>
      <c r="AA1213" s="229" t="n">
        <v>1</v>
      </c>
      <c r="AB1213" s="229" t="s">
        <v>7646</v>
      </c>
      <c r="AC1213" s="229" t="s">
        <v>5366</v>
      </c>
      <c r="AD1213" s="229" t="s">
        <v>5416</v>
      </c>
      <c r="AE1213" s="229" t="s">
        <v>7647</v>
      </c>
      <c r="AF1213" s="229" t="s">
        <v>5401</v>
      </c>
      <c r="AG1213" s="229" t="s">
        <v>5356</v>
      </c>
    </row>
    <row r="1214" customFormat="false" ht="15.8" hidden="false" customHeight="false" outlineLevel="0" collapsed="false">
      <c r="A1214" s="229" t="s">
        <v>4</v>
      </c>
      <c r="B1214" s="229" t="s">
        <v>5355</v>
      </c>
      <c r="C1214" s="229" t="s">
        <v>252</v>
      </c>
      <c r="D1214" s="229" t="s">
        <v>252</v>
      </c>
      <c r="E1214" s="229" t="s">
        <v>5356</v>
      </c>
      <c r="F1214" s="229"/>
      <c r="G1214" s="229" t="n">
        <v>0</v>
      </c>
      <c r="H1214" s="229" t="s">
        <v>1787</v>
      </c>
      <c r="I1214" s="229"/>
      <c r="J1214" s="229" t="s">
        <v>8127</v>
      </c>
      <c r="K1214" s="229" t="s">
        <v>251</v>
      </c>
      <c r="L1214" s="229"/>
      <c r="M1214" s="229" t="s">
        <v>8113</v>
      </c>
      <c r="N1214" s="229" t="s">
        <v>253</v>
      </c>
      <c r="O1214" s="229" t="s">
        <v>254</v>
      </c>
      <c r="P1214" s="229" t="s">
        <v>8128</v>
      </c>
      <c r="Q1214" s="229" t="s">
        <v>5894</v>
      </c>
      <c r="R1214" s="229" t="n">
        <v>5</v>
      </c>
      <c r="S1214" s="229" t="s">
        <v>5449</v>
      </c>
      <c r="T1214" s="229" t="s">
        <v>255</v>
      </c>
      <c r="U1214" s="229" t="s">
        <v>8003</v>
      </c>
      <c r="V1214" s="229" t="s">
        <v>5365</v>
      </c>
      <c r="W1214" s="229" t="s">
        <v>256</v>
      </c>
      <c r="X1214" s="229" t="s">
        <v>7648</v>
      </c>
      <c r="Y1214" s="229" t="s">
        <v>7648</v>
      </c>
      <c r="Z1214" s="229" t="n">
        <v>8</v>
      </c>
      <c r="AA1214" s="229" t="n">
        <v>1</v>
      </c>
      <c r="AB1214" s="229" t="s">
        <v>7649</v>
      </c>
      <c r="AC1214" s="229" t="s">
        <v>5366</v>
      </c>
      <c r="AD1214" s="229" t="s">
        <v>5416</v>
      </c>
      <c r="AE1214" s="229" t="s">
        <v>7650</v>
      </c>
      <c r="AF1214" s="229" t="s">
        <v>5401</v>
      </c>
      <c r="AG1214" s="229" t="s">
        <v>5356</v>
      </c>
    </row>
    <row r="1215" customFormat="false" ht="15.8" hidden="false" customHeight="false" outlineLevel="0" collapsed="false">
      <c r="A1215" s="229" t="s">
        <v>4</v>
      </c>
      <c r="B1215" s="229" t="s">
        <v>5355</v>
      </c>
      <c r="C1215" s="229" t="s">
        <v>252</v>
      </c>
      <c r="D1215" s="229" t="s">
        <v>252</v>
      </c>
      <c r="E1215" s="229" t="s">
        <v>5356</v>
      </c>
      <c r="F1215" s="229"/>
      <c r="G1215" s="229" t="n">
        <v>0</v>
      </c>
      <c r="H1215" s="229" t="s">
        <v>1787</v>
      </c>
      <c r="I1215" s="229"/>
      <c r="J1215" s="229" t="s">
        <v>8127</v>
      </c>
      <c r="K1215" s="229" t="s">
        <v>251</v>
      </c>
      <c r="L1215" s="229"/>
      <c r="M1215" s="229" t="s">
        <v>8113</v>
      </c>
      <c r="N1215" s="229" t="s">
        <v>253</v>
      </c>
      <c r="O1215" s="229" t="s">
        <v>254</v>
      </c>
      <c r="P1215" s="229" t="s">
        <v>8128</v>
      </c>
      <c r="Q1215" s="229" t="s">
        <v>5894</v>
      </c>
      <c r="R1215" s="229" t="n">
        <v>5</v>
      </c>
      <c r="S1215" s="229" t="s">
        <v>5449</v>
      </c>
      <c r="T1215" s="229" t="s">
        <v>255</v>
      </c>
      <c r="U1215" s="229" t="s">
        <v>8003</v>
      </c>
      <c r="V1215" s="229" t="s">
        <v>5365</v>
      </c>
      <c r="W1215" s="229" t="s">
        <v>256</v>
      </c>
      <c r="X1215" s="229" t="s">
        <v>7651</v>
      </c>
      <c r="Y1215" s="229" t="s">
        <v>7651</v>
      </c>
      <c r="Z1215" s="229" t="n">
        <v>8</v>
      </c>
      <c r="AA1215" s="229" t="n">
        <v>1</v>
      </c>
      <c r="AB1215" s="229" t="s">
        <v>7652</v>
      </c>
      <c r="AC1215" s="229" t="s">
        <v>5366</v>
      </c>
      <c r="AD1215" s="229" t="s">
        <v>5416</v>
      </c>
      <c r="AE1215" s="229" t="s">
        <v>7653</v>
      </c>
      <c r="AF1215" s="229" t="s">
        <v>5401</v>
      </c>
      <c r="AG1215" s="229" t="s">
        <v>5356</v>
      </c>
    </row>
    <row r="1216" customFormat="false" ht="15.8" hidden="false" customHeight="false" outlineLevel="0" collapsed="false">
      <c r="A1216" s="229" t="s">
        <v>4</v>
      </c>
      <c r="B1216" s="229" t="s">
        <v>5355</v>
      </c>
      <c r="C1216" s="229" t="s">
        <v>252</v>
      </c>
      <c r="D1216" s="229" t="s">
        <v>252</v>
      </c>
      <c r="E1216" s="229" t="s">
        <v>5356</v>
      </c>
      <c r="F1216" s="229"/>
      <c r="G1216" s="229" t="n">
        <v>0</v>
      </c>
      <c r="H1216" s="229" t="s">
        <v>1787</v>
      </c>
      <c r="I1216" s="229"/>
      <c r="J1216" s="229" t="s">
        <v>8127</v>
      </c>
      <c r="K1216" s="229" t="s">
        <v>251</v>
      </c>
      <c r="L1216" s="229"/>
      <c r="M1216" s="229" t="s">
        <v>8113</v>
      </c>
      <c r="N1216" s="229" t="s">
        <v>253</v>
      </c>
      <c r="O1216" s="229" t="s">
        <v>254</v>
      </c>
      <c r="P1216" s="229" t="s">
        <v>8128</v>
      </c>
      <c r="Q1216" s="229" t="s">
        <v>5894</v>
      </c>
      <c r="R1216" s="229" t="n">
        <v>5</v>
      </c>
      <c r="S1216" s="229" t="s">
        <v>5449</v>
      </c>
      <c r="T1216" s="229" t="s">
        <v>255</v>
      </c>
      <c r="U1216" s="229" t="s">
        <v>8003</v>
      </c>
      <c r="V1216" s="229" t="s">
        <v>5365</v>
      </c>
      <c r="W1216" s="229" t="s">
        <v>256</v>
      </c>
      <c r="X1216" s="229" t="s">
        <v>7654</v>
      </c>
      <c r="Y1216" s="229" t="s">
        <v>7654</v>
      </c>
      <c r="Z1216" s="229" t="n">
        <v>8</v>
      </c>
      <c r="AA1216" s="229" t="n">
        <v>1</v>
      </c>
      <c r="AB1216" s="229" t="s">
        <v>7655</v>
      </c>
      <c r="AC1216" s="229" t="s">
        <v>5366</v>
      </c>
      <c r="AD1216" s="229" t="s">
        <v>5416</v>
      </c>
      <c r="AE1216" s="229" t="s">
        <v>7656</v>
      </c>
      <c r="AF1216" s="229" t="s">
        <v>5401</v>
      </c>
      <c r="AG1216" s="229" t="s">
        <v>5356</v>
      </c>
    </row>
    <row r="1217" customFormat="false" ht="15.8" hidden="false" customHeight="false" outlineLevel="0" collapsed="false">
      <c r="A1217" s="229" t="s">
        <v>4</v>
      </c>
      <c r="B1217" s="229" t="s">
        <v>5355</v>
      </c>
      <c r="C1217" s="229" t="s">
        <v>252</v>
      </c>
      <c r="D1217" s="229" t="s">
        <v>252</v>
      </c>
      <c r="E1217" s="229" t="s">
        <v>5356</v>
      </c>
      <c r="F1217" s="229"/>
      <c r="G1217" s="229" t="n">
        <v>0</v>
      </c>
      <c r="H1217" s="229" t="s">
        <v>1787</v>
      </c>
      <c r="I1217" s="229"/>
      <c r="J1217" s="229" t="s">
        <v>8127</v>
      </c>
      <c r="K1217" s="229" t="s">
        <v>251</v>
      </c>
      <c r="L1217" s="229"/>
      <c r="M1217" s="229" t="s">
        <v>8113</v>
      </c>
      <c r="N1217" s="229" t="s">
        <v>253</v>
      </c>
      <c r="O1217" s="229" t="s">
        <v>254</v>
      </c>
      <c r="P1217" s="229" t="s">
        <v>8128</v>
      </c>
      <c r="Q1217" s="229" t="s">
        <v>5894</v>
      </c>
      <c r="R1217" s="229" t="n">
        <v>5</v>
      </c>
      <c r="S1217" s="229" t="s">
        <v>5449</v>
      </c>
      <c r="T1217" s="229" t="s">
        <v>255</v>
      </c>
      <c r="U1217" s="229" t="s">
        <v>8003</v>
      </c>
      <c r="V1217" s="229" t="s">
        <v>5365</v>
      </c>
      <c r="W1217" s="229" t="s">
        <v>256</v>
      </c>
      <c r="X1217" s="229" t="s">
        <v>5414</v>
      </c>
      <c r="Y1217" s="229" t="s">
        <v>5414</v>
      </c>
      <c r="Z1217" s="229" t="n">
        <v>8</v>
      </c>
      <c r="AA1217" s="229" t="n">
        <v>1</v>
      </c>
      <c r="AB1217" s="229" t="s">
        <v>5415</v>
      </c>
      <c r="AC1217" s="229" t="s">
        <v>5366</v>
      </c>
      <c r="AD1217" s="229" t="s">
        <v>5416</v>
      </c>
      <c r="AE1217" s="229" t="s">
        <v>5417</v>
      </c>
      <c r="AF1217" s="229" t="s">
        <v>5401</v>
      </c>
      <c r="AG1217" s="229" t="s">
        <v>5356</v>
      </c>
    </row>
    <row r="1218" customFormat="false" ht="15.8" hidden="false" customHeight="false" outlineLevel="0" collapsed="false">
      <c r="A1218" s="229" t="s">
        <v>4</v>
      </c>
      <c r="B1218" s="229" t="s">
        <v>5355</v>
      </c>
      <c r="C1218" s="229" t="s">
        <v>252</v>
      </c>
      <c r="D1218" s="229" t="s">
        <v>252</v>
      </c>
      <c r="E1218" s="229" t="s">
        <v>5356</v>
      </c>
      <c r="F1218" s="229"/>
      <c r="G1218" s="229" t="n">
        <v>0</v>
      </c>
      <c r="H1218" s="229" t="s">
        <v>1787</v>
      </c>
      <c r="I1218" s="229"/>
      <c r="J1218" s="229" t="s">
        <v>8127</v>
      </c>
      <c r="K1218" s="229" t="s">
        <v>251</v>
      </c>
      <c r="L1218" s="229"/>
      <c r="M1218" s="229" t="s">
        <v>8113</v>
      </c>
      <c r="N1218" s="229" t="s">
        <v>253</v>
      </c>
      <c r="O1218" s="229" t="s">
        <v>254</v>
      </c>
      <c r="P1218" s="229" t="s">
        <v>8128</v>
      </c>
      <c r="Q1218" s="229" t="s">
        <v>5894</v>
      </c>
      <c r="R1218" s="229" t="n">
        <v>5</v>
      </c>
      <c r="S1218" s="229" t="s">
        <v>5449</v>
      </c>
      <c r="T1218" s="229" t="s">
        <v>255</v>
      </c>
      <c r="U1218" s="229" t="s">
        <v>8003</v>
      </c>
      <c r="V1218" s="229" t="s">
        <v>5365</v>
      </c>
      <c r="W1218" s="229" t="s">
        <v>256</v>
      </c>
      <c r="X1218" s="229" t="s">
        <v>5542</v>
      </c>
      <c r="Y1218" s="229" t="s">
        <v>5542</v>
      </c>
      <c r="Z1218" s="229" t="n">
        <v>8</v>
      </c>
      <c r="AA1218" s="229" t="n">
        <v>1</v>
      </c>
      <c r="AB1218" s="229" t="s">
        <v>3526</v>
      </c>
      <c r="AC1218" s="229" t="s">
        <v>5366</v>
      </c>
      <c r="AD1218" s="229" t="s">
        <v>263</v>
      </c>
      <c r="AE1218" s="229" t="s">
        <v>264</v>
      </c>
      <c r="AF1218" s="229" t="s">
        <v>2446</v>
      </c>
      <c r="AG1218" s="229" t="s">
        <v>5356</v>
      </c>
    </row>
    <row r="1219" customFormat="false" ht="15.8" hidden="false" customHeight="false" outlineLevel="0" collapsed="false">
      <c r="A1219" s="229" t="s">
        <v>4</v>
      </c>
      <c r="B1219" s="229" t="s">
        <v>5355</v>
      </c>
      <c r="C1219" s="229" t="s">
        <v>252</v>
      </c>
      <c r="D1219" s="229" t="s">
        <v>252</v>
      </c>
      <c r="E1219" s="229" t="s">
        <v>5356</v>
      </c>
      <c r="F1219" s="229"/>
      <c r="G1219" s="229" t="n">
        <v>0</v>
      </c>
      <c r="H1219" s="229" t="s">
        <v>1787</v>
      </c>
      <c r="I1219" s="229"/>
      <c r="J1219" s="229" t="s">
        <v>8127</v>
      </c>
      <c r="K1219" s="229" t="s">
        <v>251</v>
      </c>
      <c r="L1219" s="229"/>
      <c r="M1219" s="229" t="s">
        <v>8113</v>
      </c>
      <c r="N1219" s="229" t="s">
        <v>253</v>
      </c>
      <c r="O1219" s="229" t="s">
        <v>254</v>
      </c>
      <c r="P1219" s="229" t="s">
        <v>8128</v>
      </c>
      <c r="Q1219" s="229" t="s">
        <v>5894</v>
      </c>
      <c r="R1219" s="229" t="n">
        <v>5</v>
      </c>
      <c r="S1219" s="229" t="s">
        <v>5449</v>
      </c>
      <c r="T1219" s="229" t="s">
        <v>255</v>
      </c>
      <c r="U1219" s="229" t="s">
        <v>8003</v>
      </c>
      <c r="V1219" s="229" t="s">
        <v>5365</v>
      </c>
      <c r="W1219" s="229" t="s">
        <v>256</v>
      </c>
      <c r="X1219" s="229" t="s">
        <v>8132</v>
      </c>
      <c r="Y1219" s="229" t="s">
        <v>8132</v>
      </c>
      <c r="Z1219" s="229" t="n">
        <v>8</v>
      </c>
      <c r="AA1219" s="229" t="n">
        <v>1</v>
      </c>
      <c r="AB1219" s="229" t="s">
        <v>8133</v>
      </c>
      <c r="AC1219" s="229" t="s">
        <v>5366</v>
      </c>
      <c r="AD1219" s="229" t="s">
        <v>263</v>
      </c>
      <c r="AE1219" s="229" t="s">
        <v>266</v>
      </c>
      <c r="AF1219" s="229" t="s">
        <v>2446</v>
      </c>
      <c r="AG1219" s="229" t="s">
        <v>5356</v>
      </c>
    </row>
    <row r="1220" customFormat="false" ht="15.8" hidden="false" customHeight="false" outlineLevel="0" collapsed="false">
      <c r="A1220" s="229" t="s">
        <v>4</v>
      </c>
      <c r="B1220" s="229" t="s">
        <v>5355</v>
      </c>
      <c r="C1220" s="229" t="s">
        <v>252</v>
      </c>
      <c r="D1220" s="229" t="s">
        <v>252</v>
      </c>
      <c r="E1220" s="229" t="s">
        <v>5356</v>
      </c>
      <c r="F1220" s="229"/>
      <c r="G1220" s="229" t="n">
        <v>0</v>
      </c>
      <c r="H1220" s="229" t="s">
        <v>1787</v>
      </c>
      <c r="I1220" s="229"/>
      <c r="J1220" s="229" t="s">
        <v>8127</v>
      </c>
      <c r="K1220" s="229" t="s">
        <v>251</v>
      </c>
      <c r="L1220" s="229"/>
      <c r="M1220" s="229" t="s">
        <v>8113</v>
      </c>
      <c r="N1220" s="229" t="s">
        <v>253</v>
      </c>
      <c r="O1220" s="229" t="s">
        <v>254</v>
      </c>
      <c r="P1220" s="229" t="s">
        <v>8128</v>
      </c>
      <c r="Q1220" s="229" t="s">
        <v>5894</v>
      </c>
      <c r="R1220" s="229" t="n">
        <v>5</v>
      </c>
      <c r="S1220" s="229" t="s">
        <v>5449</v>
      </c>
      <c r="T1220" s="229" t="s">
        <v>255</v>
      </c>
      <c r="U1220" s="229" t="s">
        <v>8003</v>
      </c>
      <c r="V1220" s="229" t="s">
        <v>5365</v>
      </c>
      <c r="W1220" s="229" t="s">
        <v>256</v>
      </c>
      <c r="X1220" s="229" t="s">
        <v>5543</v>
      </c>
      <c r="Y1220" s="229" t="s">
        <v>5543</v>
      </c>
      <c r="Z1220" s="229" t="n">
        <v>8</v>
      </c>
      <c r="AA1220" s="229" t="n">
        <v>1</v>
      </c>
      <c r="AB1220" s="229" t="s">
        <v>3527</v>
      </c>
      <c r="AC1220" s="229" t="s">
        <v>5366</v>
      </c>
      <c r="AD1220" s="229" t="s">
        <v>263</v>
      </c>
      <c r="AE1220" s="229" t="s">
        <v>268</v>
      </c>
      <c r="AF1220" s="229" t="s">
        <v>2446</v>
      </c>
      <c r="AG1220" s="229" t="s">
        <v>5356</v>
      </c>
    </row>
    <row r="1221" customFormat="false" ht="15.8" hidden="false" customHeight="false" outlineLevel="0" collapsed="false">
      <c r="A1221" s="229" t="s">
        <v>4</v>
      </c>
      <c r="B1221" s="229" t="s">
        <v>5355</v>
      </c>
      <c r="C1221" s="229" t="s">
        <v>252</v>
      </c>
      <c r="D1221" s="229" t="s">
        <v>252</v>
      </c>
      <c r="E1221" s="229" t="s">
        <v>5356</v>
      </c>
      <c r="F1221" s="229"/>
      <c r="G1221" s="229" t="n">
        <v>0</v>
      </c>
      <c r="H1221" s="229" t="s">
        <v>1787</v>
      </c>
      <c r="I1221" s="229"/>
      <c r="J1221" s="229" t="s">
        <v>8127</v>
      </c>
      <c r="K1221" s="229" t="s">
        <v>251</v>
      </c>
      <c r="L1221" s="229"/>
      <c r="M1221" s="229" t="s">
        <v>8113</v>
      </c>
      <c r="N1221" s="229" t="s">
        <v>253</v>
      </c>
      <c r="O1221" s="229" t="s">
        <v>254</v>
      </c>
      <c r="P1221" s="229" t="s">
        <v>8128</v>
      </c>
      <c r="Q1221" s="229" t="s">
        <v>5894</v>
      </c>
      <c r="R1221" s="229" t="n">
        <v>5</v>
      </c>
      <c r="S1221" s="229" t="s">
        <v>5449</v>
      </c>
      <c r="T1221" s="229" t="s">
        <v>255</v>
      </c>
      <c r="U1221" s="229" t="s">
        <v>8003</v>
      </c>
      <c r="V1221" s="229" t="s">
        <v>5365</v>
      </c>
      <c r="W1221" s="229" t="s">
        <v>256</v>
      </c>
      <c r="X1221" s="229" t="s">
        <v>6429</v>
      </c>
      <c r="Y1221" s="229" t="s">
        <v>6429</v>
      </c>
      <c r="Z1221" s="229" t="n">
        <v>8</v>
      </c>
      <c r="AA1221" s="229" t="n">
        <v>1</v>
      </c>
      <c r="AB1221" s="229" t="s">
        <v>6430</v>
      </c>
      <c r="AC1221" s="229" t="s">
        <v>5366</v>
      </c>
      <c r="AD1221" s="229" t="s">
        <v>270</v>
      </c>
      <c r="AE1221" s="229" t="s">
        <v>271</v>
      </c>
      <c r="AF1221" s="229" t="s">
        <v>5385</v>
      </c>
      <c r="AG1221" s="229" t="s">
        <v>5356</v>
      </c>
    </row>
    <row r="1222" customFormat="false" ht="15.8" hidden="false" customHeight="false" outlineLevel="0" collapsed="false">
      <c r="A1222" s="229" t="s">
        <v>4</v>
      </c>
      <c r="B1222" s="229" t="s">
        <v>5355</v>
      </c>
      <c r="C1222" s="229" t="s">
        <v>1526</v>
      </c>
      <c r="D1222" s="229" t="s">
        <v>1526</v>
      </c>
      <c r="E1222" s="229" t="s">
        <v>5356</v>
      </c>
      <c r="F1222" s="229"/>
      <c r="G1222" s="229" t="n">
        <v>0</v>
      </c>
      <c r="H1222" s="229" t="s">
        <v>8134</v>
      </c>
      <c r="I1222" s="229"/>
      <c r="J1222" s="229" t="s">
        <v>8135</v>
      </c>
      <c r="K1222" s="229" t="s">
        <v>1525</v>
      </c>
      <c r="L1222" s="229"/>
      <c r="M1222" s="229" t="s">
        <v>8113</v>
      </c>
      <c r="N1222" s="229" t="s">
        <v>1527</v>
      </c>
      <c r="O1222" s="229" t="s">
        <v>1528</v>
      </c>
      <c r="P1222" s="229" t="s">
        <v>8136</v>
      </c>
      <c r="Q1222" s="229" t="s">
        <v>8137</v>
      </c>
      <c r="R1222" s="229" t="n">
        <v>5</v>
      </c>
      <c r="S1222" s="229" t="s">
        <v>5363</v>
      </c>
      <c r="T1222" s="229" t="s">
        <v>1529</v>
      </c>
      <c r="U1222" s="229" t="s">
        <v>8138</v>
      </c>
      <c r="V1222" s="229" t="s">
        <v>5365</v>
      </c>
      <c r="W1222" s="229" t="s">
        <v>8139</v>
      </c>
      <c r="X1222" s="229" t="s">
        <v>6337</v>
      </c>
      <c r="Y1222" s="229" t="s">
        <v>6337</v>
      </c>
      <c r="Z1222" s="229" t="n">
        <v>8</v>
      </c>
      <c r="AA1222" s="229" t="n">
        <v>1</v>
      </c>
      <c r="AB1222" s="229" t="s">
        <v>6338</v>
      </c>
      <c r="AC1222" s="229" t="s">
        <v>5366</v>
      </c>
      <c r="AD1222" s="229" t="s">
        <v>258</v>
      </c>
      <c r="AE1222" s="229" t="s">
        <v>736</v>
      </c>
      <c r="AF1222" s="229" t="s">
        <v>5401</v>
      </c>
      <c r="AG1222" s="229" t="s">
        <v>5356</v>
      </c>
    </row>
    <row r="1223" customFormat="false" ht="15.8" hidden="false" customHeight="false" outlineLevel="0" collapsed="false">
      <c r="A1223" s="229" t="s">
        <v>4</v>
      </c>
      <c r="B1223" s="229" t="s">
        <v>5355</v>
      </c>
      <c r="C1223" s="229" t="s">
        <v>1526</v>
      </c>
      <c r="D1223" s="229" t="s">
        <v>1526</v>
      </c>
      <c r="E1223" s="229" t="s">
        <v>5356</v>
      </c>
      <c r="F1223" s="229"/>
      <c r="G1223" s="229" t="n">
        <v>0</v>
      </c>
      <c r="H1223" s="229" t="s">
        <v>8134</v>
      </c>
      <c r="I1223" s="229"/>
      <c r="J1223" s="229" t="s">
        <v>8135</v>
      </c>
      <c r="K1223" s="229" t="s">
        <v>1525</v>
      </c>
      <c r="L1223" s="229"/>
      <c r="M1223" s="229" t="s">
        <v>8113</v>
      </c>
      <c r="N1223" s="229" t="s">
        <v>1527</v>
      </c>
      <c r="O1223" s="229" t="s">
        <v>1528</v>
      </c>
      <c r="P1223" s="229" t="s">
        <v>8136</v>
      </c>
      <c r="Q1223" s="229" t="s">
        <v>8137</v>
      </c>
      <c r="R1223" s="229" t="n">
        <v>5</v>
      </c>
      <c r="S1223" s="229" t="s">
        <v>5363</v>
      </c>
      <c r="T1223" s="229" t="s">
        <v>1529</v>
      </c>
      <c r="U1223" s="229" t="s">
        <v>8138</v>
      </c>
      <c r="V1223" s="229" t="s">
        <v>5365</v>
      </c>
      <c r="W1223" s="229" t="s">
        <v>8139</v>
      </c>
      <c r="X1223" s="229" t="s">
        <v>6341</v>
      </c>
      <c r="Y1223" s="229" t="s">
        <v>6341</v>
      </c>
      <c r="Z1223" s="229" t="n">
        <v>8</v>
      </c>
      <c r="AA1223" s="229" t="n">
        <v>1</v>
      </c>
      <c r="AB1223" s="229" t="s">
        <v>6342</v>
      </c>
      <c r="AC1223" s="229" t="s">
        <v>5366</v>
      </c>
      <c r="AD1223" s="229" t="s">
        <v>258</v>
      </c>
      <c r="AE1223" s="229" t="s">
        <v>329</v>
      </c>
      <c r="AF1223" s="229" t="s">
        <v>5401</v>
      </c>
      <c r="AG1223" s="229" t="s">
        <v>5356</v>
      </c>
    </row>
    <row r="1224" customFormat="false" ht="15.8" hidden="false" customHeight="false" outlineLevel="0" collapsed="false">
      <c r="A1224" s="229" t="s">
        <v>4</v>
      </c>
      <c r="B1224" s="229" t="s">
        <v>5355</v>
      </c>
      <c r="C1224" s="229" t="s">
        <v>1526</v>
      </c>
      <c r="D1224" s="229" t="s">
        <v>1526</v>
      </c>
      <c r="E1224" s="229" t="s">
        <v>5356</v>
      </c>
      <c r="F1224" s="229"/>
      <c r="G1224" s="229" t="n">
        <v>0</v>
      </c>
      <c r="H1224" s="229" t="s">
        <v>8134</v>
      </c>
      <c r="I1224" s="229"/>
      <c r="J1224" s="229" t="s">
        <v>8135</v>
      </c>
      <c r="K1224" s="229" t="s">
        <v>1525</v>
      </c>
      <c r="L1224" s="229"/>
      <c r="M1224" s="229" t="s">
        <v>8113</v>
      </c>
      <c r="N1224" s="229" t="s">
        <v>1527</v>
      </c>
      <c r="O1224" s="229" t="s">
        <v>1528</v>
      </c>
      <c r="P1224" s="229" t="s">
        <v>8136</v>
      </c>
      <c r="Q1224" s="229" t="s">
        <v>8137</v>
      </c>
      <c r="R1224" s="229" t="n">
        <v>5</v>
      </c>
      <c r="S1224" s="229" t="s">
        <v>5363</v>
      </c>
      <c r="T1224" s="229" t="s">
        <v>1529</v>
      </c>
      <c r="U1224" s="229" t="s">
        <v>8138</v>
      </c>
      <c r="V1224" s="229" t="s">
        <v>5365</v>
      </c>
      <c r="W1224" s="229" t="s">
        <v>8139</v>
      </c>
      <c r="X1224" s="229" t="s">
        <v>6348</v>
      </c>
      <c r="Y1224" s="229" t="s">
        <v>6348</v>
      </c>
      <c r="Z1224" s="229" t="n">
        <v>8</v>
      </c>
      <c r="AA1224" s="229" t="n">
        <v>1</v>
      </c>
      <c r="AB1224" s="229" t="s">
        <v>6349</v>
      </c>
      <c r="AC1224" s="229" t="s">
        <v>5366</v>
      </c>
      <c r="AD1224" s="229" t="s">
        <v>258</v>
      </c>
      <c r="AE1224" s="229" t="s">
        <v>622</v>
      </c>
      <c r="AF1224" s="229" t="s">
        <v>5401</v>
      </c>
      <c r="AG1224" s="229" t="s">
        <v>5356</v>
      </c>
    </row>
    <row r="1225" customFormat="false" ht="15.8" hidden="false" customHeight="false" outlineLevel="0" collapsed="false">
      <c r="A1225" s="229" t="s">
        <v>4</v>
      </c>
      <c r="B1225" s="229" t="s">
        <v>5355</v>
      </c>
      <c r="C1225" s="229" t="s">
        <v>1526</v>
      </c>
      <c r="D1225" s="229" t="s">
        <v>1526</v>
      </c>
      <c r="E1225" s="229" t="s">
        <v>5356</v>
      </c>
      <c r="F1225" s="229"/>
      <c r="G1225" s="229" t="n">
        <v>0</v>
      </c>
      <c r="H1225" s="229" t="s">
        <v>8134</v>
      </c>
      <c r="I1225" s="229"/>
      <c r="J1225" s="229" t="s">
        <v>8135</v>
      </c>
      <c r="K1225" s="229" t="s">
        <v>1525</v>
      </c>
      <c r="L1225" s="229"/>
      <c r="M1225" s="229" t="s">
        <v>8113</v>
      </c>
      <c r="N1225" s="229" t="s">
        <v>1527</v>
      </c>
      <c r="O1225" s="229" t="s">
        <v>1528</v>
      </c>
      <c r="P1225" s="229" t="s">
        <v>8136</v>
      </c>
      <c r="Q1225" s="229" t="s">
        <v>8137</v>
      </c>
      <c r="R1225" s="229" t="n">
        <v>5</v>
      </c>
      <c r="S1225" s="229" t="s">
        <v>5363</v>
      </c>
      <c r="T1225" s="229" t="s">
        <v>1529</v>
      </c>
      <c r="U1225" s="229" t="s">
        <v>8138</v>
      </c>
      <c r="V1225" s="229" t="s">
        <v>5365</v>
      </c>
      <c r="W1225" s="229" t="s">
        <v>8139</v>
      </c>
      <c r="X1225" s="229" t="s">
        <v>7651</v>
      </c>
      <c r="Y1225" s="229" t="s">
        <v>7651</v>
      </c>
      <c r="Z1225" s="229" t="n">
        <v>8</v>
      </c>
      <c r="AA1225" s="229" t="n">
        <v>1</v>
      </c>
      <c r="AB1225" s="229" t="s">
        <v>7652</v>
      </c>
      <c r="AC1225" s="229" t="s">
        <v>5366</v>
      </c>
      <c r="AD1225" s="229" t="s">
        <v>5416</v>
      </c>
      <c r="AE1225" s="229" t="s">
        <v>7653</v>
      </c>
      <c r="AF1225" s="229" t="s">
        <v>5401</v>
      </c>
      <c r="AG1225" s="229" t="s">
        <v>5356</v>
      </c>
    </row>
    <row r="1226" customFormat="false" ht="15.8" hidden="false" customHeight="false" outlineLevel="0" collapsed="false">
      <c r="A1226" s="229" t="s">
        <v>4</v>
      </c>
      <c r="B1226" s="229" t="s">
        <v>5355</v>
      </c>
      <c r="C1226" s="229" t="s">
        <v>1526</v>
      </c>
      <c r="D1226" s="229" t="s">
        <v>1526</v>
      </c>
      <c r="E1226" s="229" t="s">
        <v>5356</v>
      </c>
      <c r="F1226" s="229"/>
      <c r="G1226" s="229" t="n">
        <v>0</v>
      </c>
      <c r="H1226" s="229" t="s">
        <v>8134</v>
      </c>
      <c r="I1226" s="229"/>
      <c r="J1226" s="229" t="s">
        <v>8135</v>
      </c>
      <c r="K1226" s="229" t="s">
        <v>1525</v>
      </c>
      <c r="L1226" s="229"/>
      <c r="M1226" s="229" t="s">
        <v>8113</v>
      </c>
      <c r="N1226" s="229" t="s">
        <v>1527</v>
      </c>
      <c r="O1226" s="229" t="s">
        <v>1528</v>
      </c>
      <c r="P1226" s="229" t="s">
        <v>8136</v>
      </c>
      <c r="Q1226" s="229" t="s">
        <v>8137</v>
      </c>
      <c r="R1226" s="229" t="n">
        <v>5</v>
      </c>
      <c r="S1226" s="229" t="s">
        <v>5363</v>
      </c>
      <c r="T1226" s="229" t="s">
        <v>1529</v>
      </c>
      <c r="U1226" s="229" t="s">
        <v>8138</v>
      </c>
      <c r="V1226" s="229" t="s">
        <v>5365</v>
      </c>
      <c r="W1226" s="229" t="s">
        <v>8139</v>
      </c>
      <c r="X1226" s="229" t="s">
        <v>7654</v>
      </c>
      <c r="Y1226" s="229" t="s">
        <v>7654</v>
      </c>
      <c r="Z1226" s="229" t="n">
        <v>8</v>
      </c>
      <c r="AA1226" s="229" t="n">
        <v>1</v>
      </c>
      <c r="AB1226" s="229" t="s">
        <v>7655</v>
      </c>
      <c r="AC1226" s="229" t="s">
        <v>5366</v>
      </c>
      <c r="AD1226" s="229" t="s">
        <v>5416</v>
      </c>
      <c r="AE1226" s="229" t="s">
        <v>7656</v>
      </c>
      <c r="AF1226" s="229" t="s">
        <v>5401</v>
      </c>
      <c r="AG1226" s="229" t="s">
        <v>5356</v>
      </c>
    </row>
    <row r="1227" customFormat="false" ht="15.8" hidden="false" customHeight="false" outlineLevel="0" collapsed="false">
      <c r="A1227" s="229" t="s">
        <v>4</v>
      </c>
      <c r="B1227" s="229" t="s">
        <v>5355</v>
      </c>
      <c r="C1227" s="229" t="s">
        <v>1526</v>
      </c>
      <c r="D1227" s="229" t="s">
        <v>1526</v>
      </c>
      <c r="E1227" s="229" t="s">
        <v>5356</v>
      </c>
      <c r="F1227" s="229"/>
      <c r="G1227" s="229" t="n">
        <v>0</v>
      </c>
      <c r="H1227" s="229" t="s">
        <v>8134</v>
      </c>
      <c r="I1227" s="229"/>
      <c r="J1227" s="229" t="s">
        <v>8135</v>
      </c>
      <c r="K1227" s="229" t="s">
        <v>1525</v>
      </c>
      <c r="L1227" s="229"/>
      <c r="M1227" s="229" t="s">
        <v>8113</v>
      </c>
      <c r="N1227" s="229" t="s">
        <v>1527</v>
      </c>
      <c r="O1227" s="229" t="s">
        <v>1528</v>
      </c>
      <c r="P1227" s="229" t="s">
        <v>8136</v>
      </c>
      <c r="Q1227" s="229" t="s">
        <v>8137</v>
      </c>
      <c r="R1227" s="229" t="n">
        <v>5</v>
      </c>
      <c r="S1227" s="229" t="s">
        <v>5363</v>
      </c>
      <c r="T1227" s="229" t="s">
        <v>1529</v>
      </c>
      <c r="U1227" s="229" t="s">
        <v>8138</v>
      </c>
      <c r="V1227" s="229" t="s">
        <v>5365</v>
      </c>
      <c r="W1227" s="229" t="s">
        <v>8139</v>
      </c>
      <c r="X1227" s="229" t="s">
        <v>5414</v>
      </c>
      <c r="Y1227" s="229" t="s">
        <v>5414</v>
      </c>
      <c r="Z1227" s="229" t="n">
        <v>8</v>
      </c>
      <c r="AA1227" s="229" t="n">
        <v>1</v>
      </c>
      <c r="AB1227" s="229" t="s">
        <v>5415</v>
      </c>
      <c r="AC1227" s="229" t="s">
        <v>5366</v>
      </c>
      <c r="AD1227" s="229" t="s">
        <v>5416</v>
      </c>
      <c r="AE1227" s="229" t="s">
        <v>5417</v>
      </c>
      <c r="AF1227" s="229" t="s">
        <v>5401</v>
      </c>
      <c r="AG1227" s="229" t="s">
        <v>5356</v>
      </c>
    </row>
    <row r="1228" customFormat="false" ht="15.8" hidden="false" customHeight="false" outlineLevel="0" collapsed="false">
      <c r="A1228" s="229" t="s">
        <v>4</v>
      </c>
      <c r="B1228" s="229" t="s">
        <v>5355</v>
      </c>
      <c r="C1228" s="229" t="s">
        <v>1526</v>
      </c>
      <c r="D1228" s="229" t="s">
        <v>1526</v>
      </c>
      <c r="E1228" s="229" t="s">
        <v>5356</v>
      </c>
      <c r="F1228" s="229"/>
      <c r="G1228" s="229" t="n">
        <v>0</v>
      </c>
      <c r="H1228" s="229" t="s">
        <v>8134</v>
      </c>
      <c r="I1228" s="229"/>
      <c r="J1228" s="229" t="s">
        <v>8135</v>
      </c>
      <c r="K1228" s="229" t="s">
        <v>1525</v>
      </c>
      <c r="L1228" s="229"/>
      <c r="M1228" s="229" t="s">
        <v>8113</v>
      </c>
      <c r="N1228" s="229" t="s">
        <v>1527</v>
      </c>
      <c r="O1228" s="229" t="s">
        <v>1528</v>
      </c>
      <c r="P1228" s="229" t="s">
        <v>8136</v>
      </c>
      <c r="Q1228" s="229" t="s">
        <v>8137</v>
      </c>
      <c r="R1228" s="229" t="n">
        <v>5</v>
      </c>
      <c r="S1228" s="229" t="s">
        <v>5363</v>
      </c>
      <c r="T1228" s="229" t="s">
        <v>1529</v>
      </c>
      <c r="U1228" s="229" t="s">
        <v>8138</v>
      </c>
      <c r="V1228" s="229" t="s">
        <v>5365</v>
      </c>
      <c r="W1228" s="229" t="s">
        <v>8139</v>
      </c>
      <c r="X1228" s="229" t="s">
        <v>5543</v>
      </c>
      <c r="Y1228" s="229" t="s">
        <v>5543</v>
      </c>
      <c r="Z1228" s="229" t="n">
        <v>8</v>
      </c>
      <c r="AA1228" s="229" t="n">
        <v>1</v>
      </c>
      <c r="AB1228" s="229" t="s">
        <v>3527</v>
      </c>
      <c r="AC1228" s="229" t="s">
        <v>5366</v>
      </c>
      <c r="AD1228" s="229" t="s">
        <v>263</v>
      </c>
      <c r="AE1228" s="229" t="s">
        <v>268</v>
      </c>
      <c r="AF1228" s="229" t="s">
        <v>2446</v>
      </c>
      <c r="AG1228" s="229" t="s">
        <v>5356</v>
      </c>
    </row>
    <row r="1229" customFormat="false" ht="15.8" hidden="false" customHeight="false" outlineLevel="0" collapsed="false">
      <c r="A1229" s="229" t="s">
        <v>4</v>
      </c>
      <c r="B1229" s="229" t="s">
        <v>5355</v>
      </c>
      <c r="C1229" s="229" t="s">
        <v>1526</v>
      </c>
      <c r="D1229" s="229" t="s">
        <v>1526</v>
      </c>
      <c r="E1229" s="229" t="s">
        <v>5356</v>
      </c>
      <c r="F1229" s="229"/>
      <c r="G1229" s="229" t="n">
        <v>0</v>
      </c>
      <c r="H1229" s="229" t="s">
        <v>8134</v>
      </c>
      <c r="I1229" s="229"/>
      <c r="J1229" s="229" t="s">
        <v>8135</v>
      </c>
      <c r="K1229" s="229" t="s">
        <v>1525</v>
      </c>
      <c r="L1229" s="229"/>
      <c r="M1229" s="229" t="s">
        <v>8113</v>
      </c>
      <c r="N1229" s="229" t="s">
        <v>1527</v>
      </c>
      <c r="O1229" s="229" t="s">
        <v>1528</v>
      </c>
      <c r="P1229" s="229" t="s">
        <v>8136</v>
      </c>
      <c r="Q1229" s="229" t="s">
        <v>8137</v>
      </c>
      <c r="R1229" s="229" t="n">
        <v>5</v>
      </c>
      <c r="S1229" s="229" t="s">
        <v>5363</v>
      </c>
      <c r="T1229" s="229" t="s">
        <v>1529</v>
      </c>
      <c r="U1229" s="229" t="s">
        <v>8138</v>
      </c>
      <c r="V1229" s="229" t="s">
        <v>5365</v>
      </c>
      <c r="W1229" s="229" t="s">
        <v>8139</v>
      </c>
      <c r="X1229" s="229" t="s">
        <v>6352</v>
      </c>
      <c r="Y1229" s="229" t="s">
        <v>6352</v>
      </c>
      <c r="Z1229" s="229" t="n">
        <v>8</v>
      </c>
      <c r="AA1229" s="229" t="n">
        <v>1</v>
      </c>
      <c r="AB1229" s="229" t="s">
        <v>6353</v>
      </c>
      <c r="AC1229" s="229" t="s">
        <v>5366</v>
      </c>
      <c r="AD1229" s="229" t="s">
        <v>263</v>
      </c>
      <c r="AE1229" s="229" t="s">
        <v>917</v>
      </c>
      <c r="AF1229" s="229" t="s">
        <v>2446</v>
      </c>
      <c r="AG1229" s="229" t="s">
        <v>5356</v>
      </c>
    </row>
    <row r="1230" customFormat="false" ht="15.8" hidden="false" customHeight="false" outlineLevel="0" collapsed="false">
      <c r="A1230" s="229" t="s">
        <v>4</v>
      </c>
      <c r="B1230" s="229" t="s">
        <v>5355</v>
      </c>
      <c r="C1230" s="229" t="s">
        <v>1526</v>
      </c>
      <c r="D1230" s="229" t="s">
        <v>1526</v>
      </c>
      <c r="E1230" s="229" t="s">
        <v>5356</v>
      </c>
      <c r="F1230" s="229"/>
      <c r="G1230" s="229" t="n">
        <v>0</v>
      </c>
      <c r="H1230" s="229" t="s">
        <v>8134</v>
      </c>
      <c r="I1230" s="229"/>
      <c r="J1230" s="229" t="s">
        <v>8135</v>
      </c>
      <c r="K1230" s="229" t="s">
        <v>1525</v>
      </c>
      <c r="L1230" s="229"/>
      <c r="M1230" s="229" t="s">
        <v>8113</v>
      </c>
      <c r="N1230" s="229" t="s">
        <v>1527</v>
      </c>
      <c r="O1230" s="229" t="s">
        <v>1528</v>
      </c>
      <c r="P1230" s="229" t="s">
        <v>8136</v>
      </c>
      <c r="Q1230" s="229" t="s">
        <v>8137</v>
      </c>
      <c r="R1230" s="229" t="n">
        <v>5</v>
      </c>
      <c r="S1230" s="229" t="s">
        <v>5363</v>
      </c>
      <c r="T1230" s="229" t="s">
        <v>1529</v>
      </c>
      <c r="U1230" s="229" t="s">
        <v>8138</v>
      </c>
      <c r="V1230" s="229" t="s">
        <v>5365</v>
      </c>
      <c r="W1230" s="229" t="s">
        <v>8139</v>
      </c>
      <c r="X1230" s="229" t="s">
        <v>8140</v>
      </c>
      <c r="Y1230" s="229" t="s">
        <v>8140</v>
      </c>
      <c r="Z1230" s="229" t="n">
        <v>8</v>
      </c>
      <c r="AA1230" s="229" t="n">
        <v>1</v>
      </c>
      <c r="AB1230" s="229" t="s">
        <v>8141</v>
      </c>
      <c r="AC1230" s="229" t="s">
        <v>5366</v>
      </c>
      <c r="AD1230" s="229" t="s">
        <v>270</v>
      </c>
      <c r="AE1230" s="229" t="s">
        <v>1191</v>
      </c>
      <c r="AF1230" s="229" t="s">
        <v>5385</v>
      </c>
      <c r="AG1230" s="229" t="s">
        <v>5356</v>
      </c>
    </row>
    <row r="1231" customFormat="false" ht="15.8" hidden="false" customHeight="false" outlineLevel="0" collapsed="false">
      <c r="A1231" s="229" t="s">
        <v>4</v>
      </c>
      <c r="B1231" s="229" t="s">
        <v>5355</v>
      </c>
      <c r="C1231" s="229" t="s">
        <v>4824</v>
      </c>
      <c r="D1231" s="229" t="s">
        <v>4824</v>
      </c>
      <c r="E1231" s="229" t="s">
        <v>5356</v>
      </c>
      <c r="F1231" s="229"/>
      <c r="G1231" s="229" t="n">
        <v>0</v>
      </c>
      <c r="H1231" s="229" t="s">
        <v>8142</v>
      </c>
      <c r="I1231" s="229" t="s">
        <v>5389</v>
      </c>
      <c r="J1231" s="229" t="s">
        <v>8143</v>
      </c>
      <c r="K1231" s="229" t="s">
        <v>4823</v>
      </c>
      <c r="L1231" s="229"/>
      <c r="M1231" s="229" t="s">
        <v>8144</v>
      </c>
      <c r="N1231" s="229" t="s">
        <v>4825</v>
      </c>
      <c r="O1231" s="229" t="s">
        <v>4391</v>
      </c>
      <c r="P1231" s="229" t="s">
        <v>8145</v>
      </c>
      <c r="Q1231" s="229" t="s">
        <v>5661</v>
      </c>
      <c r="R1231" s="229" t="n">
        <v>5</v>
      </c>
      <c r="S1231" s="229" t="s">
        <v>5380</v>
      </c>
      <c r="T1231" s="229" t="s">
        <v>1352</v>
      </c>
      <c r="U1231" s="229" t="s">
        <v>8146</v>
      </c>
      <c r="V1231" s="229" t="s">
        <v>5365</v>
      </c>
      <c r="W1231" s="229" t="s">
        <v>4826</v>
      </c>
      <c r="X1231" s="229" t="s">
        <v>5398</v>
      </c>
      <c r="Y1231" s="229" t="s">
        <v>5398</v>
      </c>
      <c r="Z1231" s="229" t="n">
        <v>5</v>
      </c>
      <c r="AA1231" s="229" t="n">
        <v>1</v>
      </c>
      <c r="AB1231" s="229" t="s">
        <v>375</v>
      </c>
      <c r="AC1231" s="229" t="s">
        <v>5383</v>
      </c>
      <c r="AD1231" s="229" t="s">
        <v>376</v>
      </c>
      <c r="AE1231" s="229" t="s">
        <v>377</v>
      </c>
      <c r="AF1231" s="229" t="s">
        <v>2446</v>
      </c>
      <c r="AG1231" s="229" t="s">
        <v>5370</v>
      </c>
    </row>
    <row r="1232" customFormat="false" ht="15.8" hidden="false" customHeight="false" outlineLevel="0" collapsed="false">
      <c r="A1232" s="229" t="s">
        <v>4</v>
      </c>
      <c r="B1232" s="229" t="s">
        <v>5355</v>
      </c>
      <c r="C1232" s="229" t="s">
        <v>4824</v>
      </c>
      <c r="D1232" s="229" t="s">
        <v>4824</v>
      </c>
      <c r="E1232" s="229" t="s">
        <v>5356</v>
      </c>
      <c r="F1232" s="229"/>
      <c r="G1232" s="229" t="n">
        <v>0</v>
      </c>
      <c r="H1232" s="229" t="s">
        <v>8142</v>
      </c>
      <c r="I1232" s="229" t="s">
        <v>5399</v>
      </c>
      <c r="J1232" s="229" t="s">
        <v>8143</v>
      </c>
      <c r="K1232" s="229" t="s">
        <v>4823</v>
      </c>
      <c r="L1232" s="229"/>
      <c r="M1232" s="229" t="s">
        <v>8144</v>
      </c>
      <c r="N1232" s="229" t="s">
        <v>4825</v>
      </c>
      <c r="O1232" s="229" t="s">
        <v>4391</v>
      </c>
      <c r="P1232" s="229" t="s">
        <v>8145</v>
      </c>
      <c r="Q1232" s="229" t="s">
        <v>5661</v>
      </c>
      <c r="R1232" s="229" t="n">
        <v>5</v>
      </c>
      <c r="S1232" s="229" t="s">
        <v>5380</v>
      </c>
      <c r="T1232" s="229" t="s">
        <v>1352</v>
      </c>
      <c r="U1232" s="229" t="s">
        <v>8146</v>
      </c>
      <c r="V1232" s="229" t="s">
        <v>5365</v>
      </c>
      <c r="W1232" s="229" t="s">
        <v>4826</v>
      </c>
      <c r="X1232" s="229" t="s">
        <v>5400</v>
      </c>
      <c r="Y1232" s="229" t="s">
        <v>5400</v>
      </c>
      <c r="Z1232" s="229" t="n">
        <v>5</v>
      </c>
      <c r="AA1232" s="229" t="n">
        <v>1</v>
      </c>
      <c r="AB1232" s="229" t="s">
        <v>378</v>
      </c>
      <c r="AC1232" s="229" t="s">
        <v>5383</v>
      </c>
      <c r="AD1232" s="229" t="s">
        <v>258</v>
      </c>
      <c r="AE1232" s="229" t="s">
        <v>379</v>
      </c>
      <c r="AF1232" s="229" t="s">
        <v>5401</v>
      </c>
      <c r="AG1232" s="229" t="s">
        <v>5370</v>
      </c>
    </row>
    <row r="1233" customFormat="false" ht="15.8" hidden="false" customHeight="false" outlineLevel="0" collapsed="false">
      <c r="A1233" s="229" t="s">
        <v>4</v>
      </c>
      <c r="B1233" s="229" t="s">
        <v>5355</v>
      </c>
      <c r="C1233" s="229" t="s">
        <v>4824</v>
      </c>
      <c r="D1233" s="229" t="s">
        <v>4824</v>
      </c>
      <c r="E1233" s="229" t="s">
        <v>5356</v>
      </c>
      <c r="F1233" s="229"/>
      <c r="G1233" s="229" t="n">
        <v>0</v>
      </c>
      <c r="H1233" s="229" t="s">
        <v>8142</v>
      </c>
      <c r="I1233" s="229" t="s">
        <v>6813</v>
      </c>
      <c r="J1233" s="229" t="s">
        <v>8143</v>
      </c>
      <c r="K1233" s="229" t="s">
        <v>4823</v>
      </c>
      <c r="L1233" s="229"/>
      <c r="M1233" s="229" t="s">
        <v>8144</v>
      </c>
      <c r="N1233" s="229" t="s">
        <v>4825</v>
      </c>
      <c r="O1233" s="229" t="s">
        <v>4391</v>
      </c>
      <c r="P1233" s="229" t="s">
        <v>8145</v>
      </c>
      <c r="Q1233" s="229" t="s">
        <v>5661</v>
      </c>
      <c r="R1233" s="229" t="n">
        <v>5</v>
      </c>
      <c r="S1233" s="229" t="s">
        <v>5380</v>
      </c>
      <c r="T1233" s="229" t="s">
        <v>1352</v>
      </c>
      <c r="U1233" s="229" t="s">
        <v>8146</v>
      </c>
      <c r="V1233" s="229" t="s">
        <v>5365</v>
      </c>
      <c r="W1233" s="229" t="s">
        <v>4826</v>
      </c>
      <c r="X1233" s="229" t="s">
        <v>7605</v>
      </c>
      <c r="Y1233" s="229" t="s">
        <v>7605</v>
      </c>
      <c r="Z1233" s="229" t="n">
        <v>5</v>
      </c>
      <c r="AA1233" s="229" t="n">
        <v>1</v>
      </c>
      <c r="AB1233" s="229" t="s">
        <v>4688</v>
      </c>
      <c r="AC1233" s="229" t="s">
        <v>5383</v>
      </c>
      <c r="AD1233" s="229" t="s">
        <v>258</v>
      </c>
      <c r="AE1233" s="229" t="s">
        <v>7606</v>
      </c>
      <c r="AF1233" s="229" t="s">
        <v>5401</v>
      </c>
      <c r="AG1233" s="229" t="s">
        <v>5370</v>
      </c>
    </row>
    <row r="1234" customFormat="false" ht="15.8" hidden="false" customHeight="false" outlineLevel="0" collapsed="false">
      <c r="A1234" s="229" t="s">
        <v>4</v>
      </c>
      <c r="B1234" s="229" t="s">
        <v>5355</v>
      </c>
      <c r="C1234" s="229" t="s">
        <v>1172</v>
      </c>
      <c r="D1234" s="229" t="s">
        <v>1172</v>
      </c>
      <c r="E1234" s="229" t="s">
        <v>5356</v>
      </c>
      <c r="F1234" s="229"/>
      <c r="G1234" s="229" t="n">
        <v>0</v>
      </c>
      <c r="H1234" s="229" t="s">
        <v>8147</v>
      </c>
      <c r="I1234" s="229"/>
      <c r="J1234" s="229" t="s">
        <v>8148</v>
      </c>
      <c r="K1234" s="229" t="s">
        <v>1171</v>
      </c>
      <c r="L1234" s="229"/>
      <c r="M1234" s="229" t="s">
        <v>5404</v>
      </c>
      <c r="N1234" s="229" t="s">
        <v>1173</v>
      </c>
      <c r="O1234" s="229" t="s">
        <v>1174</v>
      </c>
      <c r="P1234" s="229" t="s">
        <v>8021</v>
      </c>
      <c r="Q1234" s="229" t="s">
        <v>1973</v>
      </c>
      <c r="R1234" s="229" t="n">
        <v>5</v>
      </c>
      <c r="S1234" s="229" t="s">
        <v>5380</v>
      </c>
      <c r="T1234" s="229" t="s">
        <v>1175</v>
      </c>
      <c r="U1234" s="229" t="s">
        <v>8022</v>
      </c>
      <c r="V1234" s="229" t="s">
        <v>5365</v>
      </c>
      <c r="W1234" s="229" t="s">
        <v>1176</v>
      </c>
      <c r="X1234" s="229" t="s">
        <v>7846</v>
      </c>
      <c r="Y1234" s="229" t="s">
        <v>7846</v>
      </c>
      <c r="Z1234" s="229" t="n">
        <v>8</v>
      </c>
      <c r="AA1234" s="229" t="n">
        <v>1</v>
      </c>
      <c r="AB1234" s="229" t="s">
        <v>7847</v>
      </c>
      <c r="AC1234" s="229" t="s">
        <v>5366</v>
      </c>
      <c r="AD1234" s="229" t="s">
        <v>5416</v>
      </c>
      <c r="AE1234" s="229" t="s">
        <v>7848</v>
      </c>
      <c r="AF1234" s="229" t="s">
        <v>5401</v>
      </c>
      <c r="AG1234" s="229" t="s">
        <v>5356</v>
      </c>
    </row>
    <row r="1235" customFormat="false" ht="15.8" hidden="false" customHeight="false" outlineLevel="0" collapsed="false">
      <c r="A1235" s="229" t="s">
        <v>4</v>
      </c>
      <c r="B1235" s="229" t="s">
        <v>5355</v>
      </c>
      <c r="C1235" s="229" t="s">
        <v>1172</v>
      </c>
      <c r="D1235" s="229" t="s">
        <v>1172</v>
      </c>
      <c r="E1235" s="229" t="s">
        <v>5356</v>
      </c>
      <c r="F1235" s="229"/>
      <c r="G1235" s="229" t="n">
        <v>0</v>
      </c>
      <c r="H1235" s="229" t="s">
        <v>8147</v>
      </c>
      <c r="I1235" s="229"/>
      <c r="J1235" s="229" t="s">
        <v>8148</v>
      </c>
      <c r="K1235" s="229" t="s">
        <v>1171</v>
      </c>
      <c r="L1235" s="229"/>
      <c r="M1235" s="229" t="s">
        <v>5404</v>
      </c>
      <c r="N1235" s="229" t="s">
        <v>1173</v>
      </c>
      <c r="O1235" s="229" t="s">
        <v>1174</v>
      </c>
      <c r="P1235" s="229" t="s">
        <v>8021</v>
      </c>
      <c r="Q1235" s="229" t="s">
        <v>1973</v>
      </c>
      <c r="R1235" s="229" t="n">
        <v>5</v>
      </c>
      <c r="S1235" s="229" t="s">
        <v>5380</v>
      </c>
      <c r="T1235" s="229" t="s">
        <v>1175</v>
      </c>
      <c r="U1235" s="229" t="s">
        <v>8022</v>
      </c>
      <c r="V1235" s="229" t="s">
        <v>5365</v>
      </c>
      <c r="W1235" s="229" t="s">
        <v>1176</v>
      </c>
      <c r="X1235" s="229" t="s">
        <v>7642</v>
      </c>
      <c r="Y1235" s="229" t="s">
        <v>7642</v>
      </c>
      <c r="Z1235" s="229" t="n">
        <v>8</v>
      </c>
      <c r="AA1235" s="229" t="n">
        <v>1</v>
      </c>
      <c r="AB1235" s="229" t="s">
        <v>7643</v>
      </c>
      <c r="AC1235" s="229" t="s">
        <v>5366</v>
      </c>
      <c r="AD1235" s="229" t="s">
        <v>5416</v>
      </c>
      <c r="AE1235" s="229" t="s">
        <v>7644</v>
      </c>
      <c r="AF1235" s="229" t="s">
        <v>5401</v>
      </c>
      <c r="AG1235" s="229" t="s">
        <v>5356</v>
      </c>
    </row>
    <row r="1236" customFormat="false" ht="15.8" hidden="false" customHeight="false" outlineLevel="0" collapsed="false">
      <c r="A1236" s="229" t="s">
        <v>4</v>
      </c>
      <c r="B1236" s="229" t="s">
        <v>5355</v>
      </c>
      <c r="C1236" s="229" t="s">
        <v>1172</v>
      </c>
      <c r="D1236" s="229" t="s">
        <v>1172</v>
      </c>
      <c r="E1236" s="229" t="s">
        <v>5356</v>
      </c>
      <c r="F1236" s="229"/>
      <c r="G1236" s="229" t="n">
        <v>0</v>
      </c>
      <c r="H1236" s="229" t="s">
        <v>8147</v>
      </c>
      <c r="I1236" s="229"/>
      <c r="J1236" s="229" t="s">
        <v>8148</v>
      </c>
      <c r="K1236" s="229" t="s">
        <v>1171</v>
      </c>
      <c r="L1236" s="229"/>
      <c r="M1236" s="229" t="s">
        <v>5404</v>
      </c>
      <c r="N1236" s="229" t="s">
        <v>1173</v>
      </c>
      <c r="O1236" s="229" t="s">
        <v>1174</v>
      </c>
      <c r="P1236" s="229" t="s">
        <v>8021</v>
      </c>
      <c r="Q1236" s="229" t="s">
        <v>1973</v>
      </c>
      <c r="R1236" s="229" t="n">
        <v>5</v>
      </c>
      <c r="S1236" s="229" t="s">
        <v>5380</v>
      </c>
      <c r="T1236" s="229" t="s">
        <v>1175</v>
      </c>
      <c r="U1236" s="229" t="s">
        <v>8022</v>
      </c>
      <c r="V1236" s="229" t="s">
        <v>5365</v>
      </c>
      <c r="W1236" s="229" t="s">
        <v>1176</v>
      </c>
      <c r="X1236" s="229" t="s">
        <v>8149</v>
      </c>
      <c r="Y1236" s="229" t="s">
        <v>8149</v>
      </c>
      <c r="Z1236" s="229" t="n">
        <v>8</v>
      </c>
      <c r="AA1236" s="229" t="n">
        <v>1</v>
      </c>
      <c r="AB1236" s="229" t="s">
        <v>8150</v>
      </c>
      <c r="AC1236" s="229" t="s">
        <v>5366</v>
      </c>
      <c r="AD1236" s="229" t="s">
        <v>5416</v>
      </c>
      <c r="AE1236" s="229" t="s">
        <v>8151</v>
      </c>
      <c r="AF1236" s="229" t="s">
        <v>5401</v>
      </c>
      <c r="AG1236" s="229" t="s">
        <v>5356</v>
      </c>
    </row>
    <row r="1237" customFormat="false" ht="15.8" hidden="false" customHeight="false" outlineLevel="0" collapsed="false">
      <c r="A1237" s="229" t="s">
        <v>4</v>
      </c>
      <c r="B1237" s="229" t="s">
        <v>5355</v>
      </c>
      <c r="C1237" s="229" t="s">
        <v>1172</v>
      </c>
      <c r="D1237" s="229" t="s">
        <v>1172</v>
      </c>
      <c r="E1237" s="229" t="s">
        <v>5356</v>
      </c>
      <c r="F1237" s="229"/>
      <c r="G1237" s="229" t="n">
        <v>0</v>
      </c>
      <c r="H1237" s="229" t="s">
        <v>8147</v>
      </c>
      <c r="I1237" s="229"/>
      <c r="J1237" s="229" t="s">
        <v>8148</v>
      </c>
      <c r="K1237" s="229" t="s">
        <v>1171</v>
      </c>
      <c r="L1237" s="229"/>
      <c r="M1237" s="229" t="s">
        <v>5404</v>
      </c>
      <c r="N1237" s="229" t="s">
        <v>1173</v>
      </c>
      <c r="O1237" s="229" t="s">
        <v>1174</v>
      </c>
      <c r="P1237" s="229" t="s">
        <v>8021</v>
      </c>
      <c r="Q1237" s="229" t="s">
        <v>1973</v>
      </c>
      <c r="R1237" s="229" t="n">
        <v>5</v>
      </c>
      <c r="S1237" s="229" t="s">
        <v>5380</v>
      </c>
      <c r="T1237" s="229" t="s">
        <v>1175</v>
      </c>
      <c r="U1237" s="229" t="s">
        <v>8022</v>
      </c>
      <c r="V1237" s="229" t="s">
        <v>5365</v>
      </c>
      <c r="W1237" s="229" t="s">
        <v>1176</v>
      </c>
      <c r="X1237" s="229" t="s">
        <v>8152</v>
      </c>
      <c r="Y1237" s="229" t="s">
        <v>8152</v>
      </c>
      <c r="Z1237" s="229" t="n">
        <v>8</v>
      </c>
      <c r="AA1237" s="229" t="n">
        <v>1</v>
      </c>
      <c r="AB1237" s="229" t="s">
        <v>8153</v>
      </c>
      <c r="AC1237" s="229" t="s">
        <v>5366</v>
      </c>
      <c r="AD1237" s="229" t="s">
        <v>263</v>
      </c>
      <c r="AE1237" s="229" t="s">
        <v>312</v>
      </c>
      <c r="AF1237" s="229" t="s">
        <v>2446</v>
      </c>
      <c r="AG1237" s="229" t="s">
        <v>5356</v>
      </c>
    </row>
    <row r="1238" customFormat="false" ht="15.8" hidden="false" customHeight="false" outlineLevel="0" collapsed="false">
      <c r="A1238" s="229" t="s">
        <v>4</v>
      </c>
      <c r="B1238" s="229" t="s">
        <v>5355</v>
      </c>
      <c r="C1238" s="229" t="s">
        <v>1172</v>
      </c>
      <c r="D1238" s="229" t="s">
        <v>1172</v>
      </c>
      <c r="E1238" s="229" t="s">
        <v>5356</v>
      </c>
      <c r="F1238" s="229"/>
      <c r="G1238" s="229" t="n">
        <v>0</v>
      </c>
      <c r="H1238" s="229" t="s">
        <v>8147</v>
      </c>
      <c r="I1238" s="229"/>
      <c r="J1238" s="229" t="s">
        <v>8148</v>
      </c>
      <c r="K1238" s="229" t="s">
        <v>1171</v>
      </c>
      <c r="L1238" s="229"/>
      <c r="M1238" s="229" t="s">
        <v>5404</v>
      </c>
      <c r="N1238" s="229" t="s">
        <v>1173</v>
      </c>
      <c r="O1238" s="229" t="s">
        <v>1174</v>
      </c>
      <c r="P1238" s="229" t="s">
        <v>8021</v>
      </c>
      <c r="Q1238" s="229" t="s">
        <v>1973</v>
      </c>
      <c r="R1238" s="229" t="n">
        <v>5</v>
      </c>
      <c r="S1238" s="229" t="s">
        <v>5380</v>
      </c>
      <c r="T1238" s="229" t="s">
        <v>1175</v>
      </c>
      <c r="U1238" s="229" t="s">
        <v>8022</v>
      </c>
      <c r="V1238" s="229" t="s">
        <v>5365</v>
      </c>
      <c r="W1238" s="229" t="s">
        <v>1176</v>
      </c>
      <c r="X1238" s="229" t="s">
        <v>7815</v>
      </c>
      <c r="Y1238" s="229" t="s">
        <v>7815</v>
      </c>
      <c r="Z1238" s="229" t="n">
        <v>8</v>
      </c>
      <c r="AA1238" s="229" t="n">
        <v>1</v>
      </c>
      <c r="AB1238" s="229" t="s">
        <v>7816</v>
      </c>
      <c r="AC1238" s="229" t="s">
        <v>5366</v>
      </c>
      <c r="AD1238" s="229" t="s">
        <v>263</v>
      </c>
      <c r="AE1238" s="229" t="s">
        <v>317</v>
      </c>
      <c r="AF1238" s="229" t="s">
        <v>2446</v>
      </c>
      <c r="AG1238" s="229" t="s">
        <v>5356</v>
      </c>
    </row>
    <row r="1239" customFormat="false" ht="15.8" hidden="false" customHeight="false" outlineLevel="0" collapsed="false">
      <c r="A1239" s="229" t="s">
        <v>4</v>
      </c>
      <c r="B1239" s="229" t="s">
        <v>5355</v>
      </c>
      <c r="C1239" s="229" t="s">
        <v>4829</v>
      </c>
      <c r="D1239" s="229" t="s">
        <v>4829</v>
      </c>
      <c r="E1239" s="229" t="s">
        <v>5356</v>
      </c>
      <c r="F1239" s="229"/>
      <c r="G1239" s="229" t="n">
        <v>0</v>
      </c>
      <c r="H1239" s="229" t="s">
        <v>8154</v>
      </c>
      <c r="I1239" s="229" t="s">
        <v>5389</v>
      </c>
      <c r="J1239" s="229" t="s">
        <v>8155</v>
      </c>
      <c r="K1239" s="229" t="s">
        <v>4828</v>
      </c>
      <c r="L1239" s="229"/>
      <c r="M1239" s="229" t="s">
        <v>8156</v>
      </c>
      <c r="N1239" s="229" t="s">
        <v>4830</v>
      </c>
      <c r="O1239" s="229" t="s">
        <v>4831</v>
      </c>
      <c r="P1239" s="229" t="s">
        <v>8157</v>
      </c>
      <c r="Q1239" s="229" t="s">
        <v>5905</v>
      </c>
      <c r="R1239" s="229" t="n">
        <v>5</v>
      </c>
      <c r="S1239" s="229" t="s">
        <v>5363</v>
      </c>
      <c r="T1239" s="229" t="s">
        <v>1620</v>
      </c>
      <c r="U1239" s="229" t="s">
        <v>8158</v>
      </c>
      <c r="V1239" s="229" t="s">
        <v>5365</v>
      </c>
      <c r="W1239" s="229" t="s">
        <v>4832</v>
      </c>
      <c r="X1239" s="229" t="s">
        <v>6740</v>
      </c>
      <c r="Y1239" s="229" t="s">
        <v>6740</v>
      </c>
      <c r="Z1239" s="229" t="n">
        <v>5</v>
      </c>
      <c r="AA1239" s="229" t="n">
        <v>1</v>
      </c>
      <c r="AB1239" s="229" t="s">
        <v>4705</v>
      </c>
      <c r="AC1239" s="229" t="s">
        <v>5383</v>
      </c>
      <c r="AD1239" s="229" t="s">
        <v>376</v>
      </c>
      <c r="AE1239" s="229" t="s">
        <v>6741</v>
      </c>
      <c r="AF1239" s="229" t="s">
        <v>2446</v>
      </c>
      <c r="AG1239" s="229" t="s">
        <v>5370</v>
      </c>
    </row>
    <row r="1240" customFormat="false" ht="15.8" hidden="false" customHeight="false" outlineLevel="0" collapsed="false">
      <c r="A1240" s="229" t="s">
        <v>4</v>
      </c>
      <c r="B1240" s="229" t="s">
        <v>5355</v>
      </c>
      <c r="C1240" s="229" t="s">
        <v>4829</v>
      </c>
      <c r="D1240" s="229" t="s">
        <v>4829</v>
      </c>
      <c r="E1240" s="229" t="s">
        <v>5356</v>
      </c>
      <c r="F1240" s="229"/>
      <c r="G1240" s="229" t="n">
        <v>0</v>
      </c>
      <c r="H1240" s="229" t="s">
        <v>8154</v>
      </c>
      <c r="I1240" s="229" t="s">
        <v>5389</v>
      </c>
      <c r="J1240" s="229" t="s">
        <v>8155</v>
      </c>
      <c r="K1240" s="229" t="s">
        <v>4828</v>
      </c>
      <c r="L1240" s="229"/>
      <c r="M1240" s="229" t="s">
        <v>8156</v>
      </c>
      <c r="N1240" s="229" t="s">
        <v>4830</v>
      </c>
      <c r="O1240" s="229" t="s">
        <v>4831</v>
      </c>
      <c r="P1240" s="229" t="s">
        <v>8157</v>
      </c>
      <c r="Q1240" s="229" t="s">
        <v>5905</v>
      </c>
      <c r="R1240" s="229" t="n">
        <v>5</v>
      </c>
      <c r="S1240" s="229" t="s">
        <v>5363</v>
      </c>
      <c r="T1240" s="229" t="s">
        <v>1620</v>
      </c>
      <c r="U1240" s="229" t="s">
        <v>8158</v>
      </c>
      <c r="V1240" s="229" t="s">
        <v>5365</v>
      </c>
      <c r="W1240" s="229" t="s">
        <v>4832</v>
      </c>
      <c r="X1240" s="229" t="s">
        <v>5398</v>
      </c>
      <c r="Y1240" s="229" t="s">
        <v>5398</v>
      </c>
      <c r="Z1240" s="229" t="n">
        <v>5</v>
      </c>
      <c r="AA1240" s="229" t="n">
        <v>1</v>
      </c>
      <c r="AB1240" s="229" t="s">
        <v>375</v>
      </c>
      <c r="AC1240" s="229" t="s">
        <v>5383</v>
      </c>
      <c r="AD1240" s="229" t="s">
        <v>376</v>
      </c>
      <c r="AE1240" s="229" t="s">
        <v>377</v>
      </c>
      <c r="AF1240" s="229" t="s">
        <v>2446</v>
      </c>
      <c r="AG1240" s="229" t="s">
        <v>5370</v>
      </c>
    </row>
    <row r="1241" customFormat="false" ht="15.8" hidden="false" customHeight="false" outlineLevel="0" collapsed="false">
      <c r="A1241" s="229" t="s">
        <v>4</v>
      </c>
      <c r="B1241" s="229" t="s">
        <v>5355</v>
      </c>
      <c r="C1241" s="229" t="s">
        <v>4829</v>
      </c>
      <c r="D1241" s="229" t="s">
        <v>4829</v>
      </c>
      <c r="E1241" s="229" t="s">
        <v>5356</v>
      </c>
      <c r="F1241" s="229"/>
      <c r="G1241" s="229" t="n">
        <v>0</v>
      </c>
      <c r="H1241" s="229" t="s">
        <v>8154</v>
      </c>
      <c r="I1241" s="229" t="s">
        <v>5389</v>
      </c>
      <c r="J1241" s="229" t="s">
        <v>8155</v>
      </c>
      <c r="K1241" s="229" t="s">
        <v>4828</v>
      </c>
      <c r="L1241" s="229"/>
      <c r="M1241" s="229" t="s">
        <v>8156</v>
      </c>
      <c r="N1241" s="229" t="s">
        <v>4830</v>
      </c>
      <c r="O1241" s="229" t="s">
        <v>4831</v>
      </c>
      <c r="P1241" s="229" t="s">
        <v>8157</v>
      </c>
      <c r="Q1241" s="229" t="s">
        <v>5905</v>
      </c>
      <c r="R1241" s="229" t="n">
        <v>5</v>
      </c>
      <c r="S1241" s="229" t="s">
        <v>5363</v>
      </c>
      <c r="T1241" s="229" t="s">
        <v>1620</v>
      </c>
      <c r="U1241" s="229" t="s">
        <v>8158</v>
      </c>
      <c r="V1241" s="229" t="s">
        <v>5365</v>
      </c>
      <c r="W1241" s="229" t="s">
        <v>4832</v>
      </c>
      <c r="X1241" s="229" t="s">
        <v>6802</v>
      </c>
      <c r="Y1241" s="229" t="s">
        <v>6802</v>
      </c>
      <c r="Z1241" s="229" t="n">
        <v>5</v>
      </c>
      <c r="AA1241" s="229" t="n">
        <v>1</v>
      </c>
      <c r="AB1241" s="229" t="s">
        <v>4676</v>
      </c>
      <c r="AC1241" s="229" t="s">
        <v>5383</v>
      </c>
      <c r="AD1241" s="229" t="s">
        <v>376</v>
      </c>
      <c r="AE1241" s="229" t="s">
        <v>6803</v>
      </c>
      <c r="AF1241" s="229" t="s">
        <v>2446</v>
      </c>
      <c r="AG1241" s="229" t="s">
        <v>5370</v>
      </c>
    </row>
    <row r="1242" customFormat="false" ht="15.8" hidden="false" customHeight="false" outlineLevel="0" collapsed="false">
      <c r="A1242" s="229" t="s">
        <v>4</v>
      </c>
      <c r="B1242" s="229" t="s">
        <v>5355</v>
      </c>
      <c r="C1242" s="229" t="s">
        <v>4829</v>
      </c>
      <c r="D1242" s="229" t="s">
        <v>4829</v>
      </c>
      <c r="E1242" s="229" t="s">
        <v>5356</v>
      </c>
      <c r="F1242" s="229"/>
      <c r="G1242" s="229" t="n">
        <v>0</v>
      </c>
      <c r="H1242" s="229" t="s">
        <v>8154</v>
      </c>
      <c r="I1242" s="229" t="s">
        <v>5399</v>
      </c>
      <c r="J1242" s="229" t="s">
        <v>8155</v>
      </c>
      <c r="K1242" s="229" t="s">
        <v>4828</v>
      </c>
      <c r="L1242" s="229"/>
      <c r="M1242" s="229" t="s">
        <v>8156</v>
      </c>
      <c r="N1242" s="229" t="s">
        <v>4830</v>
      </c>
      <c r="O1242" s="229" t="s">
        <v>4831</v>
      </c>
      <c r="P1242" s="229" t="s">
        <v>8157</v>
      </c>
      <c r="Q1242" s="229" t="s">
        <v>5905</v>
      </c>
      <c r="R1242" s="229" t="n">
        <v>5</v>
      </c>
      <c r="S1242" s="229" t="s">
        <v>5363</v>
      </c>
      <c r="T1242" s="229" t="s">
        <v>1620</v>
      </c>
      <c r="U1242" s="229" t="s">
        <v>8158</v>
      </c>
      <c r="V1242" s="229" t="s">
        <v>5365</v>
      </c>
      <c r="W1242" s="229" t="s">
        <v>4832</v>
      </c>
      <c r="X1242" s="229" t="s">
        <v>5400</v>
      </c>
      <c r="Y1242" s="229" t="s">
        <v>5400</v>
      </c>
      <c r="Z1242" s="229" t="n">
        <v>5</v>
      </c>
      <c r="AA1242" s="229" t="n">
        <v>1</v>
      </c>
      <c r="AB1242" s="229" t="s">
        <v>378</v>
      </c>
      <c r="AC1242" s="229" t="s">
        <v>5383</v>
      </c>
      <c r="AD1242" s="229" t="s">
        <v>258</v>
      </c>
      <c r="AE1242" s="229" t="s">
        <v>379</v>
      </c>
      <c r="AF1242" s="229" t="s">
        <v>5401</v>
      </c>
      <c r="AG1242" s="229" t="s">
        <v>5370</v>
      </c>
    </row>
    <row r="1243" customFormat="false" ht="15.8" hidden="false" customHeight="false" outlineLevel="0" collapsed="false">
      <c r="A1243" s="229" t="s">
        <v>4</v>
      </c>
      <c r="B1243" s="229" t="s">
        <v>5355</v>
      </c>
      <c r="C1243" s="229" t="s">
        <v>4829</v>
      </c>
      <c r="D1243" s="229" t="s">
        <v>4829</v>
      </c>
      <c r="E1243" s="229" t="s">
        <v>5356</v>
      </c>
      <c r="F1243" s="229"/>
      <c r="G1243" s="229" t="n">
        <v>0</v>
      </c>
      <c r="H1243" s="229" t="s">
        <v>8154</v>
      </c>
      <c r="I1243" s="229" t="s">
        <v>5594</v>
      </c>
      <c r="J1243" s="229" t="s">
        <v>8155</v>
      </c>
      <c r="K1243" s="229" t="s">
        <v>4828</v>
      </c>
      <c r="L1243" s="229"/>
      <c r="M1243" s="229" t="s">
        <v>8156</v>
      </c>
      <c r="N1243" s="229" t="s">
        <v>4830</v>
      </c>
      <c r="O1243" s="229" t="s">
        <v>4831</v>
      </c>
      <c r="P1243" s="229" t="s">
        <v>8157</v>
      </c>
      <c r="Q1243" s="229" t="s">
        <v>5905</v>
      </c>
      <c r="R1243" s="229" t="n">
        <v>5</v>
      </c>
      <c r="S1243" s="229" t="s">
        <v>5363</v>
      </c>
      <c r="T1243" s="229" t="s">
        <v>1620</v>
      </c>
      <c r="U1243" s="229" t="s">
        <v>8158</v>
      </c>
      <c r="V1243" s="229" t="s">
        <v>5365</v>
      </c>
      <c r="W1243" s="229" t="s">
        <v>4832</v>
      </c>
      <c r="X1243" s="229" t="s">
        <v>5600</v>
      </c>
      <c r="Y1243" s="229" t="s">
        <v>5600</v>
      </c>
      <c r="Z1243" s="229" t="n">
        <v>5</v>
      </c>
      <c r="AA1243" s="229" t="n">
        <v>1</v>
      </c>
      <c r="AB1243" s="229" t="s">
        <v>4601</v>
      </c>
      <c r="AC1243" s="229" t="s">
        <v>5383</v>
      </c>
      <c r="AD1243" s="229" t="s">
        <v>258</v>
      </c>
      <c r="AE1243" s="229" t="s">
        <v>5601</v>
      </c>
      <c r="AF1243" s="229" t="s">
        <v>5401</v>
      </c>
      <c r="AG1243" s="229" t="s">
        <v>5370</v>
      </c>
    </row>
    <row r="1244" customFormat="false" ht="15.8" hidden="false" customHeight="false" outlineLevel="0" collapsed="false">
      <c r="A1244" s="229" t="s">
        <v>4</v>
      </c>
      <c r="B1244" s="229" t="s">
        <v>5355</v>
      </c>
      <c r="C1244" s="229" t="s">
        <v>4829</v>
      </c>
      <c r="D1244" s="229" t="s">
        <v>4829</v>
      </c>
      <c r="E1244" s="229" t="s">
        <v>5356</v>
      </c>
      <c r="F1244" s="229"/>
      <c r="G1244" s="229" t="n">
        <v>0</v>
      </c>
      <c r="H1244" s="229" t="s">
        <v>8154</v>
      </c>
      <c r="I1244" s="229" t="s">
        <v>5399</v>
      </c>
      <c r="J1244" s="229" t="s">
        <v>8155</v>
      </c>
      <c r="K1244" s="229" t="s">
        <v>4828</v>
      </c>
      <c r="L1244" s="229"/>
      <c r="M1244" s="229" t="s">
        <v>8156</v>
      </c>
      <c r="N1244" s="229" t="s">
        <v>4830</v>
      </c>
      <c r="O1244" s="229" t="s">
        <v>4831</v>
      </c>
      <c r="P1244" s="229" t="s">
        <v>8157</v>
      </c>
      <c r="Q1244" s="229" t="s">
        <v>5905</v>
      </c>
      <c r="R1244" s="229" t="n">
        <v>5</v>
      </c>
      <c r="S1244" s="229" t="s">
        <v>5363</v>
      </c>
      <c r="T1244" s="229" t="s">
        <v>1620</v>
      </c>
      <c r="U1244" s="229" t="s">
        <v>8158</v>
      </c>
      <c r="V1244" s="229" t="s">
        <v>5365</v>
      </c>
      <c r="W1244" s="229" t="s">
        <v>4832</v>
      </c>
      <c r="X1244" s="229" t="s">
        <v>7629</v>
      </c>
      <c r="Y1244" s="229" t="s">
        <v>7629</v>
      </c>
      <c r="Z1244" s="229" t="n">
        <v>5</v>
      </c>
      <c r="AA1244" s="229" t="n">
        <v>1</v>
      </c>
      <c r="AB1244" s="229" t="s">
        <v>4649</v>
      </c>
      <c r="AC1244" s="229" t="s">
        <v>5383</v>
      </c>
      <c r="AD1244" s="229" t="s">
        <v>258</v>
      </c>
      <c r="AE1244" s="229" t="s">
        <v>7630</v>
      </c>
      <c r="AF1244" s="229" t="s">
        <v>5401</v>
      </c>
      <c r="AG1244" s="229" t="s">
        <v>5370</v>
      </c>
    </row>
    <row r="1245" customFormat="false" ht="15.8" hidden="false" customHeight="false" outlineLevel="0" collapsed="false">
      <c r="A1245" s="229" t="s">
        <v>4</v>
      </c>
      <c r="B1245" s="229" t="s">
        <v>5355</v>
      </c>
      <c r="C1245" s="229" t="s">
        <v>4787</v>
      </c>
      <c r="D1245" s="229" t="s">
        <v>4787</v>
      </c>
      <c r="E1245" s="229" t="s">
        <v>5356</v>
      </c>
      <c r="F1245" s="229"/>
      <c r="G1245" s="229" t="n">
        <v>0</v>
      </c>
      <c r="H1245" s="229" t="s">
        <v>8159</v>
      </c>
      <c r="I1245" s="229" t="s">
        <v>5389</v>
      </c>
      <c r="J1245" s="229" t="s">
        <v>8160</v>
      </c>
      <c r="K1245" s="229" t="s">
        <v>4786</v>
      </c>
      <c r="L1245" s="229"/>
      <c r="M1245" s="229" t="s">
        <v>8161</v>
      </c>
      <c r="N1245" s="229" t="s">
        <v>4788</v>
      </c>
      <c r="O1245" s="229" t="s">
        <v>4789</v>
      </c>
      <c r="P1245" s="229" t="s">
        <v>8162</v>
      </c>
      <c r="Q1245" s="229" t="s">
        <v>8163</v>
      </c>
      <c r="R1245" s="229" t="n">
        <v>5</v>
      </c>
      <c r="S1245" s="229" t="s">
        <v>5380</v>
      </c>
      <c r="T1245" s="229" t="s">
        <v>1424</v>
      </c>
      <c r="U1245" s="229" t="s">
        <v>8164</v>
      </c>
      <c r="V1245" s="229" t="s">
        <v>5365</v>
      </c>
      <c r="W1245" s="229" t="s">
        <v>4790</v>
      </c>
      <c r="X1245" s="229" t="s">
        <v>5398</v>
      </c>
      <c r="Y1245" s="229" t="s">
        <v>5398</v>
      </c>
      <c r="Z1245" s="229" t="n">
        <v>5</v>
      </c>
      <c r="AA1245" s="229" t="n">
        <v>1</v>
      </c>
      <c r="AB1245" s="229" t="s">
        <v>375</v>
      </c>
      <c r="AC1245" s="229" t="s">
        <v>5383</v>
      </c>
      <c r="AD1245" s="229" t="s">
        <v>376</v>
      </c>
      <c r="AE1245" s="229" t="s">
        <v>377</v>
      </c>
      <c r="AF1245" s="229" t="s">
        <v>2446</v>
      </c>
      <c r="AG1245" s="229" t="s">
        <v>5370</v>
      </c>
    </row>
    <row r="1246" customFormat="false" ht="15.8" hidden="false" customHeight="false" outlineLevel="0" collapsed="false">
      <c r="A1246" s="229" t="s">
        <v>4</v>
      </c>
      <c r="B1246" s="229" t="s">
        <v>5355</v>
      </c>
      <c r="C1246" s="229" t="s">
        <v>4787</v>
      </c>
      <c r="D1246" s="229" t="s">
        <v>4787</v>
      </c>
      <c r="E1246" s="229" t="s">
        <v>5356</v>
      </c>
      <c r="F1246" s="229"/>
      <c r="G1246" s="229" t="n">
        <v>0</v>
      </c>
      <c r="H1246" s="229" t="s">
        <v>8159</v>
      </c>
      <c r="I1246" s="229" t="s">
        <v>5399</v>
      </c>
      <c r="J1246" s="229" t="s">
        <v>8160</v>
      </c>
      <c r="K1246" s="229" t="s">
        <v>4786</v>
      </c>
      <c r="L1246" s="229"/>
      <c r="M1246" s="229" t="s">
        <v>8161</v>
      </c>
      <c r="N1246" s="229" t="s">
        <v>4788</v>
      </c>
      <c r="O1246" s="229" t="s">
        <v>4789</v>
      </c>
      <c r="P1246" s="229" t="s">
        <v>8162</v>
      </c>
      <c r="Q1246" s="229" t="s">
        <v>8163</v>
      </c>
      <c r="R1246" s="229" t="n">
        <v>5</v>
      </c>
      <c r="S1246" s="229" t="s">
        <v>5380</v>
      </c>
      <c r="T1246" s="229" t="s">
        <v>1424</v>
      </c>
      <c r="U1246" s="229" t="s">
        <v>8164</v>
      </c>
      <c r="V1246" s="229" t="s">
        <v>5365</v>
      </c>
      <c r="W1246" s="229" t="s">
        <v>4790</v>
      </c>
      <c r="X1246" s="229" t="s">
        <v>5400</v>
      </c>
      <c r="Y1246" s="229" t="s">
        <v>5400</v>
      </c>
      <c r="Z1246" s="229" t="n">
        <v>5</v>
      </c>
      <c r="AA1246" s="229" t="n">
        <v>1</v>
      </c>
      <c r="AB1246" s="229" t="s">
        <v>378</v>
      </c>
      <c r="AC1246" s="229" t="s">
        <v>5383</v>
      </c>
      <c r="AD1246" s="229" t="s">
        <v>258</v>
      </c>
      <c r="AE1246" s="229" t="s">
        <v>379</v>
      </c>
      <c r="AF1246" s="229" t="s">
        <v>5401</v>
      </c>
      <c r="AG1246" s="229" t="s">
        <v>5370</v>
      </c>
    </row>
    <row r="1247" customFormat="false" ht="15.8" hidden="false" customHeight="false" outlineLevel="0" collapsed="false">
      <c r="A1247" s="229" t="s">
        <v>4</v>
      </c>
      <c r="B1247" s="229" t="s">
        <v>5355</v>
      </c>
      <c r="C1247" s="229" t="s">
        <v>4787</v>
      </c>
      <c r="D1247" s="229" t="s">
        <v>4787</v>
      </c>
      <c r="E1247" s="229" t="s">
        <v>5356</v>
      </c>
      <c r="F1247" s="229"/>
      <c r="G1247" s="229" t="n">
        <v>0</v>
      </c>
      <c r="H1247" s="229" t="s">
        <v>8159</v>
      </c>
      <c r="I1247" s="229" t="s">
        <v>6813</v>
      </c>
      <c r="J1247" s="229" t="s">
        <v>8160</v>
      </c>
      <c r="K1247" s="229" t="s">
        <v>4786</v>
      </c>
      <c r="L1247" s="229"/>
      <c r="M1247" s="229" t="s">
        <v>8161</v>
      </c>
      <c r="N1247" s="229" t="s">
        <v>4788</v>
      </c>
      <c r="O1247" s="229" t="s">
        <v>4789</v>
      </c>
      <c r="P1247" s="229" t="s">
        <v>8162</v>
      </c>
      <c r="Q1247" s="229" t="s">
        <v>8163</v>
      </c>
      <c r="R1247" s="229" t="n">
        <v>5</v>
      </c>
      <c r="S1247" s="229" t="s">
        <v>5380</v>
      </c>
      <c r="T1247" s="229" t="s">
        <v>1424</v>
      </c>
      <c r="U1247" s="229" t="s">
        <v>8164</v>
      </c>
      <c r="V1247" s="229" t="s">
        <v>5365</v>
      </c>
      <c r="W1247" s="229" t="s">
        <v>4790</v>
      </c>
      <c r="X1247" s="229" t="s">
        <v>7605</v>
      </c>
      <c r="Y1247" s="229" t="s">
        <v>7605</v>
      </c>
      <c r="Z1247" s="229" t="n">
        <v>5</v>
      </c>
      <c r="AA1247" s="229" t="n">
        <v>1</v>
      </c>
      <c r="AB1247" s="229" t="s">
        <v>4688</v>
      </c>
      <c r="AC1247" s="229" t="s">
        <v>5383</v>
      </c>
      <c r="AD1247" s="229" t="s">
        <v>258</v>
      </c>
      <c r="AE1247" s="229" t="s">
        <v>7606</v>
      </c>
      <c r="AF1247" s="229" t="s">
        <v>5401</v>
      </c>
      <c r="AG1247" s="229" t="s">
        <v>5370</v>
      </c>
    </row>
    <row r="1248" customFormat="false" ht="15.8" hidden="false" customHeight="false" outlineLevel="0" collapsed="false">
      <c r="A1248" s="229" t="s">
        <v>4</v>
      </c>
      <c r="B1248" s="229" t="s">
        <v>5355</v>
      </c>
      <c r="C1248" s="229" t="s">
        <v>8165</v>
      </c>
      <c r="D1248" s="229" t="s">
        <v>8165</v>
      </c>
      <c r="E1248" s="229" t="s">
        <v>5356</v>
      </c>
      <c r="F1248" s="229"/>
      <c r="G1248" s="229" t="n">
        <v>0</v>
      </c>
      <c r="H1248" s="229" t="s">
        <v>8166</v>
      </c>
      <c r="I1248" s="229"/>
      <c r="J1248" s="229" t="s">
        <v>8167</v>
      </c>
      <c r="K1248" s="229" t="s">
        <v>8168</v>
      </c>
      <c r="L1248" s="229" t="s">
        <v>8169</v>
      </c>
      <c r="M1248" s="229" t="s">
        <v>8170</v>
      </c>
      <c r="N1248" s="229" t="s">
        <v>8171</v>
      </c>
      <c r="O1248" s="229" t="s">
        <v>8172</v>
      </c>
      <c r="P1248" s="229" t="s">
        <v>8173</v>
      </c>
      <c r="Q1248" s="229" t="s">
        <v>8125</v>
      </c>
      <c r="R1248" s="229" t="n">
        <v>5</v>
      </c>
      <c r="S1248" s="229" t="s">
        <v>5380</v>
      </c>
      <c r="T1248" s="229" t="s">
        <v>1175</v>
      </c>
      <c r="U1248" s="229" t="s">
        <v>8174</v>
      </c>
      <c r="V1248" s="229" t="s">
        <v>5365</v>
      </c>
      <c r="W1248" s="229" t="s">
        <v>8175</v>
      </c>
      <c r="X1248" s="229" t="s">
        <v>7642</v>
      </c>
      <c r="Y1248" s="229" t="s">
        <v>7642</v>
      </c>
      <c r="Z1248" s="229" t="n">
        <v>8</v>
      </c>
      <c r="AA1248" s="229" t="n">
        <v>1</v>
      </c>
      <c r="AB1248" s="229" t="s">
        <v>7643</v>
      </c>
      <c r="AC1248" s="229" t="s">
        <v>5366</v>
      </c>
      <c r="AD1248" s="229" t="s">
        <v>5416</v>
      </c>
      <c r="AE1248" s="229" t="s">
        <v>7644</v>
      </c>
      <c r="AF1248" s="229" t="s">
        <v>5401</v>
      </c>
      <c r="AG1248" s="229" t="s">
        <v>5370</v>
      </c>
    </row>
    <row r="1249" customFormat="false" ht="15.8" hidden="false" customHeight="false" outlineLevel="0" collapsed="false">
      <c r="A1249" s="229" t="s">
        <v>4</v>
      </c>
      <c r="B1249" s="229" t="s">
        <v>5355</v>
      </c>
      <c r="C1249" s="229" t="s">
        <v>8165</v>
      </c>
      <c r="D1249" s="229" t="s">
        <v>8165</v>
      </c>
      <c r="E1249" s="229" t="s">
        <v>5356</v>
      </c>
      <c r="F1249" s="229"/>
      <c r="G1249" s="229" t="n">
        <v>0</v>
      </c>
      <c r="H1249" s="229" t="s">
        <v>8166</v>
      </c>
      <c r="I1249" s="229"/>
      <c r="J1249" s="229" t="s">
        <v>8167</v>
      </c>
      <c r="K1249" s="229" t="s">
        <v>8168</v>
      </c>
      <c r="L1249" s="229" t="s">
        <v>8169</v>
      </c>
      <c r="M1249" s="229" t="s">
        <v>8170</v>
      </c>
      <c r="N1249" s="229" t="s">
        <v>8171</v>
      </c>
      <c r="O1249" s="229" t="s">
        <v>8172</v>
      </c>
      <c r="P1249" s="229" t="s">
        <v>8173</v>
      </c>
      <c r="Q1249" s="229" t="s">
        <v>8125</v>
      </c>
      <c r="R1249" s="229" t="n">
        <v>5</v>
      </c>
      <c r="S1249" s="229" t="s">
        <v>5380</v>
      </c>
      <c r="T1249" s="229" t="s">
        <v>1175</v>
      </c>
      <c r="U1249" s="229" t="s">
        <v>8174</v>
      </c>
      <c r="V1249" s="229" t="s">
        <v>5365</v>
      </c>
      <c r="W1249" s="229" t="s">
        <v>8175</v>
      </c>
      <c r="X1249" s="229" t="s">
        <v>7645</v>
      </c>
      <c r="Y1249" s="229" t="s">
        <v>7645</v>
      </c>
      <c r="Z1249" s="229" t="n">
        <v>8</v>
      </c>
      <c r="AA1249" s="229" t="n">
        <v>1</v>
      </c>
      <c r="AB1249" s="229" t="s">
        <v>7646</v>
      </c>
      <c r="AC1249" s="229" t="s">
        <v>5366</v>
      </c>
      <c r="AD1249" s="229" t="s">
        <v>5416</v>
      </c>
      <c r="AE1249" s="229" t="s">
        <v>7647</v>
      </c>
      <c r="AF1249" s="229" t="s">
        <v>5401</v>
      </c>
      <c r="AG1249" s="229" t="s">
        <v>5370</v>
      </c>
    </row>
    <row r="1250" customFormat="false" ht="15.8" hidden="false" customHeight="false" outlineLevel="0" collapsed="false">
      <c r="A1250" s="229" t="s">
        <v>4</v>
      </c>
      <c r="B1250" s="229" t="s">
        <v>5355</v>
      </c>
      <c r="C1250" s="229" t="s">
        <v>8165</v>
      </c>
      <c r="D1250" s="229" t="s">
        <v>8165</v>
      </c>
      <c r="E1250" s="229" t="s">
        <v>5356</v>
      </c>
      <c r="F1250" s="229"/>
      <c r="G1250" s="229" t="n">
        <v>0</v>
      </c>
      <c r="H1250" s="229" t="s">
        <v>8166</v>
      </c>
      <c r="I1250" s="229"/>
      <c r="J1250" s="229" t="s">
        <v>8167</v>
      </c>
      <c r="K1250" s="229" t="s">
        <v>8168</v>
      </c>
      <c r="L1250" s="229" t="s">
        <v>8169</v>
      </c>
      <c r="M1250" s="229" t="s">
        <v>8170</v>
      </c>
      <c r="N1250" s="229" t="s">
        <v>8171</v>
      </c>
      <c r="O1250" s="229" t="s">
        <v>8172</v>
      </c>
      <c r="P1250" s="229" t="s">
        <v>8173</v>
      </c>
      <c r="Q1250" s="229" t="s">
        <v>8125</v>
      </c>
      <c r="R1250" s="229" t="n">
        <v>5</v>
      </c>
      <c r="S1250" s="229" t="s">
        <v>5380</v>
      </c>
      <c r="T1250" s="229" t="s">
        <v>1175</v>
      </c>
      <c r="U1250" s="229" t="s">
        <v>8174</v>
      </c>
      <c r="V1250" s="229" t="s">
        <v>5365</v>
      </c>
      <c r="W1250" s="229" t="s">
        <v>8175</v>
      </c>
      <c r="X1250" s="229" t="s">
        <v>7648</v>
      </c>
      <c r="Y1250" s="229" t="s">
        <v>7648</v>
      </c>
      <c r="Z1250" s="229" t="n">
        <v>8</v>
      </c>
      <c r="AA1250" s="229" t="n">
        <v>1</v>
      </c>
      <c r="AB1250" s="229" t="s">
        <v>7649</v>
      </c>
      <c r="AC1250" s="229" t="s">
        <v>5366</v>
      </c>
      <c r="AD1250" s="229" t="s">
        <v>5416</v>
      </c>
      <c r="AE1250" s="229" t="s">
        <v>7650</v>
      </c>
      <c r="AF1250" s="229" t="s">
        <v>5401</v>
      </c>
      <c r="AG1250" s="229" t="s">
        <v>5370</v>
      </c>
    </row>
    <row r="1251" customFormat="false" ht="15.8" hidden="false" customHeight="false" outlineLevel="0" collapsed="false">
      <c r="A1251" s="229" t="s">
        <v>4</v>
      </c>
      <c r="B1251" s="229" t="s">
        <v>5355</v>
      </c>
      <c r="C1251" s="229" t="s">
        <v>558</v>
      </c>
      <c r="D1251" s="229" t="s">
        <v>558</v>
      </c>
      <c r="E1251" s="229" t="s">
        <v>5356</v>
      </c>
      <c r="F1251" s="229"/>
      <c r="G1251" s="229" t="n">
        <v>0</v>
      </c>
      <c r="H1251" s="229" t="s">
        <v>8176</v>
      </c>
      <c r="I1251" s="229"/>
      <c r="J1251" s="229" t="s">
        <v>8177</v>
      </c>
      <c r="K1251" s="229" t="s">
        <v>557</v>
      </c>
      <c r="L1251" s="229"/>
      <c r="M1251" s="229" t="s">
        <v>7796</v>
      </c>
      <c r="N1251" s="229" t="s">
        <v>559</v>
      </c>
      <c r="O1251" s="229" t="s">
        <v>560</v>
      </c>
      <c r="P1251" s="229" t="s">
        <v>8178</v>
      </c>
      <c r="Q1251" s="229" t="s">
        <v>8179</v>
      </c>
      <c r="R1251" s="229" t="n">
        <v>5</v>
      </c>
      <c r="S1251" s="229" t="s">
        <v>5449</v>
      </c>
      <c r="T1251" s="229" t="s">
        <v>343</v>
      </c>
      <c r="U1251" s="229"/>
      <c r="V1251" s="229" t="s">
        <v>116</v>
      </c>
      <c r="W1251" s="229" t="s">
        <v>561</v>
      </c>
      <c r="X1251" s="229" t="s">
        <v>5409</v>
      </c>
      <c r="Y1251" s="229" t="s">
        <v>5409</v>
      </c>
      <c r="Z1251" s="229" t="n">
        <v>8</v>
      </c>
      <c r="AA1251" s="229" t="n">
        <v>1</v>
      </c>
      <c r="AB1251" s="229" t="s">
        <v>5410</v>
      </c>
      <c r="AC1251" s="229" t="s">
        <v>5366</v>
      </c>
      <c r="AD1251" s="229" t="s">
        <v>258</v>
      </c>
      <c r="AE1251" s="229" t="s">
        <v>388</v>
      </c>
      <c r="AF1251" s="229" t="s">
        <v>5401</v>
      </c>
      <c r="AG1251" s="229" t="s">
        <v>5370</v>
      </c>
    </row>
    <row r="1252" customFormat="false" ht="15.8" hidden="false" customHeight="false" outlineLevel="0" collapsed="false">
      <c r="A1252" s="229" t="s">
        <v>4</v>
      </c>
      <c r="B1252" s="229" t="s">
        <v>5355</v>
      </c>
      <c r="C1252" s="229" t="s">
        <v>558</v>
      </c>
      <c r="D1252" s="229" t="s">
        <v>558</v>
      </c>
      <c r="E1252" s="229" t="s">
        <v>5356</v>
      </c>
      <c r="F1252" s="229"/>
      <c r="G1252" s="229" t="n">
        <v>0</v>
      </c>
      <c r="H1252" s="229" t="s">
        <v>8176</v>
      </c>
      <c r="I1252" s="229"/>
      <c r="J1252" s="229" t="s">
        <v>8177</v>
      </c>
      <c r="K1252" s="229" t="s">
        <v>557</v>
      </c>
      <c r="L1252" s="229"/>
      <c r="M1252" s="229" t="s">
        <v>7796</v>
      </c>
      <c r="N1252" s="229" t="s">
        <v>559</v>
      </c>
      <c r="O1252" s="229" t="s">
        <v>560</v>
      </c>
      <c r="P1252" s="229" t="s">
        <v>8178</v>
      </c>
      <c r="Q1252" s="229" t="s">
        <v>8179</v>
      </c>
      <c r="R1252" s="229" t="n">
        <v>5</v>
      </c>
      <c r="S1252" s="229" t="s">
        <v>5449</v>
      </c>
      <c r="T1252" s="229" t="s">
        <v>343</v>
      </c>
      <c r="U1252" s="229"/>
      <c r="V1252" s="229" t="s">
        <v>116</v>
      </c>
      <c r="W1252" s="229" t="s">
        <v>561</v>
      </c>
      <c r="X1252" s="229" t="s">
        <v>5412</v>
      </c>
      <c r="Y1252" s="229" t="s">
        <v>5412</v>
      </c>
      <c r="Z1252" s="229" t="n">
        <v>8</v>
      </c>
      <c r="AA1252" s="229" t="n">
        <v>1</v>
      </c>
      <c r="AB1252" s="229" t="s">
        <v>3523</v>
      </c>
      <c r="AC1252" s="229" t="s">
        <v>5366</v>
      </c>
      <c r="AD1252" s="229" t="s">
        <v>258</v>
      </c>
      <c r="AE1252" s="229" t="s">
        <v>1558</v>
      </c>
      <c r="AF1252" s="229" t="s">
        <v>5401</v>
      </c>
      <c r="AG1252" s="229" t="s">
        <v>5370</v>
      </c>
      <c r="AI1252" s="0" t="s">
        <v>5413</v>
      </c>
    </row>
    <row r="1253" customFormat="false" ht="15.8" hidden="false" customHeight="false" outlineLevel="0" collapsed="false">
      <c r="A1253" s="229" t="s">
        <v>4</v>
      </c>
      <c r="B1253" s="229" t="s">
        <v>5355</v>
      </c>
      <c r="C1253" s="229" t="s">
        <v>558</v>
      </c>
      <c r="D1253" s="229" t="s">
        <v>558</v>
      </c>
      <c r="E1253" s="229" t="s">
        <v>5356</v>
      </c>
      <c r="F1253" s="229"/>
      <c r="G1253" s="229" t="n">
        <v>0</v>
      </c>
      <c r="H1253" s="229" t="s">
        <v>8176</v>
      </c>
      <c r="I1253" s="229"/>
      <c r="J1253" s="229" t="s">
        <v>8177</v>
      </c>
      <c r="K1253" s="229" t="s">
        <v>557</v>
      </c>
      <c r="L1253" s="229"/>
      <c r="M1253" s="229" t="s">
        <v>7796</v>
      </c>
      <c r="N1253" s="229" t="s">
        <v>559</v>
      </c>
      <c r="O1253" s="229" t="s">
        <v>560</v>
      </c>
      <c r="P1253" s="229" t="s">
        <v>8178</v>
      </c>
      <c r="Q1253" s="229" t="s">
        <v>8179</v>
      </c>
      <c r="R1253" s="229" t="n">
        <v>5</v>
      </c>
      <c r="S1253" s="229" t="s">
        <v>5449</v>
      </c>
      <c r="T1253" s="229" t="s">
        <v>343</v>
      </c>
      <c r="U1253" s="229"/>
      <c r="V1253" s="229" t="s">
        <v>116</v>
      </c>
      <c r="W1253" s="229" t="s">
        <v>561</v>
      </c>
      <c r="X1253" s="229" t="s">
        <v>6346</v>
      </c>
      <c r="Y1253" s="229" t="s">
        <v>6346</v>
      </c>
      <c r="Z1253" s="229" t="n">
        <v>8</v>
      </c>
      <c r="AA1253" s="229" t="n">
        <v>1</v>
      </c>
      <c r="AB1253" s="229" t="s">
        <v>6347</v>
      </c>
      <c r="AC1253" s="229" t="s">
        <v>5366</v>
      </c>
      <c r="AD1253" s="229" t="s">
        <v>258</v>
      </c>
      <c r="AE1253" s="229" t="s">
        <v>331</v>
      </c>
      <c r="AF1253" s="229" t="s">
        <v>5401</v>
      </c>
      <c r="AG1253" s="229" t="s">
        <v>5370</v>
      </c>
    </row>
    <row r="1254" customFormat="false" ht="15.8" hidden="false" customHeight="false" outlineLevel="0" collapsed="false">
      <c r="A1254" s="229" t="s">
        <v>4</v>
      </c>
      <c r="B1254" s="229" t="s">
        <v>5355</v>
      </c>
      <c r="C1254" s="229" t="s">
        <v>558</v>
      </c>
      <c r="D1254" s="229" t="s">
        <v>558</v>
      </c>
      <c r="E1254" s="229" t="s">
        <v>5356</v>
      </c>
      <c r="F1254" s="229"/>
      <c r="G1254" s="229" t="n">
        <v>0</v>
      </c>
      <c r="H1254" s="229" t="s">
        <v>8176</v>
      </c>
      <c r="I1254" s="229"/>
      <c r="J1254" s="229" t="s">
        <v>8177</v>
      </c>
      <c r="K1254" s="229" t="s">
        <v>557</v>
      </c>
      <c r="L1254" s="229"/>
      <c r="M1254" s="229" t="s">
        <v>7796</v>
      </c>
      <c r="N1254" s="229" t="s">
        <v>559</v>
      </c>
      <c r="O1254" s="229" t="s">
        <v>560</v>
      </c>
      <c r="P1254" s="229" t="s">
        <v>8178</v>
      </c>
      <c r="Q1254" s="229" t="s">
        <v>8179</v>
      </c>
      <c r="R1254" s="229" t="n">
        <v>5</v>
      </c>
      <c r="S1254" s="229" t="s">
        <v>5449</v>
      </c>
      <c r="T1254" s="229" t="s">
        <v>343</v>
      </c>
      <c r="U1254" s="229"/>
      <c r="V1254" s="229" t="s">
        <v>116</v>
      </c>
      <c r="W1254" s="229" t="s">
        <v>561</v>
      </c>
      <c r="X1254" s="229" t="s">
        <v>8180</v>
      </c>
      <c r="Y1254" s="229" t="s">
        <v>8180</v>
      </c>
      <c r="Z1254" s="229" t="n">
        <v>8</v>
      </c>
      <c r="AA1254" s="229" t="n">
        <v>1</v>
      </c>
      <c r="AB1254" s="229" t="s">
        <v>8181</v>
      </c>
      <c r="AC1254" s="229" t="s">
        <v>5366</v>
      </c>
      <c r="AD1254" s="229" t="s">
        <v>258</v>
      </c>
      <c r="AE1254" s="229" t="s">
        <v>563</v>
      </c>
      <c r="AF1254" s="229" t="s">
        <v>5401</v>
      </c>
      <c r="AG1254" s="229" t="s">
        <v>5370</v>
      </c>
      <c r="AI1254" s="0" t="s">
        <v>5494</v>
      </c>
    </row>
    <row r="1255" customFormat="false" ht="15.8" hidden="false" customHeight="false" outlineLevel="0" collapsed="false">
      <c r="A1255" s="229" t="s">
        <v>4</v>
      </c>
      <c r="B1255" s="229" t="s">
        <v>5355</v>
      </c>
      <c r="C1255" s="229" t="s">
        <v>558</v>
      </c>
      <c r="D1255" s="229" t="s">
        <v>558</v>
      </c>
      <c r="E1255" s="229" t="s">
        <v>5356</v>
      </c>
      <c r="F1255" s="229"/>
      <c r="G1255" s="229" t="n">
        <v>0</v>
      </c>
      <c r="H1255" s="229" t="s">
        <v>8176</v>
      </c>
      <c r="I1255" s="229"/>
      <c r="J1255" s="229" t="s">
        <v>8177</v>
      </c>
      <c r="K1255" s="229" t="s">
        <v>557</v>
      </c>
      <c r="L1255" s="229"/>
      <c r="M1255" s="229" t="s">
        <v>7796</v>
      </c>
      <c r="N1255" s="229" t="s">
        <v>559</v>
      </c>
      <c r="O1255" s="229" t="s">
        <v>560</v>
      </c>
      <c r="P1255" s="229" t="s">
        <v>8178</v>
      </c>
      <c r="Q1255" s="229" t="s">
        <v>8179</v>
      </c>
      <c r="R1255" s="229" t="n">
        <v>5</v>
      </c>
      <c r="S1255" s="229" t="s">
        <v>5449</v>
      </c>
      <c r="T1255" s="229" t="s">
        <v>343</v>
      </c>
      <c r="U1255" s="229"/>
      <c r="V1255" s="229" t="s">
        <v>116</v>
      </c>
      <c r="W1255" s="229" t="s">
        <v>561</v>
      </c>
      <c r="X1255" s="229" t="s">
        <v>7804</v>
      </c>
      <c r="Y1255" s="229" t="s">
        <v>7804</v>
      </c>
      <c r="Z1255" s="229" t="n">
        <v>8</v>
      </c>
      <c r="AA1255" s="229" t="n">
        <v>1</v>
      </c>
      <c r="AB1255" s="229" t="s">
        <v>7805</v>
      </c>
      <c r="AC1255" s="229" t="s">
        <v>5366</v>
      </c>
      <c r="AD1255" s="229" t="s">
        <v>258</v>
      </c>
      <c r="AE1255" s="229" t="s">
        <v>390</v>
      </c>
      <c r="AF1255" s="229" t="s">
        <v>5401</v>
      </c>
      <c r="AG1255" s="229" t="s">
        <v>5370</v>
      </c>
    </row>
    <row r="1256" customFormat="false" ht="15.8" hidden="false" customHeight="false" outlineLevel="0" collapsed="false">
      <c r="A1256" s="229" t="s">
        <v>4</v>
      </c>
      <c r="B1256" s="229" t="s">
        <v>5355</v>
      </c>
      <c r="C1256" s="229" t="s">
        <v>558</v>
      </c>
      <c r="D1256" s="229" t="s">
        <v>558</v>
      </c>
      <c r="E1256" s="229" t="s">
        <v>5356</v>
      </c>
      <c r="F1256" s="229"/>
      <c r="G1256" s="229" t="n">
        <v>0</v>
      </c>
      <c r="H1256" s="229" t="s">
        <v>8176</v>
      </c>
      <c r="I1256" s="229"/>
      <c r="J1256" s="229" t="s">
        <v>8177</v>
      </c>
      <c r="K1256" s="229" t="s">
        <v>557</v>
      </c>
      <c r="L1256" s="229"/>
      <c r="M1256" s="229" t="s">
        <v>7796</v>
      </c>
      <c r="N1256" s="229" t="s">
        <v>559</v>
      </c>
      <c r="O1256" s="229" t="s">
        <v>560</v>
      </c>
      <c r="P1256" s="229" t="s">
        <v>8178</v>
      </c>
      <c r="Q1256" s="229" t="s">
        <v>8179</v>
      </c>
      <c r="R1256" s="229" t="n">
        <v>5</v>
      </c>
      <c r="S1256" s="229" t="s">
        <v>5449</v>
      </c>
      <c r="T1256" s="229" t="s">
        <v>343</v>
      </c>
      <c r="U1256" s="229"/>
      <c r="V1256" s="229" t="s">
        <v>116</v>
      </c>
      <c r="W1256" s="229" t="s">
        <v>561</v>
      </c>
      <c r="X1256" s="229" t="s">
        <v>7906</v>
      </c>
      <c r="Y1256" s="229" t="s">
        <v>7906</v>
      </c>
      <c r="Z1256" s="229" t="n">
        <v>8</v>
      </c>
      <c r="AA1256" s="229" t="n">
        <v>1</v>
      </c>
      <c r="AB1256" s="229" t="s">
        <v>7907</v>
      </c>
      <c r="AC1256" s="229" t="s">
        <v>5366</v>
      </c>
      <c r="AD1256" s="229" t="s">
        <v>258</v>
      </c>
      <c r="AE1256" s="229" t="s">
        <v>392</v>
      </c>
      <c r="AF1256" s="229" t="s">
        <v>5401</v>
      </c>
      <c r="AG1256" s="229" t="s">
        <v>5370</v>
      </c>
    </row>
    <row r="1257" customFormat="false" ht="15.8" hidden="false" customHeight="false" outlineLevel="0" collapsed="false">
      <c r="A1257" s="229" t="s">
        <v>4</v>
      </c>
      <c r="B1257" s="229" t="s">
        <v>5355</v>
      </c>
      <c r="C1257" s="229" t="s">
        <v>558</v>
      </c>
      <c r="D1257" s="229" t="s">
        <v>558</v>
      </c>
      <c r="E1257" s="229" t="s">
        <v>5356</v>
      </c>
      <c r="F1257" s="229"/>
      <c r="G1257" s="229" t="n">
        <v>0</v>
      </c>
      <c r="H1257" s="229" t="s">
        <v>8176</v>
      </c>
      <c r="I1257" s="229"/>
      <c r="J1257" s="229" t="s">
        <v>8177</v>
      </c>
      <c r="K1257" s="229" t="s">
        <v>557</v>
      </c>
      <c r="L1257" s="229"/>
      <c r="M1257" s="229" t="s">
        <v>7796</v>
      </c>
      <c r="N1257" s="229" t="s">
        <v>559</v>
      </c>
      <c r="O1257" s="229" t="s">
        <v>560</v>
      </c>
      <c r="P1257" s="229" t="s">
        <v>8178</v>
      </c>
      <c r="Q1257" s="229" t="s">
        <v>8179</v>
      </c>
      <c r="R1257" s="229" t="n">
        <v>5</v>
      </c>
      <c r="S1257" s="229" t="s">
        <v>5449</v>
      </c>
      <c r="T1257" s="229" t="s">
        <v>343</v>
      </c>
      <c r="U1257" s="229"/>
      <c r="V1257" s="229" t="s">
        <v>116</v>
      </c>
      <c r="W1257" s="229" t="s">
        <v>561</v>
      </c>
      <c r="X1257" s="229" t="s">
        <v>7808</v>
      </c>
      <c r="Y1257" s="229" t="s">
        <v>7808</v>
      </c>
      <c r="Z1257" s="229" t="n">
        <v>8</v>
      </c>
      <c r="AA1257" s="229" t="n">
        <v>1</v>
      </c>
      <c r="AB1257" s="229" t="s">
        <v>7809</v>
      </c>
      <c r="AC1257" s="229" t="s">
        <v>5366</v>
      </c>
      <c r="AD1257" s="229" t="s">
        <v>258</v>
      </c>
      <c r="AE1257" s="229" t="s">
        <v>289</v>
      </c>
      <c r="AF1257" s="229" t="s">
        <v>5401</v>
      </c>
      <c r="AG1257" s="229" t="s">
        <v>5370</v>
      </c>
    </row>
    <row r="1258" customFormat="false" ht="15.8" hidden="false" customHeight="false" outlineLevel="0" collapsed="false">
      <c r="A1258" s="229" t="s">
        <v>4</v>
      </c>
      <c r="B1258" s="229" t="s">
        <v>5355</v>
      </c>
      <c r="C1258" s="229" t="s">
        <v>558</v>
      </c>
      <c r="D1258" s="229" t="s">
        <v>558</v>
      </c>
      <c r="E1258" s="229" t="s">
        <v>5356</v>
      </c>
      <c r="F1258" s="229"/>
      <c r="G1258" s="229" t="n">
        <v>0</v>
      </c>
      <c r="H1258" s="229" t="s">
        <v>8176</v>
      </c>
      <c r="I1258" s="229"/>
      <c r="J1258" s="229" t="s">
        <v>8177</v>
      </c>
      <c r="K1258" s="229" t="s">
        <v>557</v>
      </c>
      <c r="L1258" s="229"/>
      <c r="M1258" s="229" t="s">
        <v>7796</v>
      </c>
      <c r="N1258" s="229" t="s">
        <v>559</v>
      </c>
      <c r="O1258" s="229" t="s">
        <v>560</v>
      </c>
      <c r="P1258" s="229" t="s">
        <v>8178</v>
      </c>
      <c r="Q1258" s="229" t="s">
        <v>8179</v>
      </c>
      <c r="R1258" s="229" t="n">
        <v>5</v>
      </c>
      <c r="S1258" s="229" t="s">
        <v>5449</v>
      </c>
      <c r="T1258" s="229" t="s">
        <v>343</v>
      </c>
      <c r="U1258" s="229"/>
      <c r="V1258" s="229" t="s">
        <v>116</v>
      </c>
      <c r="W1258" s="229" t="s">
        <v>561</v>
      </c>
      <c r="X1258" s="229" t="s">
        <v>7908</v>
      </c>
      <c r="Y1258" s="229" t="s">
        <v>7908</v>
      </c>
      <c r="Z1258" s="229" t="n">
        <v>8</v>
      </c>
      <c r="AA1258" s="229" t="n">
        <v>1</v>
      </c>
      <c r="AB1258" s="229" t="s">
        <v>7909</v>
      </c>
      <c r="AC1258" s="229" t="s">
        <v>5366</v>
      </c>
      <c r="AD1258" s="229" t="s">
        <v>258</v>
      </c>
      <c r="AE1258" s="229" t="s">
        <v>291</v>
      </c>
      <c r="AF1258" s="229" t="s">
        <v>5401</v>
      </c>
      <c r="AG1258" s="229" t="s">
        <v>5370</v>
      </c>
    </row>
    <row r="1259" customFormat="false" ht="15.8" hidden="false" customHeight="false" outlineLevel="0" collapsed="false">
      <c r="A1259" s="229" t="s">
        <v>4</v>
      </c>
      <c r="B1259" s="229" t="s">
        <v>5355</v>
      </c>
      <c r="C1259" s="229" t="s">
        <v>558</v>
      </c>
      <c r="D1259" s="229" t="s">
        <v>558</v>
      </c>
      <c r="E1259" s="229" t="s">
        <v>5356</v>
      </c>
      <c r="F1259" s="229"/>
      <c r="G1259" s="229" t="n">
        <v>0</v>
      </c>
      <c r="H1259" s="229" t="s">
        <v>8176</v>
      </c>
      <c r="I1259" s="229"/>
      <c r="J1259" s="229" t="s">
        <v>8177</v>
      </c>
      <c r="K1259" s="229" t="s">
        <v>557</v>
      </c>
      <c r="L1259" s="229"/>
      <c r="M1259" s="229" t="s">
        <v>7796</v>
      </c>
      <c r="N1259" s="229" t="s">
        <v>559</v>
      </c>
      <c r="O1259" s="229" t="s">
        <v>560</v>
      </c>
      <c r="P1259" s="229" t="s">
        <v>8178</v>
      </c>
      <c r="Q1259" s="229" t="s">
        <v>8179</v>
      </c>
      <c r="R1259" s="229" t="n">
        <v>5</v>
      </c>
      <c r="S1259" s="229" t="s">
        <v>5449</v>
      </c>
      <c r="T1259" s="229" t="s">
        <v>343</v>
      </c>
      <c r="U1259" s="229"/>
      <c r="V1259" s="229" t="s">
        <v>116</v>
      </c>
      <c r="W1259" s="229" t="s">
        <v>561</v>
      </c>
      <c r="X1259" s="229" t="s">
        <v>7810</v>
      </c>
      <c r="Y1259" s="229" t="s">
        <v>7810</v>
      </c>
      <c r="Z1259" s="229" t="n">
        <v>8</v>
      </c>
      <c r="AA1259" s="229" t="n">
        <v>1</v>
      </c>
      <c r="AB1259" s="229" t="s">
        <v>7811</v>
      </c>
      <c r="AC1259" s="229" t="s">
        <v>5366</v>
      </c>
      <c r="AD1259" s="229" t="s">
        <v>258</v>
      </c>
      <c r="AE1259" s="229" t="s">
        <v>506</v>
      </c>
      <c r="AF1259" s="229" t="s">
        <v>5401</v>
      </c>
      <c r="AG1259" s="229" t="s">
        <v>5370</v>
      </c>
    </row>
    <row r="1260" customFormat="false" ht="15.8" hidden="false" customHeight="false" outlineLevel="0" collapsed="false">
      <c r="A1260" s="229" t="s">
        <v>4</v>
      </c>
      <c r="B1260" s="229" t="s">
        <v>5355</v>
      </c>
      <c r="C1260" s="229" t="s">
        <v>558</v>
      </c>
      <c r="D1260" s="229" t="s">
        <v>558</v>
      </c>
      <c r="E1260" s="229" t="s">
        <v>5356</v>
      </c>
      <c r="F1260" s="229"/>
      <c r="G1260" s="229" t="n">
        <v>0</v>
      </c>
      <c r="H1260" s="229" t="s">
        <v>8176</v>
      </c>
      <c r="I1260" s="229"/>
      <c r="J1260" s="229" t="s">
        <v>8177</v>
      </c>
      <c r="K1260" s="229" t="s">
        <v>557</v>
      </c>
      <c r="L1260" s="229"/>
      <c r="M1260" s="229" t="s">
        <v>7796</v>
      </c>
      <c r="N1260" s="229" t="s">
        <v>559</v>
      </c>
      <c r="O1260" s="229" t="s">
        <v>560</v>
      </c>
      <c r="P1260" s="229" t="s">
        <v>8178</v>
      </c>
      <c r="Q1260" s="229" t="s">
        <v>8179</v>
      </c>
      <c r="R1260" s="229" t="n">
        <v>5</v>
      </c>
      <c r="S1260" s="229" t="s">
        <v>5449</v>
      </c>
      <c r="T1260" s="229" t="s">
        <v>343</v>
      </c>
      <c r="U1260" s="229"/>
      <c r="V1260" s="229" t="s">
        <v>116</v>
      </c>
      <c r="W1260" s="229" t="s">
        <v>561</v>
      </c>
      <c r="X1260" s="229" t="s">
        <v>7944</v>
      </c>
      <c r="Y1260" s="229" t="s">
        <v>7944</v>
      </c>
      <c r="Z1260" s="229" t="n">
        <v>8</v>
      </c>
      <c r="AA1260" s="229" t="n">
        <v>1</v>
      </c>
      <c r="AB1260" s="229" t="s">
        <v>7945</v>
      </c>
      <c r="AC1260" s="229" t="s">
        <v>5366</v>
      </c>
      <c r="AD1260" s="229" t="s">
        <v>258</v>
      </c>
      <c r="AE1260" s="229" t="s">
        <v>508</v>
      </c>
      <c r="AF1260" s="229" t="s">
        <v>5401</v>
      </c>
      <c r="AG1260" s="229" t="s">
        <v>5370</v>
      </c>
    </row>
    <row r="1261" customFormat="false" ht="15.8" hidden="false" customHeight="false" outlineLevel="0" collapsed="false">
      <c r="A1261" s="229" t="s">
        <v>4</v>
      </c>
      <c r="B1261" s="229" t="s">
        <v>5355</v>
      </c>
      <c r="C1261" s="229" t="s">
        <v>558</v>
      </c>
      <c r="D1261" s="229" t="s">
        <v>558</v>
      </c>
      <c r="E1261" s="229" t="s">
        <v>5356</v>
      </c>
      <c r="F1261" s="229"/>
      <c r="G1261" s="229" t="n">
        <v>0</v>
      </c>
      <c r="H1261" s="229" t="s">
        <v>8176</v>
      </c>
      <c r="I1261" s="229"/>
      <c r="J1261" s="229" t="s">
        <v>8177</v>
      </c>
      <c r="K1261" s="229" t="s">
        <v>557</v>
      </c>
      <c r="L1261" s="229"/>
      <c r="M1261" s="229" t="s">
        <v>7796</v>
      </c>
      <c r="N1261" s="229" t="s">
        <v>559</v>
      </c>
      <c r="O1261" s="229" t="s">
        <v>560</v>
      </c>
      <c r="P1261" s="229" t="s">
        <v>8178</v>
      </c>
      <c r="Q1261" s="229" t="s">
        <v>8179</v>
      </c>
      <c r="R1261" s="229" t="n">
        <v>5</v>
      </c>
      <c r="S1261" s="229" t="s">
        <v>5449</v>
      </c>
      <c r="T1261" s="229" t="s">
        <v>343</v>
      </c>
      <c r="U1261" s="229"/>
      <c r="V1261" s="229" t="s">
        <v>116</v>
      </c>
      <c r="W1261" s="229" t="s">
        <v>561</v>
      </c>
      <c r="X1261" s="229" t="s">
        <v>5541</v>
      </c>
      <c r="Y1261" s="229" t="s">
        <v>5541</v>
      </c>
      <c r="Z1261" s="229" t="n">
        <v>8</v>
      </c>
      <c r="AA1261" s="229" t="n">
        <v>1</v>
      </c>
      <c r="AB1261" s="229" t="s">
        <v>3525</v>
      </c>
      <c r="AC1261" s="229" t="s">
        <v>5366</v>
      </c>
      <c r="AD1261" s="229" t="s">
        <v>258</v>
      </c>
      <c r="AE1261" s="229" t="s">
        <v>510</v>
      </c>
      <c r="AF1261" s="229" t="s">
        <v>5401</v>
      </c>
      <c r="AG1261" s="229" t="s">
        <v>5370</v>
      </c>
    </row>
    <row r="1262" customFormat="false" ht="15.8" hidden="false" customHeight="false" outlineLevel="0" collapsed="false">
      <c r="A1262" s="229" t="s">
        <v>4</v>
      </c>
      <c r="B1262" s="229" t="s">
        <v>5355</v>
      </c>
      <c r="C1262" s="229" t="s">
        <v>558</v>
      </c>
      <c r="D1262" s="229" t="s">
        <v>558</v>
      </c>
      <c r="E1262" s="229" t="s">
        <v>5356</v>
      </c>
      <c r="F1262" s="229"/>
      <c r="G1262" s="229" t="n">
        <v>0</v>
      </c>
      <c r="H1262" s="229" t="s">
        <v>8176</v>
      </c>
      <c r="I1262" s="229"/>
      <c r="J1262" s="229" t="s">
        <v>8177</v>
      </c>
      <c r="K1262" s="229" t="s">
        <v>557</v>
      </c>
      <c r="L1262" s="229"/>
      <c r="M1262" s="229" t="s">
        <v>7796</v>
      </c>
      <c r="N1262" s="229" t="s">
        <v>559</v>
      </c>
      <c r="O1262" s="229" t="s">
        <v>560</v>
      </c>
      <c r="P1262" s="229" t="s">
        <v>8178</v>
      </c>
      <c r="Q1262" s="229" t="s">
        <v>8179</v>
      </c>
      <c r="R1262" s="229" t="n">
        <v>5</v>
      </c>
      <c r="S1262" s="229" t="s">
        <v>5449</v>
      </c>
      <c r="T1262" s="229" t="s">
        <v>343</v>
      </c>
      <c r="U1262" s="229"/>
      <c r="V1262" s="229" t="s">
        <v>116</v>
      </c>
      <c r="W1262" s="229" t="s">
        <v>561</v>
      </c>
      <c r="X1262" s="229" t="s">
        <v>7889</v>
      </c>
      <c r="Y1262" s="229" t="s">
        <v>7889</v>
      </c>
      <c r="Z1262" s="229" t="n">
        <v>8</v>
      </c>
      <c r="AA1262" s="229" t="n">
        <v>1</v>
      </c>
      <c r="AB1262" s="229" t="s">
        <v>7890</v>
      </c>
      <c r="AC1262" s="229" t="s">
        <v>5366</v>
      </c>
      <c r="AD1262" s="229" t="s">
        <v>258</v>
      </c>
      <c r="AE1262" s="229" t="s">
        <v>481</v>
      </c>
      <c r="AF1262" s="229" t="s">
        <v>5401</v>
      </c>
      <c r="AG1262" s="229" t="s">
        <v>5370</v>
      </c>
    </row>
    <row r="1263" customFormat="false" ht="15.8" hidden="false" customHeight="false" outlineLevel="0" collapsed="false">
      <c r="A1263" s="229" t="s">
        <v>4</v>
      </c>
      <c r="B1263" s="229" t="s">
        <v>5355</v>
      </c>
      <c r="C1263" s="229" t="s">
        <v>558</v>
      </c>
      <c r="D1263" s="229" t="s">
        <v>558</v>
      </c>
      <c r="E1263" s="229" t="s">
        <v>5356</v>
      </c>
      <c r="F1263" s="229"/>
      <c r="G1263" s="229" t="n">
        <v>0</v>
      </c>
      <c r="H1263" s="229" t="s">
        <v>8176</v>
      </c>
      <c r="I1263" s="229"/>
      <c r="J1263" s="229" t="s">
        <v>8177</v>
      </c>
      <c r="K1263" s="229" t="s">
        <v>557</v>
      </c>
      <c r="L1263" s="229"/>
      <c r="M1263" s="229" t="s">
        <v>7796</v>
      </c>
      <c r="N1263" s="229" t="s">
        <v>559</v>
      </c>
      <c r="O1263" s="229" t="s">
        <v>560</v>
      </c>
      <c r="P1263" s="229" t="s">
        <v>8178</v>
      </c>
      <c r="Q1263" s="229" t="s">
        <v>8179</v>
      </c>
      <c r="R1263" s="229" t="n">
        <v>5</v>
      </c>
      <c r="S1263" s="229" t="s">
        <v>5449</v>
      </c>
      <c r="T1263" s="229" t="s">
        <v>343</v>
      </c>
      <c r="U1263" s="229"/>
      <c r="V1263" s="229" t="s">
        <v>116</v>
      </c>
      <c r="W1263" s="229" t="s">
        <v>561</v>
      </c>
      <c r="X1263" s="229" t="s">
        <v>8182</v>
      </c>
      <c r="Y1263" s="229" t="s">
        <v>8182</v>
      </c>
      <c r="Z1263" s="229" t="n">
        <v>8</v>
      </c>
      <c r="AA1263" s="229" t="n">
        <v>1</v>
      </c>
      <c r="AB1263" s="229" t="s">
        <v>8183</v>
      </c>
      <c r="AC1263" s="229" t="s">
        <v>5366</v>
      </c>
      <c r="AD1263" s="229" t="s">
        <v>258</v>
      </c>
      <c r="AE1263" s="229" t="s">
        <v>456</v>
      </c>
      <c r="AF1263" s="229" t="s">
        <v>5401</v>
      </c>
      <c r="AG1263" s="229" t="s">
        <v>5370</v>
      </c>
      <c r="AI1263" s="0" t="s">
        <v>7801</v>
      </c>
    </row>
    <row r="1264" customFormat="false" ht="15.8" hidden="false" customHeight="false" outlineLevel="0" collapsed="false">
      <c r="A1264" s="229" t="s">
        <v>4</v>
      </c>
      <c r="B1264" s="229" t="s">
        <v>5355</v>
      </c>
      <c r="C1264" s="229" t="s">
        <v>558</v>
      </c>
      <c r="D1264" s="229" t="s">
        <v>558</v>
      </c>
      <c r="E1264" s="229" t="s">
        <v>5356</v>
      </c>
      <c r="F1264" s="229"/>
      <c r="G1264" s="229" t="n">
        <v>0</v>
      </c>
      <c r="H1264" s="229" t="s">
        <v>8176</v>
      </c>
      <c r="I1264" s="229"/>
      <c r="J1264" s="229" t="s">
        <v>8177</v>
      </c>
      <c r="K1264" s="229" t="s">
        <v>557</v>
      </c>
      <c r="L1264" s="229"/>
      <c r="M1264" s="229" t="s">
        <v>7796</v>
      </c>
      <c r="N1264" s="229" t="s">
        <v>559</v>
      </c>
      <c r="O1264" s="229" t="s">
        <v>560</v>
      </c>
      <c r="P1264" s="229" t="s">
        <v>8178</v>
      </c>
      <c r="Q1264" s="229" t="s">
        <v>8179</v>
      </c>
      <c r="R1264" s="229" t="n">
        <v>5</v>
      </c>
      <c r="S1264" s="229" t="s">
        <v>5449</v>
      </c>
      <c r="T1264" s="229" t="s">
        <v>343</v>
      </c>
      <c r="U1264" s="229"/>
      <c r="V1264" s="229" t="s">
        <v>116</v>
      </c>
      <c r="W1264" s="229" t="s">
        <v>561</v>
      </c>
      <c r="X1264" s="229" t="s">
        <v>7891</v>
      </c>
      <c r="Y1264" s="229" t="s">
        <v>7891</v>
      </c>
      <c r="Z1264" s="229" t="n">
        <v>8</v>
      </c>
      <c r="AA1264" s="229" t="n">
        <v>1</v>
      </c>
      <c r="AB1264" s="229" t="s">
        <v>7892</v>
      </c>
      <c r="AC1264" s="229" t="s">
        <v>5366</v>
      </c>
      <c r="AD1264" s="229" t="s">
        <v>258</v>
      </c>
      <c r="AE1264" s="229" t="s">
        <v>458</v>
      </c>
      <c r="AF1264" s="229" t="s">
        <v>5401</v>
      </c>
      <c r="AG1264" s="229" t="s">
        <v>5370</v>
      </c>
    </row>
    <row r="1265" customFormat="false" ht="15.8" hidden="false" customHeight="false" outlineLevel="0" collapsed="false">
      <c r="A1265" s="229" t="s">
        <v>4</v>
      </c>
      <c r="B1265" s="229" t="s">
        <v>5355</v>
      </c>
      <c r="C1265" s="229" t="s">
        <v>558</v>
      </c>
      <c r="D1265" s="229" t="s">
        <v>558</v>
      </c>
      <c r="E1265" s="229" t="s">
        <v>5356</v>
      </c>
      <c r="F1265" s="229"/>
      <c r="G1265" s="229" t="n">
        <v>0</v>
      </c>
      <c r="H1265" s="229" t="s">
        <v>8176</v>
      </c>
      <c r="I1265" s="229"/>
      <c r="J1265" s="229" t="s">
        <v>8177</v>
      </c>
      <c r="K1265" s="229" t="s">
        <v>557</v>
      </c>
      <c r="L1265" s="229"/>
      <c r="M1265" s="229" t="s">
        <v>7796</v>
      </c>
      <c r="N1265" s="229" t="s">
        <v>559</v>
      </c>
      <c r="O1265" s="229" t="s">
        <v>560</v>
      </c>
      <c r="P1265" s="229" t="s">
        <v>8178</v>
      </c>
      <c r="Q1265" s="229" t="s">
        <v>8179</v>
      </c>
      <c r="R1265" s="229" t="n">
        <v>5</v>
      </c>
      <c r="S1265" s="229" t="s">
        <v>5449</v>
      </c>
      <c r="T1265" s="229" t="s">
        <v>343</v>
      </c>
      <c r="U1265" s="229"/>
      <c r="V1265" s="229" t="s">
        <v>116</v>
      </c>
      <c r="W1265" s="229" t="s">
        <v>561</v>
      </c>
      <c r="X1265" s="229" t="s">
        <v>7839</v>
      </c>
      <c r="Y1265" s="229" t="s">
        <v>7839</v>
      </c>
      <c r="Z1265" s="229" t="n">
        <v>8</v>
      </c>
      <c r="AA1265" s="229" t="n">
        <v>1</v>
      </c>
      <c r="AB1265" s="229" t="s">
        <v>7840</v>
      </c>
      <c r="AC1265" s="229" t="s">
        <v>5366</v>
      </c>
      <c r="AD1265" s="229" t="s">
        <v>5416</v>
      </c>
      <c r="AE1265" s="229" t="s">
        <v>7841</v>
      </c>
      <c r="AF1265" s="229" t="s">
        <v>5401</v>
      </c>
      <c r="AG1265" s="229" t="s">
        <v>5370</v>
      </c>
    </row>
    <row r="1266" customFormat="false" ht="15.8" hidden="false" customHeight="false" outlineLevel="0" collapsed="false">
      <c r="A1266" s="229" t="s">
        <v>4</v>
      </c>
      <c r="B1266" s="229" t="s">
        <v>5355</v>
      </c>
      <c r="C1266" s="229" t="s">
        <v>558</v>
      </c>
      <c r="D1266" s="229" t="s">
        <v>558</v>
      </c>
      <c r="E1266" s="229" t="s">
        <v>5356</v>
      </c>
      <c r="F1266" s="229"/>
      <c r="G1266" s="229" t="n">
        <v>0</v>
      </c>
      <c r="H1266" s="229" t="s">
        <v>8176</v>
      </c>
      <c r="I1266" s="229"/>
      <c r="J1266" s="229" t="s">
        <v>8177</v>
      </c>
      <c r="K1266" s="229" t="s">
        <v>557</v>
      </c>
      <c r="L1266" s="229"/>
      <c r="M1266" s="229" t="s">
        <v>7796</v>
      </c>
      <c r="N1266" s="229" t="s">
        <v>559</v>
      </c>
      <c r="O1266" s="229" t="s">
        <v>560</v>
      </c>
      <c r="P1266" s="229" t="s">
        <v>8178</v>
      </c>
      <c r="Q1266" s="229" t="s">
        <v>8179</v>
      </c>
      <c r="R1266" s="229" t="n">
        <v>5</v>
      </c>
      <c r="S1266" s="229" t="s">
        <v>5449</v>
      </c>
      <c r="T1266" s="229" t="s">
        <v>343</v>
      </c>
      <c r="U1266" s="229"/>
      <c r="V1266" s="229" t="s">
        <v>116</v>
      </c>
      <c r="W1266" s="229" t="s">
        <v>561</v>
      </c>
      <c r="X1266" s="229" t="s">
        <v>7839</v>
      </c>
      <c r="Y1266" s="229" t="s">
        <v>7839</v>
      </c>
      <c r="Z1266" s="229" t="n">
        <v>8</v>
      </c>
      <c r="AA1266" s="229" t="n">
        <v>1</v>
      </c>
      <c r="AB1266" s="229" t="s">
        <v>7840</v>
      </c>
      <c r="AC1266" s="229" t="s">
        <v>5366</v>
      </c>
      <c r="AD1266" s="229" t="s">
        <v>5416</v>
      </c>
      <c r="AE1266" s="229" t="s">
        <v>7841</v>
      </c>
      <c r="AF1266" s="229" t="s">
        <v>5401</v>
      </c>
      <c r="AG1266" s="229" t="s">
        <v>5370</v>
      </c>
    </row>
    <row r="1267" customFormat="false" ht="15.8" hidden="false" customHeight="false" outlineLevel="0" collapsed="false">
      <c r="A1267" s="229" t="s">
        <v>4</v>
      </c>
      <c r="B1267" s="229" t="s">
        <v>5355</v>
      </c>
      <c r="C1267" s="229" t="s">
        <v>558</v>
      </c>
      <c r="D1267" s="229" t="s">
        <v>558</v>
      </c>
      <c r="E1267" s="229" t="s">
        <v>5356</v>
      </c>
      <c r="F1267" s="229"/>
      <c r="G1267" s="229" t="n">
        <v>0</v>
      </c>
      <c r="H1267" s="229" t="s">
        <v>8176</v>
      </c>
      <c r="I1267" s="229"/>
      <c r="J1267" s="229" t="s">
        <v>8177</v>
      </c>
      <c r="K1267" s="229" t="s">
        <v>557</v>
      </c>
      <c r="L1267" s="229"/>
      <c r="M1267" s="229" t="s">
        <v>7796</v>
      </c>
      <c r="N1267" s="229" t="s">
        <v>559</v>
      </c>
      <c r="O1267" s="229" t="s">
        <v>560</v>
      </c>
      <c r="P1267" s="229" t="s">
        <v>8178</v>
      </c>
      <c r="Q1267" s="229" t="s">
        <v>8179</v>
      </c>
      <c r="R1267" s="229" t="n">
        <v>5</v>
      </c>
      <c r="S1267" s="229" t="s">
        <v>5449</v>
      </c>
      <c r="T1267" s="229" t="s">
        <v>343</v>
      </c>
      <c r="U1267" s="229"/>
      <c r="V1267" s="229" t="s">
        <v>116</v>
      </c>
      <c r="W1267" s="229" t="s">
        <v>561</v>
      </c>
      <c r="X1267" s="229" t="s">
        <v>7642</v>
      </c>
      <c r="Y1267" s="229" t="s">
        <v>7642</v>
      </c>
      <c r="Z1267" s="229" t="n">
        <v>8</v>
      </c>
      <c r="AA1267" s="229" t="n">
        <v>1</v>
      </c>
      <c r="AB1267" s="229" t="s">
        <v>7643</v>
      </c>
      <c r="AC1267" s="229" t="s">
        <v>5366</v>
      </c>
      <c r="AD1267" s="229" t="s">
        <v>5416</v>
      </c>
      <c r="AE1267" s="229" t="s">
        <v>7644</v>
      </c>
      <c r="AF1267" s="229" t="s">
        <v>5401</v>
      </c>
      <c r="AG1267" s="229" t="s">
        <v>5370</v>
      </c>
    </row>
    <row r="1268" customFormat="false" ht="15.8" hidden="false" customHeight="false" outlineLevel="0" collapsed="false">
      <c r="A1268" s="229" t="s">
        <v>4</v>
      </c>
      <c r="B1268" s="229" t="s">
        <v>5355</v>
      </c>
      <c r="C1268" s="229" t="s">
        <v>558</v>
      </c>
      <c r="D1268" s="229" t="s">
        <v>558</v>
      </c>
      <c r="E1268" s="229" t="s">
        <v>5356</v>
      </c>
      <c r="F1268" s="229"/>
      <c r="G1268" s="229" t="n">
        <v>0</v>
      </c>
      <c r="H1268" s="229" t="s">
        <v>8176</v>
      </c>
      <c r="I1268" s="229"/>
      <c r="J1268" s="229" t="s">
        <v>8177</v>
      </c>
      <c r="K1268" s="229" t="s">
        <v>557</v>
      </c>
      <c r="L1268" s="229"/>
      <c r="M1268" s="229" t="s">
        <v>7796</v>
      </c>
      <c r="N1268" s="229" t="s">
        <v>559</v>
      </c>
      <c r="O1268" s="229" t="s">
        <v>560</v>
      </c>
      <c r="P1268" s="229" t="s">
        <v>8178</v>
      </c>
      <c r="Q1268" s="229" t="s">
        <v>8179</v>
      </c>
      <c r="R1268" s="229" t="n">
        <v>5</v>
      </c>
      <c r="S1268" s="229" t="s">
        <v>5449</v>
      </c>
      <c r="T1268" s="229" t="s">
        <v>343</v>
      </c>
      <c r="U1268" s="229"/>
      <c r="V1268" s="229" t="s">
        <v>116</v>
      </c>
      <c r="W1268" s="229" t="s">
        <v>561</v>
      </c>
      <c r="X1268" s="229" t="s">
        <v>7645</v>
      </c>
      <c r="Y1268" s="229" t="s">
        <v>7645</v>
      </c>
      <c r="Z1268" s="229" t="n">
        <v>8</v>
      </c>
      <c r="AA1268" s="229" t="n">
        <v>1</v>
      </c>
      <c r="AB1268" s="229" t="s">
        <v>7646</v>
      </c>
      <c r="AC1268" s="229" t="s">
        <v>5366</v>
      </c>
      <c r="AD1268" s="229" t="s">
        <v>5416</v>
      </c>
      <c r="AE1268" s="229" t="s">
        <v>7647</v>
      </c>
      <c r="AF1268" s="229" t="s">
        <v>5401</v>
      </c>
      <c r="AG1268" s="229" t="s">
        <v>5370</v>
      </c>
    </row>
    <row r="1269" customFormat="false" ht="15.8" hidden="false" customHeight="false" outlineLevel="0" collapsed="false">
      <c r="A1269" s="229" t="s">
        <v>4</v>
      </c>
      <c r="B1269" s="229" t="s">
        <v>5355</v>
      </c>
      <c r="C1269" s="229" t="s">
        <v>558</v>
      </c>
      <c r="D1269" s="229" t="s">
        <v>558</v>
      </c>
      <c r="E1269" s="229" t="s">
        <v>5356</v>
      </c>
      <c r="F1269" s="229"/>
      <c r="G1269" s="229" t="n">
        <v>0</v>
      </c>
      <c r="H1269" s="229" t="s">
        <v>8176</v>
      </c>
      <c r="I1269" s="229"/>
      <c r="J1269" s="229" t="s">
        <v>8177</v>
      </c>
      <c r="K1269" s="229" t="s">
        <v>557</v>
      </c>
      <c r="L1269" s="229"/>
      <c r="M1269" s="229" t="s">
        <v>7796</v>
      </c>
      <c r="N1269" s="229" t="s">
        <v>559</v>
      </c>
      <c r="O1269" s="229" t="s">
        <v>560</v>
      </c>
      <c r="P1269" s="229" t="s">
        <v>8178</v>
      </c>
      <c r="Q1269" s="229" t="s">
        <v>8179</v>
      </c>
      <c r="R1269" s="229" t="n">
        <v>5</v>
      </c>
      <c r="S1269" s="229" t="s">
        <v>5449</v>
      </c>
      <c r="T1269" s="229" t="s">
        <v>343</v>
      </c>
      <c r="U1269" s="229"/>
      <c r="V1269" s="229" t="s">
        <v>116</v>
      </c>
      <c r="W1269" s="229" t="s">
        <v>561</v>
      </c>
      <c r="X1269" s="229" t="s">
        <v>7648</v>
      </c>
      <c r="Y1269" s="229" t="s">
        <v>7648</v>
      </c>
      <c r="Z1269" s="229" t="n">
        <v>8</v>
      </c>
      <c r="AA1269" s="229" t="n">
        <v>1</v>
      </c>
      <c r="AB1269" s="229" t="s">
        <v>7649</v>
      </c>
      <c r="AC1269" s="229" t="s">
        <v>5366</v>
      </c>
      <c r="AD1269" s="229" t="s">
        <v>5416</v>
      </c>
      <c r="AE1269" s="229" t="s">
        <v>7650</v>
      </c>
      <c r="AF1269" s="229" t="s">
        <v>5401</v>
      </c>
      <c r="AG1269" s="229" t="s">
        <v>5370</v>
      </c>
    </row>
    <row r="1270" customFormat="false" ht="15.8" hidden="false" customHeight="false" outlineLevel="0" collapsed="false">
      <c r="A1270" s="229" t="s">
        <v>4</v>
      </c>
      <c r="B1270" s="229" t="s">
        <v>5355</v>
      </c>
      <c r="C1270" s="229" t="s">
        <v>558</v>
      </c>
      <c r="D1270" s="229" t="s">
        <v>558</v>
      </c>
      <c r="E1270" s="229" t="s">
        <v>5356</v>
      </c>
      <c r="F1270" s="229"/>
      <c r="G1270" s="229" t="n">
        <v>0</v>
      </c>
      <c r="H1270" s="229" t="s">
        <v>8176</v>
      </c>
      <c r="I1270" s="229"/>
      <c r="J1270" s="229" t="s">
        <v>8177</v>
      </c>
      <c r="K1270" s="229" t="s">
        <v>557</v>
      </c>
      <c r="L1270" s="229"/>
      <c r="M1270" s="229" t="s">
        <v>7796</v>
      </c>
      <c r="N1270" s="229" t="s">
        <v>559</v>
      </c>
      <c r="O1270" s="229" t="s">
        <v>560</v>
      </c>
      <c r="P1270" s="229" t="s">
        <v>8178</v>
      </c>
      <c r="Q1270" s="229" t="s">
        <v>8179</v>
      </c>
      <c r="R1270" s="229" t="n">
        <v>5</v>
      </c>
      <c r="S1270" s="229" t="s">
        <v>5449</v>
      </c>
      <c r="T1270" s="229" t="s">
        <v>343</v>
      </c>
      <c r="U1270" s="229"/>
      <c r="V1270" s="229" t="s">
        <v>116</v>
      </c>
      <c r="W1270" s="229" t="s">
        <v>561</v>
      </c>
      <c r="X1270" s="229" t="s">
        <v>7651</v>
      </c>
      <c r="Y1270" s="229" t="s">
        <v>7651</v>
      </c>
      <c r="Z1270" s="229" t="n">
        <v>8</v>
      </c>
      <c r="AA1270" s="229" t="n">
        <v>1</v>
      </c>
      <c r="AB1270" s="229" t="s">
        <v>7652</v>
      </c>
      <c r="AC1270" s="229" t="s">
        <v>5366</v>
      </c>
      <c r="AD1270" s="229" t="s">
        <v>5416</v>
      </c>
      <c r="AE1270" s="229" t="s">
        <v>7653</v>
      </c>
      <c r="AF1270" s="229" t="s">
        <v>5401</v>
      </c>
      <c r="AG1270" s="229" t="s">
        <v>5370</v>
      </c>
    </row>
    <row r="1271" customFormat="false" ht="15.8" hidden="false" customHeight="false" outlineLevel="0" collapsed="false">
      <c r="A1271" s="229" t="s">
        <v>4</v>
      </c>
      <c r="B1271" s="229" t="s">
        <v>5355</v>
      </c>
      <c r="C1271" s="229" t="s">
        <v>558</v>
      </c>
      <c r="D1271" s="229" t="s">
        <v>558</v>
      </c>
      <c r="E1271" s="229" t="s">
        <v>5356</v>
      </c>
      <c r="F1271" s="229"/>
      <c r="G1271" s="229" t="n">
        <v>0</v>
      </c>
      <c r="H1271" s="229" t="s">
        <v>8176</v>
      </c>
      <c r="I1271" s="229"/>
      <c r="J1271" s="229" t="s">
        <v>8177</v>
      </c>
      <c r="K1271" s="229" t="s">
        <v>557</v>
      </c>
      <c r="L1271" s="229"/>
      <c r="M1271" s="229" t="s">
        <v>7796</v>
      </c>
      <c r="N1271" s="229" t="s">
        <v>559</v>
      </c>
      <c r="O1271" s="229" t="s">
        <v>560</v>
      </c>
      <c r="P1271" s="229" t="s">
        <v>8178</v>
      </c>
      <c r="Q1271" s="229" t="s">
        <v>8179</v>
      </c>
      <c r="R1271" s="229" t="n">
        <v>5</v>
      </c>
      <c r="S1271" s="229" t="s">
        <v>5449</v>
      </c>
      <c r="T1271" s="229" t="s">
        <v>343</v>
      </c>
      <c r="U1271" s="229"/>
      <c r="V1271" s="229" t="s">
        <v>116</v>
      </c>
      <c r="W1271" s="229" t="s">
        <v>561</v>
      </c>
      <c r="X1271" s="229" t="s">
        <v>7654</v>
      </c>
      <c r="Y1271" s="229" t="s">
        <v>7654</v>
      </c>
      <c r="Z1271" s="229" t="n">
        <v>8</v>
      </c>
      <c r="AA1271" s="229" t="n">
        <v>1</v>
      </c>
      <c r="AB1271" s="229" t="s">
        <v>7655</v>
      </c>
      <c r="AC1271" s="229" t="s">
        <v>5366</v>
      </c>
      <c r="AD1271" s="229" t="s">
        <v>5416</v>
      </c>
      <c r="AE1271" s="229" t="s">
        <v>7656</v>
      </c>
      <c r="AF1271" s="229" t="s">
        <v>5401</v>
      </c>
      <c r="AG1271" s="229" t="s">
        <v>5370</v>
      </c>
    </row>
    <row r="1272" customFormat="false" ht="15.8" hidden="false" customHeight="false" outlineLevel="0" collapsed="false">
      <c r="A1272" s="229" t="s">
        <v>4</v>
      </c>
      <c r="B1272" s="229" t="s">
        <v>5355</v>
      </c>
      <c r="C1272" s="229" t="s">
        <v>558</v>
      </c>
      <c r="D1272" s="229" t="s">
        <v>558</v>
      </c>
      <c r="E1272" s="229" t="s">
        <v>5356</v>
      </c>
      <c r="F1272" s="229"/>
      <c r="G1272" s="229" t="n">
        <v>0</v>
      </c>
      <c r="H1272" s="229" t="s">
        <v>8176</v>
      </c>
      <c r="I1272" s="229"/>
      <c r="J1272" s="229" t="s">
        <v>8177</v>
      </c>
      <c r="K1272" s="229" t="s">
        <v>557</v>
      </c>
      <c r="L1272" s="229"/>
      <c r="M1272" s="229" t="s">
        <v>7796</v>
      </c>
      <c r="N1272" s="229" t="s">
        <v>559</v>
      </c>
      <c r="O1272" s="229" t="s">
        <v>560</v>
      </c>
      <c r="P1272" s="229" t="s">
        <v>8178</v>
      </c>
      <c r="Q1272" s="229" t="s">
        <v>8179</v>
      </c>
      <c r="R1272" s="229" t="n">
        <v>5</v>
      </c>
      <c r="S1272" s="229" t="s">
        <v>5449</v>
      </c>
      <c r="T1272" s="229" t="s">
        <v>343</v>
      </c>
      <c r="U1272" s="229"/>
      <c r="V1272" s="229" t="s">
        <v>116</v>
      </c>
      <c r="W1272" s="229" t="s">
        <v>561</v>
      </c>
      <c r="X1272" s="229" t="s">
        <v>5414</v>
      </c>
      <c r="Y1272" s="229" t="s">
        <v>5414</v>
      </c>
      <c r="Z1272" s="229" t="n">
        <v>8</v>
      </c>
      <c r="AA1272" s="229" t="n">
        <v>1</v>
      </c>
      <c r="AB1272" s="229" t="s">
        <v>5415</v>
      </c>
      <c r="AC1272" s="229" t="s">
        <v>5366</v>
      </c>
      <c r="AD1272" s="229" t="s">
        <v>5416</v>
      </c>
      <c r="AE1272" s="229" t="s">
        <v>5417</v>
      </c>
      <c r="AF1272" s="229" t="s">
        <v>5401</v>
      </c>
      <c r="AG1272" s="229" t="s">
        <v>5370</v>
      </c>
    </row>
    <row r="1273" customFormat="false" ht="15.8" hidden="false" customHeight="false" outlineLevel="0" collapsed="false">
      <c r="A1273" s="229" t="s">
        <v>4</v>
      </c>
      <c r="B1273" s="229" t="s">
        <v>5355</v>
      </c>
      <c r="C1273" s="229" t="s">
        <v>558</v>
      </c>
      <c r="D1273" s="229" t="s">
        <v>558</v>
      </c>
      <c r="E1273" s="229" t="s">
        <v>5356</v>
      </c>
      <c r="F1273" s="229"/>
      <c r="G1273" s="229" t="n">
        <v>0</v>
      </c>
      <c r="H1273" s="229" t="s">
        <v>8176</v>
      </c>
      <c r="I1273" s="229"/>
      <c r="J1273" s="229" t="s">
        <v>8177</v>
      </c>
      <c r="K1273" s="229" t="s">
        <v>557</v>
      </c>
      <c r="L1273" s="229"/>
      <c r="M1273" s="229" t="s">
        <v>7796</v>
      </c>
      <c r="N1273" s="229" t="s">
        <v>559</v>
      </c>
      <c r="O1273" s="229" t="s">
        <v>560</v>
      </c>
      <c r="P1273" s="229" t="s">
        <v>8178</v>
      </c>
      <c r="Q1273" s="229" t="s">
        <v>8179</v>
      </c>
      <c r="R1273" s="229" t="n">
        <v>5</v>
      </c>
      <c r="S1273" s="229" t="s">
        <v>5449</v>
      </c>
      <c r="T1273" s="229" t="s">
        <v>343</v>
      </c>
      <c r="U1273" s="229"/>
      <c r="V1273" s="229" t="s">
        <v>116</v>
      </c>
      <c r="W1273" s="229" t="s">
        <v>561</v>
      </c>
      <c r="X1273" s="229" t="s">
        <v>8184</v>
      </c>
      <c r="Y1273" s="229" t="s">
        <v>8184</v>
      </c>
      <c r="Z1273" s="229" t="n">
        <v>8</v>
      </c>
      <c r="AA1273" s="229" t="n">
        <v>1</v>
      </c>
      <c r="AB1273" s="229" t="s">
        <v>8185</v>
      </c>
      <c r="AC1273" s="229" t="s">
        <v>5366</v>
      </c>
      <c r="AD1273" s="229" t="s">
        <v>5416</v>
      </c>
      <c r="AE1273" s="229" t="s">
        <v>8186</v>
      </c>
      <c r="AF1273" s="229" t="s">
        <v>5401</v>
      </c>
      <c r="AG1273" s="229" t="s">
        <v>5370</v>
      </c>
    </row>
    <row r="1274" customFormat="false" ht="15.8" hidden="false" customHeight="false" outlineLevel="0" collapsed="false">
      <c r="A1274" s="229" t="s">
        <v>4</v>
      </c>
      <c r="B1274" s="229" t="s">
        <v>5355</v>
      </c>
      <c r="C1274" s="229" t="s">
        <v>558</v>
      </c>
      <c r="D1274" s="229" t="s">
        <v>558</v>
      </c>
      <c r="E1274" s="229" t="s">
        <v>5356</v>
      </c>
      <c r="F1274" s="229"/>
      <c r="G1274" s="229" t="n">
        <v>0</v>
      </c>
      <c r="H1274" s="229" t="s">
        <v>8176</v>
      </c>
      <c r="I1274" s="229"/>
      <c r="J1274" s="229" t="s">
        <v>8177</v>
      </c>
      <c r="K1274" s="229" t="s">
        <v>557</v>
      </c>
      <c r="L1274" s="229"/>
      <c r="M1274" s="229" t="s">
        <v>7796</v>
      </c>
      <c r="N1274" s="229" t="s">
        <v>559</v>
      </c>
      <c r="O1274" s="229" t="s">
        <v>560</v>
      </c>
      <c r="P1274" s="229" t="s">
        <v>8178</v>
      </c>
      <c r="Q1274" s="229" t="s">
        <v>8179</v>
      </c>
      <c r="R1274" s="229" t="n">
        <v>5</v>
      </c>
      <c r="S1274" s="229" t="s">
        <v>5449</v>
      </c>
      <c r="T1274" s="229" t="s">
        <v>343</v>
      </c>
      <c r="U1274" s="229"/>
      <c r="V1274" s="229" t="s">
        <v>116</v>
      </c>
      <c r="W1274" s="229" t="s">
        <v>561</v>
      </c>
      <c r="X1274" s="229" t="s">
        <v>8187</v>
      </c>
      <c r="Y1274" s="229" t="s">
        <v>8187</v>
      </c>
      <c r="Z1274" s="229" t="n">
        <v>8</v>
      </c>
      <c r="AA1274" s="229" t="n">
        <v>1</v>
      </c>
      <c r="AB1274" s="229" t="s">
        <v>8188</v>
      </c>
      <c r="AC1274" s="229" t="s">
        <v>5366</v>
      </c>
      <c r="AD1274" s="229" t="s">
        <v>566</v>
      </c>
      <c r="AE1274" s="229" t="s">
        <v>567</v>
      </c>
      <c r="AF1274" s="229" t="s">
        <v>5401</v>
      </c>
      <c r="AG1274" s="229" t="s">
        <v>5370</v>
      </c>
    </row>
    <row r="1275" customFormat="false" ht="15.8" hidden="false" customHeight="false" outlineLevel="0" collapsed="false">
      <c r="A1275" s="229" t="s">
        <v>4</v>
      </c>
      <c r="B1275" s="229" t="s">
        <v>5355</v>
      </c>
      <c r="C1275" s="229" t="s">
        <v>558</v>
      </c>
      <c r="D1275" s="229" t="s">
        <v>558</v>
      </c>
      <c r="E1275" s="229" t="s">
        <v>5356</v>
      </c>
      <c r="F1275" s="229"/>
      <c r="G1275" s="229" t="n">
        <v>0</v>
      </c>
      <c r="H1275" s="229" t="s">
        <v>8176</v>
      </c>
      <c r="I1275" s="229"/>
      <c r="J1275" s="229" t="s">
        <v>8177</v>
      </c>
      <c r="K1275" s="229" t="s">
        <v>557</v>
      </c>
      <c r="L1275" s="229"/>
      <c r="M1275" s="229" t="s">
        <v>7796</v>
      </c>
      <c r="N1275" s="229" t="s">
        <v>559</v>
      </c>
      <c r="O1275" s="229" t="s">
        <v>560</v>
      </c>
      <c r="P1275" s="229" t="s">
        <v>8178</v>
      </c>
      <c r="Q1275" s="229" t="s">
        <v>8179</v>
      </c>
      <c r="R1275" s="229" t="n">
        <v>5</v>
      </c>
      <c r="S1275" s="229" t="s">
        <v>5449</v>
      </c>
      <c r="T1275" s="229" t="s">
        <v>343</v>
      </c>
      <c r="U1275" s="229"/>
      <c r="V1275" s="229" t="s">
        <v>116</v>
      </c>
      <c r="W1275" s="229" t="s">
        <v>561</v>
      </c>
      <c r="X1275" s="229" t="s">
        <v>8189</v>
      </c>
      <c r="Y1275" s="229" t="s">
        <v>8189</v>
      </c>
      <c r="Z1275" s="229" t="n">
        <v>8</v>
      </c>
      <c r="AA1275" s="229" t="n">
        <v>1</v>
      </c>
      <c r="AB1275" s="229" t="s">
        <v>8190</v>
      </c>
      <c r="AC1275" s="229" t="s">
        <v>5366</v>
      </c>
      <c r="AD1275" s="229" t="s">
        <v>263</v>
      </c>
      <c r="AE1275" s="229" t="s">
        <v>569</v>
      </c>
      <c r="AF1275" s="229" t="s">
        <v>2446</v>
      </c>
      <c r="AG1275" s="229" t="s">
        <v>5370</v>
      </c>
    </row>
    <row r="1276" customFormat="false" ht="15.8" hidden="false" customHeight="false" outlineLevel="0" collapsed="false">
      <c r="A1276" s="229" t="s">
        <v>4</v>
      </c>
      <c r="B1276" s="229" t="s">
        <v>5355</v>
      </c>
      <c r="C1276" s="229" t="s">
        <v>558</v>
      </c>
      <c r="D1276" s="229" t="s">
        <v>558</v>
      </c>
      <c r="E1276" s="229" t="s">
        <v>5356</v>
      </c>
      <c r="F1276" s="229"/>
      <c r="G1276" s="229" t="n">
        <v>0</v>
      </c>
      <c r="H1276" s="229" t="s">
        <v>8176</v>
      </c>
      <c r="I1276" s="229"/>
      <c r="J1276" s="229" t="s">
        <v>8177</v>
      </c>
      <c r="K1276" s="229" t="s">
        <v>557</v>
      </c>
      <c r="L1276" s="229"/>
      <c r="M1276" s="229" t="s">
        <v>7796</v>
      </c>
      <c r="N1276" s="229" t="s">
        <v>559</v>
      </c>
      <c r="O1276" s="229" t="s">
        <v>560</v>
      </c>
      <c r="P1276" s="229" t="s">
        <v>8178</v>
      </c>
      <c r="Q1276" s="229" t="s">
        <v>8179</v>
      </c>
      <c r="R1276" s="229" t="n">
        <v>5</v>
      </c>
      <c r="S1276" s="229" t="s">
        <v>5449</v>
      </c>
      <c r="T1276" s="229" t="s">
        <v>343</v>
      </c>
      <c r="U1276" s="229"/>
      <c r="V1276" s="229" t="s">
        <v>116</v>
      </c>
      <c r="W1276" s="229" t="s">
        <v>561</v>
      </c>
      <c r="X1276" s="229" t="s">
        <v>8191</v>
      </c>
      <c r="Y1276" s="229" t="s">
        <v>8191</v>
      </c>
      <c r="Z1276" s="229" t="n">
        <v>8</v>
      </c>
      <c r="AA1276" s="229" t="n">
        <v>1</v>
      </c>
      <c r="AB1276" s="229" t="s">
        <v>8192</v>
      </c>
      <c r="AC1276" s="229" t="s">
        <v>5366</v>
      </c>
      <c r="AD1276" s="229" t="s">
        <v>263</v>
      </c>
      <c r="AE1276" s="229" t="s">
        <v>570</v>
      </c>
      <c r="AF1276" s="229" t="s">
        <v>2446</v>
      </c>
      <c r="AG1276" s="229" t="s">
        <v>5370</v>
      </c>
    </row>
    <row r="1277" customFormat="false" ht="15.8" hidden="false" customHeight="false" outlineLevel="0" collapsed="false">
      <c r="A1277" s="229" t="s">
        <v>4</v>
      </c>
      <c r="B1277" s="229" t="s">
        <v>5355</v>
      </c>
      <c r="C1277" s="229" t="s">
        <v>558</v>
      </c>
      <c r="D1277" s="229" t="s">
        <v>558</v>
      </c>
      <c r="E1277" s="229" t="s">
        <v>5356</v>
      </c>
      <c r="F1277" s="229"/>
      <c r="G1277" s="229" t="n">
        <v>0</v>
      </c>
      <c r="H1277" s="229" t="s">
        <v>8176</v>
      </c>
      <c r="I1277" s="229"/>
      <c r="J1277" s="229" t="s">
        <v>8177</v>
      </c>
      <c r="K1277" s="229" t="s">
        <v>557</v>
      </c>
      <c r="L1277" s="229"/>
      <c r="M1277" s="229" t="s">
        <v>7796</v>
      </c>
      <c r="N1277" s="229" t="s">
        <v>559</v>
      </c>
      <c r="O1277" s="229" t="s">
        <v>560</v>
      </c>
      <c r="P1277" s="229" t="s">
        <v>8178</v>
      </c>
      <c r="Q1277" s="229" t="s">
        <v>8179</v>
      </c>
      <c r="R1277" s="229" t="n">
        <v>5</v>
      </c>
      <c r="S1277" s="229" t="s">
        <v>5449</v>
      </c>
      <c r="T1277" s="229" t="s">
        <v>343</v>
      </c>
      <c r="U1277" s="229"/>
      <c r="V1277" s="229" t="s">
        <v>116</v>
      </c>
      <c r="W1277" s="229" t="s">
        <v>561</v>
      </c>
      <c r="X1277" s="229" t="s">
        <v>7946</v>
      </c>
      <c r="Y1277" s="229" t="s">
        <v>7946</v>
      </c>
      <c r="Z1277" s="229" t="n">
        <v>8</v>
      </c>
      <c r="AA1277" s="229" t="n">
        <v>1</v>
      </c>
      <c r="AB1277" s="229" t="s">
        <v>7947</v>
      </c>
      <c r="AC1277" s="229" t="s">
        <v>5366</v>
      </c>
      <c r="AD1277" s="229" t="s">
        <v>270</v>
      </c>
      <c r="AE1277" s="229" t="s">
        <v>295</v>
      </c>
      <c r="AF1277" s="229" t="s">
        <v>5385</v>
      </c>
      <c r="AG1277" s="229" t="s">
        <v>5370</v>
      </c>
    </row>
    <row r="1278" customFormat="false" ht="15.8" hidden="false" customHeight="false" outlineLevel="0" collapsed="false">
      <c r="A1278" s="229" t="s">
        <v>4</v>
      </c>
      <c r="B1278" s="229" t="s">
        <v>5355</v>
      </c>
      <c r="C1278" s="229" t="s">
        <v>558</v>
      </c>
      <c r="D1278" s="229" t="s">
        <v>558</v>
      </c>
      <c r="E1278" s="229" t="s">
        <v>5356</v>
      </c>
      <c r="F1278" s="229"/>
      <c r="G1278" s="229" t="n">
        <v>0</v>
      </c>
      <c r="H1278" s="229" t="s">
        <v>8176</v>
      </c>
      <c r="I1278" s="229"/>
      <c r="J1278" s="229" t="s">
        <v>8177</v>
      </c>
      <c r="K1278" s="229" t="s">
        <v>557</v>
      </c>
      <c r="L1278" s="229"/>
      <c r="M1278" s="229" t="s">
        <v>7796</v>
      </c>
      <c r="N1278" s="229" t="s">
        <v>559</v>
      </c>
      <c r="O1278" s="229" t="s">
        <v>560</v>
      </c>
      <c r="P1278" s="229" t="s">
        <v>8178</v>
      </c>
      <c r="Q1278" s="229" t="s">
        <v>8179</v>
      </c>
      <c r="R1278" s="229" t="n">
        <v>5</v>
      </c>
      <c r="S1278" s="229" t="s">
        <v>5449</v>
      </c>
      <c r="T1278" s="229" t="s">
        <v>343</v>
      </c>
      <c r="U1278" s="229"/>
      <c r="V1278" s="229" t="s">
        <v>116</v>
      </c>
      <c r="W1278" s="229" t="s">
        <v>561</v>
      </c>
      <c r="X1278" s="229" t="s">
        <v>7819</v>
      </c>
      <c r="Y1278" s="229" t="s">
        <v>7819</v>
      </c>
      <c r="Z1278" s="229" t="n">
        <v>8</v>
      </c>
      <c r="AA1278" s="229" t="n">
        <v>1</v>
      </c>
      <c r="AB1278" s="229" t="s">
        <v>7820</v>
      </c>
      <c r="AC1278" s="229" t="s">
        <v>5366</v>
      </c>
      <c r="AD1278" s="229" t="s">
        <v>270</v>
      </c>
      <c r="AE1278" s="229" t="s">
        <v>331</v>
      </c>
      <c r="AF1278" s="229" t="s">
        <v>5385</v>
      </c>
      <c r="AG1278" s="229" t="s">
        <v>5370</v>
      </c>
    </row>
    <row r="1279" customFormat="false" ht="15.8" hidden="false" customHeight="false" outlineLevel="0" collapsed="false">
      <c r="A1279" s="229" t="s">
        <v>4</v>
      </c>
      <c r="B1279" s="229" t="s">
        <v>5355</v>
      </c>
      <c r="C1279" s="229" t="s">
        <v>558</v>
      </c>
      <c r="D1279" s="229" t="s">
        <v>558</v>
      </c>
      <c r="E1279" s="229" t="s">
        <v>5356</v>
      </c>
      <c r="F1279" s="229"/>
      <c r="G1279" s="229" t="n">
        <v>0</v>
      </c>
      <c r="H1279" s="229" t="s">
        <v>8176</v>
      </c>
      <c r="I1279" s="229"/>
      <c r="J1279" s="229" t="s">
        <v>8177</v>
      </c>
      <c r="K1279" s="229" t="s">
        <v>557</v>
      </c>
      <c r="L1279" s="229"/>
      <c r="M1279" s="229" t="s">
        <v>7796</v>
      </c>
      <c r="N1279" s="229" t="s">
        <v>559</v>
      </c>
      <c r="O1279" s="229" t="s">
        <v>560</v>
      </c>
      <c r="P1279" s="229" t="s">
        <v>8178</v>
      </c>
      <c r="Q1279" s="229" t="s">
        <v>8179</v>
      </c>
      <c r="R1279" s="229" t="n">
        <v>5</v>
      </c>
      <c r="S1279" s="229" t="s">
        <v>5449</v>
      </c>
      <c r="T1279" s="229" t="s">
        <v>343</v>
      </c>
      <c r="U1279" s="229"/>
      <c r="V1279" s="229" t="s">
        <v>116</v>
      </c>
      <c r="W1279" s="229" t="s">
        <v>561</v>
      </c>
      <c r="X1279" s="229" t="s">
        <v>8193</v>
      </c>
      <c r="Y1279" s="229" t="s">
        <v>8193</v>
      </c>
      <c r="Z1279" s="229" t="n">
        <v>8</v>
      </c>
      <c r="AA1279" s="229" t="n">
        <v>1</v>
      </c>
      <c r="AB1279" s="229" t="s">
        <v>8194</v>
      </c>
      <c r="AC1279" s="229" t="s">
        <v>5366</v>
      </c>
      <c r="AD1279" s="229" t="s">
        <v>270</v>
      </c>
      <c r="AE1279" s="229" t="s">
        <v>572</v>
      </c>
      <c r="AF1279" s="229" t="s">
        <v>5385</v>
      </c>
      <c r="AG1279" s="229" t="s">
        <v>5370</v>
      </c>
    </row>
    <row r="1280" customFormat="false" ht="15.8" hidden="false" customHeight="false" outlineLevel="0" collapsed="false">
      <c r="A1280" s="229" t="s">
        <v>4</v>
      </c>
      <c r="B1280" s="229" t="s">
        <v>5355</v>
      </c>
      <c r="C1280" s="229" t="s">
        <v>538</v>
      </c>
      <c r="D1280" s="229" t="s">
        <v>538</v>
      </c>
      <c r="E1280" s="229" t="s">
        <v>5356</v>
      </c>
      <c r="F1280" s="229"/>
      <c r="G1280" s="229" t="n">
        <v>0</v>
      </c>
      <c r="H1280" s="229" t="s">
        <v>8195</v>
      </c>
      <c r="I1280" s="229"/>
      <c r="J1280" s="229" t="s">
        <v>8196</v>
      </c>
      <c r="K1280" s="229" t="s">
        <v>537</v>
      </c>
      <c r="L1280" s="229"/>
      <c r="M1280" s="229" t="s">
        <v>6333</v>
      </c>
      <c r="N1280" s="229" t="s">
        <v>539</v>
      </c>
      <c r="O1280" s="229"/>
      <c r="P1280" s="229" t="s">
        <v>8197</v>
      </c>
      <c r="Q1280" s="229" t="s">
        <v>6510</v>
      </c>
      <c r="R1280" s="229" t="n">
        <v>5</v>
      </c>
      <c r="S1280" s="229" t="s">
        <v>5449</v>
      </c>
      <c r="T1280" s="229" t="s">
        <v>540</v>
      </c>
      <c r="U1280" s="229" t="s">
        <v>8198</v>
      </c>
      <c r="V1280" s="229" t="s">
        <v>5365</v>
      </c>
      <c r="W1280" s="229" t="s">
        <v>541</v>
      </c>
      <c r="X1280" s="229" t="s">
        <v>7846</v>
      </c>
      <c r="Y1280" s="229" t="s">
        <v>7846</v>
      </c>
      <c r="Z1280" s="229" t="n">
        <v>8</v>
      </c>
      <c r="AA1280" s="229" t="n">
        <v>1</v>
      </c>
      <c r="AB1280" s="229" t="s">
        <v>7847</v>
      </c>
      <c r="AC1280" s="229" t="s">
        <v>5366</v>
      </c>
      <c r="AD1280" s="229" t="s">
        <v>5416</v>
      </c>
      <c r="AE1280" s="229" t="s">
        <v>7848</v>
      </c>
      <c r="AF1280" s="229" t="s">
        <v>5401</v>
      </c>
      <c r="AG1280" s="229" t="s">
        <v>5370</v>
      </c>
    </row>
    <row r="1281" customFormat="false" ht="15.8" hidden="false" customHeight="false" outlineLevel="0" collapsed="false">
      <c r="A1281" s="229" t="s">
        <v>4</v>
      </c>
      <c r="B1281" s="229" t="s">
        <v>5355</v>
      </c>
      <c r="C1281" s="229" t="s">
        <v>538</v>
      </c>
      <c r="D1281" s="229" t="s">
        <v>538</v>
      </c>
      <c r="E1281" s="229" t="s">
        <v>5356</v>
      </c>
      <c r="F1281" s="229"/>
      <c r="G1281" s="229" t="n">
        <v>0</v>
      </c>
      <c r="H1281" s="229" t="s">
        <v>8195</v>
      </c>
      <c r="I1281" s="229"/>
      <c r="J1281" s="229" t="s">
        <v>8196</v>
      </c>
      <c r="K1281" s="229" t="s">
        <v>537</v>
      </c>
      <c r="L1281" s="229"/>
      <c r="M1281" s="229" t="s">
        <v>6333</v>
      </c>
      <c r="N1281" s="229" t="s">
        <v>539</v>
      </c>
      <c r="O1281" s="229"/>
      <c r="P1281" s="229" t="s">
        <v>8197</v>
      </c>
      <c r="Q1281" s="229" t="s">
        <v>6510</v>
      </c>
      <c r="R1281" s="229" t="n">
        <v>5</v>
      </c>
      <c r="S1281" s="229" t="s">
        <v>5449</v>
      </c>
      <c r="T1281" s="229" t="s">
        <v>540</v>
      </c>
      <c r="U1281" s="229" t="s">
        <v>8198</v>
      </c>
      <c r="V1281" s="229" t="s">
        <v>5365</v>
      </c>
      <c r="W1281" s="229" t="s">
        <v>541</v>
      </c>
      <c r="X1281" s="229" t="s">
        <v>5502</v>
      </c>
      <c r="Y1281" s="229" t="s">
        <v>5502</v>
      </c>
      <c r="Z1281" s="229" t="n">
        <v>8</v>
      </c>
      <c r="AA1281" s="229" t="n">
        <v>1</v>
      </c>
      <c r="AB1281" s="229" t="s">
        <v>5503</v>
      </c>
      <c r="AC1281" s="229" t="s">
        <v>5366</v>
      </c>
      <c r="AD1281" s="229" t="s">
        <v>263</v>
      </c>
      <c r="AE1281" s="229" t="s">
        <v>354</v>
      </c>
      <c r="AF1281" s="229" t="s">
        <v>2446</v>
      </c>
      <c r="AG1281" s="229" t="s">
        <v>5370</v>
      </c>
    </row>
    <row r="1282" customFormat="false" ht="15.8" hidden="false" customHeight="false" outlineLevel="0" collapsed="false">
      <c r="A1282" s="229" t="s">
        <v>4</v>
      </c>
      <c r="B1282" s="229" t="s">
        <v>5355</v>
      </c>
      <c r="C1282" s="229" t="s">
        <v>538</v>
      </c>
      <c r="D1282" s="229" t="s">
        <v>538</v>
      </c>
      <c r="E1282" s="229" t="s">
        <v>5356</v>
      </c>
      <c r="F1282" s="229"/>
      <c r="G1282" s="229" t="n">
        <v>0</v>
      </c>
      <c r="H1282" s="229" t="s">
        <v>8195</v>
      </c>
      <c r="I1282" s="229"/>
      <c r="J1282" s="229" t="s">
        <v>8196</v>
      </c>
      <c r="K1282" s="229" t="s">
        <v>537</v>
      </c>
      <c r="L1282" s="229"/>
      <c r="M1282" s="229" t="s">
        <v>6333</v>
      </c>
      <c r="N1282" s="229" t="s">
        <v>539</v>
      </c>
      <c r="O1282" s="229"/>
      <c r="P1282" s="229" t="s">
        <v>8197</v>
      </c>
      <c r="Q1282" s="229" t="s">
        <v>6510</v>
      </c>
      <c r="R1282" s="229" t="n">
        <v>5</v>
      </c>
      <c r="S1282" s="229" t="s">
        <v>5449</v>
      </c>
      <c r="T1282" s="229" t="s">
        <v>540</v>
      </c>
      <c r="U1282" s="229" t="s">
        <v>8198</v>
      </c>
      <c r="V1282" s="229" t="s">
        <v>5365</v>
      </c>
      <c r="W1282" s="229" t="s">
        <v>541</v>
      </c>
      <c r="X1282" s="229" t="s">
        <v>5434</v>
      </c>
      <c r="Y1282" s="229" t="s">
        <v>5434</v>
      </c>
      <c r="Z1282" s="229" t="n">
        <v>3</v>
      </c>
      <c r="AA1282" s="229" t="n">
        <v>1</v>
      </c>
      <c r="AB1282" s="229" t="s">
        <v>542</v>
      </c>
      <c r="AC1282" s="229" t="s">
        <v>5383</v>
      </c>
      <c r="AD1282" s="229" t="s">
        <v>4544</v>
      </c>
      <c r="AE1282" s="229" t="s">
        <v>543</v>
      </c>
      <c r="AF1282" s="229" t="s">
        <v>5385</v>
      </c>
      <c r="AG1282" s="229" t="s">
        <v>5370</v>
      </c>
    </row>
    <row r="1283" customFormat="false" ht="15.8" hidden="false" customHeight="false" outlineLevel="0" collapsed="false">
      <c r="A1283" s="229" t="s">
        <v>4</v>
      </c>
      <c r="B1283" s="229" t="s">
        <v>5355</v>
      </c>
      <c r="C1283" s="229" t="s">
        <v>899</v>
      </c>
      <c r="D1283" s="229" t="s">
        <v>899</v>
      </c>
      <c r="E1283" s="229" t="s">
        <v>5356</v>
      </c>
      <c r="F1283" s="229"/>
      <c r="G1283" s="229" t="n">
        <v>0</v>
      </c>
      <c r="H1283" s="229" t="s">
        <v>8199</v>
      </c>
      <c r="I1283" s="229"/>
      <c r="J1283" s="229" t="s">
        <v>8200</v>
      </c>
      <c r="K1283" s="229" t="s">
        <v>898</v>
      </c>
      <c r="L1283" s="229"/>
      <c r="M1283" s="229" t="s">
        <v>6333</v>
      </c>
      <c r="N1283" s="229" t="s">
        <v>900</v>
      </c>
      <c r="O1283" s="229"/>
      <c r="P1283" s="229" t="s">
        <v>8201</v>
      </c>
      <c r="Q1283" s="229" t="s">
        <v>6503</v>
      </c>
      <c r="R1283" s="229" t="n">
        <v>5</v>
      </c>
      <c r="S1283" s="229" t="s">
        <v>5396</v>
      </c>
      <c r="T1283" s="229" t="s">
        <v>743</v>
      </c>
      <c r="U1283" s="229" t="s">
        <v>8202</v>
      </c>
      <c r="V1283" s="229" t="s">
        <v>5365</v>
      </c>
      <c r="W1283" s="229" t="s">
        <v>901</v>
      </c>
      <c r="X1283" s="229" t="s">
        <v>7651</v>
      </c>
      <c r="Y1283" s="229" t="s">
        <v>7651</v>
      </c>
      <c r="Z1283" s="229" t="n">
        <v>8</v>
      </c>
      <c r="AA1283" s="229" t="n">
        <v>1</v>
      </c>
      <c r="AB1283" s="229" t="s">
        <v>7652</v>
      </c>
      <c r="AC1283" s="229" t="s">
        <v>5366</v>
      </c>
      <c r="AD1283" s="229" t="s">
        <v>5416</v>
      </c>
      <c r="AE1283" s="229" t="s">
        <v>7653</v>
      </c>
      <c r="AF1283" s="229" t="s">
        <v>5401</v>
      </c>
      <c r="AG1283" s="229" t="s">
        <v>5370</v>
      </c>
    </row>
    <row r="1284" customFormat="false" ht="15.8" hidden="false" customHeight="false" outlineLevel="0" collapsed="false">
      <c r="A1284" s="229" t="s">
        <v>4</v>
      </c>
      <c r="B1284" s="229" t="s">
        <v>5355</v>
      </c>
      <c r="C1284" s="229" t="s">
        <v>899</v>
      </c>
      <c r="D1284" s="229" t="s">
        <v>899</v>
      </c>
      <c r="E1284" s="229" t="s">
        <v>5356</v>
      </c>
      <c r="F1284" s="229"/>
      <c r="G1284" s="229" t="n">
        <v>0</v>
      </c>
      <c r="H1284" s="229" t="s">
        <v>8199</v>
      </c>
      <c r="I1284" s="229"/>
      <c r="J1284" s="229" t="s">
        <v>8200</v>
      </c>
      <c r="K1284" s="229" t="s">
        <v>898</v>
      </c>
      <c r="L1284" s="229"/>
      <c r="M1284" s="229" t="s">
        <v>6333</v>
      </c>
      <c r="N1284" s="229" t="s">
        <v>900</v>
      </c>
      <c r="O1284" s="229"/>
      <c r="P1284" s="229" t="s">
        <v>8201</v>
      </c>
      <c r="Q1284" s="229" t="s">
        <v>6503</v>
      </c>
      <c r="R1284" s="229" t="n">
        <v>5</v>
      </c>
      <c r="S1284" s="229" t="s">
        <v>5396</v>
      </c>
      <c r="T1284" s="229" t="s">
        <v>743</v>
      </c>
      <c r="U1284" s="229" t="s">
        <v>8202</v>
      </c>
      <c r="V1284" s="229" t="s">
        <v>5365</v>
      </c>
      <c r="W1284" s="229" t="s">
        <v>901</v>
      </c>
      <c r="X1284" s="229" t="s">
        <v>6760</v>
      </c>
      <c r="Y1284" s="229" t="s">
        <v>6760</v>
      </c>
      <c r="Z1284" s="229" t="n">
        <v>8</v>
      </c>
      <c r="AA1284" s="229" t="n">
        <v>1</v>
      </c>
      <c r="AB1284" s="229" t="s">
        <v>6761</v>
      </c>
      <c r="AC1284" s="229" t="s">
        <v>5366</v>
      </c>
      <c r="AD1284" s="229" t="s">
        <v>263</v>
      </c>
      <c r="AE1284" s="229" t="s">
        <v>345</v>
      </c>
      <c r="AF1284" s="229" t="s">
        <v>2446</v>
      </c>
      <c r="AG1284" s="229" t="s">
        <v>5370</v>
      </c>
    </row>
    <row r="1285" customFormat="false" ht="15.8" hidden="false" customHeight="false" outlineLevel="0" collapsed="false">
      <c r="A1285" s="229" t="s">
        <v>4</v>
      </c>
      <c r="B1285" s="229" t="s">
        <v>5355</v>
      </c>
      <c r="C1285" s="229" t="s">
        <v>899</v>
      </c>
      <c r="D1285" s="229" t="s">
        <v>899</v>
      </c>
      <c r="E1285" s="229" t="s">
        <v>5356</v>
      </c>
      <c r="F1285" s="229"/>
      <c r="G1285" s="229" t="n">
        <v>0</v>
      </c>
      <c r="H1285" s="229" t="s">
        <v>8199</v>
      </c>
      <c r="I1285" s="229"/>
      <c r="J1285" s="229" t="s">
        <v>8200</v>
      </c>
      <c r="K1285" s="229" t="s">
        <v>898</v>
      </c>
      <c r="L1285" s="229"/>
      <c r="M1285" s="229" t="s">
        <v>6333</v>
      </c>
      <c r="N1285" s="229" t="s">
        <v>900</v>
      </c>
      <c r="O1285" s="229"/>
      <c r="P1285" s="229" t="s">
        <v>8201</v>
      </c>
      <c r="Q1285" s="229" t="s">
        <v>6503</v>
      </c>
      <c r="R1285" s="229" t="n">
        <v>5</v>
      </c>
      <c r="S1285" s="229" t="s">
        <v>5396</v>
      </c>
      <c r="T1285" s="229" t="s">
        <v>743</v>
      </c>
      <c r="U1285" s="229" t="s">
        <v>8202</v>
      </c>
      <c r="V1285" s="229" t="s">
        <v>5365</v>
      </c>
      <c r="W1285" s="229" t="s">
        <v>901</v>
      </c>
      <c r="X1285" s="229" t="s">
        <v>7762</v>
      </c>
      <c r="Y1285" s="229" t="s">
        <v>7762</v>
      </c>
      <c r="Z1285" s="229" t="n">
        <v>8</v>
      </c>
      <c r="AA1285" s="229" t="n">
        <v>1</v>
      </c>
      <c r="AB1285" s="229" t="s">
        <v>7763</v>
      </c>
      <c r="AC1285" s="229" t="s">
        <v>5366</v>
      </c>
      <c r="AD1285" s="229" t="s">
        <v>263</v>
      </c>
      <c r="AE1285" s="229" t="s">
        <v>314</v>
      </c>
      <c r="AF1285" s="229" t="s">
        <v>2446</v>
      </c>
      <c r="AG1285" s="229" t="s">
        <v>5370</v>
      </c>
      <c r="AI1285" s="0" t="s">
        <v>5494</v>
      </c>
    </row>
    <row r="1286" customFormat="false" ht="15.8" hidden="false" customHeight="false" outlineLevel="0" collapsed="false">
      <c r="A1286" s="229" t="s">
        <v>4</v>
      </c>
      <c r="B1286" s="229" t="s">
        <v>5355</v>
      </c>
      <c r="C1286" s="229" t="s">
        <v>899</v>
      </c>
      <c r="D1286" s="229" t="s">
        <v>899</v>
      </c>
      <c r="E1286" s="229" t="s">
        <v>5356</v>
      </c>
      <c r="F1286" s="229"/>
      <c r="G1286" s="229" t="n">
        <v>0</v>
      </c>
      <c r="H1286" s="229" t="s">
        <v>8199</v>
      </c>
      <c r="I1286" s="229"/>
      <c r="J1286" s="229" t="s">
        <v>8200</v>
      </c>
      <c r="K1286" s="229" t="s">
        <v>898</v>
      </c>
      <c r="L1286" s="229"/>
      <c r="M1286" s="229" t="s">
        <v>6333</v>
      </c>
      <c r="N1286" s="229" t="s">
        <v>900</v>
      </c>
      <c r="O1286" s="229"/>
      <c r="P1286" s="229" t="s">
        <v>8201</v>
      </c>
      <c r="Q1286" s="229" t="s">
        <v>6503</v>
      </c>
      <c r="R1286" s="229" t="n">
        <v>5</v>
      </c>
      <c r="S1286" s="229" t="s">
        <v>5396</v>
      </c>
      <c r="T1286" s="229" t="s">
        <v>743</v>
      </c>
      <c r="U1286" s="229" t="s">
        <v>8202</v>
      </c>
      <c r="V1286" s="229" t="s">
        <v>5365</v>
      </c>
      <c r="W1286" s="229" t="s">
        <v>901</v>
      </c>
      <c r="X1286" s="229" t="s">
        <v>7764</v>
      </c>
      <c r="Y1286" s="229" t="s">
        <v>7764</v>
      </c>
      <c r="Z1286" s="229" t="n">
        <v>8</v>
      </c>
      <c r="AA1286" s="229" t="n">
        <v>1</v>
      </c>
      <c r="AB1286" s="229" t="s">
        <v>7765</v>
      </c>
      <c r="AC1286" s="229" t="s">
        <v>5366</v>
      </c>
      <c r="AD1286" s="229" t="s">
        <v>263</v>
      </c>
      <c r="AE1286" s="229" t="s">
        <v>315</v>
      </c>
      <c r="AF1286" s="229" t="s">
        <v>2446</v>
      </c>
      <c r="AG1286" s="229" t="s">
        <v>5370</v>
      </c>
      <c r="AI1286" s="0" t="s">
        <v>5494</v>
      </c>
    </row>
    <row r="1287" customFormat="false" ht="15.8" hidden="false" customHeight="false" outlineLevel="0" collapsed="false">
      <c r="A1287" s="229" t="s">
        <v>4</v>
      </c>
      <c r="B1287" s="229" t="s">
        <v>5355</v>
      </c>
      <c r="C1287" s="229" t="s">
        <v>705</v>
      </c>
      <c r="D1287" s="229" t="s">
        <v>705</v>
      </c>
      <c r="E1287" s="229" t="s">
        <v>5356</v>
      </c>
      <c r="F1287" s="229"/>
      <c r="G1287" s="229" t="n">
        <v>0</v>
      </c>
      <c r="H1287" s="229" t="s">
        <v>8203</v>
      </c>
      <c r="I1287" s="229"/>
      <c r="J1287" s="229" t="s">
        <v>8204</v>
      </c>
      <c r="K1287" s="229" t="s">
        <v>704</v>
      </c>
      <c r="L1287" s="229"/>
      <c r="M1287" s="229" t="s">
        <v>5404</v>
      </c>
      <c r="N1287" s="229" t="s">
        <v>706</v>
      </c>
      <c r="O1287" s="229" t="s">
        <v>707</v>
      </c>
      <c r="P1287" s="229" t="s">
        <v>8205</v>
      </c>
      <c r="Q1287" s="229" t="s">
        <v>5737</v>
      </c>
      <c r="R1287" s="229" t="n">
        <v>5</v>
      </c>
      <c r="S1287" s="229" t="s">
        <v>5396</v>
      </c>
      <c r="T1287" s="229" t="s">
        <v>52</v>
      </c>
      <c r="U1287" s="229" t="s">
        <v>8206</v>
      </c>
      <c r="V1287" s="229" t="s">
        <v>5365</v>
      </c>
      <c r="W1287" s="229" t="s">
        <v>708</v>
      </c>
      <c r="X1287" s="229" t="s">
        <v>7651</v>
      </c>
      <c r="Y1287" s="229" t="s">
        <v>7651</v>
      </c>
      <c r="Z1287" s="229" t="n">
        <v>8</v>
      </c>
      <c r="AA1287" s="229" t="n">
        <v>1</v>
      </c>
      <c r="AB1287" s="229" t="s">
        <v>7652</v>
      </c>
      <c r="AC1287" s="229" t="s">
        <v>5366</v>
      </c>
      <c r="AD1287" s="229" t="s">
        <v>5416</v>
      </c>
      <c r="AE1287" s="229" t="s">
        <v>7653</v>
      </c>
      <c r="AF1287" s="229" t="s">
        <v>5401</v>
      </c>
      <c r="AG1287" s="229" t="s">
        <v>5356</v>
      </c>
    </row>
    <row r="1288" customFormat="false" ht="15.8" hidden="false" customHeight="false" outlineLevel="0" collapsed="false">
      <c r="A1288" s="229" t="s">
        <v>4</v>
      </c>
      <c r="B1288" s="229" t="s">
        <v>5355</v>
      </c>
      <c r="C1288" s="229" t="s">
        <v>705</v>
      </c>
      <c r="D1288" s="229" t="s">
        <v>705</v>
      </c>
      <c r="E1288" s="229" t="s">
        <v>5356</v>
      </c>
      <c r="F1288" s="229"/>
      <c r="G1288" s="229" t="n">
        <v>0</v>
      </c>
      <c r="H1288" s="229" t="s">
        <v>8203</v>
      </c>
      <c r="I1288" s="229"/>
      <c r="J1288" s="229" t="s">
        <v>8204</v>
      </c>
      <c r="K1288" s="229" t="s">
        <v>704</v>
      </c>
      <c r="L1288" s="229"/>
      <c r="M1288" s="229" t="s">
        <v>5404</v>
      </c>
      <c r="N1288" s="229" t="s">
        <v>706</v>
      </c>
      <c r="O1288" s="229" t="s">
        <v>707</v>
      </c>
      <c r="P1288" s="229" t="s">
        <v>8205</v>
      </c>
      <c r="Q1288" s="229" t="s">
        <v>5737</v>
      </c>
      <c r="R1288" s="229" t="n">
        <v>5</v>
      </c>
      <c r="S1288" s="229" t="s">
        <v>5396</v>
      </c>
      <c r="T1288" s="229" t="s">
        <v>52</v>
      </c>
      <c r="U1288" s="229" t="s">
        <v>8206</v>
      </c>
      <c r="V1288" s="229" t="s">
        <v>5365</v>
      </c>
      <c r="W1288" s="229" t="s">
        <v>708</v>
      </c>
      <c r="X1288" s="229" t="s">
        <v>7654</v>
      </c>
      <c r="Y1288" s="229" t="s">
        <v>7654</v>
      </c>
      <c r="Z1288" s="229" t="n">
        <v>8</v>
      </c>
      <c r="AA1288" s="229" t="n">
        <v>1</v>
      </c>
      <c r="AB1288" s="229" t="s">
        <v>7655</v>
      </c>
      <c r="AC1288" s="229" t="s">
        <v>5366</v>
      </c>
      <c r="AD1288" s="229" t="s">
        <v>5416</v>
      </c>
      <c r="AE1288" s="229" t="s">
        <v>7656</v>
      </c>
      <c r="AF1288" s="229" t="s">
        <v>5401</v>
      </c>
      <c r="AG1288" s="229" t="s">
        <v>5356</v>
      </c>
    </row>
    <row r="1289" customFormat="false" ht="15.8" hidden="false" customHeight="false" outlineLevel="0" collapsed="false">
      <c r="A1289" s="229" t="s">
        <v>4</v>
      </c>
      <c r="B1289" s="229" t="s">
        <v>5355</v>
      </c>
      <c r="C1289" s="229" t="s">
        <v>705</v>
      </c>
      <c r="D1289" s="229" t="s">
        <v>705</v>
      </c>
      <c r="E1289" s="229" t="s">
        <v>5356</v>
      </c>
      <c r="F1289" s="229"/>
      <c r="G1289" s="229" t="n">
        <v>0</v>
      </c>
      <c r="H1289" s="229" t="s">
        <v>8203</v>
      </c>
      <c r="I1289" s="229"/>
      <c r="J1289" s="229" t="s">
        <v>8204</v>
      </c>
      <c r="K1289" s="229" t="s">
        <v>704</v>
      </c>
      <c r="L1289" s="229"/>
      <c r="M1289" s="229" t="s">
        <v>5404</v>
      </c>
      <c r="N1289" s="229" t="s">
        <v>706</v>
      </c>
      <c r="O1289" s="229" t="s">
        <v>707</v>
      </c>
      <c r="P1289" s="229" t="s">
        <v>8205</v>
      </c>
      <c r="Q1289" s="229" t="s">
        <v>5737</v>
      </c>
      <c r="R1289" s="229" t="n">
        <v>5</v>
      </c>
      <c r="S1289" s="229" t="s">
        <v>5396</v>
      </c>
      <c r="T1289" s="229" t="s">
        <v>52</v>
      </c>
      <c r="U1289" s="229" t="s">
        <v>8206</v>
      </c>
      <c r="V1289" s="229" t="s">
        <v>5365</v>
      </c>
      <c r="W1289" s="229" t="s">
        <v>708</v>
      </c>
      <c r="X1289" s="229" t="s">
        <v>5414</v>
      </c>
      <c r="Y1289" s="229" t="s">
        <v>5414</v>
      </c>
      <c r="Z1289" s="229" t="n">
        <v>8</v>
      </c>
      <c r="AA1289" s="229" t="n">
        <v>1</v>
      </c>
      <c r="AB1289" s="229" t="s">
        <v>5415</v>
      </c>
      <c r="AC1289" s="229" t="s">
        <v>5366</v>
      </c>
      <c r="AD1289" s="229" t="s">
        <v>5416</v>
      </c>
      <c r="AE1289" s="229" t="s">
        <v>5417</v>
      </c>
      <c r="AF1289" s="229" t="s">
        <v>5401</v>
      </c>
      <c r="AG1289" s="229" t="s">
        <v>5356</v>
      </c>
    </row>
    <row r="1290" customFormat="false" ht="15.8" hidden="false" customHeight="false" outlineLevel="0" collapsed="false">
      <c r="A1290" s="229" t="s">
        <v>4</v>
      </c>
      <c r="B1290" s="229" t="s">
        <v>5355</v>
      </c>
      <c r="C1290" s="229" t="s">
        <v>705</v>
      </c>
      <c r="D1290" s="229" t="s">
        <v>705</v>
      </c>
      <c r="E1290" s="229" t="s">
        <v>5356</v>
      </c>
      <c r="F1290" s="229"/>
      <c r="G1290" s="229" t="n">
        <v>0</v>
      </c>
      <c r="H1290" s="229" t="s">
        <v>8203</v>
      </c>
      <c r="I1290" s="229"/>
      <c r="J1290" s="229" t="s">
        <v>8204</v>
      </c>
      <c r="K1290" s="229" t="s">
        <v>704</v>
      </c>
      <c r="L1290" s="229"/>
      <c r="M1290" s="229" t="s">
        <v>5404</v>
      </c>
      <c r="N1290" s="229" t="s">
        <v>706</v>
      </c>
      <c r="O1290" s="229" t="s">
        <v>707</v>
      </c>
      <c r="P1290" s="229" t="s">
        <v>8205</v>
      </c>
      <c r="Q1290" s="229" t="s">
        <v>5737</v>
      </c>
      <c r="R1290" s="229" t="n">
        <v>5</v>
      </c>
      <c r="S1290" s="229" t="s">
        <v>5396</v>
      </c>
      <c r="T1290" s="229" t="s">
        <v>52</v>
      </c>
      <c r="U1290" s="229" t="s">
        <v>8206</v>
      </c>
      <c r="V1290" s="229" t="s">
        <v>5365</v>
      </c>
      <c r="W1290" s="229" t="s">
        <v>708</v>
      </c>
      <c r="X1290" s="229" t="s">
        <v>5500</v>
      </c>
      <c r="Y1290" s="229" t="s">
        <v>5500</v>
      </c>
      <c r="Z1290" s="229" t="n">
        <v>8</v>
      </c>
      <c r="AA1290" s="229" t="n">
        <v>1</v>
      </c>
      <c r="AB1290" s="229" t="s">
        <v>5501</v>
      </c>
      <c r="AC1290" s="229" t="s">
        <v>5366</v>
      </c>
      <c r="AD1290" s="229" t="s">
        <v>263</v>
      </c>
      <c r="AE1290" s="229" t="s">
        <v>280</v>
      </c>
      <c r="AF1290" s="229" t="s">
        <v>2446</v>
      </c>
      <c r="AG1290" s="229" t="s">
        <v>5356</v>
      </c>
    </row>
    <row r="1291" customFormat="false" ht="15.8" hidden="false" customHeight="false" outlineLevel="0" collapsed="false">
      <c r="A1291" s="229" t="s">
        <v>4</v>
      </c>
      <c r="B1291" s="229" t="s">
        <v>5355</v>
      </c>
      <c r="C1291" s="229" t="s">
        <v>8207</v>
      </c>
      <c r="D1291" s="229" t="s">
        <v>8207</v>
      </c>
      <c r="E1291" s="229" t="s">
        <v>5356</v>
      </c>
      <c r="F1291" s="229"/>
      <c r="G1291" s="229" t="n">
        <v>0</v>
      </c>
      <c r="H1291" s="229" t="s">
        <v>8208</v>
      </c>
      <c r="I1291" s="229"/>
      <c r="J1291" s="229" t="s">
        <v>8209</v>
      </c>
      <c r="K1291" s="229" t="s">
        <v>8210</v>
      </c>
      <c r="L1291" s="229"/>
      <c r="M1291" s="229" t="s">
        <v>5404</v>
      </c>
      <c r="N1291" s="229" t="s">
        <v>8211</v>
      </c>
      <c r="O1291" s="229"/>
      <c r="P1291" s="229" t="s">
        <v>8212</v>
      </c>
      <c r="Q1291" s="229" t="s">
        <v>5800</v>
      </c>
      <c r="R1291" s="229" t="n">
        <v>5</v>
      </c>
      <c r="S1291" s="229" t="s">
        <v>5380</v>
      </c>
      <c r="T1291" s="229" t="s">
        <v>38</v>
      </c>
      <c r="U1291" s="229" t="s">
        <v>8213</v>
      </c>
      <c r="V1291" s="229" t="s">
        <v>5365</v>
      </c>
      <c r="W1291" s="229" t="s">
        <v>8214</v>
      </c>
      <c r="X1291" s="229" t="s">
        <v>7651</v>
      </c>
      <c r="Y1291" s="229" t="s">
        <v>7651</v>
      </c>
      <c r="Z1291" s="229" t="n">
        <v>8</v>
      </c>
      <c r="AA1291" s="229" t="n">
        <v>1</v>
      </c>
      <c r="AB1291" s="229" t="s">
        <v>7652</v>
      </c>
      <c r="AC1291" s="229" t="s">
        <v>5366</v>
      </c>
      <c r="AD1291" s="229" t="s">
        <v>5416</v>
      </c>
      <c r="AE1291" s="229" t="s">
        <v>7653</v>
      </c>
      <c r="AF1291" s="229" t="s">
        <v>5401</v>
      </c>
      <c r="AG1291" s="229" t="s">
        <v>5356</v>
      </c>
    </row>
    <row r="1292" customFormat="false" ht="15.8" hidden="false" customHeight="false" outlineLevel="0" collapsed="false">
      <c r="A1292" s="229" t="s">
        <v>4</v>
      </c>
      <c r="B1292" s="229" t="s">
        <v>5355</v>
      </c>
      <c r="C1292" s="229" t="s">
        <v>8207</v>
      </c>
      <c r="D1292" s="229" t="s">
        <v>8207</v>
      </c>
      <c r="E1292" s="229" t="s">
        <v>5356</v>
      </c>
      <c r="F1292" s="229"/>
      <c r="G1292" s="229" t="n">
        <v>0</v>
      </c>
      <c r="H1292" s="229" t="s">
        <v>8208</v>
      </c>
      <c r="I1292" s="229"/>
      <c r="J1292" s="229" t="s">
        <v>8209</v>
      </c>
      <c r="K1292" s="229" t="s">
        <v>8210</v>
      </c>
      <c r="L1292" s="229"/>
      <c r="M1292" s="229" t="s">
        <v>5404</v>
      </c>
      <c r="N1292" s="229" t="s">
        <v>8211</v>
      </c>
      <c r="O1292" s="229"/>
      <c r="P1292" s="229" t="s">
        <v>8212</v>
      </c>
      <c r="Q1292" s="229" t="s">
        <v>5800</v>
      </c>
      <c r="R1292" s="229" t="n">
        <v>5</v>
      </c>
      <c r="S1292" s="229" t="s">
        <v>5380</v>
      </c>
      <c r="T1292" s="229" t="s">
        <v>38</v>
      </c>
      <c r="U1292" s="229" t="s">
        <v>8213</v>
      </c>
      <c r="V1292" s="229" t="s">
        <v>5365</v>
      </c>
      <c r="W1292" s="229" t="s">
        <v>8214</v>
      </c>
      <c r="X1292" s="229" t="s">
        <v>7654</v>
      </c>
      <c r="Y1292" s="229" t="s">
        <v>7654</v>
      </c>
      <c r="Z1292" s="229" t="n">
        <v>8</v>
      </c>
      <c r="AA1292" s="229" t="n">
        <v>1</v>
      </c>
      <c r="AB1292" s="229" t="s">
        <v>7655</v>
      </c>
      <c r="AC1292" s="229" t="s">
        <v>5366</v>
      </c>
      <c r="AD1292" s="229" t="s">
        <v>5416</v>
      </c>
      <c r="AE1292" s="229" t="s">
        <v>7656</v>
      </c>
      <c r="AF1292" s="229" t="s">
        <v>5401</v>
      </c>
      <c r="AG1292" s="229" t="s">
        <v>5356</v>
      </c>
    </row>
    <row r="1293" customFormat="false" ht="15.8" hidden="false" customHeight="false" outlineLevel="0" collapsed="false">
      <c r="A1293" s="229" t="s">
        <v>4</v>
      </c>
      <c r="B1293" s="229" t="s">
        <v>5355</v>
      </c>
      <c r="C1293" s="229" t="s">
        <v>8207</v>
      </c>
      <c r="D1293" s="229" t="s">
        <v>8207</v>
      </c>
      <c r="E1293" s="229" t="s">
        <v>5356</v>
      </c>
      <c r="F1293" s="229"/>
      <c r="G1293" s="229" t="n">
        <v>0</v>
      </c>
      <c r="H1293" s="229" t="s">
        <v>8208</v>
      </c>
      <c r="I1293" s="229"/>
      <c r="J1293" s="229" t="s">
        <v>8209</v>
      </c>
      <c r="K1293" s="229" t="s">
        <v>8210</v>
      </c>
      <c r="L1293" s="229"/>
      <c r="M1293" s="229" t="s">
        <v>5404</v>
      </c>
      <c r="N1293" s="229" t="s">
        <v>8211</v>
      </c>
      <c r="O1293" s="229"/>
      <c r="P1293" s="229" t="s">
        <v>8212</v>
      </c>
      <c r="Q1293" s="229" t="s">
        <v>5800</v>
      </c>
      <c r="R1293" s="229" t="n">
        <v>5</v>
      </c>
      <c r="S1293" s="229" t="s">
        <v>5380</v>
      </c>
      <c r="T1293" s="229" t="s">
        <v>38</v>
      </c>
      <c r="U1293" s="229" t="s">
        <v>8213</v>
      </c>
      <c r="V1293" s="229" t="s">
        <v>5365</v>
      </c>
      <c r="W1293" s="229" t="s">
        <v>8214</v>
      </c>
      <c r="X1293" s="229" t="s">
        <v>5414</v>
      </c>
      <c r="Y1293" s="229" t="s">
        <v>5414</v>
      </c>
      <c r="Z1293" s="229" t="n">
        <v>8</v>
      </c>
      <c r="AA1293" s="229" t="n">
        <v>1</v>
      </c>
      <c r="AB1293" s="229" t="s">
        <v>5415</v>
      </c>
      <c r="AC1293" s="229" t="s">
        <v>5366</v>
      </c>
      <c r="AD1293" s="229" t="s">
        <v>5416</v>
      </c>
      <c r="AE1293" s="229" t="s">
        <v>5417</v>
      </c>
      <c r="AF1293" s="229" t="s">
        <v>5401</v>
      </c>
      <c r="AG1293" s="229" t="s">
        <v>5356</v>
      </c>
    </row>
    <row r="1294" customFormat="false" ht="15.8" hidden="false" customHeight="false" outlineLevel="0" collapsed="false">
      <c r="A1294" s="229" t="s">
        <v>4</v>
      </c>
      <c r="B1294" s="229" t="s">
        <v>5355</v>
      </c>
      <c r="C1294" s="229" t="s">
        <v>274</v>
      </c>
      <c r="D1294" s="229" t="s">
        <v>274</v>
      </c>
      <c r="E1294" s="229" t="s">
        <v>5356</v>
      </c>
      <c r="F1294" s="229"/>
      <c r="G1294" s="229" t="n">
        <v>0</v>
      </c>
      <c r="H1294" s="229" t="s">
        <v>8215</v>
      </c>
      <c r="I1294" s="229"/>
      <c r="J1294" s="229" t="s">
        <v>8216</v>
      </c>
      <c r="K1294" s="229" t="s">
        <v>273</v>
      </c>
      <c r="L1294" s="229"/>
      <c r="M1294" s="229" t="s">
        <v>5404</v>
      </c>
      <c r="N1294" s="229" t="s">
        <v>275</v>
      </c>
      <c r="O1294" s="229" t="s">
        <v>276</v>
      </c>
      <c r="P1294" s="229" t="s">
        <v>8217</v>
      </c>
      <c r="Q1294" s="229" t="s">
        <v>1903</v>
      </c>
      <c r="R1294" s="229" t="n">
        <v>5</v>
      </c>
      <c r="S1294" s="229" t="s">
        <v>5449</v>
      </c>
      <c r="T1294" s="229" t="s">
        <v>277</v>
      </c>
      <c r="U1294" s="229" t="s">
        <v>8218</v>
      </c>
      <c r="V1294" s="229" t="s">
        <v>5365</v>
      </c>
      <c r="W1294" s="229" t="s">
        <v>8219</v>
      </c>
      <c r="X1294" s="229" t="s">
        <v>7839</v>
      </c>
      <c r="Y1294" s="229" t="s">
        <v>7839</v>
      </c>
      <c r="Z1294" s="229" t="n">
        <v>8</v>
      </c>
      <c r="AA1294" s="229" t="n">
        <v>1</v>
      </c>
      <c r="AB1294" s="229" t="s">
        <v>7840</v>
      </c>
      <c r="AC1294" s="229" t="s">
        <v>5366</v>
      </c>
      <c r="AD1294" s="229" t="s">
        <v>5416</v>
      </c>
      <c r="AE1294" s="229" t="s">
        <v>7841</v>
      </c>
      <c r="AF1294" s="229" t="s">
        <v>5401</v>
      </c>
      <c r="AG1294" s="229" t="s">
        <v>5356</v>
      </c>
    </row>
    <row r="1295" customFormat="false" ht="15.8" hidden="false" customHeight="false" outlineLevel="0" collapsed="false">
      <c r="A1295" s="229" t="s">
        <v>4</v>
      </c>
      <c r="B1295" s="229" t="s">
        <v>5355</v>
      </c>
      <c r="C1295" s="229" t="s">
        <v>274</v>
      </c>
      <c r="D1295" s="229" t="s">
        <v>274</v>
      </c>
      <c r="E1295" s="229" t="s">
        <v>5356</v>
      </c>
      <c r="F1295" s="229"/>
      <c r="G1295" s="229" t="n">
        <v>0</v>
      </c>
      <c r="H1295" s="229" t="s">
        <v>8215</v>
      </c>
      <c r="I1295" s="229"/>
      <c r="J1295" s="229" t="s">
        <v>8216</v>
      </c>
      <c r="K1295" s="229" t="s">
        <v>273</v>
      </c>
      <c r="L1295" s="229"/>
      <c r="M1295" s="229" t="s">
        <v>5404</v>
      </c>
      <c r="N1295" s="229" t="s">
        <v>275</v>
      </c>
      <c r="O1295" s="229" t="s">
        <v>276</v>
      </c>
      <c r="P1295" s="229" t="s">
        <v>8217</v>
      </c>
      <c r="Q1295" s="229" t="s">
        <v>1903</v>
      </c>
      <c r="R1295" s="229" t="n">
        <v>5</v>
      </c>
      <c r="S1295" s="229" t="s">
        <v>5449</v>
      </c>
      <c r="T1295" s="229" t="s">
        <v>277</v>
      </c>
      <c r="U1295" s="229" t="s">
        <v>8218</v>
      </c>
      <c r="V1295" s="229" t="s">
        <v>5365</v>
      </c>
      <c r="W1295" s="229" t="s">
        <v>8219</v>
      </c>
      <c r="X1295" s="229" t="s">
        <v>7651</v>
      </c>
      <c r="Y1295" s="229" t="s">
        <v>7651</v>
      </c>
      <c r="Z1295" s="229" t="n">
        <v>8</v>
      </c>
      <c r="AA1295" s="229" t="n">
        <v>1</v>
      </c>
      <c r="AB1295" s="229" t="s">
        <v>7652</v>
      </c>
      <c r="AC1295" s="229" t="s">
        <v>5366</v>
      </c>
      <c r="AD1295" s="229" t="s">
        <v>5416</v>
      </c>
      <c r="AE1295" s="229" t="s">
        <v>7653</v>
      </c>
      <c r="AF1295" s="229" t="s">
        <v>5401</v>
      </c>
      <c r="AG1295" s="229" t="s">
        <v>5356</v>
      </c>
    </row>
    <row r="1296" customFormat="false" ht="15.8" hidden="false" customHeight="false" outlineLevel="0" collapsed="false">
      <c r="A1296" s="229" t="s">
        <v>4</v>
      </c>
      <c r="B1296" s="229" t="s">
        <v>5355</v>
      </c>
      <c r="C1296" s="229" t="s">
        <v>274</v>
      </c>
      <c r="D1296" s="229" t="s">
        <v>274</v>
      </c>
      <c r="E1296" s="229" t="s">
        <v>5356</v>
      </c>
      <c r="F1296" s="229"/>
      <c r="G1296" s="229" t="n">
        <v>0</v>
      </c>
      <c r="H1296" s="229" t="s">
        <v>8215</v>
      </c>
      <c r="I1296" s="229"/>
      <c r="J1296" s="229" t="s">
        <v>8216</v>
      </c>
      <c r="K1296" s="229" t="s">
        <v>273</v>
      </c>
      <c r="L1296" s="229"/>
      <c r="M1296" s="229" t="s">
        <v>5404</v>
      </c>
      <c r="N1296" s="229" t="s">
        <v>275</v>
      </c>
      <c r="O1296" s="229" t="s">
        <v>276</v>
      </c>
      <c r="P1296" s="229" t="s">
        <v>8217</v>
      </c>
      <c r="Q1296" s="229" t="s">
        <v>1903</v>
      </c>
      <c r="R1296" s="229" t="n">
        <v>5</v>
      </c>
      <c r="S1296" s="229" t="s">
        <v>5449</v>
      </c>
      <c r="T1296" s="229" t="s">
        <v>277</v>
      </c>
      <c r="U1296" s="229" t="s">
        <v>8218</v>
      </c>
      <c r="V1296" s="229" t="s">
        <v>5365</v>
      </c>
      <c r="W1296" s="229" t="s">
        <v>8219</v>
      </c>
      <c r="X1296" s="229" t="s">
        <v>7654</v>
      </c>
      <c r="Y1296" s="229" t="s">
        <v>7654</v>
      </c>
      <c r="Z1296" s="229" t="n">
        <v>8</v>
      </c>
      <c r="AA1296" s="229" t="n">
        <v>1</v>
      </c>
      <c r="AB1296" s="229" t="s">
        <v>7655</v>
      </c>
      <c r="AC1296" s="229" t="s">
        <v>5366</v>
      </c>
      <c r="AD1296" s="229" t="s">
        <v>5416</v>
      </c>
      <c r="AE1296" s="229" t="s">
        <v>7656</v>
      </c>
      <c r="AF1296" s="229" t="s">
        <v>5401</v>
      </c>
      <c r="AG1296" s="229" t="s">
        <v>5356</v>
      </c>
    </row>
    <row r="1297" customFormat="false" ht="15.8" hidden="false" customHeight="false" outlineLevel="0" collapsed="false">
      <c r="A1297" s="229" t="s">
        <v>4</v>
      </c>
      <c r="B1297" s="229" t="s">
        <v>5355</v>
      </c>
      <c r="C1297" s="229" t="s">
        <v>274</v>
      </c>
      <c r="D1297" s="229" t="s">
        <v>274</v>
      </c>
      <c r="E1297" s="229" t="s">
        <v>5356</v>
      </c>
      <c r="F1297" s="229"/>
      <c r="G1297" s="229" t="n">
        <v>0</v>
      </c>
      <c r="H1297" s="229" t="s">
        <v>8215</v>
      </c>
      <c r="I1297" s="229"/>
      <c r="J1297" s="229" t="s">
        <v>8216</v>
      </c>
      <c r="K1297" s="229" t="s">
        <v>273</v>
      </c>
      <c r="L1297" s="229"/>
      <c r="M1297" s="229" t="s">
        <v>5404</v>
      </c>
      <c r="N1297" s="229" t="s">
        <v>275</v>
      </c>
      <c r="O1297" s="229" t="s">
        <v>276</v>
      </c>
      <c r="P1297" s="229" t="s">
        <v>8217</v>
      </c>
      <c r="Q1297" s="229" t="s">
        <v>1903</v>
      </c>
      <c r="R1297" s="229" t="n">
        <v>5</v>
      </c>
      <c r="S1297" s="229" t="s">
        <v>5449</v>
      </c>
      <c r="T1297" s="229" t="s">
        <v>277</v>
      </c>
      <c r="U1297" s="229" t="s">
        <v>8218</v>
      </c>
      <c r="V1297" s="229" t="s">
        <v>5365</v>
      </c>
      <c r="W1297" s="229" t="s">
        <v>8219</v>
      </c>
      <c r="X1297" s="229" t="s">
        <v>5414</v>
      </c>
      <c r="Y1297" s="229" t="s">
        <v>5414</v>
      </c>
      <c r="Z1297" s="229" t="n">
        <v>8</v>
      </c>
      <c r="AA1297" s="229" t="n">
        <v>1</v>
      </c>
      <c r="AB1297" s="229" t="s">
        <v>5415</v>
      </c>
      <c r="AC1297" s="229" t="s">
        <v>5366</v>
      </c>
      <c r="AD1297" s="229" t="s">
        <v>5416</v>
      </c>
      <c r="AE1297" s="229" t="s">
        <v>5417</v>
      </c>
      <c r="AF1297" s="229" t="s">
        <v>5401</v>
      </c>
      <c r="AG1297" s="229" t="s">
        <v>5356</v>
      </c>
    </row>
    <row r="1298" customFormat="false" ht="15.8" hidden="false" customHeight="false" outlineLevel="0" collapsed="false">
      <c r="A1298" s="229" t="s">
        <v>4</v>
      </c>
      <c r="B1298" s="229" t="s">
        <v>5355</v>
      </c>
      <c r="C1298" s="229" t="s">
        <v>274</v>
      </c>
      <c r="D1298" s="229" t="s">
        <v>274</v>
      </c>
      <c r="E1298" s="229" t="s">
        <v>5356</v>
      </c>
      <c r="F1298" s="229"/>
      <c r="G1298" s="229" t="n">
        <v>0</v>
      </c>
      <c r="H1298" s="229" t="s">
        <v>8215</v>
      </c>
      <c r="I1298" s="229"/>
      <c r="J1298" s="229" t="s">
        <v>8216</v>
      </c>
      <c r="K1298" s="229" t="s">
        <v>273</v>
      </c>
      <c r="L1298" s="229"/>
      <c r="M1298" s="229" t="s">
        <v>5404</v>
      </c>
      <c r="N1298" s="229" t="s">
        <v>275</v>
      </c>
      <c r="O1298" s="229" t="s">
        <v>276</v>
      </c>
      <c r="P1298" s="229" t="s">
        <v>8217</v>
      </c>
      <c r="Q1298" s="229" t="s">
        <v>1903</v>
      </c>
      <c r="R1298" s="229" t="n">
        <v>5</v>
      </c>
      <c r="S1298" s="229" t="s">
        <v>5449</v>
      </c>
      <c r="T1298" s="229" t="s">
        <v>277</v>
      </c>
      <c r="U1298" s="229" t="s">
        <v>8218</v>
      </c>
      <c r="V1298" s="229" t="s">
        <v>5365</v>
      </c>
      <c r="W1298" s="229" t="s">
        <v>8219</v>
      </c>
      <c r="X1298" s="229" t="s">
        <v>5500</v>
      </c>
      <c r="Y1298" s="229" t="s">
        <v>5500</v>
      </c>
      <c r="Z1298" s="229" t="n">
        <v>8</v>
      </c>
      <c r="AA1298" s="229" t="n">
        <v>1</v>
      </c>
      <c r="AB1298" s="229" t="s">
        <v>5501</v>
      </c>
      <c r="AC1298" s="229" t="s">
        <v>5366</v>
      </c>
      <c r="AD1298" s="229" t="s">
        <v>263</v>
      </c>
      <c r="AE1298" s="229" t="s">
        <v>280</v>
      </c>
      <c r="AF1298" s="229" t="s">
        <v>2446</v>
      </c>
      <c r="AG1298" s="229" t="s">
        <v>5356</v>
      </c>
    </row>
    <row r="1299" customFormat="false" ht="15.8" hidden="false" customHeight="false" outlineLevel="0" collapsed="false">
      <c r="A1299" s="229" t="s">
        <v>4</v>
      </c>
      <c r="B1299" s="229" t="s">
        <v>5355</v>
      </c>
      <c r="C1299" s="229" t="s">
        <v>1185</v>
      </c>
      <c r="D1299" s="229" t="s">
        <v>1185</v>
      </c>
      <c r="E1299" s="229" t="s">
        <v>5356</v>
      </c>
      <c r="F1299" s="229"/>
      <c r="G1299" s="229" t="n">
        <v>0</v>
      </c>
      <c r="H1299" s="229" t="s">
        <v>8220</v>
      </c>
      <c r="I1299" s="229"/>
      <c r="J1299" s="229" t="s">
        <v>8221</v>
      </c>
      <c r="K1299" s="229" t="s">
        <v>1184</v>
      </c>
      <c r="L1299" s="229"/>
      <c r="M1299" s="229" t="s">
        <v>7877</v>
      </c>
      <c r="N1299" s="229" t="s">
        <v>1186</v>
      </c>
      <c r="O1299" s="229" t="s">
        <v>1187</v>
      </c>
      <c r="P1299" s="229" t="s">
        <v>8222</v>
      </c>
      <c r="Q1299" s="229" t="s">
        <v>1971</v>
      </c>
      <c r="R1299" s="229" t="n">
        <v>5</v>
      </c>
      <c r="S1299" s="229" t="s">
        <v>5380</v>
      </c>
      <c r="T1299" s="229" t="s">
        <v>1188</v>
      </c>
      <c r="U1299" s="229" t="s">
        <v>8223</v>
      </c>
      <c r="V1299" s="229" t="s">
        <v>5365</v>
      </c>
      <c r="W1299" s="229" t="s">
        <v>1189</v>
      </c>
      <c r="X1299" s="229" t="s">
        <v>6337</v>
      </c>
      <c r="Y1299" s="229" t="s">
        <v>6337</v>
      </c>
      <c r="Z1299" s="229" t="n">
        <v>8</v>
      </c>
      <c r="AA1299" s="229" t="n">
        <v>1</v>
      </c>
      <c r="AB1299" s="229" t="s">
        <v>6338</v>
      </c>
      <c r="AC1299" s="229" t="s">
        <v>5366</v>
      </c>
      <c r="AD1299" s="229" t="s">
        <v>258</v>
      </c>
      <c r="AE1299" s="229" t="s">
        <v>736</v>
      </c>
      <c r="AF1299" s="229" t="s">
        <v>5401</v>
      </c>
      <c r="AG1299" s="229" t="s">
        <v>5356</v>
      </c>
      <c r="AH1299" s="229"/>
      <c r="AI1299" s="229"/>
      <c r="AJ1299" s="229"/>
    </row>
    <row r="1300" customFormat="false" ht="15.8" hidden="false" customHeight="false" outlineLevel="0" collapsed="false">
      <c r="A1300" s="229" t="s">
        <v>4</v>
      </c>
      <c r="B1300" s="229" t="s">
        <v>5355</v>
      </c>
      <c r="C1300" s="229" t="s">
        <v>1185</v>
      </c>
      <c r="D1300" s="229" t="s">
        <v>1185</v>
      </c>
      <c r="E1300" s="229" t="s">
        <v>5356</v>
      </c>
      <c r="F1300" s="229"/>
      <c r="G1300" s="229" t="n">
        <v>0</v>
      </c>
      <c r="H1300" s="229" t="s">
        <v>8220</v>
      </c>
      <c r="I1300" s="229"/>
      <c r="J1300" s="229" t="s">
        <v>8221</v>
      </c>
      <c r="K1300" s="229" t="s">
        <v>1184</v>
      </c>
      <c r="L1300" s="229"/>
      <c r="M1300" s="229" t="s">
        <v>7877</v>
      </c>
      <c r="N1300" s="229" t="s">
        <v>1186</v>
      </c>
      <c r="O1300" s="229" t="s">
        <v>1187</v>
      </c>
      <c r="P1300" s="229" t="s">
        <v>8222</v>
      </c>
      <c r="Q1300" s="229" t="s">
        <v>1971</v>
      </c>
      <c r="R1300" s="229" t="n">
        <v>5</v>
      </c>
      <c r="S1300" s="229" t="s">
        <v>5380</v>
      </c>
      <c r="T1300" s="229" t="s">
        <v>1188</v>
      </c>
      <c r="U1300" s="229" t="s">
        <v>8223</v>
      </c>
      <c r="V1300" s="229" t="s">
        <v>5365</v>
      </c>
      <c r="W1300" s="229" t="s">
        <v>1189</v>
      </c>
      <c r="X1300" s="229" t="s">
        <v>6341</v>
      </c>
      <c r="Y1300" s="229" t="s">
        <v>6341</v>
      </c>
      <c r="Z1300" s="229" t="n">
        <v>8</v>
      </c>
      <c r="AA1300" s="229" t="n">
        <v>1</v>
      </c>
      <c r="AB1300" s="229" t="s">
        <v>6342</v>
      </c>
      <c r="AC1300" s="229" t="s">
        <v>5366</v>
      </c>
      <c r="AD1300" s="229" t="s">
        <v>258</v>
      </c>
      <c r="AE1300" s="229" t="s">
        <v>329</v>
      </c>
      <c r="AF1300" s="229" t="s">
        <v>5401</v>
      </c>
      <c r="AG1300" s="229" t="s">
        <v>5356</v>
      </c>
      <c r="AH1300" s="229"/>
      <c r="AI1300" s="229"/>
      <c r="AJ1300" s="229"/>
    </row>
    <row r="1301" customFormat="false" ht="15.8" hidden="false" customHeight="false" outlineLevel="0" collapsed="false">
      <c r="A1301" s="229" t="s">
        <v>4</v>
      </c>
      <c r="B1301" s="229" t="s">
        <v>5355</v>
      </c>
      <c r="C1301" s="229" t="s">
        <v>1185</v>
      </c>
      <c r="D1301" s="229" t="s">
        <v>1185</v>
      </c>
      <c r="E1301" s="229" t="s">
        <v>5356</v>
      </c>
      <c r="F1301" s="229"/>
      <c r="G1301" s="229" t="n">
        <v>0</v>
      </c>
      <c r="H1301" s="229" t="s">
        <v>8220</v>
      </c>
      <c r="I1301" s="229"/>
      <c r="J1301" s="229" t="s">
        <v>8221</v>
      </c>
      <c r="K1301" s="229" t="s">
        <v>1184</v>
      </c>
      <c r="L1301" s="229"/>
      <c r="M1301" s="229" t="s">
        <v>7877</v>
      </c>
      <c r="N1301" s="229" t="s">
        <v>1186</v>
      </c>
      <c r="O1301" s="229" t="s">
        <v>1187</v>
      </c>
      <c r="P1301" s="229" t="s">
        <v>8222</v>
      </c>
      <c r="Q1301" s="229" t="s">
        <v>1971</v>
      </c>
      <c r="R1301" s="229" t="n">
        <v>5</v>
      </c>
      <c r="S1301" s="229" t="s">
        <v>5380</v>
      </c>
      <c r="T1301" s="229" t="s">
        <v>1188</v>
      </c>
      <c r="U1301" s="229" t="s">
        <v>8223</v>
      </c>
      <c r="V1301" s="229" t="s">
        <v>5365</v>
      </c>
      <c r="W1301" s="229" t="s">
        <v>1189</v>
      </c>
      <c r="X1301" s="229" t="s">
        <v>6346</v>
      </c>
      <c r="Y1301" s="229" t="s">
        <v>6346</v>
      </c>
      <c r="Z1301" s="229" t="n">
        <v>8</v>
      </c>
      <c r="AA1301" s="229" t="n">
        <v>1</v>
      </c>
      <c r="AB1301" s="229" t="s">
        <v>6347</v>
      </c>
      <c r="AC1301" s="229" t="s">
        <v>5366</v>
      </c>
      <c r="AD1301" s="229" t="s">
        <v>258</v>
      </c>
      <c r="AE1301" s="229" t="s">
        <v>331</v>
      </c>
      <c r="AF1301" s="229" t="s">
        <v>5401</v>
      </c>
      <c r="AG1301" s="229" t="s">
        <v>5356</v>
      </c>
      <c r="AH1301" s="229"/>
      <c r="AI1301" s="229"/>
      <c r="AJ1301" s="229"/>
    </row>
    <row r="1302" customFormat="false" ht="15.8" hidden="false" customHeight="false" outlineLevel="0" collapsed="false">
      <c r="A1302" s="229" t="s">
        <v>4</v>
      </c>
      <c r="B1302" s="229" t="s">
        <v>5355</v>
      </c>
      <c r="C1302" s="229" t="s">
        <v>1185</v>
      </c>
      <c r="D1302" s="229" t="s">
        <v>1185</v>
      </c>
      <c r="E1302" s="229" t="s">
        <v>5356</v>
      </c>
      <c r="F1302" s="229"/>
      <c r="G1302" s="229" t="n">
        <v>0</v>
      </c>
      <c r="H1302" s="229" t="s">
        <v>8220</v>
      </c>
      <c r="I1302" s="229"/>
      <c r="J1302" s="229" t="s">
        <v>8221</v>
      </c>
      <c r="K1302" s="229" t="s">
        <v>1184</v>
      </c>
      <c r="L1302" s="229"/>
      <c r="M1302" s="229" t="s">
        <v>7877</v>
      </c>
      <c r="N1302" s="229" t="s">
        <v>1186</v>
      </c>
      <c r="O1302" s="229" t="s">
        <v>1187</v>
      </c>
      <c r="P1302" s="229" t="s">
        <v>8222</v>
      </c>
      <c r="Q1302" s="229" t="s">
        <v>1971</v>
      </c>
      <c r="R1302" s="229" t="n">
        <v>5</v>
      </c>
      <c r="S1302" s="229" t="s">
        <v>5380</v>
      </c>
      <c r="T1302" s="229" t="s">
        <v>1188</v>
      </c>
      <c r="U1302" s="229" t="s">
        <v>8223</v>
      </c>
      <c r="V1302" s="229" t="s">
        <v>5365</v>
      </c>
      <c r="W1302" s="229" t="s">
        <v>1189</v>
      </c>
      <c r="X1302" s="229" t="s">
        <v>6348</v>
      </c>
      <c r="Y1302" s="229" t="s">
        <v>6348</v>
      </c>
      <c r="Z1302" s="229" t="n">
        <v>8</v>
      </c>
      <c r="AA1302" s="229" t="n">
        <v>1</v>
      </c>
      <c r="AB1302" s="229" t="s">
        <v>6349</v>
      </c>
      <c r="AC1302" s="229" t="s">
        <v>5366</v>
      </c>
      <c r="AD1302" s="229" t="s">
        <v>258</v>
      </c>
      <c r="AE1302" s="229" t="s">
        <v>622</v>
      </c>
      <c r="AF1302" s="229" t="s">
        <v>5401</v>
      </c>
      <c r="AG1302" s="229" t="s">
        <v>5356</v>
      </c>
      <c r="AH1302" s="229"/>
      <c r="AI1302" s="229"/>
      <c r="AJ1302" s="229"/>
    </row>
    <row r="1303" customFormat="false" ht="15.8" hidden="false" customHeight="false" outlineLevel="0" collapsed="false">
      <c r="A1303" s="229" t="s">
        <v>4</v>
      </c>
      <c r="B1303" s="229" t="s">
        <v>5355</v>
      </c>
      <c r="C1303" s="229" t="s">
        <v>1185</v>
      </c>
      <c r="D1303" s="229" t="s">
        <v>1185</v>
      </c>
      <c r="E1303" s="229" t="s">
        <v>5356</v>
      </c>
      <c r="F1303" s="229"/>
      <c r="G1303" s="229" t="n">
        <v>0</v>
      </c>
      <c r="H1303" s="229" t="s">
        <v>8220</v>
      </c>
      <c r="I1303" s="229"/>
      <c r="J1303" s="229" t="s">
        <v>8221</v>
      </c>
      <c r="K1303" s="229" t="s">
        <v>1184</v>
      </c>
      <c r="L1303" s="229"/>
      <c r="M1303" s="229" t="s">
        <v>7877</v>
      </c>
      <c r="N1303" s="229" t="s">
        <v>1186</v>
      </c>
      <c r="O1303" s="229" t="s">
        <v>1187</v>
      </c>
      <c r="P1303" s="229" t="s">
        <v>8222</v>
      </c>
      <c r="Q1303" s="229" t="s">
        <v>1971</v>
      </c>
      <c r="R1303" s="229" t="n">
        <v>5</v>
      </c>
      <c r="S1303" s="229" t="s">
        <v>5380</v>
      </c>
      <c r="T1303" s="229" t="s">
        <v>1188</v>
      </c>
      <c r="U1303" s="229" t="s">
        <v>8223</v>
      </c>
      <c r="V1303" s="229" t="s">
        <v>5365</v>
      </c>
      <c r="W1303" s="229" t="s">
        <v>1189</v>
      </c>
      <c r="X1303" s="229" t="s">
        <v>8224</v>
      </c>
      <c r="Y1303" s="229" t="s">
        <v>8224</v>
      </c>
      <c r="Z1303" s="229" t="n">
        <v>8</v>
      </c>
      <c r="AA1303" s="229" t="n">
        <v>1</v>
      </c>
      <c r="AB1303" s="229" t="s">
        <v>8225</v>
      </c>
      <c r="AC1303" s="229" t="s">
        <v>5366</v>
      </c>
      <c r="AD1303" s="229" t="s">
        <v>258</v>
      </c>
      <c r="AE1303" s="229" t="s">
        <v>837</v>
      </c>
      <c r="AF1303" s="229" t="s">
        <v>5401</v>
      </c>
      <c r="AG1303" s="229" t="s">
        <v>5356</v>
      </c>
      <c r="AH1303" s="229"/>
      <c r="AI1303" s="229"/>
      <c r="AJ1303" s="229"/>
    </row>
    <row r="1304" customFormat="false" ht="15.8" hidden="false" customHeight="false" outlineLevel="0" collapsed="false">
      <c r="A1304" s="229" t="s">
        <v>4</v>
      </c>
      <c r="B1304" s="229" t="s">
        <v>5355</v>
      </c>
      <c r="C1304" s="229" t="s">
        <v>1185</v>
      </c>
      <c r="D1304" s="229" t="s">
        <v>1185</v>
      </c>
      <c r="E1304" s="229" t="s">
        <v>5356</v>
      </c>
      <c r="F1304" s="229"/>
      <c r="G1304" s="229" t="n">
        <v>0</v>
      </c>
      <c r="H1304" s="229" t="s">
        <v>8220</v>
      </c>
      <c r="I1304" s="229"/>
      <c r="J1304" s="229" t="s">
        <v>8221</v>
      </c>
      <c r="K1304" s="229" t="s">
        <v>1184</v>
      </c>
      <c r="L1304" s="229"/>
      <c r="M1304" s="229" t="s">
        <v>7877</v>
      </c>
      <c r="N1304" s="229" t="s">
        <v>1186</v>
      </c>
      <c r="O1304" s="229" t="s">
        <v>1187</v>
      </c>
      <c r="P1304" s="229" t="s">
        <v>8222</v>
      </c>
      <c r="Q1304" s="229" t="s">
        <v>1971</v>
      </c>
      <c r="R1304" s="229" t="n">
        <v>5</v>
      </c>
      <c r="S1304" s="229" t="s">
        <v>5380</v>
      </c>
      <c r="T1304" s="229" t="s">
        <v>1188</v>
      </c>
      <c r="U1304" s="229" t="s">
        <v>8223</v>
      </c>
      <c r="V1304" s="229" t="s">
        <v>5365</v>
      </c>
      <c r="W1304" s="229" t="s">
        <v>1189</v>
      </c>
      <c r="X1304" s="229" t="s">
        <v>8140</v>
      </c>
      <c r="Y1304" s="229" t="s">
        <v>8140</v>
      </c>
      <c r="Z1304" s="229" t="n">
        <v>8</v>
      </c>
      <c r="AA1304" s="229" t="n">
        <v>1</v>
      </c>
      <c r="AB1304" s="229" t="s">
        <v>8141</v>
      </c>
      <c r="AC1304" s="229" t="s">
        <v>5366</v>
      </c>
      <c r="AD1304" s="229" t="s">
        <v>270</v>
      </c>
      <c r="AE1304" s="229" t="s">
        <v>1191</v>
      </c>
      <c r="AF1304" s="229" t="s">
        <v>5385</v>
      </c>
      <c r="AG1304" s="229" t="s">
        <v>5356</v>
      </c>
      <c r="AH1304" s="229"/>
      <c r="AI1304" s="229"/>
      <c r="AJ1304" s="229"/>
    </row>
    <row r="1305" customFormat="false" ht="15.8" hidden="false" customHeight="false" outlineLevel="0" collapsed="false">
      <c r="A1305" s="229" t="s">
        <v>4</v>
      </c>
      <c r="B1305" s="229" t="s">
        <v>5355</v>
      </c>
      <c r="C1305" s="229" t="s">
        <v>1185</v>
      </c>
      <c r="D1305" s="229" t="s">
        <v>1185</v>
      </c>
      <c r="E1305" s="229" t="s">
        <v>5356</v>
      </c>
      <c r="F1305" s="229"/>
      <c r="G1305" s="229" t="n">
        <v>0</v>
      </c>
      <c r="H1305" s="229" t="s">
        <v>8220</v>
      </c>
      <c r="I1305" s="229"/>
      <c r="J1305" s="229" t="s">
        <v>8221</v>
      </c>
      <c r="K1305" s="229" t="s">
        <v>1184</v>
      </c>
      <c r="L1305" s="229"/>
      <c r="M1305" s="229" t="s">
        <v>7877</v>
      </c>
      <c r="N1305" s="229" t="s">
        <v>1186</v>
      </c>
      <c r="O1305" s="229" t="s">
        <v>1187</v>
      </c>
      <c r="P1305" s="229" t="s">
        <v>8222</v>
      </c>
      <c r="Q1305" s="229" t="s">
        <v>1971</v>
      </c>
      <c r="R1305" s="229" t="n">
        <v>5</v>
      </c>
      <c r="S1305" s="229" t="s">
        <v>5380</v>
      </c>
      <c r="T1305" s="229" t="s">
        <v>1188</v>
      </c>
      <c r="U1305" s="229" t="s">
        <v>8223</v>
      </c>
      <c r="V1305" s="229" t="s">
        <v>5365</v>
      </c>
      <c r="W1305" s="229" t="s">
        <v>1189</v>
      </c>
      <c r="X1305" s="229" t="s">
        <v>7821</v>
      </c>
      <c r="Y1305" s="229" t="s">
        <v>7821</v>
      </c>
      <c r="Z1305" s="229" t="n">
        <v>8</v>
      </c>
      <c r="AA1305" s="229" t="n">
        <v>1</v>
      </c>
      <c r="AB1305" s="229" t="s">
        <v>7822</v>
      </c>
      <c r="AC1305" s="229" t="s">
        <v>5366</v>
      </c>
      <c r="AD1305" s="229" t="s">
        <v>270</v>
      </c>
      <c r="AE1305" s="229" t="s">
        <v>738</v>
      </c>
      <c r="AF1305" s="229" t="s">
        <v>5385</v>
      </c>
      <c r="AG1305" s="229" t="s">
        <v>5356</v>
      </c>
      <c r="AH1305" s="229"/>
      <c r="AI1305" s="229"/>
      <c r="AJ1305" s="229"/>
    </row>
    <row r="1306" customFormat="false" ht="15.8" hidden="false" customHeight="false" outlineLevel="0" collapsed="false">
      <c r="A1306" s="229" t="s">
        <v>4</v>
      </c>
      <c r="B1306" s="229" t="s">
        <v>5355</v>
      </c>
      <c r="C1306" s="229" t="s">
        <v>1185</v>
      </c>
      <c r="D1306" s="229" t="s">
        <v>1185</v>
      </c>
      <c r="E1306" s="229" t="s">
        <v>5356</v>
      </c>
      <c r="F1306" s="229"/>
      <c r="G1306" s="229" t="n">
        <v>0</v>
      </c>
      <c r="H1306" s="229" t="s">
        <v>8220</v>
      </c>
      <c r="I1306" s="229"/>
      <c r="J1306" s="229" t="s">
        <v>8221</v>
      </c>
      <c r="K1306" s="229" t="s">
        <v>1184</v>
      </c>
      <c r="L1306" s="229"/>
      <c r="M1306" s="229" t="s">
        <v>7877</v>
      </c>
      <c r="N1306" s="229" t="s">
        <v>1186</v>
      </c>
      <c r="O1306" s="229" t="s">
        <v>1187</v>
      </c>
      <c r="P1306" s="229" t="s">
        <v>8222</v>
      </c>
      <c r="Q1306" s="229" t="s">
        <v>1971</v>
      </c>
      <c r="R1306" s="229" t="n">
        <v>5</v>
      </c>
      <c r="S1306" s="229" t="s">
        <v>5380</v>
      </c>
      <c r="T1306" s="229" t="s">
        <v>1188</v>
      </c>
      <c r="U1306" s="229" t="s">
        <v>8223</v>
      </c>
      <c r="V1306" s="229" t="s">
        <v>5365</v>
      </c>
      <c r="W1306" s="229" t="s">
        <v>1189</v>
      </c>
      <c r="X1306" s="229" t="s">
        <v>6397</v>
      </c>
      <c r="Y1306" s="229" t="s">
        <v>6397</v>
      </c>
      <c r="Z1306" s="229" t="n">
        <v>8</v>
      </c>
      <c r="AA1306" s="229" t="n">
        <v>1</v>
      </c>
      <c r="AB1306" s="229" t="s">
        <v>6398</v>
      </c>
      <c r="AC1306" s="229" t="s">
        <v>5366</v>
      </c>
      <c r="AD1306" s="229" t="s">
        <v>270</v>
      </c>
      <c r="AE1306" s="229" t="s">
        <v>1193</v>
      </c>
      <c r="AF1306" s="229" t="s">
        <v>5385</v>
      </c>
      <c r="AG1306" s="229" t="s">
        <v>5356</v>
      </c>
      <c r="AH1306" s="229"/>
      <c r="AI1306" s="229" t="s">
        <v>5494</v>
      </c>
      <c r="AJ1306" s="229"/>
    </row>
    <row r="1307" customFormat="false" ht="15.8" hidden="false" customHeight="false" outlineLevel="0" collapsed="false">
      <c r="A1307" s="229" t="s">
        <v>4</v>
      </c>
      <c r="B1307" s="229" t="s">
        <v>5355</v>
      </c>
      <c r="C1307" s="229" t="s">
        <v>1185</v>
      </c>
      <c r="D1307" s="229" t="s">
        <v>1185</v>
      </c>
      <c r="E1307" s="229" t="s">
        <v>5356</v>
      </c>
      <c r="F1307" s="229"/>
      <c r="G1307" s="229" t="n">
        <v>0</v>
      </c>
      <c r="H1307" s="229" t="s">
        <v>8220</v>
      </c>
      <c r="I1307" s="229"/>
      <c r="J1307" s="229" t="s">
        <v>8221</v>
      </c>
      <c r="K1307" s="229" t="s">
        <v>1184</v>
      </c>
      <c r="L1307" s="229"/>
      <c r="M1307" s="229" t="s">
        <v>7877</v>
      </c>
      <c r="N1307" s="229" t="s">
        <v>1186</v>
      </c>
      <c r="O1307" s="229" t="s">
        <v>1187</v>
      </c>
      <c r="P1307" s="229" t="s">
        <v>8222</v>
      </c>
      <c r="Q1307" s="229" t="s">
        <v>1971</v>
      </c>
      <c r="R1307" s="229" t="n">
        <v>5</v>
      </c>
      <c r="S1307" s="229" t="s">
        <v>5380</v>
      </c>
      <c r="T1307" s="229" t="s">
        <v>1188</v>
      </c>
      <c r="U1307" s="229" t="s">
        <v>8223</v>
      </c>
      <c r="V1307" s="229" t="s">
        <v>5365</v>
      </c>
      <c r="W1307" s="229" t="s">
        <v>1189</v>
      </c>
      <c r="X1307" s="229" t="s">
        <v>6399</v>
      </c>
      <c r="Y1307" s="229" t="s">
        <v>6399</v>
      </c>
      <c r="Z1307" s="229" t="n">
        <v>8</v>
      </c>
      <c r="AA1307" s="229" t="n">
        <v>1</v>
      </c>
      <c r="AB1307" s="229" t="s">
        <v>6400</v>
      </c>
      <c r="AC1307" s="229" t="s">
        <v>5366</v>
      </c>
      <c r="AD1307" s="229" t="s">
        <v>270</v>
      </c>
      <c r="AE1307" s="229" t="s">
        <v>837</v>
      </c>
      <c r="AF1307" s="229" t="s">
        <v>5385</v>
      </c>
      <c r="AG1307" s="229" t="s">
        <v>5356</v>
      </c>
      <c r="AH1307" s="229"/>
      <c r="AI1307" s="229"/>
      <c r="AJ1307" s="229"/>
    </row>
    <row r="1308" customFormat="false" ht="15.8" hidden="false" customHeight="false" outlineLevel="0" collapsed="false">
      <c r="A1308" s="229" t="s">
        <v>4</v>
      </c>
      <c r="B1308" s="229" t="s">
        <v>5355</v>
      </c>
      <c r="C1308" s="229" t="s">
        <v>1195</v>
      </c>
      <c r="D1308" s="229" t="s">
        <v>1195</v>
      </c>
      <c r="E1308" s="229" t="s">
        <v>5356</v>
      </c>
      <c r="F1308" s="229"/>
      <c r="G1308" s="229" t="n">
        <v>0</v>
      </c>
      <c r="H1308" s="229" t="s">
        <v>8226</v>
      </c>
      <c r="I1308" s="229"/>
      <c r="J1308" s="229" t="s">
        <v>8227</v>
      </c>
      <c r="K1308" s="229" t="s">
        <v>1194</v>
      </c>
      <c r="L1308" s="229"/>
      <c r="M1308" s="229" t="s">
        <v>5404</v>
      </c>
      <c r="N1308" s="229" t="s">
        <v>1196</v>
      </c>
      <c r="O1308" s="229" t="s">
        <v>1197</v>
      </c>
      <c r="P1308" s="229" t="s">
        <v>8228</v>
      </c>
      <c r="Q1308" s="229" t="s">
        <v>1979</v>
      </c>
      <c r="R1308" s="229" t="n">
        <v>5</v>
      </c>
      <c r="S1308" s="229" t="s">
        <v>5380</v>
      </c>
      <c r="T1308" s="229" t="s">
        <v>1198</v>
      </c>
      <c r="U1308" s="229" t="s">
        <v>8229</v>
      </c>
      <c r="V1308" s="229" t="s">
        <v>5365</v>
      </c>
      <c r="W1308" s="229" t="s">
        <v>8230</v>
      </c>
      <c r="X1308" s="229" t="s">
        <v>7651</v>
      </c>
      <c r="Y1308" s="229" t="s">
        <v>7651</v>
      </c>
      <c r="Z1308" s="229" t="n">
        <v>8</v>
      </c>
      <c r="AA1308" s="229" t="n">
        <v>1</v>
      </c>
      <c r="AB1308" s="229" t="s">
        <v>7652</v>
      </c>
      <c r="AC1308" s="229" t="s">
        <v>5366</v>
      </c>
      <c r="AD1308" s="229" t="s">
        <v>5416</v>
      </c>
      <c r="AE1308" s="229" t="s">
        <v>7653</v>
      </c>
      <c r="AF1308" s="229" t="s">
        <v>5401</v>
      </c>
      <c r="AG1308" s="229" t="s">
        <v>5356</v>
      </c>
      <c r="AH1308" s="229"/>
      <c r="AI1308" s="229"/>
      <c r="AJ1308" s="229"/>
    </row>
    <row r="1309" customFormat="false" ht="15.8" hidden="false" customHeight="false" outlineLevel="0" collapsed="false">
      <c r="A1309" s="229" t="s">
        <v>4</v>
      </c>
      <c r="B1309" s="229" t="s">
        <v>5355</v>
      </c>
      <c r="C1309" s="229" t="s">
        <v>1195</v>
      </c>
      <c r="D1309" s="229" t="s">
        <v>1195</v>
      </c>
      <c r="E1309" s="229" t="s">
        <v>5356</v>
      </c>
      <c r="F1309" s="229"/>
      <c r="G1309" s="229" t="n">
        <v>0</v>
      </c>
      <c r="H1309" s="229" t="s">
        <v>8226</v>
      </c>
      <c r="I1309" s="229"/>
      <c r="J1309" s="229" t="s">
        <v>8227</v>
      </c>
      <c r="K1309" s="229" t="s">
        <v>1194</v>
      </c>
      <c r="L1309" s="229"/>
      <c r="M1309" s="229" t="s">
        <v>5404</v>
      </c>
      <c r="N1309" s="229" t="s">
        <v>1196</v>
      </c>
      <c r="O1309" s="229" t="s">
        <v>1197</v>
      </c>
      <c r="P1309" s="229" t="s">
        <v>8228</v>
      </c>
      <c r="Q1309" s="229" t="s">
        <v>1979</v>
      </c>
      <c r="R1309" s="229" t="n">
        <v>5</v>
      </c>
      <c r="S1309" s="229" t="s">
        <v>5380</v>
      </c>
      <c r="T1309" s="229" t="s">
        <v>1198</v>
      </c>
      <c r="U1309" s="229" t="s">
        <v>8229</v>
      </c>
      <c r="V1309" s="229" t="s">
        <v>5365</v>
      </c>
      <c r="W1309" s="229" t="s">
        <v>8230</v>
      </c>
      <c r="X1309" s="229" t="s">
        <v>7654</v>
      </c>
      <c r="Y1309" s="229" t="s">
        <v>7654</v>
      </c>
      <c r="Z1309" s="229" t="n">
        <v>8</v>
      </c>
      <c r="AA1309" s="229" t="n">
        <v>1</v>
      </c>
      <c r="AB1309" s="229" t="s">
        <v>7655</v>
      </c>
      <c r="AC1309" s="229" t="s">
        <v>5366</v>
      </c>
      <c r="AD1309" s="229" t="s">
        <v>5416</v>
      </c>
      <c r="AE1309" s="229" t="s">
        <v>7656</v>
      </c>
      <c r="AF1309" s="229" t="s">
        <v>5401</v>
      </c>
      <c r="AG1309" s="229" t="s">
        <v>5356</v>
      </c>
      <c r="AH1309" s="229"/>
      <c r="AI1309" s="229"/>
      <c r="AJ1309" s="229"/>
    </row>
    <row r="1310" customFormat="false" ht="15.8" hidden="false" customHeight="false" outlineLevel="0" collapsed="false">
      <c r="A1310" s="229" t="s">
        <v>4</v>
      </c>
      <c r="B1310" s="229" t="s">
        <v>5355</v>
      </c>
      <c r="C1310" s="229" t="s">
        <v>1195</v>
      </c>
      <c r="D1310" s="229" t="s">
        <v>1195</v>
      </c>
      <c r="E1310" s="229" t="s">
        <v>5356</v>
      </c>
      <c r="F1310" s="229"/>
      <c r="G1310" s="229" t="n">
        <v>0</v>
      </c>
      <c r="H1310" s="229" t="s">
        <v>8226</v>
      </c>
      <c r="I1310" s="229"/>
      <c r="J1310" s="229" t="s">
        <v>8227</v>
      </c>
      <c r="K1310" s="229" t="s">
        <v>1194</v>
      </c>
      <c r="L1310" s="229"/>
      <c r="M1310" s="229" t="s">
        <v>5404</v>
      </c>
      <c r="N1310" s="229" t="s">
        <v>1196</v>
      </c>
      <c r="O1310" s="229" t="s">
        <v>1197</v>
      </c>
      <c r="P1310" s="229" t="s">
        <v>8228</v>
      </c>
      <c r="Q1310" s="229" t="s">
        <v>1979</v>
      </c>
      <c r="R1310" s="229" t="n">
        <v>5</v>
      </c>
      <c r="S1310" s="229" t="s">
        <v>5380</v>
      </c>
      <c r="T1310" s="229" t="s">
        <v>1198</v>
      </c>
      <c r="U1310" s="229" t="s">
        <v>8229</v>
      </c>
      <c r="V1310" s="229" t="s">
        <v>5365</v>
      </c>
      <c r="W1310" s="229" t="s">
        <v>8230</v>
      </c>
      <c r="X1310" s="229" t="s">
        <v>5414</v>
      </c>
      <c r="Y1310" s="229" t="s">
        <v>5414</v>
      </c>
      <c r="Z1310" s="229" t="n">
        <v>8</v>
      </c>
      <c r="AA1310" s="229" t="n">
        <v>1</v>
      </c>
      <c r="AB1310" s="229" t="s">
        <v>5415</v>
      </c>
      <c r="AC1310" s="229" t="s">
        <v>5366</v>
      </c>
      <c r="AD1310" s="229" t="s">
        <v>5416</v>
      </c>
      <c r="AE1310" s="229" t="s">
        <v>5417</v>
      </c>
      <c r="AF1310" s="229" t="s">
        <v>5401</v>
      </c>
      <c r="AG1310" s="229" t="s">
        <v>5356</v>
      </c>
      <c r="AH1310" s="229"/>
      <c r="AI1310" s="229"/>
      <c r="AJ1310" s="229"/>
    </row>
    <row r="1311" customFormat="false" ht="15.8" hidden="false" customHeight="false" outlineLevel="0" collapsed="false">
      <c r="A1311" s="229" t="s">
        <v>4</v>
      </c>
      <c r="B1311" s="229" t="s">
        <v>5355</v>
      </c>
      <c r="C1311" s="229" t="s">
        <v>1195</v>
      </c>
      <c r="D1311" s="229" t="s">
        <v>1195</v>
      </c>
      <c r="E1311" s="229" t="s">
        <v>5356</v>
      </c>
      <c r="F1311" s="229"/>
      <c r="G1311" s="229" t="n">
        <v>0</v>
      </c>
      <c r="H1311" s="229" t="s">
        <v>8226</v>
      </c>
      <c r="I1311" s="229"/>
      <c r="J1311" s="229" t="s">
        <v>8227</v>
      </c>
      <c r="K1311" s="229" t="s">
        <v>1194</v>
      </c>
      <c r="L1311" s="229"/>
      <c r="M1311" s="229" t="s">
        <v>5404</v>
      </c>
      <c r="N1311" s="229" t="s">
        <v>1196</v>
      </c>
      <c r="O1311" s="229" t="s">
        <v>1197</v>
      </c>
      <c r="P1311" s="229" t="s">
        <v>8228</v>
      </c>
      <c r="Q1311" s="229" t="s">
        <v>1979</v>
      </c>
      <c r="R1311" s="229" t="n">
        <v>5</v>
      </c>
      <c r="S1311" s="229" t="s">
        <v>5380</v>
      </c>
      <c r="T1311" s="229" t="s">
        <v>1198</v>
      </c>
      <c r="U1311" s="229" t="s">
        <v>8229</v>
      </c>
      <c r="V1311" s="229" t="s">
        <v>5365</v>
      </c>
      <c r="W1311" s="229" t="s">
        <v>8230</v>
      </c>
      <c r="X1311" s="229" t="s">
        <v>6754</v>
      </c>
      <c r="Y1311" s="229" t="s">
        <v>6754</v>
      </c>
      <c r="Z1311" s="229" t="n">
        <v>8</v>
      </c>
      <c r="AA1311" s="229" t="n">
        <v>1</v>
      </c>
      <c r="AB1311" s="229" t="s">
        <v>6755</v>
      </c>
      <c r="AC1311" s="229" t="s">
        <v>5366</v>
      </c>
      <c r="AD1311" s="229" t="s">
        <v>263</v>
      </c>
      <c r="AE1311" s="229" t="s">
        <v>519</v>
      </c>
      <c r="AF1311" s="229" t="s">
        <v>2446</v>
      </c>
      <c r="AG1311" s="229" t="s">
        <v>5356</v>
      </c>
      <c r="AH1311" s="229"/>
      <c r="AI1311" s="229"/>
      <c r="AJ1311" s="229"/>
    </row>
    <row r="1312" customFormat="false" ht="15.8" hidden="false" customHeight="false" outlineLevel="0" collapsed="false">
      <c r="A1312" s="229" t="s">
        <v>4</v>
      </c>
      <c r="B1312" s="229" t="s">
        <v>5355</v>
      </c>
      <c r="C1312" s="229" t="s">
        <v>1195</v>
      </c>
      <c r="D1312" s="229" t="s">
        <v>1195</v>
      </c>
      <c r="E1312" s="229" t="s">
        <v>5356</v>
      </c>
      <c r="F1312" s="229"/>
      <c r="G1312" s="229" t="n">
        <v>0</v>
      </c>
      <c r="H1312" s="229" t="s">
        <v>8226</v>
      </c>
      <c r="I1312" s="229"/>
      <c r="J1312" s="229" t="s">
        <v>8227</v>
      </c>
      <c r="K1312" s="229" t="s">
        <v>1194</v>
      </c>
      <c r="L1312" s="229"/>
      <c r="M1312" s="229" t="s">
        <v>5404</v>
      </c>
      <c r="N1312" s="229" t="s">
        <v>1196</v>
      </c>
      <c r="O1312" s="229" t="s">
        <v>1197</v>
      </c>
      <c r="P1312" s="229" t="s">
        <v>8228</v>
      </c>
      <c r="Q1312" s="229" t="s">
        <v>1979</v>
      </c>
      <c r="R1312" s="229" t="n">
        <v>5</v>
      </c>
      <c r="S1312" s="229" t="s">
        <v>5380</v>
      </c>
      <c r="T1312" s="229" t="s">
        <v>1198</v>
      </c>
      <c r="U1312" s="229" t="s">
        <v>8229</v>
      </c>
      <c r="V1312" s="229" t="s">
        <v>5365</v>
      </c>
      <c r="W1312" s="229" t="s">
        <v>8230</v>
      </c>
      <c r="X1312" s="229" t="s">
        <v>7770</v>
      </c>
      <c r="Y1312" s="229" t="s">
        <v>7770</v>
      </c>
      <c r="Z1312" s="229" t="n">
        <v>8</v>
      </c>
      <c r="AA1312" s="229" t="n">
        <v>1</v>
      </c>
      <c r="AB1312" s="229" t="s">
        <v>7771</v>
      </c>
      <c r="AC1312" s="229" t="s">
        <v>5366</v>
      </c>
      <c r="AD1312" s="229" t="s">
        <v>263</v>
      </c>
      <c r="AE1312" s="229" t="s">
        <v>347</v>
      </c>
      <c r="AF1312" s="229" t="s">
        <v>2446</v>
      </c>
      <c r="AG1312" s="229" t="s">
        <v>5356</v>
      </c>
      <c r="AH1312" s="229"/>
      <c r="AI1312" s="229"/>
      <c r="AJ1312" s="229"/>
    </row>
    <row r="1313" customFormat="false" ht="15.8" hidden="false" customHeight="false" outlineLevel="0" collapsed="false">
      <c r="A1313" s="229" t="s">
        <v>4</v>
      </c>
      <c r="B1313" s="229" t="s">
        <v>5355</v>
      </c>
      <c r="C1313" s="229" t="s">
        <v>811</v>
      </c>
      <c r="D1313" s="229" t="s">
        <v>811</v>
      </c>
      <c r="E1313" s="229" t="s">
        <v>5356</v>
      </c>
      <c r="F1313" s="229"/>
      <c r="G1313" s="229" t="n">
        <v>0</v>
      </c>
      <c r="H1313" s="229" t="s">
        <v>5143</v>
      </c>
      <c r="I1313" s="229"/>
      <c r="J1313" s="229" t="s">
        <v>8231</v>
      </c>
      <c r="K1313" s="229" t="s">
        <v>810</v>
      </c>
      <c r="L1313" s="229"/>
      <c r="M1313" s="229" t="s">
        <v>5404</v>
      </c>
      <c r="N1313" s="229" t="s">
        <v>812</v>
      </c>
      <c r="O1313" s="229"/>
      <c r="P1313" s="229" t="s">
        <v>8232</v>
      </c>
      <c r="Q1313" s="229" t="s">
        <v>8233</v>
      </c>
      <c r="R1313" s="229" t="n">
        <v>5</v>
      </c>
      <c r="S1313" s="229" t="s">
        <v>5396</v>
      </c>
      <c r="T1313" s="229" t="s">
        <v>813</v>
      </c>
      <c r="U1313" s="229" t="s">
        <v>8234</v>
      </c>
      <c r="V1313" s="229" t="s">
        <v>5365</v>
      </c>
      <c r="W1313" s="229" t="s">
        <v>814</v>
      </c>
      <c r="X1313" s="229" t="s">
        <v>5409</v>
      </c>
      <c r="Y1313" s="229" t="s">
        <v>5409</v>
      </c>
      <c r="Z1313" s="229" t="n">
        <v>8</v>
      </c>
      <c r="AA1313" s="229" t="n">
        <v>1</v>
      </c>
      <c r="AB1313" s="229" t="s">
        <v>5410</v>
      </c>
      <c r="AC1313" s="229" t="s">
        <v>5366</v>
      </c>
      <c r="AD1313" s="229" t="s">
        <v>258</v>
      </c>
      <c r="AE1313" s="229" t="s">
        <v>388</v>
      </c>
      <c r="AF1313" s="229" t="s">
        <v>5401</v>
      </c>
      <c r="AG1313" s="229" t="s">
        <v>5356</v>
      </c>
      <c r="AH1313" s="229"/>
      <c r="AI1313" s="229"/>
      <c r="AJ1313" s="229"/>
    </row>
    <row r="1314" customFormat="false" ht="15.8" hidden="false" customHeight="false" outlineLevel="0" collapsed="false">
      <c r="A1314" s="229" t="s">
        <v>4</v>
      </c>
      <c r="B1314" s="229" t="s">
        <v>5355</v>
      </c>
      <c r="C1314" s="229" t="s">
        <v>811</v>
      </c>
      <c r="D1314" s="229" t="s">
        <v>811</v>
      </c>
      <c r="E1314" s="229" t="s">
        <v>5356</v>
      </c>
      <c r="F1314" s="229"/>
      <c r="G1314" s="229" t="n">
        <v>0</v>
      </c>
      <c r="H1314" s="229" t="s">
        <v>5143</v>
      </c>
      <c r="I1314" s="229"/>
      <c r="J1314" s="229" t="s">
        <v>8231</v>
      </c>
      <c r="K1314" s="229" t="s">
        <v>810</v>
      </c>
      <c r="L1314" s="229"/>
      <c r="M1314" s="229" t="s">
        <v>5404</v>
      </c>
      <c r="N1314" s="229" t="s">
        <v>812</v>
      </c>
      <c r="O1314" s="229"/>
      <c r="P1314" s="229" t="s">
        <v>8232</v>
      </c>
      <c r="Q1314" s="229" t="s">
        <v>8233</v>
      </c>
      <c r="R1314" s="229" t="n">
        <v>5</v>
      </c>
      <c r="S1314" s="229" t="s">
        <v>5396</v>
      </c>
      <c r="T1314" s="229" t="s">
        <v>813</v>
      </c>
      <c r="U1314" s="229" t="s">
        <v>8234</v>
      </c>
      <c r="V1314" s="229" t="s">
        <v>5365</v>
      </c>
      <c r="W1314" s="229" t="s">
        <v>814</v>
      </c>
      <c r="X1314" s="229" t="s">
        <v>7580</v>
      </c>
      <c r="Y1314" s="229" t="s">
        <v>7580</v>
      </c>
      <c r="Z1314" s="229" t="n">
        <v>8</v>
      </c>
      <c r="AA1314" s="229" t="n">
        <v>1</v>
      </c>
      <c r="AB1314" s="229" t="s">
        <v>7581</v>
      </c>
      <c r="AC1314" s="229" t="s">
        <v>5366</v>
      </c>
      <c r="AD1314" s="229" t="s">
        <v>258</v>
      </c>
      <c r="AE1314" s="229" t="s">
        <v>422</v>
      </c>
      <c r="AF1314" s="229" t="s">
        <v>5401</v>
      </c>
      <c r="AG1314" s="229" t="s">
        <v>5356</v>
      </c>
      <c r="AH1314" s="229"/>
      <c r="AI1314" s="229"/>
      <c r="AJ1314" s="229"/>
    </row>
    <row r="1315" customFormat="false" ht="15.8" hidden="false" customHeight="false" outlineLevel="0" collapsed="false">
      <c r="A1315" s="229" t="s">
        <v>4</v>
      </c>
      <c r="B1315" s="229" t="s">
        <v>5355</v>
      </c>
      <c r="C1315" s="229" t="s">
        <v>811</v>
      </c>
      <c r="D1315" s="229" t="s">
        <v>811</v>
      </c>
      <c r="E1315" s="229" t="s">
        <v>5356</v>
      </c>
      <c r="F1315" s="229"/>
      <c r="G1315" s="229" t="n">
        <v>0</v>
      </c>
      <c r="H1315" s="229" t="s">
        <v>5143</v>
      </c>
      <c r="I1315" s="229"/>
      <c r="J1315" s="229" t="s">
        <v>8231</v>
      </c>
      <c r="K1315" s="229" t="s">
        <v>810</v>
      </c>
      <c r="L1315" s="229"/>
      <c r="M1315" s="229" t="s">
        <v>5404</v>
      </c>
      <c r="N1315" s="229" t="s">
        <v>812</v>
      </c>
      <c r="O1315" s="229"/>
      <c r="P1315" s="229" t="s">
        <v>8232</v>
      </c>
      <c r="Q1315" s="229" t="s">
        <v>8233</v>
      </c>
      <c r="R1315" s="229" t="n">
        <v>5</v>
      </c>
      <c r="S1315" s="229" t="s">
        <v>5396</v>
      </c>
      <c r="T1315" s="229" t="s">
        <v>813</v>
      </c>
      <c r="U1315" s="229" t="s">
        <v>8234</v>
      </c>
      <c r="V1315" s="229" t="s">
        <v>5365</v>
      </c>
      <c r="W1315" s="229" t="s">
        <v>814</v>
      </c>
      <c r="X1315" s="229" t="s">
        <v>7582</v>
      </c>
      <c r="Y1315" s="229" t="s">
        <v>7582</v>
      </c>
      <c r="Z1315" s="229" t="n">
        <v>8</v>
      </c>
      <c r="AA1315" s="229" t="n">
        <v>1</v>
      </c>
      <c r="AB1315" s="229" t="s">
        <v>7583</v>
      </c>
      <c r="AC1315" s="229" t="s">
        <v>5366</v>
      </c>
      <c r="AD1315" s="229" t="s">
        <v>258</v>
      </c>
      <c r="AE1315" s="229" t="s">
        <v>424</v>
      </c>
      <c r="AF1315" s="229" t="s">
        <v>5401</v>
      </c>
      <c r="AG1315" s="229" t="s">
        <v>5356</v>
      </c>
    </row>
    <row r="1316" customFormat="false" ht="15.8" hidden="false" customHeight="false" outlineLevel="0" collapsed="false">
      <c r="A1316" s="229" t="s">
        <v>4</v>
      </c>
      <c r="B1316" s="229" t="s">
        <v>5355</v>
      </c>
      <c r="C1316" s="229" t="s">
        <v>811</v>
      </c>
      <c r="D1316" s="229" t="s">
        <v>811</v>
      </c>
      <c r="E1316" s="229" t="s">
        <v>5356</v>
      </c>
      <c r="F1316" s="229"/>
      <c r="G1316" s="229" t="n">
        <v>0</v>
      </c>
      <c r="H1316" s="229" t="s">
        <v>5143</v>
      </c>
      <c r="I1316" s="229"/>
      <c r="J1316" s="229" t="s">
        <v>8231</v>
      </c>
      <c r="K1316" s="229" t="s">
        <v>810</v>
      </c>
      <c r="L1316" s="229"/>
      <c r="M1316" s="229" t="s">
        <v>5404</v>
      </c>
      <c r="N1316" s="229" t="s">
        <v>812</v>
      </c>
      <c r="O1316" s="229"/>
      <c r="P1316" s="229" t="s">
        <v>8232</v>
      </c>
      <c r="Q1316" s="229" t="s">
        <v>8233</v>
      </c>
      <c r="R1316" s="229" t="n">
        <v>5</v>
      </c>
      <c r="S1316" s="229" t="s">
        <v>5396</v>
      </c>
      <c r="T1316" s="229" t="s">
        <v>813</v>
      </c>
      <c r="U1316" s="229" t="s">
        <v>8234</v>
      </c>
      <c r="V1316" s="229" t="s">
        <v>5365</v>
      </c>
      <c r="W1316" s="229" t="s">
        <v>814</v>
      </c>
      <c r="X1316" s="229" t="s">
        <v>5412</v>
      </c>
      <c r="Y1316" s="229" t="s">
        <v>5412</v>
      </c>
      <c r="Z1316" s="229" t="n">
        <v>8</v>
      </c>
      <c r="AA1316" s="229" t="n">
        <v>1</v>
      </c>
      <c r="AB1316" s="229" t="s">
        <v>3523</v>
      </c>
      <c r="AC1316" s="229" t="s">
        <v>5366</v>
      </c>
      <c r="AD1316" s="229" t="s">
        <v>258</v>
      </c>
      <c r="AE1316" s="229" t="s">
        <v>1558</v>
      </c>
      <c r="AF1316" s="229" t="s">
        <v>5401</v>
      </c>
      <c r="AG1316" s="229" t="s">
        <v>5356</v>
      </c>
      <c r="AI1316" s="0" t="s">
        <v>5413</v>
      </c>
    </row>
    <row r="1317" customFormat="false" ht="15.8" hidden="false" customHeight="false" outlineLevel="0" collapsed="false">
      <c r="A1317" s="229" t="s">
        <v>4</v>
      </c>
      <c r="B1317" s="229" t="s">
        <v>5355</v>
      </c>
      <c r="C1317" s="229" t="s">
        <v>811</v>
      </c>
      <c r="D1317" s="229" t="s">
        <v>811</v>
      </c>
      <c r="E1317" s="229" t="s">
        <v>5356</v>
      </c>
      <c r="F1317" s="229"/>
      <c r="G1317" s="229" t="n">
        <v>0</v>
      </c>
      <c r="H1317" s="229" t="s">
        <v>5143</v>
      </c>
      <c r="I1317" s="229"/>
      <c r="J1317" s="229" t="s">
        <v>8231</v>
      </c>
      <c r="K1317" s="229" t="s">
        <v>810</v>
      </c>
      <c r="L1317" s="229"/>
      <c r="M1317" s="229" t="s">
        <v>5404</v>
      </c>
      <c r="N1317" s="229" t="s">
        <v>812</v>
      </c>
      <c r="O1317" s="229"/>
      <c r="P1317" s="229" t="s">
        <v>8232</v>
      </c>
      <c r="Q1317" s="229" t="s">
        <v>8233</v>
      </c>
      <c r="R1317" s="229" t="n">
        <v>5</v>
      </c>
      <c r="S1317" s="229" t="s">
        <v>5396</v>
      </c>
      <c r="T1317" s="229" t="s">
        <v>813</v>
      </c>
      <c r="U1317" s="229" t="s">
        <v>8234</v>
      </c>
      <c r="V1317" s="229" t="s">
        <v>5365</v>
      </c>
      <c r="W1317" s="229" t="s">
        <v>814</v>
      </c>
      <c r="X1317" s="229" t="s">
        <v>7808</v>
      </c>
      <c r="Y1317" s="229" t="s">
        <v>7808</v>
      </c>
      <c r="Z1317" s="229" t="n">
        <v>8</v>
      </c>
      <c r="AA1317" s="229" t="n">
        <v>1</v>
      </c>
      <c r="AB1317" s="229" t="s">
        <v>7809</v>
      </c>
      <c r="AC1317" s="229" t="s">
        <v>5366</v>
      </c>
      <c r="AD1317" s="229" t="s">
        <v>258</v>
      </c>
      <c r="AE1317" s="229" t="s">
        <v>289</v>
      </c>
      <c r="AF1317" s="229" t="s">
        <v>5401</v>
      </c>
      <c r="AG1317" s="229" t="s">
        <v>5356</v>
      </c>
    </row>
    <row r="1318" customFormat="false" ht="15.8" hidden="false" customHeight="false" outlineLevel="0" collapsed="false">
      <c r="A1318" s="229" t="s">
        <v>4</v>
      </c>
      <c r="B1318" s="229" t="s">
        <v>5355</v>
      </c>
      <c r="C1318" s="229" t="s">
        <v>811</v>
      </c>
      <c r="D1318" s="229" t="s">
        <v>811</v>
      </c>
      <c r="E1318" s="229" t="s">
        <v>5356</v>
      </c>
      <c r="F1318" s="229"/>
      <c r="G1318" s="229" t="n">
        <v>0</v>
      </c>
      <c r="H1318" s="229" t="s">
        <v>5143</v>
      </c>
      <c r="I1318" s="229"/>
      <c r="J1318" s="229" t="s">
        <v>8231</v>
      </c>
      <c r="K1318" s="229" t="s">
        <v>810</v>
      </c>
      <c r="L1318" s="229"/>
      <c r="M1318" s="229" t="s">
        <v>5404</v>
      </c>
      <c r="N1318" s="229" t="s">
        <v>812</v>
      </c>
      <c r="O1318" s="229"/>
      <c r="P1318" s="229" t="s">
        <v>8232</v>
      </c>
      <c r="Q1318" s="229" t="s">
        <v>8233</v>
      </c>
      <c r="R1318" s="229" t="n">
        <v>5</v>
      </c>
      <c r="S1318" s="229" t="s">
        <v>5396</v>
      </c>
      <c r="T1318" s="229" t="s">
        <v>813</v>
      </c>
      <c r="U1318" s="229" t="s">
        <v>8234</v>
      </c>
      <c r="V1318" s="229" t="s">
        <v>5365</v>
      </c>
      <c r="W1318" s="229" t="s">
        <v>814</v>
      </c>
      <c r="X1318" s="229" t="s">
        <v>7908</v>
      </c>
      <c r="Y1318" s="229" t="s">
        <v>7908</v>
      </c>
      <c r="Z1318" s="229" t="n">
        <v>8</v>
      </c>
      <c r="AA1318" s="229" t="n">
        <v>1</v>
      </c>
      <c r="AB1318" s="229" t="s">
        <v>7909</v>
      </c>
      <c r="AC1318" s="229" t="s">
        <v>5366</v>
      </c>
      <c r="AD1318" s="229" t="s">
        <v>258</v>
      </c>
      <c r="AE1318" s="229" t="s">
        <v>291</v>
      </c>
      <c r="AF1318" s="229" t="s">
        <v>5401</v>
      </c>
      <c r="AG1318" s="229" t="s">
        <v>5356</v>
      </c>
    </row>
    <row r="1319" customFormat="false" ht="15.8" hidden="false" customHeight="false" outlineLevel="0" collapsed="false">
      <c r="A1319" s="229" t="s">
        <v>4</v>
      </c>
      <c r="B1319" s="229" t="s">
        <v>5355</v>
      </c>
      <c r="C1319" s="229" t="s">
        <v>811</v>
      </c>
      <c r="D1319" s="229" t="s">
        <v>811</v>
      </c>
      <c r="E1319" s="229" t="s">
        <v>5356</v>
      </c>
      <c r="F1319" s="229"/>
      <c r="G1319" s="229" t="n">
        <v>0</v>
      </c>
      <c r="H1319" s="229" t="s">
        <v>5143</v>
      </c>
      <c r="I1319" s="229"/>
      <c r="J1319" s="229" t="s">
        <v>8231</v>
      </c>
      <c r="K1319" s="229" t="s">
        <v>810</v>
      </c>
      <c r="L1319" s="229"/>
      <c r="M1319" s="229" t="s">
        <v>5404</v>
      </c>
      <c r="N1319" s="229" t="s">
        <v>812</v>
      </c>
      <c r="O1319" s="229"/>
      <c r="P1319" s="229" t="s">
        <v>8232</v>
      </c>
      <c r="Q1319" s="229" t="s">
        <v>8233</v>
      </c>
      <c r="R1319" s="229" t="n">
        <v>5</v>
      </c>
      <c r="S1319" s="229" t="s">
        <v>5396</v>
      </c>
      <c r="T1319" s="229" t="s">
        <v>813</v>
      </c>
      <c r="U1319" s="229" t="s">
        <v>8234</v>
      </c>
      <c r="V1319" s="229" t="s">
        <v>5365</v>
      </c>
      <c r="W1319" s="229" t="s">
        <v>814</v>
      </c>
      <c r="X1319" s="229" t="s">
        <v>7846</v>
      </c>
      <c r="Y1319" s="229" t="s">
        <v>7846</v>
      </c>
      <c r="Z1319" s="229" t="n">
        <v>8</v>
      </c>
      <c r="AA1319" s="229" t="n">
        <v>1</v>
      </c>
      <c r="AB1319" s="229" t="s">
        <v>7847</v>
      </c>
      <c r="AC1319" s="229" t="s">
        <v>5366</v>
      </c>
      <c r="AD1319" s="229" t="s">
        <v>5416</v>
      </c>
      <c r="AE1319" s="229" t="s">
        <v>7848</v>
      </c>
      <c r="AF1319" s="229" t="s">
        <v>5401</v>
      </c>
      <c r="AG1319" s="229" t="s">
        <v>5356</v>
      </c>
    </row>
    <row r="1320" customFormat="false" ht="15.8" hidden="false" customHeight="false" outlineLevel="0" collapsed="false">
      <c r="A1320" s="229" t="s">
        <v>4</v>
      </c>
      <c r="B1320" s="229" t="s">
        <v>5355</v>
      </c>
      <c r="C1320" s="229" t="s">
        <v>811</v>
      </c>
      <c r="D1320" s="229" t="s">
        <v>811</v>
      </c>
      <c r="E1320" s="229" t="s">
        <v>5356</v>
      </c>
      <c r="F1320" s="229"/>
      <c r="G1320" s="229" t="n">
        <v>0</v>
      </c>
      <c r="H1320" s="229" t="s">
        <v>5143</v>
      </c>
      <c r="I1320" s="229"/>
      <c r="J1320" s="229" t="s">
        <v>8231</v>
      </c>
      <c r="K1320" s="229" t="s">
        <v>810</v>
      </c>
      <c r="L1320" s="229"/>
      <c r="M1320" s="229" t="s">
        <v>5404</v>
      </c>
      <c r="N1320" s="229" t="s">
        <v>812</v>
      </c>
      <c r="O1320" s="229"/>
      <c r="P1320" s="229" t="s">
        <v>8232</v>
      </c>
      <c r="Q1320" s="229" t="s">
        <v>8233</v>
      </c>
      <c r="R1320" s="229" t="n">
        <v>5</v>
      </c>
      <c r="S1320" s="229" t="s">
        <v>5396</v>
      </c>
      <c r="T1320" s="229" t="s">
        <v>813</v>
      </c>
      <c r="U1320" s="229" t="s">
        <v>8234</v>
      </c>
      <c r="V1320" s="229" t="s">
        <v>5365</v>
      </c>
      <c r="W1320" s="229" t="s">
        <v>814</v>
      </c>
      <c r="X1320" s="229" t="s">
        <v>7849</v>
      </c>
      <c r="Y1320" s="229" t="s">
        <v>7849</v>
      </c>
      <c r="Z1320" s="229" t="n">
        <v>8</v>
      </c>
      <c r="AA1320" s="229" t="n">
        <v>1</v>
      </c>
      <c r="AB1320" s="229" t="s">
        <v>7850</v>
      </c>
      <c r="AC1320" s="229" t="s">
        <v>5366</v>
      </c>
      <c r="AD1320" s="229" t="s">
        <v>5416</v>
      </c>
      <c r="AE1320" s="229" t="s">
        <v>7851</v>
      </c>
      <c r="AF1320" s="229" t="s">
        <v>5401</v>
      </c>
      <c r="AG1320" s="229" t="s">
        <v>5356</v>
      </c>
    </row>
    <row r="1321" customFormat="false" ht="15.8" hidden="false" customHeight="false" outlineLevel="0" collapsed="false">
      <c r="A1321" s="229" t="s">
        <v>4</v>
      </c>
      <c r="B1321" s="229" t="s">
        <v>5355</v>
      </c>
      <c r="C1321" s="229" t="s">
        <v>811</v>
      </c>
      <c r="D1321" s="229" t="s">
        <v>811</v>
      </c>
      <c r="E1321" s="229" t="s">
        <v>5356</v>
      </c>
      <c r="F1321" s="229"/>
      <c r="G1321" s="229" t="n">
        <v>0</v>
      </c>
      <c r="H1321" s="229" t="s">
        <v>5143</v>
      </c>
      <c r="I1321" s="229"/>
      <c r="J1321" s="229" t="s">
        <v>8231</v>
      </c>
      <c r="K1321" s="229" t="s">
        <v>810</v>
      </c>
      <c r="L1321" s="229"/>
      <c r="M1321" s="229" t="s">
        <v>5404</v>
      </c>
      <c r="N1321" s="229" t="s">
        <v>812</v>
      </c>
      <c r="O1321" s="229"/>
      <c r="P1321" s="229" t="s">
        <v>8232</v>
      </c>
      <c r="Q1321" s="229" t="s">
        <v>8233</v>
      </c>
      <c r="R1321" s="229" t="n">
        <v>5</v>
      </c>
      <c r="S1321" s="229" t="s">
        <v>5396</v>
      </c>
      <c r="T1321" s="229" t="s">
        <v>813</v>
      </c>
      <c r="U1321" s="229" t="s">
        <v>8234</v>
      </c>
      <c r="V1321" s="229" t="s">
        <v>5365</v>
      </c>
      <c r="W1321" s="229" t="s">
        <v>814</v>
      </c>
      <c r="X1321" s="229" t="s">
        <v>7651</v>
      </c>
      <c r="Y1321" s="229" t="s">
        <v>7651</v>
      </c>
      <c r="Z1321" s="229" t="n">
        <v>8</v>
      </c>
      <c r="AA1321" s="229" t="n">
        <v>1</v>
      </c>
      <c r="AB1321" s="229" t="s">
        <v>7652</v>
      </c>
      <c r="AC1321" s="229" t="s">
        <v>5366</v>
      </c>
      <c r="AD1321" s="229" t="s">
        <v>5416</v>
      </c>
      <c r="AE1321" s="229" t="s">
        <v>7653</v>
      </c>
      <c r="AF1321" s="229" t="s">
        <v>5401</v>
      </c>
      <c r="AG1321" s="229" t="s">
        <v>5356</v>
      </c>
    </row>
    <row r="1322" customFormat="false" ht="15.8" hidden="false" customHeight="false" outlineLevel="0" collapsed="false">
      <c r="A1322" s="229" t="s">
        <v>4</v>
      </c>
      <c r="B1322" s="229" t="s">
        <v>5355</v>
      </c>
      <c r="C1322" s="229" t="s">
        <v>811</v>
      </c>
      <c r="D1322" s="229" t="s">
        <v>811</v>
      </c>
      <c r="E1322" s="229" t="s">
        <v>5356</v>
      </c>
      <c r="F1322" s="229"/>
      <c r="G1322" s="229" t="n">
        <v>0</v>
      </c>
      <c r="H1322" s="229" t="s">
        <v>5143</v>
      </c>
      <c r="I1322" s="229"/>
      <c r="J1322" s="229" t="s">
        <v>8231</v>
      </c>
      <c r="K1322" s="229" t="s">
        <v>810</v>
      </c>
      <c r="L1322" s="229"/>
      <c r="M1322" s="229" t="s">
        <v>5404</v>
      </c>
      <c r="N1322" s="229" t="s">
        <v>812</v>
      </c>
      <c r="O1322" s="229"/>
      <c r="P1322" s="229" t="s">
        <v>8232</v>
      </c>
      <c r="Q1322" s="229" t="s">
        <v>8233</v>
      </c>
      <c r="R1322" s="229" t="n">
        <v>5</v>
      </c>
      <c r="S1322" s="229" t="s">
        <v>5396</v>
      </c>
      <c r="T1322" s="229" t="s">
        <v>813</v>
      </c>
      <c r="U1322" s="229" t="s">
        <v>8234</v>
      </c>
      <c r="V1322" s="229" t="s">
        <v>5365</v>
      </c>
      <c r="W1322" s="229" t="s">
        <v>814</v>
      </c>
      <c r="X1322" s="229" t="s">
        <v>7654</v>
      </c>
      <c r="Y1322" s="229" t="s">
        <v>7654</v>
      </c>
      <c r="Z1322" s="229" t="n">
        <v>8</v>
      </c>
      <c r="AA1322" s="229" t="n">
        <v>1</v>
      </c>
      <c r="AB1322" s="229" t="s">
        <v>7655</v>
      </c>
      <c r="AC1322" s="229" t="s">
        <v>5366</v>
      </c>
      <c r="AD1322" s="229" t="s">
        <v>5416</v>
      </c>
      <c r="AE1322" s="229" t="s">
        <v>7656</v>
      </c>
      <c r="AF1322" s="229" t="s">
        <v>5401</v>
      </c>
      <c r="AG1322" s="229" t="s">
        <v>5356</v>
      </c>
    </row>
    <row r="1323" customFormat="false" ht="15.8" hidden="false" customHeight="false" outlineLevel="0" collapsed="false">
      <c r="A1323" s="229" t="s">
        <v>4</v>
      </c>
      <c r="B1323" s="229" t="s">
        <v>5355</v>
      </c>
      <c r="C1323" s="229" t="s">
        <v>811</v>
      </c>
      <c r="D1323" s="229" t="s">
        <v>811</v>
      </c>
      <c r="E1323" s="229" t="s">
        <v>5356</v>
      </c>
      <c r="F1323" s="229"/>
      <c r="G1323" s="229" t="n">
        <v>0</v>
      </c>
      <c r="H1323" s="229" t="s">
        <v>5143</v>
      </c>
      <c r="I1323" s="229"/>
      <c r="J1323" s="229" t="s">
        <v>8231</v>
      </c>
      <c r="K1323" s="229" t="s">
        <v>810</v>
      </c>
      <c r="L1323" s="229"/>
      <c r="M1323" s="229" t="s">
        <v>5404</v>
      </c>
      <c r="N1323" s="229" t="s">
        <v>812</v>
      </c>
      <c r="O1323" s="229"/>
      <c r="P1323" s="229" t="s">
        <v>8232</v>
      </c>
      <c r="Q1323" s="229" t="s">
        <v>8233</v>
      </c>
      <c r="R1323" s="229" t="n">
        <v>5</v>
      </c>
      <c r="S1323" s="229" t="s">
        <v>5396</v>
      </c>
      <c r="T1323" s="229" t="s">
        <v>813</v>
      </c>
      <c r="U1323" s="229" t="s">
        <v>8234</v>
      </c>
      <c r="V1323" s="229" t="s">
        <v>5365</v>
      </c>
      <c r="W1323" s="229" t="s">
        <v>814</v>
      </c>
      <c r="X1323" s="229" t="s">
        <v>5414</v>
      </c>
      <c r="Y1323" s="229" t="s">
        <v>5414</v>
      </c>
      <c r="Z1323" s="229" t="n">
        <v>8</v>
      </c>
      <c r="AA1323" s="229" t="n">
        <v>1</v>
      </c>
      <c r="AB1323" s="229" t="s">
        <v>5415</v>
      </c>
      <c r="AC1323" s="229" t="s">
        <v>5366</v>
      </c>
      <c r="AD1323" s="229" t="s">
        <v>5416</v>
      </c>
      <c r="AE1323" s="229" t="s">
        <v>5417</v>
      </c>
      <c r="AF1323" s="229" t="s">
        <v>5401</v>
      </c>
      <c r="AG1323" s="229" t="s">
        <v>5356</v>
      </c>
    </row>
    <row r="1324" customFormat="false" ht="15.8" hidden="false" customHeight="false" outlineLevel="0" collapsed="false">
      <c r="A1324" s="229" t="s">
        <v>4</v>
      </c>
      <c r="B1324" s="229" t="s">
        <v>5355</v>
      </c>
      <c r="C1324" s="229" t="s">
        <v>811</v>
      </c>
      <c r="D1324" s="229" t="s">
        <v>811</v>
      </c>
      <c r="E1324" s="229" t="s">
        <v>5356</v>
      </c>
      <c r="F1324" s="229"/>
      <c r="G1324" s="229" t="n">
        <v>0</v>
      </c>
      <c r="H1324" s="229" t="s">
        <v>5143</v>
      </c>
      <c r="I1324" s="229"/>
      <c r="J1324" s="229" t="s">
        <v>8231</v>
      </c>
      <c r="K1324" s="229" t="s">
        <v>810</v>
      </c>
      <c r="L1324" s="229"/>
      <c r="M1324" s="229" t="s">
        <v>5404</v>
      </c>
      <c r="N1324" s="229" t="s">
        <v>812</v>
      </c>
      <c r="O1324" s="229"/>
      <c r="P1324" s="229" t="s">
        <v>8232</v>
      </c>
      <c r="Q1324" s="229" t="s">
        <v>8233</v>
      </c>
      <c r="R1324" s="229" t="n">
        <v>5</v>
      </c>
      <c r="S1324" s="229" t="s">
        <v>5396</v>
      </c>
      <c r="T1324" s="229" t="s">
        <v>813</v>
      </c>
      <c r="U1324" s="229" t="s">
        <v>8234</v>
      </c>
      <c r="V1324" s="229" t="s">
        <v>5365</v>
      </c>
      <c r="W1324" s="229" t="s">
        <v>814</v>
      </c>
      <c r="X1324" s="229" t="s">
        <v>8235</v>
      </c>
      <c r="Y1324" s="229" t="s">
        <v>8235</v>
      </c>
      <c r="Z1324" s="229" t="n">
        <v>8</v>
      </c>
      <c r="AA1324" s="229" t="n">
        <v>1</v>
      </c>
      <c r="AB1324" s="229" t="s">
        <v>8236</v>
      </c>
      <c r="AC1324" s="229" t="s">
        <v>5366</v>
      </c>
      <c r="AD1324" s="229" t="s">
        <v>263</v>
      </c>
      <c r="AE1324" s="229" t="s">
        <v>816</v>
      </c>
      <c r="AF1324" s="229" t="s">
        <v>2446</v>
      </c>
      <c r="AG1324" s="229" t="s">
        <v>5356</v>
      </c>
      <c r="AI1324" s="0" t="s">
        <v>5494</v>
      </c>
    </row>
    <row r="1325" customFormat="false" ht="15.8" hidden="false" customHeight="false" outlineLevel="0" collapsed="false">
      <c r="A1325" s="229" t="s">
        <v>4</v>
      </c>
      <c r="B1325" s="229" t="s">
        <v>5355</v>
      </c>
      <c r="C1325" s="229" t="s">
        <v>811</v>
      </c>
      <c r="D1325" s="229" t="s">
        <v>811</v>
      </c>
      <c r="E1325" s="229" t="s">
        <v>5356</v>
      </c>
      <c r="F1325" s="229"/>
      <c r="G1325" s="229" t="n">
        <v>0</v>
      </c>
      <c r="H1325" s="229" t="s">
        <v>5143</v>
      </c>
      <c r="I1325" s="229"/>
      <c r="J1325" s="229" t="s">
        <v>8231</v>
      </c>
      <c r="K1325" s="229" t="s">
        <v>810</v>
      </c>
      <c r="L1325" s="229"/>
      <c r="M1325" s="229" t="s">
        <v>5404</v>
      </c>
      <c r="N1325" s="229" t="s">
        <v>812</v>
      </c>
      <c r="O1325" s="229"/>
      <c r="P1325" s="229" t="s">
        <v>8232</v>
      </c>
      <c r="Q1325" s="229" t="s">
        <v>8233</v>
      </c>
      <c r="R1325" s="229" t="n">
        <v>5</v>
      </c>
      <c r="S1325" s="229" t="s">
        <v>5396</v>
      </c>
      <c r="T1325" s="229" t="s">
        <v>813</v>
      </c>
      <c r="U1325" s="229" t="s">
        <v>8234</v>
      </c>
      <c r="V1325" s="229" t="s">
        <v>5365</v>
      </c>
      <c r="W1325" s="229" t="s">
        <v>814</v>
      </c>
      <c r="X1325" s="229" t="s">
        <v>8237</v>
      </c>
      <c r="Y1325" s="229" t="s">
        <v>8237</v>
      </c>
      <c r="Z1325" s="229" t="n">
        <v>8</v>
      </c>
      <c r="AA1325" s="229" t="n">
        <v>1</v>
      </c>
      <c r="AB1325" s="229" t="s">
        <v>8238</v>
      </c>
      <c r="AC1325" s="229" t="s">
        <v>5366</v>
      </c>
      <c r="AD1325" s="229" t="s">
        <v>263</v>
      </c>
      <c r="AE1325" s="229" t="s">
        <v>553</v>
      </c>
      <c r="AF1325" s="229" t="s">
        <v>2446</v>
      </c>
      <c r="AG1325" s="229" t="s">
        <v>5356</v>
      </c>
    </row>
    <row r="1326" customFormat="false" ht="15.8" hidden="false" customHeight="false" outlineLevel="0" collapsed="false">
      <c r="A1326" s="229" t="s">
        <v>4</v>
      </c>
      <c r="B1326" s="229" t="s">
        <v>5355</v>
      </c>
      <c r="C1326" s="229" t="s">
        <v>811</v>
      </c>
      <c r="D1326" s="229" t="s">
        <v>811</v>
      </c>
      <c r="E1326" s="229" t="s">
        <v>5356</v>
      </c>
      <c r="F1326" s="229"/>
      <c r="G1326" s="229" t="n">
        <v>0</v>
      </c>
      <c r="H1326" s="229" t="s">
        <v>5143</v>
      </c>
      <c r="I1326" s="229"/>
      <c r="J1326" s="229" t="s">
        <v>8231</v>
      </c>
      <c r="K1326" s="229" t="s">
        <v>810</v>
      </c>
      <c r="L1326" s="229"/>
      <c r="M1326" s="229" t="s">
        <v>5404</v>
      </c>
      <c r="N1326" s="229" t="s">
        <v>812</v>
      </c>
      <c r="O1326" s="229"/>
      <c r="P1326" s="229" t="s">
        <v>8232</v>
      </c>
      <c r="Q1326" s="229" t="s">
        <v>8233</v>
      </c>
      <c r="R1326" s="229" t="n">
        <v>5</v>
      </c>
      <c r="S1326" s="229" t="s">
        <v>5396</v>
      </c>
      <c r="T1326" s="229" t="s">
        <v>813</v>
      </c>
      <c r="U1326" s="229" t="s">
        <v>8234</v>
      </c>
      <c r="V1326" s="229" t="s">
        <v>5365</v>
      </c>
      <c r="W1326" s="229" t="s">
        <v>814</v>
      </c>
      <c r="X1326" s="229" t="s">
        <v>8239</v>
      </c>
      <c r="Y1326" s="229" t="s">
        <v>8239</v>
      </c>
      <c r="Z1326" s="229" t="n">
        <v>8</v>
      </c>
      <c r="AA1326" s="229" t="n">
        <v>1</v>
      </c>
      <c r="AB1326" s="229" t="s">
        <v>8240</v>
      </c>
      <c r="AC1326" s="229" t="s">
        <v>5366</v>
      </c>
      <c r="AD1326" s="229" t="s">
        <v>263</v>
      </c>
      <c r="AE1326" s="229" t="s">
        <v>645</v>
      </c>
      <c r="AF1326" s="229" t="s">
        <v>2446</v>
      </c>
      <c r="AG1326" s="229" t="s">
        <v>5356</v>
      </c>
    </row>
    <row r="1327" customFormat="false" ht="15.8" hidden="false" customHeight="false" outlineLevel="0" collapsed="false">
      <c r="A1327" s="229" t="s">
        <v>4</v>
      </c>
      <c r="B1327" s="229" t="s">
        <v>5355</v>
      </c>
      <c r="C1327" s="229" t="s">
        <v>811</v>
      </c>
      <c r="D1327" s="229" t="s">
        <v>811</v>
      </c>
      <c r="E1327" s="229" t="s">
        <v>5356</v>
      </c>
      <c r="F1327" s="229"/>
      <c r="G1327" s="229" t="n">
        <v>0</v>
      </c>
      <c r="H1327" s="229" t="s">
        <v>5143</v>
      </c>
      <c r="I1327" s="229"/>
      <c r="J1327" s="229" t="s">
        <v>8231</v>
      </c>
      <c r="K1327" s="229" t="s">
        <v>810</v>
      </c>
      <c r="L1327" s="229"/>
      <c r="M1327" s="229" t="s">
        <v>5404</v>
      </c>
      <c r="N1327" s="229" t="s">
        <v>812</v>
      </c>
      <c r="O1327" s="229"/>
      <c r="P1327" s="229" t="s">
        <v>8232</v>
      </c>
      <c r="Q1327" s="229" t="s">
        <v>8233</v>
      </c>
      <c r="R1327" s="229" t="n">
        <v>5</v>
      </c>
      <c r="S1327" s="229" t="s">
        <v>5396</v>
      </c>
      <c r="T1327" s="229" t="s">
        <v>813</v>
      </c>
      <c r="U1327" s="229" t="s">
        <v>8234</v>
      </c>
      <c r="V1327" s="229" t="s">
        <v>5365</v>
      </c>
      <c r="W1327" s="229" t="s">
        <v>814</v>
      </c>
      <c r="X1327" s="229" t="s">
        <v>6756</v>
      </c>
      <c r="Y1327" s="229" t="s">
        <v>6756</v>
      </c>
      <c r="Z1327" s="229" t="n">
        <v>8</v>
      </c>
      <c r="AA1327" s="229" t="n">
        <v>1</v>
      </c>
      <c r="AB1327" s="229" t="s">
        <v>6757</v>
      </c>
      <c r="AC1327" s="229" t="s">
        <v>5366</v>
      </c>
      <c r="AD1327" s="229" t="s">
        <v>263</v>
      </c>
      <c r="AE1327" s="229" t="s">
        <v>818</v>
      </c>
      <c r="AF1327" s="229" t="s">
        <v>2446</v>
      </c>
      <c r="AG1327" s="229" t="s">
        <v>5356</v>
      </c>
    </row>
    <row r="1328" customFormat="false" ht="15.8" hidden="false" customHeight="false" outlineLevel="0" collapsed="false">
      <c r="A1328" s="229" t="s">
        <v>4</v>
      </c>
      <c r="B1328" s="229" t="s">
        <v>5355</v>
      </c>
      <c r="C1328" s="229" t="s">
        <v>811</v>
      </c>
      <c r="D1328" s="229" t="s">
        <v>811</v>
      </c>
      <c r="E1328" s="229" t="s">
        <v>5356</v>
      </c>
      <c r="F1328" s="229"/>
      <c r="G1328" s="229" t="n">
        <v>0</v>
      </c>
      <c r="H1328" s="229" t="s">
        <v>5143</v>
      </c>
      <c r="I1328" s="229"/>
      <c r="J1328" s="229" t="s">
        <v>8231</v>
      </c>
      <c r="K1328" s="229" t="s">
        <v>810</v>
      </c>
      <c r="L1328" s="229"/>
      <c r="M1328" s="229" t="s">
        <v>5404</v>
      </c>
      <c r="N1328" s="229" t="s">
        <v>812</v>
      </c>
      <c r="O1328" s="229"/>
      <c r="P1328" s="229" t="s">
        <v>8232</v>
      </c>
      <c r="Q1328" s="229" t="s">
        <v>8233</v>
      </c>
      <c r="R1328" s="229" t="n">
        <v>5</v>
      </c>
      <c r="S1328" s="229" t="s">
        <v>5396</v>
      </c>
      <c r="T1328" s="229" t="s">
        <v>813</v>
      </c>
      <c r="U1328" s="229" t="s">
        <v>8234</v>
      </c>
      <c r="V1328" s="229" t="s">
        <v>5365</v>
      </c>
      <c r="W1328" s="229" t="s">
        <v>814</v>
      </c>
      <c r="X1328" s="229" t="s">
        <v>5502</v>
      </c>
      <c r="Y1328" s="229" t="s">
        <v>5502</v>
      </c>
      <c r="Z1328" s="229" t="n">
        <v>8</v>
      </c>
      <c r="AA1328" s="229" t="n">
        <v>1</v>
      </c>
      <c r="AB1328" s="229" t="s">
        <v>5503</v>
      </c>
      <c r="AC1328" s="229" t="s">
        <v>5366</v>
      </c>
      <c r="AD1328" s="229" t="s">
        <v>263</v>
      </c>
      <c r="AE1328" s="229" t="s">
        <v>354</v>
      </c>
      <c r="AF1328" s="229" t="s">
        <v>2446</v>
      </c>
      <c r="AG1328" s="229" t="s">
        <v>5356</v>
      </c>
    </row>
    <row r="1329" customFormat="false" ht="15.8" hidden="false" customHeight="false" outlineLevel="0" collapsed="false">
      <c r="A1329" s="229" t="s">
        <v>4</v>
      </c>
      <c r="B1329" s="229" t="s">
        <v>5355</v>
      </c>
      <c r="C1329" s="229" t="s">
        <v>811</v>
      </c>
      <c r="D1329" s="229" t="s">
        <v>811</v>
      </c>
      <c r="E1329" s="229" t="s">
        <v>5356</v>
      </c>
      <c r="F1329" s="229"/>
      <c r="G1329" s="229" t="n">
        <v>0</v>
      </c>
      <c r="H1329" s="229" t="s">
        <v>5143</v>
      </c>
      <c r="I1329" s="229"/>
      <c r="J1329" s="229" t="s">
        <v>8231</v>
      </c>
      <c r="K1329" s="229" t="s">
        <v>810</v>
      </c>
      <c r="L1329" s="229"/>
      <c r="M1329" s="229" t="s">
        <v>5404</v>
      </c>
      <c r="N1329" s="229" t="s">
        <v>812</v>
      </c>
      <c r="O1329" s="229"/>
      <c r="P1329" s="229" t="s">
        <v>8232</v>
      </c>
      <c r="Q1329" s="229" t="s">
        <v>8233</v>
      </c>
      <c r="R1329" s="229" t="n">
        <v>5</v>
      </c>
      <c r="S1329" s="229" t="s">
        <v>5396</v>
      </c>
      <c r="T1329" s="229" t="s">
        <v>813</v>
      </c>
      <c r="U1329" s="229" t="s">
        <v>8234</v>
      </c>
      <c r="V1329" s="229" t="s">
        <v>5365</v>
      </c>
      <c r="W1329" s="229" t="s">
        <v>814</v>
      </c>
      <c r="X1329" s="229" t="s">
        <v>6760</v>
      </c>
      <c r="Y1329" s="229" t="s">
        <v>6760</v>
      </c>
      <c r="Z1329" s="229" t="n">
        <v>8</v>
      </c>
      <c r="AA1329" s="229" t="n">
        <v>1</v>
      </c>
      <c r="AB1329" s="229" t="s">
        <v>6761</v>
      </c>
      <c r="AC1329" s="229" t="s">
        <v>5366</v>
      </c>
      <c r="AD1329" s="229" t="s">
        <v>263</v>
      </c>
      <c r="AE1329" s="229" t="s">
        <v>345</v>
      </c>
      <c r="AF1329" s="229" t="s">
        <v>2446</v>
      </c>
      <c r="AG1329" s="229" t="s">
        <v>5356</v>
      </c>
    </row>
    <row r="1330" customFormat="false" ht="15.8" hidden="false" customHeight="false" outlineLevel="0" collapsed="false">
      <c r="A1330" s="229" t="s">
        <v>4</v>
      </c>
      <c r="B1330" s="229" t="s">
        <v>5355</v>
      </c>
      <c r="C1330" s="229" t="s">
        <v>811</v>
      </c>
      <c r="D1330" s="229" t="s">
        <v>811</v>
      </c>
      <c r="E1330" s="229" t="s">
        <v>5356</v>
      </c>
      <c r="F1330" s="229"/>
      <c r="G1330" s="229" t="n">
        <v>0</v>
      </c>
      <c r="H1330" s="229" t="s">
        <v>5143</v>
      </c>
      <c r="I1330" s="229"/>
      <c r="J1330" s="229" t="s">
        <v>8231</v>
      </c>
      <c r="K1330" s="229" t="s">
        <v>810</v>
      </c>
      <c r="L1330" s="229"/>
      <c r="M1330" s="229" t="s">
        <v>5404</v>
      </c>
      <c r="N1330" s="229" t="s">
        <v>812</v>
      </c>
      <c r="O1330" s="229"/>
      <c r="P1330" s="229" t="s">
        <v>8232</v>
      </c>
      <c r="Q1330" s="229" t="s">
        <v>8233</v>
      </c>
      <c r="R1330" s="229" t="n">
        <v>5</v>
      </c>
      <c r="S1330" s="229" t="s">
        <v>5396</v>
      </c>
      <c r="T1330" s="229" t="s">
        <v>813</v>
      </c>
      <c r="U1330" s="229" t="s">
        <v>8234</v>
      </c>
      <c r="V1330" s="229" t="s">
        <v>5365</v>
      </c>
      <c r="W1330" s="229" t="s">
        <v>814</v>
      </c>
      <c r="X1330" s="229" t="s">
        <v>7762</v>
      </c>
      <c r="Y1330" s="229" t="s">
        <v>7762</v>
      </c>
      <c r="Z1330" s="229" t="n">
        <v>8</v>
      </c>
      <c r="AA1330" s="229" t="n">
        <v>1</v>
      </c>
      <c r="AB1330" s="229" t="s">
        <v>7763</v>
      </c>
      <c r="AC1330" s="229" t="s">
        <v>5366</v>
      </c>
      <c r="AD1330" s="229" t="s">
        <v>263</v>
      </c>
      <c r="AE1330" s="229" t="s">
        <v>314</v>
      </c>
      <c r="AF1330" s="229" t="s">
        <v>2446</v>
      </c>
      <c r="AG1330" s="229" t="s">
        <v>5356</v>
      </c>
      <c r="AI1330" s="0" t="s">
        <v>5494</v>
      </c>
    </row>
    <row r="1331" customFormat="false" ht="15.8" hidden="false" customHeight="false" outlineLevel="0" collapsed="false">
      <c r="A1331" s="229" t="s">
        <v>4</v>
      </c>
      <c r="B1331" s="229" t="s">
        <v>5355</v>
      </c>
      <c r="C1331" s="229" t="s">
        <v>811</v>
      </c>
      <c r="D1331" s="229" t="s">
        <v>811</v>
      </c>
      <c r="E1331" s="229" t="s">
        <v>5356</v>
      </c>
      <c r="F1331" s="229"/>
      <c r="G1331" s="229" t="n">
        <v>0</v>
      </c>
      <c r="H1331" s="229" t="s">
        <v>5143</v>
      </c>
      <c r="I1331" s="229"/>
      <c r="J1331" s="229" t="s">
        <v>8231</v>
      </c>
      <c r="K1331" s="229" t="s">
        <v>810</v>
      </c>
      <c r="L1331" s="229"/>
      <c r="M1331" s="229" t="s">
        <v>5404</v>
      </c>
      <c r="N1331" s="229" t="s">
        <v>812</v>
      </c>
      <c r="O1331" s="229"/>
      <c r="P1331" s="229" t="s">
        <v>8232</v>
      </c>
      <c r="Q1331" s="229" t="s">
        <v>8233</v>
      </c>
      <c r="R1331" s="229" t="n">
        <v>5</v>
      </c>
      <c r="S1331" s="229" t="s">
        <v>5396</v>
      </c>
      <c r="T1331" s="229" t="s">
        <v>813</v>
      </c>
      <c r="U1331" s="229" t="s">
        <v>8234</v>
      </c>
      <c r="V1331" s="229" t="s">
        <v>5365</v>
      </c>
      <c r="W1331" s="229" t="s">
        <v>814</v>
      </c>
      <c r="X1331" s="229" t="s">
        <v>7764</v>
      </c>
      <c r="Y1331" s="229" t="s">
        <v>7764</v>
      </c>
      <c r="Z1331" s="229" t="n">
        <v>8</v>
      </c>
      <c r="AA1331" s="229" t="n">
        <v>1</v>
      </c>
      <c r="AB1331" s="229" t="s">
        <v>7765</v>
      </c>
      <c r="AC1331" s="229" t="s">
        <v>5366</v>
      </c>
      <c r="AD1331" s="229" t="s">
        <v>263</v>
      </c>
      <c r="AE1331" s="229" t="s">
        <v>315</v>
      </c>
      <c r="AF1331" s="229" t="s">
        <v>2446</v>
      </c>
      <c r="AG1331" s="229" t="s">
        <v>5356</v>
      </c>
      <c r="AI1331" s="0" t="s">
        <v>5494</v>
      </c>
    </row>
    <row r="1332" customFormat="false" ht="15.8" hidden="false" customHeight="false" outlineLevel="0" collapsed="false">
      <c r="A1332" s="229" t="s">
        <v>4</v>
      </c>
      <c r="B1332" s="229" t="s">
        <v>5355</v>
      </c>
      <c r="C1332" s="229" t="s">
        <v>811</v>
      </c>
      <c r="D1332" s="229" t="s">
        <v>811</v>
      </c>
      <c r="E1332" s="229" t="s">
        <v>5356</v>
      </c>
      <c r="F1332" s="229"/>
      <c r="G1332" s="229" t="n">
        <v>0</v>
      </c>
      <c r="H1332" s="229" t="s">
        <v>5143</v>
      </c>
      <c r="I1332" s="229"/>
      <c r="J1332" s="229" t="s">
        <v>8231</v>
      </c>
      <c r="K1332" s="229" t="s">
        <v>810</v>
      </c>
      <c r="L1332" s="229"/>
      <c r="M1332" s="229" t="s">
        <v>5404</v>
      </c>
      <c r="N1332" s="229" t="s">
        <v>812</v>
      </c>
      <c r="O1332" s="229"/>
      <c r="P1332" s="229" t="s">
        <v>8232</v>
      </c>
      <c r="Q1332" s="229" t="s">
        <v>8233</v>
      </c>
      <c r="R1332" s="229" t="n">
        <v>5</v>
      </c>
      <c r="S1332" s="229" t="s">
        <v>5396</v>
      </c>
      <c r="T1332" s="229" t="s">
        <v>813</v>
      </c>
      <c r="U1332" s="229" t="s">
        <v>8234</v>
      </c>
      <c r="V1332" s="229" t="s">
        <v>5365</v>
      </c>
      <c r="W1332" s="229" t="s">
        <v>814</v>
      </c>
      <c r="X1332" s="229" t="s">
        <v>7770</v>
      </c>
      <c r="Y1332" s="229" t="s">
        <v>7770</v>
      </c>
      <c r="Z1332" s="229" t="n">
        <v>8</v>
      </c>
      <c r="AA1332" s="229" t="n">
        <v>1</v>
      </c>
      <c r="AB1332" s="229" t="s">
        <v>7771</v>
      </c>
      <c r="AC1332" s="229" t="s">
        <v>5366</v>
      </c>
      <c r="AD1332" s="229" t="s">
        <v>263</v>
      </c>
      <c r="AE1332" s="229" t="s">
        <v>347</v>
      </c>
      <c r="AF1332" s="229" t="s">
        <v>2446</v>
      </c>
      <c r="AG1332" s="229" t="s">
        <v>5356</v>
      </c>
    </row>
    <row r="1333" customFormat="false" ht="15.8" hidden="false" customHeight="false" outlineLevel="0" collapsed="false">
      <c r="A1333" s="229" t="s">
        <v>4</v>
      </c>
      <c r="B1333" s="229" t="s">
        <v>5355</v>
      </c>
      <c r="C1333" s="229" t="s">
        <v>811</v>
      </c>
      <c r="D1333" s="229" t="s">
        <v>811</v>
      </c>
      <c r="E1333" s="229" t="s">
        <v>5356</v>
      </c>
      <c r="F1333" s="229"/>
      <c r="G1333" s="229" t="n">
        <v>0</v>
      </c>
      <c r="H1333" s="229" t="s">
        <v>5143</v>
      </c>
      <c r="I1333" s="229"/>
      <c r="J1333" s="229" t="s">
        <v>8231</v>
      </c>
      <c r="K1333" s="229" t="s">
        <v>810</v>
      </c>
      <c r="L1333" s="229"/>
      <c r="M1333" s="229" t="s">
        <v>5404</v>
      </c>
      <c r="N1333" s="229" t="s">
        <v>812</v>
      </c>
      <c r="O1333" s="229"/>
      <c r="P1333" s="229" t="s">
        <v>8232</v>
      </c>
      <c r="Q1333" s="229" t="s">
        <v>8233</v>
      </c>
      <c r="R1333" s="229" t="n">
        <v>5</v>
      </c>
      <c r="S1333" s="229" t="s">
        <v>5396</v>
      </c>
      <c r="T1333" s="229" t="s">
        <v>813</v>
      </c>
      <c r="U1333" s="229" t="s">
        <v>8234</v>
      </c>
      <c r="V1333" s="229" t="s">
        <v>5365</v>
      </c>
      <c r="W1333" s="229" t="s">
        <v>814</v>
      </c>
      <c r="X1333" s="229" t="s">
        <v>8241</v>
      </c>
      <c r="Y1333" s="229" t="s">
        <v>8241</v>
      </c>
      <c r="Z1333" s="229" t="n">
        <v>8</v>
      </c>
      <c r="AA1333" s="229" t="n">
        <v>1</v>
      </c>
      <c r="AB1333" s="229" t="s">
        <v>8242</v>
      </c>
      <c r="AC1333" s="229" t="s">
        <v>5366</v>
      </c>
      <c r="AD1333" s="229" t="s">
        <v>647</v>
      </c>
      <c r="AE1333" s="229" t="s">
        <v>648</v>
      </c>
      <c r="AF1333" s="229" t="s">
        <v>2446</v>
      </c>
      <c r="AG1333" s="229" t="s">
        <v>5356</v>
      </c>
    </row>
    <row r="1334" customFormat="false" ht="15.8" hidden="false" customHeight="false" outlineLevel="0" collapsed="false">
      <c r="A1334" s="229" t="s">
        <v>4</v>
      </c>
      <c r="B1334" s="229" t="s">
        <v>5355</v>
      </c>
      <c r="C1334" s="229" t="s">
        <v>8243</v>
      </c>
      <c r="D1334" s="229" t="s">
        <v>8243</v>
      </c>
      <c r="E1334" s="229" t="s">
        <v>5356</v>
      </c>
      <c r="F1334" s="229"/>
      <c r="G1334" s="229" t="n">
        <v>0</v>
      </c>
      <c r="H1334" s="229" t="s">
        <v>8244</v>
      </c>
      <c r="I1334" s="229"/>
      <c r="J1334" s="229" t="s">
        <v>8245</v>
      </c>
      <c r="K1334" s="229" t="s">
        <v>8246</v>
      </c>
      <c r="L1334" s="229"/>
      <c r="M1334" s="229" t="s">
        <v>5404</v>
      </c>
      <c r="N1334" s="229" t="s">
        <v>8247</v>
      </c>
      <c r="O1334" s="229" t="s">
        <v>8248</v>
      </c>
      <c r="P1334" s="229" t="s">
        <v>8249</v>
      </c>
      <c r="Q1334" s="229" t="s">
        <v>7536</v>
      </c>
      <c r="R1334" s="229" t="n">
        <v>5</v>
      </c>
      <c r="S1334" s="229" t="s">
        <v>5380</v>
      </c>
      <c r="T1334" s="229" t="s">
        <v>4078</v>
      </c>
      <c r="U1334" s="229" t="s">
        <v>8250</v>
      </c>
      <c r="V1334" s="229" t="s">
        <v>5365</v>
      </c>
      <c r="W1334" s="229"/>
      <c r="X1334" s="229" t="s">
        <v>7654</v>
      </c>
      <c r="Y1334" s="229" t="s">
        <v>7654</v>
      </c>
      <c r="Z1334" s="229" t="n">
        <v>8</v>
      </c>
      <c r="AA1334" s="229" t="n">
        <v>1</v>
      </c>
      <c r="AB1334" s="229" t="s">
        <v>7655</v>
      </c>
      <c r="AC1334" s="229" t="s">
        <v>5366</v>
      </c>
      <c r="AD1334" s="229" t="s">
        <v>5416</v>
      </c>
      <c r="AE1334" s="229" t="s">
        <v>7656</v>
      </c>
      <c r="AF1334" s="229" t="s">
        <v>5401</v>
      </c>
      <c r="AG1334" s="229" t="s">
        <v>5356</v>
      </c>
    </row>
    <row r="1335" customFormat="false" ht="15.8" hidden="false" customHeight="false" outlineLevel="0" collapsed="false">
      <c r="A1335" s="229" t="s">
        <v>4</v>
      </c>
      <c r="B1335" s="229" t="s">
        <v>5355</v>
      </c>
      <c r="C1335" s="229" t="s">
        <v>8243</v>
      </c>
      <c r="D1335" s="229" t="s">
        <v>8243</v>
      </c>
      <c r="E1335" s="229" t="s">
        <v>5356</v>
      </c>
      <c r="F1335" s="229"/>
      <c r="G1335" s="229" t="n">
        <v>0</v>
      </c>
      <c r="H1335" s="229" t="s">
        <v>8244</v>
      </c>
      <c r="I1335" s="229"/>
      <c r="J1335" s="229" t="s">
        <v>8245</v>
      </c>
      <c r="K1335" s="229" t="s">
        <v>8246</v>
      </c>
      <c r="L1335" s="229"/>
      <c r="M1335" s="229" t="s">
        <v>5404</v>
      </c>
      <c r="N1335" s="229" t="s">
        <v>8247</v>
      </c>
      <c r="O1335" s="229" t="s">
        <v>8248</v>
      </c>
      <c r="P1335" s="229" t="s">
        <v>8249</v>
      </c>
      <c r="Q1335" s="229" t="s">
        <v>7536</v>
      </c>
      <c r="R1335" s="229" t="n">
        <v>5</v>
      </c>
      <c r="S1335" s="229" t="s">
        <v>5380</v>
      </c>
      <c r="T1335" s="229" t="s">
        <v>4078</v>
      </c>
      <c r="U1335" s="229" t="s">
        <v>8250</v>
      </c>
      <c r="V1335" s="229" t="s">
        <v>5365</v>
      </c>
      <c r="W1335" s="229"/>
      <c r="X1335" s="229" t="s">
        <v>5414</v>
      </c>
      <c r="Y1335" s="229" t="s">
        <v>5414</v>
      </c>
      <c r="Z1335" s="229" t="n">
        <v>8</v>
      </c>
      <c r="AA1335" s="229" t="n">
        <v>1</v>
      </c>
      <c r="AB1335" s="229" t="s">
        <v>5415</v>
      </c>
      <c r="AC1335" s="229" t="s">
        <v>5366</v>
      </c>
      <c r="AD1335" s="229" t="s">
        <v>5416</v>
      </c>
      <c r="AE1335" s="229" t="s">
        <v>5417</v>
      </c>
      <c r="AF1335" s="229" t="s">
        <v>5401</v>
      </c>
      <c r="AG1335" s="229" t="s">
        <v>5356</v>
      </c>
    </row>
    <row r="1336" customFormat="false" ht="15.8" hidden="false" customHeight="false" outlineLevel="0" collapsed="false">
      <c r="A1336" s="229" t="s">
        <v>4</v>
      </c>
      <c r="B1336" s="229" t="s">
        <v>5355</v>
      </c>
      <c r="C1336" s="229" t="s">
        <v>1230</v>
      </c>
      <c r="D1336" s="229" t="s">
        <v>1230</v>
      </c>
      <c r="E1336" s="229" t="s">
        <v>5356</v>
      </c>
      <c r="F1336" s="229"/>
      <c r="G1336" s="229" t="n">
        <v>0</v>
      </c>
      <c r="H1336" s="229" t="s">
        <v>6431</v>
      </c>
      <c r="I1336" s="229"/>
      <c r="J1336" s="229" t="s">
        <v>8251</v>
      </c>
      <c r="K1336" s="229" t="s">
        <v>1387</v>
      </c>
      <c r="L1336" s="229"/>
      <c r="M1336" s="229" t="s">
        <v>6389</v>
      </c>
      <c r="N1336" s="229" t="s">
        <v>1231</v>
      </c>
      <c r="O1336" s="229" t="s">
        <v>1232</v>
      </c>
      <c r="P1336" s="229" t="s">
        <v>6433</v>
      </c>
      <c r="Q1336" s="229" t="s">
        <v>1985</v>
      </c>
      <c r="R1336" s="229" t="n">
        <v>5</v>
      </c>
      <c r="S1336" s="229" t="s">
        <v>5380</v>
      </c>
      <c r="T1336" s="229" t="s">
        <v>1121</v>
      </c>
      <c r="U1336" s="229" t="s">
        <v>6434</v>
      </c>
      <c r="V1336" s="229" t="s">
        <v>5365</v>
      </c>
      <c r="W1336" s="229" t="s">
        <v>6435</v>
      </c>
      <c r="X1336" s="229" t="s">
        <v>5844</v>
      </c>
      <c r="Y1336" s="229" t="s">
        <v>5844</v>
      </c>
      <c r="Z1336" s="229" t="n">
        <v>8</v>
      </c>
      <c r="AA1336" s="229" t="n">
        <v>1</v>
      </c>
      <c r="AB1336" s="229" t="s">
        <v>5845</v>
      </c>
      <c r="AC1336" s="229" t="s">
        <v>5366</v>
      </c>
      <c r="AD1336" s="229" t="s">
        <v>1783</v>
      </c>
      <c r="AE1336" s="229" t="s">
        <v>1784</v>
      </c>
      <c r="AF1336" s="229" t="s">
        <v>5385</v>
      </c>
      <c r="AG1336" s="229" t="s">
        <v>5356</v>
      </c>
    </row>
    <row r="1337" customFormat="false" ht="15.8" hidden="false" customHeight="false" outlineLevel="0" collapsed="false">
      <c r="A1337" s="229" t="s">
        <v>4</v>
      </c>
      <c r="B1337" s="229" t="s">
        <v>5355</v>
      </c>
      <c r="C1337" s="229" t="s">
        <v>1388</v>
      </c>
      <c r="D1337" s="229" t="s">
        <v>1388</v>
      </c>
      <c r="E1337" s="229" t="s">
        <v>5356</v>
      </c>
      <c r="F1337" s="229"/>
      <c r="G1337" s="229" t="n">
        <v>0</v>
      </c>
      <c r="H1337" s="229" t="s">
        <v>5147</v>
      </c>
      <c r="I1337" s="229" t="s">
        <v>8252</v>
      </c>
      <c r="J1337" s="229" t="s">
        <v>8251</v>
      </c>
      <c r="K1337" s="229" t="s">
        <v>1387</v>
      </c>
      <c r="L1337" s="229"/>
      <c r="M1337" s="229"/>
      <c r="N1337" s="229" t="s">
        <v>1389</v>
      </c>
      <c r="O1337" s="229"/>
      <c r="P1337" s="229" t="s">
        <v>8253</v>
      </c>
      <c r="Q1337" s="229" t="s">
        <v>5678</v>
      </c>
      <c r="R1337" s="229" t="n">
        <v>5</v>
      </c>
      <c r="S1337" s="229" t="s">
        <v>5380</v>
      </c>
      <c r="T1337" s="229" t="s">
        <v>1121</v>
      </c>
      <c r="U1337" s="229" t="s">
        <v>8254</v>
      </c>
      <c r="V1337" s="229" t="s">
        <v>5365</v>
      </c>
      <c r="W1337" s="229" t="s">
        <v>5149</v>
      </c>
      <c r="X1337" s="229" t="s">
        <v>5431</v>
      </c>
      <c r="Y1337" s="229" t="s">
        <v>5431</v>
      </c>
      <c r="Z1337" s="229" t="n">
        <v>5</v>
      </c>
      <c r="AA1337" s="229" t="n">
        <v>1</v>
      </c>
      <c r="AB1337" s="229" t="s">
        <v>5432</v>
      </c>
      <c r="AC1337" s="229" t="s">
        <v>5433</v>
      </c>
      <c r="AD1337" s="229" t="s">
        <v>7207</v>
      </c>
      <c r="AE1337" s="229" t="s">
        <v>1391</v>
      </c>
      <c r="AF1337" s="229" t="s">
        <v>5385</v>
      </c>
      <c r="AG1337" s="229" t="s">
        <v>5356</v>
      </c>
    </row>
    <row r="1338" customFormat="false" ht="15.8" hidden="false" customHeight="false" outlineLevel="0" collapsed="false">
      <c r="A1338" s="229" t="s">
        <v>4</v>
      </c>
      <c r="B1338" s="229" t="s">
        <v>5355</v>
      </c>
      <c r="C1338" s="229" t="s">
        <v>840</v>
      </c>
      <c r="D1338" s="229" t="s">
        <v>840</v>
      </c>
      <c r="E1338" s="229" t="s">
        <v>5356</v>
      </c>
      <c r="F1338" s="229"/>
      <c r="G1338" s="229" t="n">
        <v>0</v>
      </c>
      <c r="H1338" s="229" t="s">
        <v>8255</v>
      </c>
      <c r="I1338" s="229"/>
      <c r="J1338" s="229" t="s">
        <v>8256</v>
      </c>
      <c r="K1338" s="229" t="s">
        <v>839</v>
      </c>
      <c r="L1338" s="229"/>
      <c r="M1338" s="229" t="s">
        <v>5404</v>
      </c>
      <c r="N1338" s="229" t="s">
        <v>841</v>
      </c>
      <c r="O1338" s="229" t="s">
        <v>842</v>
      </c>
      <c r="P1338" s="229" t="s">
        <v>8257</v>
      </c>
      <c r="Q1338" s="229" t="s">
        <v>8258</v>
      </c>
      <c r="R1338" s="229" t="n">
        <v>5</v>
      </c>
      <c r="S1338" s="229" t="s">
        <v>5396</v>
      </c>
      <c r="T1338" s="229" t="s">
        <v>801</v>
      </c>
      <c r="U1338" s="229" t="s">
        <v>8259</v>
      </c>
      <c r="V1338" s="229" t="s">
        <v>5365</v>
      </c>
      <c r="W1338" s="229" t="s">
        <v>843</v>
      </c>
      <c r="X1338" s="229" t="s">
        <v>5497</v>
      </c>
      <c r="Y1338" s="229" t="s">
        <v>5497</v>
      </c>
      <c r="Z1338" s="229" t="n">
        <v>8</v>
      </c>
      <c r="AA1338" s="229" t="n">
        <v>1</v>
      </c>
      <c r="AB1338" s="229" t="s">
        <v>5498</v>
      </c>
      <c r="AC1338" s="229" t="s">
        <v>5366</v>
      </c>
      <c r="AD1338" s="229" t="s">
        <v>263</v>
      </c>
      <c r="AE1338" s="229" t="s">
        <v>394</v>
      </c>
      <c r="AF1338" s="229" t="s">
        <v>2446</v>
      </c>
      <c r="AG1338" s="229" t="s">
        <v>5356</v>
      </c>
    </row>
    <row r="1339" customFormat="false" ht="15.8" hidden="false" customHeight="false" outlineLevel="0" collapsed="false">
      <c r="A1339" s="229" t="s">
        <v>4</v>
      </c>
      <c r="B1339" s="229" t="s">
        <v>5355</v>
      </c>
      <c r="C1339" s="229" t="s">
        <v>821</v>
      </c>
      <c r="D1339" s="229" t="s">
        <v>821</v>
      </c>
      <c r="E1339" s="229" t="s">
        <v>5356</v>
      </c>
      <c r="F1339" s="229"/>
      <c r="G1339" s="229" t="n">
        <v>0</v>
      </c>
      <c r="H1339" s="229" t="s">
        <v>8260</v>
      </c>
      <c r="I1339" s="229"/>
      <c r="J1339" s="229" t="s">
        <v>8261</v>
      </c>
      <c r="K1339" s="229" t="s">
        <v>820</v>
      </c>
      <c r="L1339" s="229"/>
      <c r="M1339" s="229" t="s">
        <v>5404</v>
      </c>
      <c r="N1339" s="229" t="s">
        <v>822</v>
      </c>
      <c r="O1339" s="229" t="s">
        <v>823</v>
      </c>
      <c r="P1339" s="229" t="s">
        <v>8262</v>
      </c>
      <c r="Q1339" s="229" t="s">
        <v>1943</v>
      </c>
      <c r="R1339" s="229" t="n">
        <v>5</v>
      </c>
      <c r="S1339" s="229" t="s">
        <v>5396</v>
      </c>
      <c r="T1339" s="229" t="s">
        <v>824</v>
      </c>
      <c r="U1339" s="229" t="s">
        <v>8263</v>
      </c>
      <c r="V1339" s="229" t="s">
        <v>5365</v>
      </c>
      <c r="W1339" s="229" t="s">
        <v>825</v>
      </c>
      <c r="X1339" s="229" t="s">
        <v>7846</v>
      </c>
      <c r="Y1339" s="229" t="s">
        <v>7846</v>
      </c>
      <c r="Z1339" s="229" t="n">
        <v>8</v>
      </c>
      <c r="AA1339" s="229" t="n">
        <v>1</v>
      </c>
      <c r="AB1339" s="229" t="s">
        <v>7847</v>
      </c>
      <c r="AC1339" s="229" t="s">
        <v>5366</v>
      </c>
      <c r="AD1339" s="229" t="s">
        <v>5416</v>
      </c>
      <c r="AE1339" s="229" t="s">
        <v>7848</v>
      </c>
      <c r="AF1339" s="229" t="s">
        <v>5401</v>
      </c>
      <c r="AG1339" s="229" t="s">
        <v>5356</v>
      </c>
    </row>
    <row r="1340" customFormat="false" ht="15.8" hidden="false" customHeight="false" outlineLevel="0" collapsed="false">
      <c r="A1340" s="229" t="s">
        <v>4</v>
      </c>
      <c r="B1340" s="229" t="s">
        <v>5355</v>
      </c>
      <c r="C1340" s="229" t="s">
        <v>821</v>
      </c>
      <c r="D1340" s="229" t="s">
        <v>821</v>
      </c>
      <c r="E1340" s="229" t="s">
        <v>5356</v>
      </c>
      <c r="F1340" s="229"/>
      <c r="G1340" s="229" t="n">
        <v>0</v>
      </c>
      <c r="H1340" s="229" t="s">
        <v>8260</v>
      </c>
      <c r="I1340" s="229"/>
      <c r="J1340" s="229" t="s">
        <v>8261</v>
      </c>
      <c r="K1340" s="229" t="s">
        <v>820</v>
      </c>
      <c r="L1340" s="229"/>
      <c r="M1340" s="229" t="s">
        <v>5404</v>
      </c>
      <c r="N1340" s="229" t="s">
        <v>822</v>
      </c>
      <c r="O1340" s="229" t="s">
        <v>823</v>
      </c>
      <c r="P1340" s="229" t="s">
        <v>8262</v>
      </c>
      <c r="Q1340" s="229" t="s">
        <v>1943</v>
      </c>
      <c r="R1340" s="229" t="n">
        <v>5</v>
      </c>
      <c r="S1340" s="229" t="s">
        <v>5396</v>
      </c>
      <c r="T1340" s="229" t="s">
        <v>824</v>
      </c>
      <c r="U1340" s="229" t="s">
        <v>8263</v>
      </c>
      <c r="V1340" s="229" t="s">
        <v>5365</v>
      </c>
      <c r="W1340" s="229" t="s">
        <v>825</v>
      </c>
      <c r="X1340" s="229" t="s">
        <v>7651</v>
      </c>
      <c r="Y1340" s="229" t="s">
        <v>7651</v>
      </c>
      <c r="Z1340" s="229" t="n">
        <v>8</v>
      </c>
      <c r="AA1340" s="229" t="n">
        <v>1</v>
      </c>
      <c r="AB1340" s="229" t="s">
        <v>7652</v>
      </c>
      <c r="AC1340" s="229" t="s">
        <v>5366</v>
      </c>
      <c r="AD1340" s="229" t="s">
        <v>5416</v>
      </c>
      <c r="AE1340" s="229" t="s">
        <v>7653</v>
      </c>
      <c r="AF1340" s="229" t="s">
        <v>5401</v>
      </c>
      <c r="AG1340" s="229" t="s">
        <v>5356</v>
      </c>
    </row>
    <row r="1341" customFormat="false" ht="15.8" hidden="false" customHeight="false" outlineLevel="0" collapsed="false">
      <c r="A1341" s="229" t="s">
        <v>4</v>
      </c>
      <c r="B1341" s="229" t="s">
        <v>5355</v>
      </c>
      <c r="C1341" s="229" t="s">
        <v>821</v>
      </c>
      <c r="D1341" s="229" t="s">
        <v>821</v>
      </c>
      <c r="E1341" s="229" t="s">
        <v>5356</v>
      </c>
      <c r="F1341" s="229"/>
      <c r="G1341" s="229" t="n">
        <v>0</v>
      </c>
      <c r="H1341" s="229" t="s">
        <v>8260</v>
      </c>
      <c r="I1341" s="229"/>
      <c r="J1341" s="229" t="s">
        <v>8261</v>
      </c>
      <c r="K1341" s="229" t="s">
        <v>820</v>
      </c>
      <c r="L1341" s="229"/>
      <c r="M1341" s="229" t="s">
        <v>5404</v>
      </c>
      <c r="N1341" s="229" t="s">
        <v>822</v>
      </c>
      <c r="O1341" s="229" t="s">
        <v>823</v>
      </c>
      <c r="P1341" s="229" t="s">
        <v>8262</v>
      </c>
      <c r="Q1341" s="229" t="s">
        <v>1943</v>
      </c>
      <c r="R1341" s="229" t="n">
        <v>5</v>
      </c>
      <c r="S1341" s="229" t="s">
        <v>5396</v>
      </c>
      <c r="T1341" s="229" t="s">
        <v>824</v>
      </c>
      <c r="U1341" s="229" t="s">
        <v>8263</v>
      </c>
      <c r="V1341" s="229" t="s">
        <v>5365</v>
      </c>
      <c r="W1341" s="229" t="s">
        <v>825</v>
      </c>
      <c r="X1341" s="229" t="s">
        <v>7654</v>
      </c>
      <c r="Y1341" s="229" t="s">
        <v>7654</v>
      </c>
      <c r="Z1341" s="229" t="n">
        <v>8</v>
      </c>
      <c r="AA1341" s="229" t="n">
        <v>1</v>
      </c>
      <c r="AB1341" s="229" t="s">
        <v>7655</v>
      </c>
      <c r="AC1341" s="229" t="s">
        <v>5366</v>
      </c>
      <c r="AD1341" s="229" t="s">
        <v>5416</v>
      </c>
      <c r="AE1341" s="229" t="s">
        <v>7656</v>
      </c>
      <c r="AF1341" s="229" t="s">
        <v>5401</v>
      </c>
      <c r="AG1341" s="229" t="s">
        <v>5356</v>
      </c>
    </row>
    <row r="1342" customFormat="false" ht="15.8" hidden="false" customHeight="false" outlineLevel="0" collapsed="false">
      <c r="A1342" s="229" t="s">
        <v>4</v>
      </c>
      <c r="B1342" s="229" t="s">
        <v>5355</v>
      </c>
      <c r="C1342" s="229" t="s">
        <v>821</v>
      </c>
      <c r="D1342" s="229" t="s">
        <v>821</v>
      </c>
      <c r="E1342" s="229" t="s">
        <v>5356</v>
      </c>
      <c r="F1342" s="229"/>
      <c r="G1342" s="229" t="n">
        <v>0</v>
      </c>
      <c r="H1342" s="229" t="s">
        <v>8260</v>
      </c>
      <c r="I1342" s="229"/>
      <c r="J1342" s="229" t="s">
        <v>8261</v>
      </c>
      <c r="K1342" s="229" t="s">
        <v>820</v>
      </c>
      <c r="L1342" s="229"/>
      <c r="M1342" s="229" t="s">
        <v>5404</v>
      </c>
      <c r="N1342" s="229" t="s">
        <v>822</v>
      </c>
      <c r="O1342" s="229" t="s">
        <v>823</v>
      </c>
      <c r="P1342" s="229" t="s">
        <v>8262</v>
      </c>
      <c r="Q1342" s="229" t="s">
        <v>1943</v>
      </c>
      <c r="R1342" s="229" t="n">
        <v>5</v>
      </c>
      <c r="S1342" s="229" t="s">
        <v>5396</v>
      </c>
      <c r="T1342" s="229" t="s">
        <v>824</v>
      </c>
      <c r="U1342" s="229" t="s">
        <v>8263</v>
      </c>
      <c r="V1342" s="229" t="s">
        <v>5365</v>
      </c>
      <c r="W1342" s="229" t="s">
        <v>825</v>
      </c>
      <c r="X1342" s="229" t="s">
        <v>5414</v>
      </c>
      <c r="Y1342" s="229" t="s">
        <v>5414</v>
      </c>
      <c r="Z1342" s="229" t="n">
        <v>8</v>
      </c>
      <c r="AA1342" s="229" t="n">
        <v>1</v>
      </c>
      <c r="AB1342" s="229" t="s">
        <v>5415</v>
      </c>
      <c r="AC1342" s="229" t="s">
        <v>5366</v>
      </c>
      <c r="AD1342" s="229" t="s">
        <v>5416</v>
      </c>
      <c r="AE1342" s="229" t="s">
        <v>5417</v>
      </c>
      <c r="AF1342" s="229" t="s">
        <v>5401</v>
      </c>
      <c r="AG1342" s="229" t="s">
        <v>5356</v>
      </c>
    </row>
    <row r="1343" customFormat="false" ht="15.8" hidden="false" customHeight="false" outlineLevel="0" collapsed="false">
      <c r="A1343" s="229" t="s">
        <v>4</v>
      </c>
      <c r="B1343" s="229" t="s">
        <v>5355</v>
      </c>
      <c r="C1343" s="229" t="s">
        <v>821</v>
      </c>
      <c r="D1343" s="229" t="s">
        <v>821</v>
      </c>
      <c r="E1343" s="229" t="s">
        <v>5356</v>
      </c>
      <c r="F1343" s="229"/>
      <c r="G1343" s="229" t="n">
        <v>0</v>
      </c>
      <c r="H1343" s="229" t="s">
        <v>8260</v>
      </c>
      <c r="I1343" s="229"/>
      <c r="J1343" s="229" t="s">
        <v>8261</v>
      </c>
      <c r="K1343" s="229" t="s">
        <v>820</v>
      </c>
      <c r="L1343" s="229"/>
      <c r="M1343" s="229" t="s">
        <v>5404</v>
      </c>
      <c r="N1343" s="229" t="s">
        <v>822</v>
      </c>
      <c r="O1343" s="229" t="s">
        <v>823</v>
      </c>
      <c r="P1343" s="229" t="s">
        <v>8262</v>
      </c>
      <c r="Q1343" s="229" t="s">
        <v>1943</v>
      </c>
      <c r="R1343" s="229" t="n">
        <v>5</v>
      </c>
      <c r="S1343" s="229" t="s">
        <v>5396</v>
      </c>
      <c r="T1343" s="229" t="s">
        <v>824</v>
      </c>
      <c r="U1343" s="229" t="s">
        <v>8263</v>
      </c>
      <c r="V1343" s="229" t="s">
        <v>5365</v>
      </c>
      <c r="W1343" s="229" t="s">
        <v>825</v>
      </c>
      <c r="X1343" s="229" t="s">
        <v>5500</v>
      </c>
      <c r="Y1343" s="229" t="s">
        <v>5500</v>
      </c>
      <c r="Z1343" s="229" t="n">
        <v>8</v>
      </c>
      <c r="AA1343" s="229" t="n">
        <v>1</v>
      </c>
      <c r="AB1343" s="229" t="s">
        <v>5501</v>
      </c>
      <c r="AC1343" s="229" t="s">
        <v>5366</v>
      </c>
      <c r="AD1343" s="229" t="s">
        <v>263</v>
      </c>
      <c r="AE1343" s="229" t="s">
        <v>280</v>
      </c>
      <c r="AF1343" s="229" t="s">
        <v>2446</v>
      </c>
      <c r="AG1343" s="229" t="s">
        <v>5356</v>
      </c>
    </row>
    <row r="1344" customFormat="false" ht="15.8" hidden="false" customHeight="false" outlineLevel="0" collapsed="false">
      <c r="A1344" s="229" t="s">
        <v>4</v>
      </c>
      <c r="B1344" s="229" t="s">
        <v>5355</v>
      </c>
      <c r="C1344" s="229" t="s">
        <v>1289</v>
      </c>
      <c r="D1344" s="229" t="s">
        <v>1289</v>
      </c>
      <c r="E1344" s="229" t="s">
        <v>5356</v>
      </c>
      <c r="F1344" s="229"/>
      <c r="G1344" s="229" t="n">
        <v>0</v>
      </c>
      <c r="H1344" s="229" t="s">
        <v>8264</v>
      </c>
      <c r="I1344" s="229"/>
      <c r="J1344" s="229" t="s">
        <v>8265</v>
      </c>
      <c r="K1344" s="229" t="s">
        <v>1288</v>
      </c>
      <c r="L1344" s="229" t="s">
        <v>5538</v>
      </c>
      <c r="M1344" s="229" t="s">
        <v>7796</v>
      </c>
      <c r="N1344" s="229" t="s">
        <v>1290</v>
      </c>
      <c r="O1344" s="229" t="s">
        <v>1291</v>
      </c>
      <c r="P1344" s="229" t="s">
        <v>8266</v>
      </c>
      <c r="Q1344" s="229" t="s">
        <v>8267</v>
      </c>
      <c r="R1344" s="229" t="n">
        <v>5</v>
      </c>
      <c r="S1344" s="229" t="s">
        <v>5380</v>
      </c>
      <c r="T1344" s="229" t="s">
        <v>1292</v>
      </c>
      <c r="U1344" s="229" t="s">
        <v>8268</v>
      </c>
      <c r="V1344" s="229" t="s">
        <v>5365</v>
      </c>
      <c r="W1344" s="229" t="s">
        <v>8269</v>
      </c>
      <c r="X1344" s="229" t="s">
        <v>5409</v>
      </c>
      <c r="Y1344" s="229" t="s">
        <v>5409</v>
      </c>
      <c r="Z1344" s="229" t="n">
        <v>8</v>
      </c>
      <c r="AA1344" s="229" t="n">
        <v>1</v>
      </c>
      <c r="AB1344" s="229" t="s">
        <v>5410</v>
      </c>
      <c r="AC1344" s="229" t="s">
        <v>5366</v>
      </c>
      <c r="AD1344" s="229" t="s">
        <v>258</v>
      </c>
      <c r="AE1344" s="229" t="s">
        <v>388</v>
      </c>
      <c r="AF1344" s="229" t="s">
        <v>5401</v>
      </c>
      <c r="AG1344" s="229" t="s">
        <v>5370</v>
      </c>
    </row>
    <row r="1345" customFormat="false" ht="15.8" hidden="false" customHeight="false" outlineLevel="0" collapsed="false">
      <c r="A1345" s="229" t="s">
        <v>4</v>
      </c>
      <c r="B1345" s="229" t="s">
        <v>5355</v>
      </c>
      <c r="C1345" s="229" t="s">
        <v>1289</v>
      </c>
      <c r="D1345" s="229" t="s">
        <v>1289</v>
      </c>
      <c r="E1345" s="229" t="s">
        <v>5356</v>
      </c>
      <c r="F1345" s="229"/>
      <c r="G1345" s="229" t="n">
        <v>0</v>
      </c>
      <c r="H1345" s="229" t="s">
        <v>8264</v>
      </c>
      <c r="I1345" s="229"/>
      <c r="J1345" s="229" t="s">
        <v>8265</v>
      </c>
      <c r="K1345" s="229" t="s">
        <v>1288</v>
      </c>
      <c r="L1345" s="229" t="s">
        <v>5538</v>
      </c>
      <c r="M1345" s="229" t="s">
        <v>7796</v>
      </c>
      <c r="N1345" s="229" t="s">
        <v>1290</v>
      </c>
      <c r="O1345" s="229" t="s">
        <v>1291</v>
      </c>
      <c r="P1345" s="229" t="s">
        <v>8266</v>
      </c>
      <c r="Q1345" s="229" t="s">
        <v>8267</v>
      </c>
      <c r="R1345" s="229" t="n">
        <v>5</v>
      </c>
      <c r="S1345" s="229" t="s">
        <v>5380</v>
      </c>
      <c r="T1345" s="229" t="s">
        <v>1292</v>
      </c>
      <c r="U1345" s="229" t="s">
        <v>8268</v>
      </c>
      <c r="V1345" s="229" t="s">
        <v>5365</v>
      </c>
      <c r="W1345" s="229" t="s">
        <v>8269</v>
      </c>
      <c r="X1345" s="229" t="s">
        <v>5412</v>
      </c>
      <c r="Y1345" s="229" t="s">
        <v>5412</v>
      </c>
      <c r="Z1345" s="229" t="n">
        <v>8</v>
      </c>
      <c r="AA1345" s="229" t="n">
        <v>1</v>
      </c>
      <c r="AB1345" s="229" t="s">
        <v>3523</v>
      </c>
      <c r="AC1345" s="229" t="s">
        <v>5366</v>
      </c>
      <c r="AD1345" s="229" t="s">
        <v>258</v>
      </c>
      <c r="AE1345" s="229" t="s">
        <v>1558</v>
      </c>
      <c r="AF1345" s="229" t="s">
        <v>5401</v>
      </c>
      <c r="AG1345" s="229" t="s">
        <v>5370</v>
      </c>
      <c r="AI1345" s="0" t="s">
        <v>5413</v>
      </c>
    </row>
    <row r="1346" customFormat="false" ht="15.8" hidden="false" customHeight="false" outlineLevel="0" collapsed="false">
      <c r="A1346" s="229" t="s">
        <v>4</v>
      </c>
      <c r="B1346" s="229" t="s">
        <v>5355</v>
      </c>
      <c r="C1346" s="229" t="s">
        <v>1289</v>
      </c>
      <c r="D1346" s="229" t="s">
        <v>1289</v>
      </c>
      <c r="E1346" s="229" t="s">
        <v>5356</v>
      </c>
      <c r="F1346" s="229"/>
      <c r="G1346" s="229" t="n">
        <v>0</v>
      </c>
      <c r="H1346" s="229" t="s">
        <v>8264</v>
      </c>
      <c r="I1346" s="229"/>
      <c r="J1346" s="229" t="s">
        <v>8265</v>
      </c>
      <c r="K1346" s="229" t="s">
        <v>1288</v>
      </c>
      <c r="L1346" s="229" t="s">
        <v>5538</v>
      </c>
      <c r="M1346" s="229" t="s">
        <v>7796</v>
      </c>
      <c r="N1346" s="229" t="s">
        <v>1290</v>
      </c>
      <c r="O1346" s="229" t="s">
        <v>1291</v>
      </c>
      <c r="P1346" s="229" t="s">
        <v>8266</v>
      </c>
      <c r="Q1346" s="229" t="s">
        <v>8267</v>
      </c>
      <c r="R1346" s="229" t="n">
        <v>5</v>
      </c>
      <c r="S1346" s="229" t="s">
        <v>5380</v>
      </c>
      <c r="T1346" s="229" t="s">
        <v>1292</v>
      </c>
      <c r="U1346" s="229" t="s">
        <v>8268</v>
      </c>
      <c r="V1346" s="229" t="s">
        <v>5365</v>
      </c>
      <c r="W1346" s="229" t="s">
        <v>8269</v>
      </c>
      <c r="X1346" s="229" t="s">
        <v>7906</v>
      </c>
      <c r="Y1346" s="229" t="s">
        <v>7906</v>
      </c>
      <c r="Z1346" s="229" t="n">
        <v>8</v>
      </c>
      <c r="AA1346" s="229" t="n">
        <v>1</v>
      </c>
      <c r="AB1346" s="229" t="s">
        <v>7907</v>
      </c>
      <c r="AC1346" s="229" t="s">
        <v>5366</v>
      </c>
      <c r="AD1346" s="229" t="s">
        <v>258</v>
      </c>
      <c r="AE1346" s="229" t="s">
        <v>392</v>
      </c>
      <c r="AF1346" s="229" t="s">
        <v>5401</v>
      </c>
      <c r="AG1346" s="229" t="s">
        <v>5370</v>
      </c>
    </row>
    <row r="1347" customFormat="false" ht="15.8" hidden="false" customHeight="false" outlineLevel="0" collapsed="false">
      <c r="A1347" s="229" t="s">
        <v>4</v>
      </c>
      <c r="B1347" s="229" t="s">
        <v>5355</v>
      </c>
      <c r="C1347" s="229" t="s">
        <v>1289</v>
      </c>
      <c r="D1347" s="229" t="s">
        <v>1289</v>
      </c>
      <c r="E1347" s="229" t="s">
        <v>5356</v>
      </c>
      <c r="F1347" s="229"/>
      <c r="G1347" s="229" t="n">
        <v>0</v>
      </c>
      <c r="H1347" s="229" t="s">
        <v>8264</v>
      </c>
      <c r="I1347" s="229"/>
      <c r="J1347" s="229" t="s">
        <v>8265</v>
      </c>
      <c r="K1347" s="229" t="s">
        <v>1288</v>
      </c>
      <c r="L1347" s="229" t="s">
        <v>5538</v>
      </c>
      <c r="M1347" s="229" t="s">
        <v>7796</v>
      </c>
      <c r="N1347" s="229" t="s">
        <v>1290</v>
      </c>
      <c r="O1347" s="229" t="s">
        <v>1291</v>
      </c>
      <c r="P1347" s="229" t="s">
        <v>8266</v>
      </c>
      <c r="Q1347" s="229" t="s">
        <v>8267</v>
      </c>
      <c r="R1347" s="229" t="n">
        <v>5</v>
      </c>
      <c r="S1347" s="229" t="s">
        <v>5380</v>
      </c>
      <c r="T1347" s="229" t="s">
        <v>1292</v>
      </c>
      <c r="U1347" s="229" t="s">
        <v>8268</v>
      </c>
      <c r="V1347" s="229" t="s">
        <v>5365</v>
      </c>
      <c r="W1347" s="229" t="s">
        <v>8269</v>
      </c>
      <c r="X1347" s="229" t="s">
        <v>7808</v>
      </c>
      <c r="Y1347" s="229" t="s">
        <v>7808</v>
      </c>
      <c r="Z1347" s="229" t="n">
        <v>8</v>
      </c>
      <c r="AA1347" s="229" t="n">
        <v>1</v>
      </c>
      <c r="AB1347" s="229" t="s">
        <v>7809</v>
      </c>
      <c r="AC1347" s="229" t="s">
        <v>5366</v>
      </c>
      <c r="AD1347" s="229" t="s">
        <v>258</v>
      </c>
      <c r="AE1347" s="229" t="s">
        <v>289</v>
      </c>
      <c r="AF1347" s="229" t="s">
        <v>5401</v>
      </c>
      <c r="AG1347" s="229" t="s">
        <v>5370</v>
      </c>
    </row>
    <row r="1348" customFormat="false" ht="15.8" hidden="false" customHeight="false" outlineLevel="0" collapsed="false">
      <c r="A1348" s="229" t="s">
        <v>4</v>
      </c>
      <c r="B1348" s="229" t="s">
        <v>5355</v>
      </c>
      <c r="C1348" s="229" t="s">
        <v>1289</v>
      </c>
      <c r="D1348" s="229" t="s">
        <v>1289</v>
      </c>
      <c r="E1348" s="229" t="s">
        <v>5356</v>
      </c>
      <c r="F1348" s="229"/>
      <c r="G1348" s="229" t="n">
        <v>0</v>
      </c>
      <c r="H1348" s="229" t="s">
        <v>8264</v>
      </c>
      <c r="I1348" s="229"/>
      <c r="J1348" s="229" t="s">
        <v>8265</v>
      </c>
      <c r="K1348" s="229" t="s">
        <v>1288</v>
      </c>
      <c r="L1348" s="229" t="s">
        <v>5538</v>
      </c>
      <c r="M1348" s="229" t="s">
        <v>7796</v>
      </c>
      <c r="N1348" s="229" t="s">
        <v>1290</v>
      </c>
      <c r="O1348" s="229" t="s">
        <v>1291</v>
      </c>
      <c r="P1348" s="229" t="s">
        <v>8266</v>
      </c>
      <c r="Q1348" s="229" t="s">
        <v>8267</v>
      </c>
      <c r="R1348" s="229" t="n">
        <v>5</v>
      </c>
      <c r="S1348" s="229" t="s">
        <v>5380</v>
      </c>
      <c r="T1348" s="229" t="s">
        <v>1292</v>
      </c>
      <c r="U1348" s="229" t="s">
        <v>8268</v>
      </c>
      <c r="V1348" s="229" t="s">
        <v>5365</v>
      </c>
      <c r="W1348" s="229" t="s">
        <v>8269</v>
      </c>
      <c r="X1348" s="229" t="s">
        <v>7908</v>
      </c>
      <c r="Y1348" s="229" t="s">
        <v>7908</v>
      </c>
      <c r="Z1348" s="229" t="n">
        <v>8</v>
      </c>
      <c r="AA1348" s="229" t="n">
        <v>1</v>
      </c>
      <c r="AB1348" s="229" t="s">
        <v>7909</v>
      </c>
      <c r="AC1348" s="229" t="s">
        <v>5366</v>
      </c>
      <c r="AD1348" s="229" t="s">
        <v>258</v>
      </c>
      <c r="AE1348" s="229" t="s">
        <v>291</v>
      </c>
      <c r="AF1348" s="229" t="s">
        <v>5401</v>
      </c>
      <c r="AG1348" s="229" t="s">
        <v>5370</v>
      </c>
    </row>
    <row r="1349" customFormat="false" ht="15.8" hidden="false" customHeight="false" outlineLevel="0" collapsed="false">
      <c r="A1349" s="229" t="s">
        <v>4</v>
      </c>
      <c r="B1349" s="229" t="s">
        <v>5355</v>
      </c>
      <c r="C1349" s="229" t="s">
        <v>1289</v>
      </c>
      <c r="D1349" s="229" t="s">
        <v>1289</v>
      </c>
      <c r="E1349" s="229" t="s">
        <v>5356</v>
      </c>
      <c r="F1349" s="229"/>
      <c r="G1349" s="229" t="n">
        <v>0</v>
      </c>
      <c r="H1349" s="229" t="s">
        <v>8264</v>
      </c>
      <c r="I1349" s="229"/>
      <c r="J1349" s="229" t="s">
        <v>8265</v>
      </c>
      <c r="K1349" s="229" t="s">
        <v>1288</v>
      </c>
      <c r="L1349" s="229" t="s">
        <v>5538</v>
      </c>
      <c r="M1349" s="229" t="s">
        <v>7796</v>
      </c>
      <c r="N1349" s="229" t="s">
        <v>1290</v>
      </c>
      <c r="O1349" s="229" t="s">
        <v>1291</v>
      </c>
      <c r="P1349" s="229" t="s">
        <v>8266</v>
      </c>
      <c r="Q1349" s="229" t="s">
        <v>8267</v>
      </c>
      <c r="R1349" s="229" t="n">
        <v>5</v>
      </c>
      <c r="S1349" s="229" t="s">
        <v>5380</v>
      </c>
      <c r="T1349" s="229" t="s">
        <v>1292</v>
      </c>
      <c r="U1349" s="229" t="s">
        <v>8268</v>
      </c>
      <c r="V1349" s="229" t="s">
        <v>5365</v>
      </c>
      <c r="W1349" s="229" t="s">
        <v>8269</v>
      </c>
      <c r="X1349" s="229" t="s">
        <v>7651</v>
      </c>
      <c r="Y1349" s="229" t="s">
        <v>7651</v>
      </c>
      <c r="Z1349" s="229" t="n">
        <v>8</v>
      </c>
      <c r="AA1349" s="229" t="n">
        <v>1</v>
      </c>
      <c r="AB1349" s="229" t="s">
        <v>7652</v>
      </c>
      <c r="AC1349" s="229" t="s">
        <v>5366</v>
      </c>
      <c r="AD1349" s="229" t="s">
        <v>5416</v>
      </c>
      <c r="AE1349" s="229" t="s">
        <v>7653</v>
      </c>
      <c r="AF1349" s="229" t="s">
        <v>5401</v>
      </c>
      <c r="AG1349" s="229" t="s">
        <v>5370</v>
      </c>
    </row>
    <row r="1350" customFormat="false" ht="15.8" hidden="false" customHeight="false" outlineLevel="0" collapsed="false">
      <c r="A1350" s="229" t="s">
        <v>4</v>
      </c>
      <c r="B1350" s="229" t="s">
        <v>5355</v>
      </c>
      <c r="C1350" s="229" t="s">
        <v>1289</v>
      </c>
      <c r="D1350" s="229" t="s">
        <v>1289</v>
      </c>
      <c r="E1350" s="229" t="s">
        <v>5356</v>
      </c>
      <c r="F1350" s="229"/>
      <c r="G1350" s="229" t="n">
        <v>0</v>
      </c>
      <c r="H1350" s="229" t="s">
        <v>8264</v>
      </c>
      <c r="I1350" s="229"/>
      <c r="J1350" s="229" t="s">
        <v>8265</v>
      </c>
      <c r="K1350" s="229" t="s">
        <v>1288</v>
      </c>
      <c r="L1350" s="229" t="s">
        <v>5538</v>
      </c>
      <c r="M1350" s="229" t="s">
        <v>7796</v>
      </c>
      <c r="N1350" s="229" t="s">
        <v>1290</v>
      </c>
      <c r="O1350" s="229" t="s">
        <v>1291</v>
      </c>
      <c r="P1350" s="229" t="s">
        <v>8266</v>
      </c>
      <c r="Q1350" s="229" t="s">
        <v>8267</v>
      </c>
      <c r="R1350" s="229" t="n">
        <v>5</v>
      </c>
      <c r="S1350" s="229" t="s">
        <v>5380</v>
      </c>
      <c r="T1350" s="229" t="s">
        <v>1292</v>
      </c>
      <c r="U1350" s="229" t="s">
        <v>8268</v>
      </c>
      <c r="V1350" s="229" t="s">
        <v>5365</v>
      </c>
      <c r="W1350" s="229" t="s">
        <v>8269</v>
      </c>
      <c r="X1350" s="229" t="s">
        <v>7654</v>
      </c>
      <c r="Y1350" s="229" t="s">
        <v>7654</v>
      </c>
      <c r="Z1350" s="229" t="n">
        <v>8</v>
      </c>
      <c r="AA1350" s="229" t="n">
        <v>1</v>
      </c>
      <c r="AB1350" s="229" t="s">
        <v>7655</v>
      </c>
      <c r="AC1350" s="229" t="s">
        <v>5366</v>
      </c>
      <c r="AD1350" s="229" t="s">
        <v>5416</v>
      </c>
      <c r="AE1350" s="229" t="s">
        <v>7656</v>
      </c>
      <c r="AF1350" s="229" t="s">
        <v>5401</v>
      </c>
      <c r="AG1350" s="229" t="s">
        <v>5370</v>
      </c>
    </row>
    <row r="1351" customFormat="false" ht="15.8" hidden="false" customHeight="false" outlineLevel="0" collapsed="false">
      <c r="A1351" s="229" t="s">
        <v>4</v>
      </c>
      <c r="B1351" s="229" t="s">
        <v>5355</v>
      </c>
      <c r="C1351" s="229" t="s">
        <v>1289</v>
      </c>
      <c r="D1351" s="229" t="s">
        <v>1289</v>
      </c>
      <c r="E1351" s="229" t="s">
        <v>5356</v>
      </c>
      <c r="F1351" s="229"/>
      <c r="G1351" s="229" t="n">
        <v>0</v>
      </c>
      <c r="H1351" s="229" t="s">
        <v>8264</v>
      </c>
      <c r="I1351" s="229"/>
      <c r="J1351" s="229" t="s">
        <v>8265</v>
      </c>
      <c r="K1351" s="229" t="s">
        <v>1288</v>
      </c>
      <c r="L1351" s="229" t="s">
        <v>5538</v>
      </c>
      <c r="M1351" s="229" t="s">
        <v>7796</v>
      </c>
      <c r="N1351" s="229" t="s">
        <v>1290</v>
      </c>
      <c r="O1351" s="229" t="s">
        <v>1291</v>
      </c>
      <c r="P1351" s="229" t="s">
        <v>8266</v>
      </c>
      <c r="Q1351" s="229" t="s">
        <v>8267</v>
      </c>
      <c r="R1351" s="229" t="n">
        <v>5</v>
      </c>
      <c r="S1351" s="229" t="s">
        <v>5380</v>
      </c>
      <c r="T1351" s="229" t="s">
        <v>1292</v>
      </c>
      <c r="U1351" s="229" t="s">
        <v>8268</v>
      </c>
      <c r="V1351" s="229" t="s">
        <v>5365</v>
      </c>
      <c r="W1351" s="229" t="s">
        <v>8269</v>
      </c>
      <c r="X1351" s="229" t="s">
        <v>8184</v>
      </c>
      <c r="Y1351" s="229" t="s">
        <v>8184</v>
      </c>
      <c r="Z1351" s="229" t="n">
        <v>8</v>
      </c>
      <c r="AA1351" s="229" t="n">
        <v>1</v>
      </c>
      <c r="AB1351" s="229" t="s">
        <v>8185</v>
      </c>
      <c r="AC1351" s="229" t="s">
        <v>5366</v>
      </c>
      <c r="AD1351" s="229" t="s">
        <v>5416</v>
      </c>
      <c r="AE1351" s="229" t="s">
        <v>8186</v>
      </c>
      <c r="AF1351" s="229" t="s">
        <v>5401</v>
      </c>
      <c r="AG1351" s="229" t="s">
        <v>5370</v>
      </c>
    </row>
    <row r="1352" customFormat="false" ht="15.8" hidden="false" customHeight="false" outlineLevel="0" collapsed="false">
      <c r="A1352" s="229" t="s">
        <v>4</v>
      </c>
      <c r="B1352" s="229" t="s">
        <v>5355</v>
      </c>
      <c r="C1352" s="229" t="s">
        <v>1289</v>
      </c>
      <c r="D1352" s="229" t="s">
        <v>1289</v>
      </c>
      <c r="E1352" s="229" t="s">
        <v>5356</v>
      </c>
      <c r="F1352" s="229"/>
      <c r="G1352" s="229" t="n">
        <v>0</v>
      </c>
      <c r="H1352" s="229" t="s">
        <v>8264</v>
      </c>
      <c r="I1352" s="229"/>
      <c r="J1352" s="229" t="s">
        <v>8265</v>
      </c>
      <c r="K1352" s="229" t="s">
        <v>1288</v>
      </c>
      <c r="L1352" s="229" t="s">
        <v>5538</v>
      </c>
      <c r="M1352" s="229" t="s">
        <v>7796</v>
      </c>
      <c r="N1352" s="229" t="s">
        <v>1290</v>
      </c>
      <c r="O1352" s="229" t="s">
        <v>1291</v>
      </c>
      <c r="P1352" s="229" t="s">
        <v>8266</v>
      </c>
      <c r="Q1352" s="229" t="s">
        <v>8267</v>
      </c>
      <c r="R1352" s="229" t="n">
        <v>5</v>
      </c>
      <c r="S1352" s="229" t="s">
        <v>5380</v>
      </c>
      <c r="T1352" s="229" t="s">
        <v>1292</v>
      </c>
      <c r="U1352" s="229" t="s">
        <v>8268</v>
      </c>
      <c r="V1352" s="229" t="s">
        <v>5365</v>
      </c>
      <c r="W1352" s="229" t="s">
        <v>8269</v>
      </c>
      <c r="X1352" s="229" t="s">
        <v>8270</v>
      </c>
      <c r="Y1352" s="229" t="s">
        <v>8270</v>
      </c>
      <c r="Z1352" s="229" t="n">
        <v>8</v>
      </c>
      <c r="AA1352" s="229" t="n">
        <v>1</v>
      </c>
      <c r="AB1352" s="229" t="s">
        <v>8271</v>
      </c>
      <c r="AC1352" s="229" t="s">
        <v>5366</v>
      </c>
      <c r="AD1352" s="229" t="s">
        <v>263</v>
      </c>
      <c r="AE1352" s="229" t="s">
        <v>908</v>
      </c>
      <c r="AF1352" s="229" t="s">
        <v>2446</v>
      </c>
      <c r="AG1352" s="229" t="s">
        <v>5370</v>
      </c>
    </row>
    <row r="1353" customFormat="false" ht="15.8" hidden="false" customHeight="false" outlineLevel="0" collapsed="false">
      <c r="A1353" s="229" t="s">
        <v>4</v>
      </c>
      <c r="B1353" s="229" t="s">
        <v>5355</v>
      </c>
      <c r="C1353" s="229" t="s">
        <v>1289</v>
      </c>
      <c r="D1353" s="229" t="s">
        <v>1289</v>
      </c>
      <c r="E1353" s="229" t="s">
        <v>5356</v>
      </c>
      <c r="F1353" s="229"/>
      <c r="G1353" s="229" t="n">
        <v>0</v>
      </c>
      <c r="H1353" s="229" t="s">
        <v>8264</v>
      </c>
      <c r="I1353" s="229"/>
      <c r="J1353" s="229" t="s">
        <v>8265</v>
      </c>
      <c r="K1353" s="229" t="s">
        <v>1288</v>
      </c>
      <c r="L1353" s="229" t="s">
        <v>5538</v>
      </c>
      <c r="M1353" s="229" t="s">
        <v>7796</v>
      </c>
      <c r="N1353" s="229" t="s">
        <v>1290</v>
      </c>
      <c r="O1353" s="229" t="s">
        <v>1291</v>
      </c>
      <c r="P1353" s="229" t="s">
        <v>8266</v>
      </c>
      <c r="Q1353" s="229" t="s">
        <v>8267</v>
      </c>
      <c r="R1353" s="229" t="n">
        <v>5</v>
      </c>
      <c r="S1353" s="229" t="s">
        <v>5380</v>
      </c>
      <c r="T1353" s="229" t="s">
        <v>1292</v>
      </c>
      <c r="U1353" s="229" t="s">
        <v>8268</v>
      </c>
      <c r="V1353" s="229" t="s">
        <v>5365</v>
      </c>
      <c r="W1353" s="229" t="s">
        <v>8269</v>
      </c>
      <c r="X1353" s="229" t="s">
        <v>5542</v>
      </c>
      <c r="Y1353" s="229" t="s">
        <v>5542</v>
      </c>
      <c r="Z1353" s="229" t="n">
        <v>8</v>
      </c>
      <c r="AA1353" s="229" t="n">
        <v>1</v>
      </c>
      <c r="AB1353" s="229" t="s">
        <v>3526</v>
      </c>
      <c r="AC1353" s="229" t="s">
        <v>5366</v>
      </c>
      <c r="AD1353" s="229" t="s">
        <v>263</v>
      </c>
      <c r="AE1353" s="229" t="s">
        <v>264</v>
      </c>
      <c r="AF1353" s="229" t="s">
        <v>2446</v>
      </c>
      <c r="AG1353" s="229" t="s">
        <v>5370</v>
      </c>
    </row>
    <row r="1354" customFormat="false" ht="15.8" hidden="false" customHeight="false" outlineLevel="0" collapsed="false">
      <c r="A1354" s="229" t="s">
        <v>4</v>
      </c>
      <c r="B1354" s="229" t="s">
        <v>5355</v>
      </c>
      <c r="C1354" s="229" t="s">
        <v>1289</v>
      </c>
      <c r="D1354" s="229" t="s">
        <v>1289</v>
      </c>
      <c r="E1354" s="229" t="s">
        <v>5356</v>
      </c>
      <c r="F1354" s="229"/>
      <c r="G1354" s="229" t="n">
        <v>0</v>
      </c>
      <c r="H1354" s="229" t="s">
        <v>8264</v>
      </c>
      <c r="I1354" s="229"/>
      <c r="J1354" s="229" t="s">
        <v>8265</v>
      </c>
      <c r="K1354" s="229" t="s">
        <v>1288</v>
      </c>
      <c r="L1354" s="229" t="s">
        <v>5538</v>
      </c>
      <c r="M1354" s="229" t="s">
        <v>7796</v>
      </c>
      <c r="N1354" s="229" t="s">
        <v>1290</v>
      </c>
      <c r="O1354" s="229" t="s">
        <v>1291</v>
      </c>
      <c r="P1354" s="229" t="s">
        <v>8266</v>
      </c>
      <c r="Q1354" s="229" t="s">
        <v>8267</v>
      </c>
      <c r="R1354" s="229" t="n">
        <v>5</v>
      </c>
      <c r="S1354" s="229" t="s">
        <v>5380</v>
      </c>
      <c r="T1354" s="229" t="s">
        <v>1292</v>
      </c>
      <c r="U1354" s="229" t="s">
        <v>8268</v>
      </c>
      <c r="V1354" s="229" t="s">
        <v>5365</v>
      </c>
      <c r="W1354" s="229" t="s">
        <v>8269</v>
      </c>
      <c r="X1354" s="229" t="s">
        <v>5497</v>
      </c>
      <c r="Y1354" s="229" t="s">
        <v>5497</v>
      </c>
      <c r="Z1354" s="229" t="n">
        <v>8</v>
      </c>
      <c r="AA1354" s="229" t="n">
        <v>1</v>
      </c>
      <c r="AB1354" s="229" t="s">
        <v>5498</v>
      </c>
      <c r="AC1354" s="229" t="s">
        <v>5366</v>
      </c>
      <c r="AD1354" s="229" t="s">
        <v>263</v>
      </c>
      <c r="AE1354" s="229" t="s">
        <v>394</v>
      </c>
      <c r="AF1354" s="229" t="s">
        <v>2446</v>
      </c>
      <c r="AG1354" s="229" t="s">
        <v>5370</v>
      </c>
    </row>
    <row r="1355" customFormat="false" ht="15.8" hidden="false" customHeight="false" outlineLevel="0" collapsed="false">
      <c r="A1355" s="229" t="s">
        <v>4</v>
      </c>
      <c r="B1355" s="229" t="s">
        <v>5355</v>
      </c>
      <c r="C1355" s="229" t="s">
        <v>1289</v>
      </c>
      <c r="D1355" s="229" t="s">
        <v>1289</v>
      </c>
      <c r="E1355" s="229" t="s">
        <v>5356</v>
      </c>
      <c r="F1355" s="229"/>
      <c r="G1355" s="229" t="n">
        <v>0</v>
      </c>
      <c r="H1355" s="229" t="s">
        <v>8264</v>
      </c>
      <c r="I1355" s="229"/>
      <c r="J1355" s="229" t="s">
        <v>8265</v>
      </c>
      <c r="K1355" s="229" t="s">
        <v>1288</v>
      </c>
      <c r="L1355" s="229" t="s">
        <v>5538</v>
      </c>
      <c r="M1355" s="229" t="s">
        <v>7796</v>
      </c>
      <c r="N1355" s="229" t="s">
        <v>1290</v>
      </c>
      <c r="O1355" s="229" t="s">
        <v>1291</v>
      </c>
      <c r="P1355" s="229" t="s">
        <v>8266</v>
      </c>
      <c r="Q1355" s="229" t="s">
        <v>8267</v>
      </c>
      <c r="R1355" s="229" t="n">
        <v>5</v>
      </c>
      <c r="S1355" s="229" t="s">
        <v>5380</v>
      </c>
      <c r="T1355" s="229" t="s">
        <v>1292</v>
      </c>
      <c r="U1355" s="229" t="s">
        <v>8268</v>
      </c>
      <c r="V1355" s="229" t="s">
        <v>5365</v>
      </c>
      <c r="W1355" s="229" t="s">
        <v>8269</v>
      </c>
      <c r="X1355" s="229" t="s">
        <v>5500</v>
      </c>
      <c r="Y1355" s="229" t="s">
        <v>5500</v>
      </c>
      <c r="Z1355" s="229" t="n">
        <v>8</v>
      </c>
      <c r="AA1355" s="229" t="n">
        <v>1</v>
      </c>
      <c r="AB1355" s="229" t="s">
        <v>5501</v>
      </c>
      <c r="AC1355" s="229" t="s">
        <v>5366</v>
      </c>
      <c r="AD1355" s="229" t="s">
        <v>263</v>
      </c>
      <c r="AE1355" s="229" t="s">
        <v>280</v>
      </c>
      <c r="AF1355" s="229" t="s">
        <v>2446</v>
      </c>
      <c r="AG1355" s="229" t="s">
        <v>5370</v>
      </c>
    </row>
    <row r="1356" customFormat="false" ht="15.8" hidden="false" customHeight="false" outlineLevel="0" collapsed="false">
      <c r="A1356" s="229" t="s">
        <v>4</v>
      </c>
      <c r="B1356" s="229" t="s">
        <v>5355</v>
      </c>
      <c r="C1356" s="229" t="s">
        <v>1289</v>
      </c>
      <c r="D1356" s="229" t="s">
        <v>1289</v>
      </c>
      <c r="E1356" s="229" t="s">
        <v>5356</v>
      </c>
      <c r="F1356" s="229"/>
      <c r="G1356" s="229" t="n">
        <v>0</v>
      </c>
      <c r="H1356" s="229" t="s">
        <v>8264</v>
      </c>
      <c r="I1356" s="229"/>
      <c r="J1356" s="229" t="s">
        <v>8265</v>
      </c>
      <c r="K1356" s="229" t="s">
        <v>1288</v>
      </c>
      <c r="L1356" s="229" t="s">
        <v>5538</v>
      </c>
      <c r="M1356" s="229" t="s">
        <v>7796</v>
      </c>
      <c r="N1356" s="229" t="s">
        <v>1290</v>
      </c>
      <c r="O1356" s="229" t="s">
        <v>1291</v>
      </c>
      <c r="P1356" s="229" t="s">
        <v>8266</v>
      </c>
      <c r="Q1356" s="229" t="s">
        <v>8267</v>
      </c>
      <c r="R1356" s="229" t="n">
        <v>5</v>
      </c>
      <c r="S1356" s="229" t="s">
        <v>5380</v>
      </c>
      <c r="T1356" s="229" t="s">
        <v>1292</v>
      </c>
      <c r="U1356" s="229" t="s">
        <v>8268</v>
      </c>
      <c r="V1356" s="229" t="s">
        <v>5365</v>
      </c>
      <c r="W1356" s="229" t="s">
        <v>8269</v>
      </c>
      <c r="X1356" s="229" t="s">
        <v>6760</v>
      </c>
      <c r="Y1356" s="229" t="s">
        <v>6760</v>
      </c>
      <c r="Z1356" s="229" t="n">
        <v>8</v>
      </c>
      <c r="AA1356" s="229" t="n">
        <v>1</v>
      </c>
      <c r="AB1356" s="229" t="s">
        <v>6761</v>
      </c>
      <c r="AC1356" s="229" t="s">
        <v>5366</v>
      </c>
      <c r="AD1356" s="229" t="s">
        <v>263</v>
      </c>
      <c r="AE1356" s="229" t="s">
        <v>345</v>
      </c>
      <c r="AF1356" s="229" t="s">
        <v>2446</v>
      </c>
      <c r="AG1356" s="229" t="s">
        <v>5370</v>
      </c>
    </row>
    <row r="1357" customFormat="false" ht="15.8" hidden="false" customHeight="false" outlineLevel="0" collapsed="false">
      <c r="A1357" s="229" t="s">
        <v>4</v>
      </c>
      <c r="B1357" s="229" t="s">
        <v>5355</v>
      </c>
      <c r="C1357" s="229" t="s">
        <v>1289</v>
      </c>
      <c r="D1357" s="229" t="s">
        <v>1289</v>
      </c>
      <c r="E1357" s="229" t="s">
        <v>5356</v>
      </c>
      <c r="F1357" s="229"/>
      <c r="G1357" s="229" t="n">
        <v>0</v>
      </c>
      <c r="H1357" s="229" t="s">
        <v>8264</v>
      </c>
      <c r="I1357" s="229"/>
      <c r="J1357" s="229" t="s">
        <v>8265</v>
      </c>
      <c r="K1357" s="229" t="s">
        <v>1288</v>
      </c>
      <c r="L1357" s="229" t="s">
        <v>5538</v>
      </c>
      <c r="M1357" s="229" t="s">
        <v>7796</v>
      </c>
      <c r="N1357" s="229" t="s">
        <v>1290</v>
      </c>
      <c r="O1357" s="229" t="s">
        <v>1291</v>
      </c>
      <c r="P1357" s="229" t="s">
        <v>8266</v>
      </c>
      <c r="Q1357" s="229" t="s">
        <v>8267</v>
      </c>
      <c r="R1357" s="229" t="n">
        <v>5</v>
      </c>
      <c r="S1357" s="229" t="s">
        <v>5380</v>
      </c>
      <c r="T1357" s="229" t="s">
        <v>1292</v>
      </c>
      <c r="U1357" s="229" t="s">
        <v>8268</v>
      </c>
      <c r="V1357" s="229" t="s">
        <v>5365</v>
      </c>
      <c r="W1357" s="229" t="s">
        <v>8269</v>
      </c>
      <c r="X1357" s="229" t="s">
        <v>7762</v>
      </c>
      <c r="Y1357" s="229" t="s">
        <v>7762</v>
      </c>
      <c r="Z1357" s="229" t="n">
        <v>8</v>
      </c>
      <c r="AA1357" s="229" t="n">
        <v>1</v>
      </c>
      <c r="AB1357" s="229" t="s">
        <v>7763</v>
      </c>
      <c r="AC1357" s="229" t="s">
        <v>5366</v>
      </c>
      <c r="AD1357" s="229" t="s">
        <v>263</v>
      </c>
      <c r="AE1357" s="229" t="s">
        <v>314</v>
      </c>
      <c r="AF1357" s="229" t="s">
        <v>2446</v>
      </c>
      <c r="AG1357" s="229" t="s">
        <v>5370</v>
      </c>
      <c r="AI1357" s="0" t="s">
        <v>5494</v>
      </c>
    </row>
    <row r="1358" customFormat="false" ht="15.8" hidden="false" customHeight="false" outlineLevel="0" collapsed="false">
      <c r="A1358" s="229" t="s">
        <v>4</v>
      </c>
      <c r="B1358" s="229" t="s">
        <v>5355</v>
      </c>
      <c r="C1358" s="229" t="s">
        <v>1289</v>
      </c>
      <c r="D1358" s="229" t="s">
        <v>1289</v>
      </c>
      <c r="E1358" s="229" t="s">
        <v>5356</v>
      </c>
      <c r="F1358" s="229"/>
      <c r="G1358" s="229" t="n">
        <v>0</v>
      </c>
      <c r="H1358" s="229" t="s">
        <v>8264</v>
      </c>
      <c r="I1358" s="229"/>
      <c r="J1358" s="229" t="s">
        <v>8265</v>
      </c>
      <c r="K1358" s="229" t="s">
        <v>1288</v>
      </c>
      <c r="L1358" s="229" t="s">
        <v>5538</v>
      </c>
      <c r="M1358" s="229" t="s">
        <v>7796</v>
      </c>
      <c r="N1358" s="229" t="s">
        <v>1290</v>
      </c>
      <c r="O1358" s="229" t="s">
        <v>1291</v>
      </c>
      <c r="P1358" s="229" t="s">
        <v>8266</v>
      </c>
      <c r="Q1358" s="229" t="s">
        <v>8267</v>
      </c>
      <c r="R1358" s="229" t="n">
        <v>5</v>
      </c>
      <c r="S1358" s="229" t="s">
        <v>5380</v>
      </c>
      <c r="T1358" s="229" t="s">
        <v>1292</v>
      </c>
      <c r="U1358" s="229" t="s">
        <v>8268</v>
      </c>
      <c r="V1358" s="229" t="s">
        <v>5365</v>
      </c>
      <c r="W1358" s="229" t="s">
        <v>8269</v>
      </c>
      <c r="X1358" s="229" t="s">
        <v>7764</v>
      </c>
      <c r="Y1358" s="229" t="s">
        <v>7764</v>
      </c>
      <c r="Z1358" s="229" t="n">
        <v>8</v>
      </c>
      <c r="AA1358" s="229" t="n">
        <v>1</v>
      </c>
      <c r="AB1358" s="229" t="s">
        <v>7765</v>
      </c>
      <c r="AC1358" s="229" t="s">
        <v>5366</v>
      </c>
      <c r="AD1358" s="229" t="s">
        <v>263</v>
      </c>
      <c r="AE1358" s="229" t="s">
        <v>315</v>
      </c>
      <c r="AF1358" s="229" t="s">
        <v>2446</v>
      </c>
      <c r="AG1358" s="229" t="s">
        <v>5370</v>
      </c>
      <c r="AI1358" s="0" t="s">
        <v>5494</v>
      </c>
    </row>
    <row r="1359" customFormat="false" ht="15.8" hidden="false" customHeight="false" outlineLevel="0" collapsed="false">
      <c r="A1359" s="229" t="s">
        <v>4</v>
      </c>
      <c r="B1359" s="229" t="s">
        <v>5355</v>
      </c>
      <c r="C1359" s="229" t="s">
        <v>1289</v>
      </c>
      <c r="D1359" s="229" t="s">
        <v>1289</v>
      </c>
      <c r="E1359" s="229" t="s">
        <v>5356</v>
      </c>
      <c r="F1359" s="229"/>
      <c r="G1359" s="229" t="n">
        <v>0</v>
      </c>
      <c r="H1359" s="229" t="s">
        <v>8264</v>
      </c>
      <c r="I1359" s="229"/>
      <c r="J1359" s="229" t="s">
        <v>8265</v>
      </c>
      <c r="K1359" s="229" t="s">
        <v>1288</v>
      </c>
      <c r="L1359" s="229" t="s">
        <v>5538</v>
      </c>
      <c r="M1359" s="229" t="s">
        <v>7796</v>
      </c>
      <c r="N1359" s="229" t="s">
        <v>1290</v>
      </c>
      <c r="O1359" s="229" t="s">
        <v>1291</v>
      </c>
      <c r="P1359" s="229" t="s">
        <v>8272</v>
      </c>
      <c r="Q1359" s="229" t="s">
        <v>8273</v>
      </c>
      <c r="R1359" s="229" t="n">
        <v>5</v>
      </c>
      <c r="S1359" s="229" t="s">
        <v>5380</v>
      </c>
      <c r="T1359" s="229" t="s">
        <v>1292</v>
      </c>
      <c r="U1359" s="229" t="s">
        <v>8268</v>
      </c>
      <c r="V1359" s="229" t="s">
        <v>5365</v>
      </c>
      <c r="W1359" s="229" t="s">
        <v>8269</v>
      </c>
      <c r="X1359" s="229" t="s">
        <v>7772</v>
      </c>
      <c r="Y1359" s="229" t="s">
        <v>7772</v>
      </c>
      <c r="Z1359" s="229" t="n">
        <v>8</v>
      </c>
      <c r="AA1359" s="229" t="n">
        <v>1</v>
      </c>
      <c r="AB1359" s="229" t="s">
        <v>7773</v>
      </c>
      <c r="AC1359" s="229" t="s">
        <v>5366</v>
      </c>
      <c r="AD1359" s="229" t="s">
        <v>555</v>
      </c>
      <c r="AE1359" s="229" t="s">
        <v>556</v>
      </c>
      <c r="AF1359" s="229" t="s">
        <v>5370</v>
      </c>
      <c r="AG1359" s="229" t="s">
        <v>5370</v>
      </c>
    </row>
    <row r="1360" customFormat="false" ht="15.8" hidden="false" customHeight="false" outlineLevel="0" collapsed="false">
      <c r="A1360" s="229" t="s">
        <v>4</v>
      </c>
      <c r="B1360" s="229" t="s">
        <v>5355</v>
      </c>
      <c r="C1360" s="229" t="s">
        <v>757</v>
      </c>
      <c r="D1360" s="229" t="s">
        <v>757</v>
      </c>
      <c r="E1360" s="229" t="s">
        <v>5356</v>
      </c>
      <c r="F1360" s="229"/>
      <c r="G1360" s="229" t="n">
        <v>0</v>
      </c>
      <c r="H1360" s="229" t="s">
        <v>8274</v>
      </c>
      <c r="I1360" s="229"/>
      <c r="J1360" s="229" t="s">
        <v>8275</v>
      </c>
      <c r="K1360" s="229" t="s">
        <v>756</v>
      </c>
      <c r="L1360" s="229"/>
      <c r="M1360" s="229" t="s">
        <v>5404</v>
      </c>
      <c r="N1360" s="229" t="s">
        <v>758</v>
      </c>
      <c r="O1360" s="229" t="s">
        <v>759</v>
      </c>
      <c r="P1360" s="229" t="s">
        <v>8276</v>
      </c>
      <c r="Q1360" s="229" t="s">
        <v>7160</v>
      </c>
      <c r="R1360" s="229" t="n">
        <v>5</v>
      </c>
      <c r="S1360" s="229" t="s">
        <v>5396</v>
      </c>
      <c r="T1360" s="229" t="s">
        <v>760</v>
      </c>
      <c r="U1360" s="229" t="s">
        <v>8277</v>
      </c>
      <c r="V1360" s="229" t="s">
        <v>5365</v>
      </c>
      <c r="W1360" s="229" t="s">
        <v>761</v>
      </c>
      <c r="X1360" s="229" t="s">
        <v>7915</v>
      </c>
      <c r="Y1360" s="229" t="s">
        <v>7915</v>
      </c>
      <c r="Z1360" s="229" t="n">
        <v>8</v>
      </c>
      <c r="AA1360" s="229" t="n">
        <v>1</v>
      </c>
      <c r="AB1360" s="229" t="s">
        <v>7916</v>
      </c>
      <c r="AC1360" s="229" t="s">
        <v>5366</v>
      </c>
      <c r="AD1360" s="229" t="s">
        <v>258</v>
      </c>
      <c r="AE1360" s="229" t="s">
        <v>259</v>
      </c>
      <c r="AF1360" s="229" t="s">
        <v>5401</v>
      </c>
      <c r="AG1360" s="229" t="s">
        <v>5356</v>
      </c>
    </row>
    <row r="1361" customFormat="false" ht="15.8" hidden="false" customHeight="false" outlineLevel="0" collapsed="false">
      <c r="A1361" s="229" t="s">
        <v>4</v>
      </c>
      <c r="B1361" s="229" t="s">
        <v>5355</v>
      </c>
      <c r="C1361" s="229" t="s">
        <v>757</v>
      </c>
      <c r="D1361" s="229" t="s">
        <v>757</v>
      </c>
      <c r="E1361" s="229" t="s">
        <v>5356</v>
      </c>
      <c r="F1361" s="229"/>
      <c r="G1361" s="229" t="n">
        <v>0</v>
      </c>
      <c r="H1361" s="229" t="s">
        <v>8274</v>
      </c>
      <c r="I1361" s="229"/>
      <c r="J1361" s="229" t="s">
        <v>8275</v>
      </c>
      <c r="K1361" s="229" t="s">
        <v>756</v>
      </c>
      <c r="L1361" s="229"/>
      <c r="M1361" s="229" t="s">
        <v>5404</v>
      </c>
      <c r="N1361" s="229" t="s">
        <v>758</v>
      </c>
      <c r="O1361" s="229" t="s">
        <v>759</v>
      </c>
      <c r="P1361" s="229" t="s">
        <v>8276</v>
      </c>
      <c r="Q1361" s="229" t="s">
        <v>7160</v>
      </c>
      <c r="R1361" s="229" t="n">
        <v>5</v>
      </c>
      <c r="S1361" s="229" t="s">
        <v>5396</v>
      </c>
      <c r="T1361" s="229" t="s">
        <v>760</v>
      </c>
      <c r="U1361" s="229" t="s">
        <v>8277</v>
      </c>
      <c r="V1361" s="229" t="s">
        <v>5365</v>
      </c>
      <c r="W1361" s="229" t="s">
        <v>761</v>
      </c>
      <c r="X1361" s="229" t="s">
        <v>5409</v>
      </c>
      <c r="Y1361" s="229" t="s">
        <v>5409</v>
      </c>
      <c r="Z1361" s="229" t="n">
        <v>8</v>
      </c>
      <c r="AA1361" s="229" t="n">
        <v>1</v>
      </c>
      <c r="AB1361" s="229" t="s">
        <v>5410</v>
      </c>
      <c r="AC1361" s="229" t="s">
        <v>5366</v>
      </c>
      <c r="AD1361" s="229" t="s">
        <v>258</v>
      </c>
      <c r="AE1361" s="229" t="s">
        <v>388</v>
      </c>
      <c r="AF1361" s="229" t="s">
        <v>5401</v>
      </c>
      <c r="AG1361" s="229" t="s">
        <v>5356</v>
      </c>
    </row>
    <row r="1362" customFormat="false" ht="15.8" hidden="false" customHeight="false" outlineLevel="0" collapsed="false">
      <c r="A1362" s="229" t="s">
        <v>4</v>
      </c>
      <c r="B1362" s="229" t="s">
        <v>5355</v>
      </c>
      <c r="C1362" s="229" t="s">
        <v>757</v>
      </c>
      <c r="D1362" s="229" t="s">
        <v>757</v>
      </c>
      <c r="E1362" s="229" t="s">
        <v>5356</v>
      </c>
      <c r="F1362" s="229"/>
      <c r="G1362" s="229" t="n">
        <v>0</v>
      </c>
      <c r="H1362" s="229" t="s">
        <v>8274</v>
      </c>
      <c r="I1362" s="229"/>
      <c r="J1362" s="229" t="s">
        <v>8275</v>
      </c>
      <c r="K1362" s="229" t="s">
        <v>756</v>
      </c>
      <c r="L1362" s="229"/>
      <c r="M1362" s="229" t="s">
        <v>5404</v>
      </c>
      <c r="N1362" s="229" t="s">
        <v>758</v>
      </c>
      <c r="O1362" s="229" t="s">
        <v>759</v>
      </c>
      <c r="P1362" s="229" t="s">
        <v>8276</v>
      </c>
      <c r="Q1362" s="229" t="s">
        <v>7160</v>
      </c>
      <c r="R1362" s="229" t="n">
        <v>5</v>
      </c>
      <c r="S1362" s="229" t="s">
        <v>5396</v>
      </c>
      <c r="T1362" s="229" t="s">
        <v>760</v>
      </c>
      <c r="U1362" s="229" t="s">
        <v>8277</v>
      </c>
      <c r="V1362" s="229" t="s">
        <v>5365</v>
      </c>
      <c r="W1362" s="229" t="s">
        <v>761</v>
      </c>
      <c r="X1362" s="229" t="s">
        <v>7954</v>
      </c>
      <c r="Y1362" s="229" t="s">
        <v>7954</v>
      </c>
      <c r="Z1362" s="229" t="n">
        <v>8</v>
      </c>
      <c r="AA1362" s="229" t="n">
        <v>1</v>
      </c>
      <c r="AB1362" s="229" t="s">
        <v>7955</v>
      </c>
      <c r="AC1362" s="229" t="s">
        <v>5366</v>
      </c>
      <c r="AD1362" s="229" t="s">
        <v>258</v>
      </c>
      <c r="AE1362" s="229" t="s">
        <v>448</v>
      </c>
      <c r="AF1362" s="229" t="s">
        <v>5401</v>
      </c>
      <c r="AG1362" s="229" t="s">
        <v>5356</v>
      </c>
    </row>
    <row r="1363" customFormat="false" ht="15.8" hidden="false" customHeight="false" outlineLevel="0" collapsed="false">
      <c r="A1363" s="229" t="s">
        <v>4</v>
      </c>
      <c r="B1363" s="229" t="s">
        <v>5355</v>
      </c>
      <c r="C1363" s="229" t="s">
        <v>757</v>
      </c>
      <c r="D1363" s="229" t="s">
        <v>757</v>
      </c>
      <c r="E1363" s="229" t="s">
        <v>5356</v>
      </c>
      <c r="F1363" s="229"/>
      <c r="G1363" s="229" t="n">
        <v>0</v>
      </c>
      <c r="H1363" s="229" t="s">
        <v>8274</v>
      </c>
      <c r="I1363" s="229"/>
      <c r="J1363" s="229" t="s">
        <v>8275</v>
      </c>
      <c r="K1363" s="229" t="s">
        <v>756</v>
      </c>
      <c r="L1363" s="229"/>
      <c r="M1363" s="229" t="s">
        <v>5404</v>
      </c>
      <c r="N1363" s="229" t="s">
        <v>758</v>
      </c>
      <c r="O1363" s="229" t="s">
        <v>759</v>
      </c>
      <c r="P1363" s="229" t="s">
        <v>8276</v>
      </c>
      <c r="Q1363" s="229" t="s">
        <v>7160</v>
      </c>
      <c r="R1363" s="229" t="n">
        <v>5</v>
      </c>
      <c r="S1363" s="229" t="s">
        <v>5396</v>
      </c>
      <c r="T1363" s="229" t="s">
        <v>760</v>
      </c>
      <c r="U1363" s="229" t="s">
        <v>8277</v>
      </c>
      <c r="V1363" s="229" t="s">
        <v>5365</v>
      </c>
      <c r="W1363" s="229" t="s">
        <v>761</v>
      </c>
      <c r="X1363" s="229" t="s">
        <v>5412</v>
      </c>
      <c r="Y1363" s="229" t="s">
        <v>5412</v>
      </c>
      <c r="Z1363" s="229" t="n">
        <v>8</v>
      </c>
      <c r="AA1363" s="229" t="n">
        <v>1</v>
      </c>
      <c r="AB1363" s="229" t="s">
        <v>3523</v>
      </c>
      <c r="AC1363" s="229" t="s">
        <v>5366</v>
      </c>
      <c r="AD1363" s="229" t="s">
        <v>258</v>
      </c>
      <c r="AE1363" s="229" t="s">
        <v>1558</v>
      </c>
      <c r="AF1363" s="229" t="s">
        <v>5401</v>
      </c>
      <c r="AG1363" s="229" t="s">
        <v>5356</v>
      </c>
      <c r="AI1363" s="0" t="s">
        <v>5413</v>
      </c>
    </row>
    <row r="1364" customFormat="false" ht="15.8" hidden="false" customHeight="false" outlineLevel="0" collapsed="false">
      <c r="A1364" s="229" t="s">
        <v>4</v>
      </c>
      <c r="B1364" s="229" t="s">
        <v>5355</v>
      </c>
      <c r="C1364" s="229" t="s">
        <v>757</v>
      </c>
      <c r="D1364" s="229" t="s">
        <v>757</v>
      </c>
      <c r="E1364" s="229" t="s">
        <v>5356</v>
      </c>
      <c r="F1364" s="229"/>
      <c r="G1364" s="229" t="n">
        <v>0</v>
      </c>
      <c r="H1364" s="229" t="s">
        <v>8274</v>
      </c>
      <c r="I1364" s="229"/>
      <c r="J1364" s="229" t="s">
        <v>8275</v>
      </c>
      <c r="K1364" s="229" t="s">
        <v>756</v>
      </c>
      <c r="L1364" s="229"/>
      <c r="M1364" s="229" t="s">
        <v>5404</v>
      </c>
      <c r="N1364" s="229" t="s">
        <v>758</v>
      </c>
      <c r="O1364" s="229" t="s">
        <v>759</v>
      </c>
      <c r="P1364" s="229" t="s">
        <v>8276</v>
      </c>
      <c r="Q1364" s="229" t="s">
        <v>7160</v>
      </c>
      <c r="R1364" s="229" t="n">
        <v>5</v>
      </c>
      <c r="S1364" s="229" t="s">
        <v>5396</v>
      </c>
      <c r="T1364" s="229" t="s">
        <v>760</v>
      </c>
      <c r="U1364" s="229" t="s">
        <v>8277</v>
      </c>
      <c r="V1364" s="229" t="s">
        <v>5365</v>
      </c>
      <c r="W1364" s="229" t="s">
        <v>761</v>
      </c>
      <c r="X1364" s="229" t="s">
        <v>8278</v>
      </c>
      <c r="Y1364" s="229" t="s">
        <v>8278</v>
      </c>
      <c r="Z1364" s="229" t="n">
        <v>8</v>
      </c>
      <c r="AA1364" s="229" t="n">
        <v>1</v>
      </c>
      <c r="AB1364" s="229" t="s">
        <v>8279</v>
      </c>
      <c r="AC1364" s="229" t="s">
        <v>5366</v>
      </c>
      <c r="AD1364" s="229" t="s">
        <v>258</v>
      </c>
      <c r="AE1364" s="229" t="s">
        <v>763</v>
      </c>
      <c r="AF1364" s="229" t="s">
        <v>5401</v>
      </c>
      <c r="AG1364" s="229" t="s">
        <v>5356</v>
      </c>
    </row>
    <row r="1365" customFormat="false" ht="15.8" hidden="false" customHeight="false" outlineLevel="0" collapsed="false">
      <c r="A1365" s="229" t="s">
        <v>4</v>
      </c>
      <c r="B1365" s="229" t="s">
        <v>5355</v>
      </c>
      <c r="C1365" s="229" t="s">
        <v>757</v>
      </c>
      <c r="D1365" s="229" t="s">
        <v>757</v>
      </c>
      <c r="E1365" s="229" t="s">
        <v>5356</v>
      </c>
      <c r="F1365" s="229"/>
      <c r="G1365" s="229" t="n">
        <v>0</v>
      </c>
      <c r="H1365" s="229" t="s">
        <v>8274</v>
      </c>
      <c r="I1365" s="229"/>
      <c r="J1365" s="229" t="s">
        <v>8275</v>
      </c>
      <c r="K1365" s="229" t="s">
        <v>756</v>
      </c>
      <c r="L1365" s="229"/>
      <c r="M1365" s="229" t="s">
        <v>5404</v>
      </c>
      <c r="N1365" s="229" t="s">
        <v>758</v>
      </c>
      <c r="O1365" s="229" t="s">
        <v>759</v>
      </c>
      <c r="P1365" s="229" t="s">
        <v>8276</v>
      </c>
      <c r="Q1365" s="229" t="s">
        <v>7160</v>
      </c>
      <c r="R1365" s="229" t="n">
        <v>5</v>
      </c>
      <c r="S1365" s="229" t="s">
        <v>5396</v>
      </c>
      <c r="T1365" s="229" t="s">
        <v>760</v>
      </c>
      <c r="U1365" s="229" t="s">
        <v>8277</v>
      </c>
      <c r="V1365" s="229" t="s">
        <v>5365</v>
      </c>
      <c r="W1365" s="229" t="s">
        <v>761</v>
      </c>
      <c r="X1365" s="229" t="s">
        <v>7891</v>
      </c>
      <c r="Y1365" s="229" t="s">
        <v>7891</v>
      </c>
      <c r="Z1365" s="229" t="n">
        <v>8</v>
      </c>
      <c r="AA1365" s="229" t="n">
        <v>1</v>
      </c>
      <c r="AB1365" s="229" t="s">
        <v>7892</v>
      </c>
      <c r="AC1365" s="229" t="s">
        <v>5366</v>
      </c>
      <c r="AD1365" s="229" t="s">
        <v>258</v>
      </c>
      <c r="AE1365" s="229" t="s">
        <v>458</v>
      </c>
      <c r="AF1365" s="229" t="s">
        <v>5401</v>
      </c>
      <c r="AG1365" s="229" t="s">
        <v>5356</v>
      </c>
    </row>
    <row r="1366" customFormat="false" ht="15.8" hidden="false" customHeight="false" outlineLevel="0" collapsed="false">
      <c r="A1366" s="229" t="s">
        <v>4</v>
      </c>
      <c r="B1366" s="229" t="s">
        <v>5355</v>
      </c>
      <c r="C1366" s="229" t="s">
        <v>757</v>
      </c>
      <c r="D1366" s="229" t="s">
        <v>757</v>
      </c>
      <c r="E1366" s="229" t="s">
        <v>5356</v>
      </c>
      <c r="F1366" s="229"/>
      <c r="G1366" s="229" t="n">
        <v>0</v>
      </c>
      <c r="H1366" s="229" t="s">
        <v>8274</v>
      </c>
      <c r="I1366" s="229"/>
      <c r="J1366" s="229" t="s">
        <v>8275</v>
      </c>
      <c r="K1366" s="229" t="s">
        <v>756</v>
      </c>
      <c r="L1366" s="229"/>
      <c r="M1366" s="229" t="s">
        <v>5404</v>
      </c>
      <c r="N1366" s="229" t="s">
        <v>758</v>
      </c>
      <c r="O1366" s="229" t="s">
        <v>759</v>
      </c>
      <c r="P1366" s="229" t="s">
        <v>8276</v>
      </c>
      <c r="Q1366" s="229" t="s">
        <v>7160</v>
      </c>
      <c r="R1366" s="229" t="n">
        <v>5</v>
      </c>
      <c r="S1366" s="229" t="s">
        <v>5396</v>
      </c>
      <c r="T1366" s="229" t="s">
        <v>760</v>
      </c>
      <c r="U1366" s="229" t="s">
        <v>8277</v>
      </c>
      <c r="V1366" s="229" t="s">
        <v>5365</v>
      </c>
      <c r="W1366" s="229" t="s">
        <v>761</v>
      </c>
      <c r="X1366" s="229" t="s">
        <v>7812</v>
      </c>
      <c r="Y1366" s="229" t="s">
        <v>7812</v>
      </c>
      <c r="Z1366" s="229" t="n">
        <v>8</v>
      </c>
      <c r="AA1366" s="229" t="n">
        <v>1</v>
      </c>
      <c r="AB1366" s="229" t="s">
        <v>7813</v>
      </c>
      <c r="AC1366" s="229" t="s">
        <v>5366</v>
      </c>
      <c r="AD1366" s="229" t="s">
        <v>5416</v>
      </c>
      <c r="AE1366" s="229" t="s">
        <v>7814</v>
      </c>
      <c r="AF1366" s="229" t="s">
        <v>5401</v>
      </c>
      <c r="AG1366" s="229" t="s">
        <v>5356</v>
      </c>
    </row>
    <row r="1367" customFormat="false" ht="15.8" hidden="false" customHeight="false" outlineLevel="0" collapsed="false">
      <c r="A1367" s="229" t="s">
        <v>4</v>
      </c>
      <c r="B1367" s="229" t="s">
        <v>5355</v>
      </c>
      <c r="C1367" s="229" t="s">
        <v>757</v>
      </c>
      <c r="D1367" s="229" t="s">
        <v>757</v>
      </c>
      <c r="E1367" s="229" t="s">
        <v>5356</v>
      </c>
      <c r="F1367" s="229"/>
      <c r="G1367" s="229" t="n">
        <v>0</v>
      </c>
      <c r="H1367" s="229" t="s">
        <v>8274</v>
      </c>
      <c r="I1367" s="229"/>
      <c r="J1367" s="229" t="s">
        <v>8275</v>
      </c>
      <c r="K1367" s="229" t="s">
        <v>756</v>
      </c>
      <c r="L1367" s="229"/>
      <c r="M1367" s="229" t="s">
        <v>5404</v>
      </c>
      <c r="N1367" s="229" t="s">
        <v>758</v>
      </c>
      <c r="O1367" s="229" t="s">
        <v>759</v>
      </c>
      <c r="P1367" s="229" t="s">
        <v>8276</v>
      </c>
      <c r="Q1367" s="229" t="s">
        <v>7160</v>
      </c>
      <c r="R1367" s="229" t="n">
        <v>5</v>
      </c>
      <c r="S1367" s="229" t="s">
        <v>5396</v>
      </c>
      <c r="T1367" s="229" t="s">
        <v>760</v>
      </c>
      <c r="U1367" s="229" t="s">
        <v>8277</v>
      </c>
      <c r="V1367" s="229" t="s">
        <v>5365</v>
      </c>
      <c r="W1367" s="229" t="s">
        <v>761</v>
      </c>
      <c r="X1367" s="229" t="s">
        <v>7642</v>
      </c>
      <c r="Y1367" s="229" t="s">
        <v>7642</v>
      </c>
      <c r="Z1367" s="229" t="n">
        <v>8</v>
      </c>
      <c r="AA1367" s="229" t="n">
        <v>1</v>
      </c>
      <c r="AB1367" s="229" t="s">
        <v>7643</v>
      </c>
      <c r="AC1367" s="229" t="s">
        <v>5366</v>
      </c>
      <c r="AD1367" s="229" t="s">
        <v>5416</v>
      </c>
      <c r="AE1367" s="229" t="s">
        <v>7644</v>
      </c>
      <c r="AF1367" s="229" t="s">
        <v>5401</v>
      </c>
      <c r="AG1367" s="229" t="s">
        <v>5356</v>
      </c>
    </row>
    <row r="1368" customFormat="false" ht="15.8" hidden="false" customHeight="false" outlineLevel="0" collapsed="false">
      <c r="A1368" s="229" t="s">
        <v>4</v>
      </c>
      <c r="B1368" s="229" t="s">
        <v>5355</v>
      </c>
      <c r="C1368" s="229" t="s">
        <v>757</v>
      </c>
      <c r="D1368" s="229" t="s">
        <v>757</v>
      </c>
      <c r="E1368" s="229" t="s">
        <v>5356</v>
      </c>
      <c r="F1368" s="229"/>
      <c r="G1368" s="229" t="n">
        <v>0</v>
      </c>
      <c r="H1368" s="229" t="s">
        <v>8274</v>
      </c>
      <c r="I1368" s="229"/>
      <c r="J1368" s="229" t="s">
        <v>8275</v>
      </c>
      <c r="K1368" s="229" t="s">
        <v>756</v>
      </c>
      <c r="L1368" s="229"/>
      <c r="M1368" s="229" t="s">
        <v>5404</v>
      </c>
      <c r="N1368" s="229" t="s">
        <v>758</v>
      </c>
      <c r="O1368" s="229" t="s">
        <v>759</v>
      </c>
      <c r="P1368" s="229" t="s">
        <v>8276</v>
      </c>
      <c r="Q1368" s="229" t="s">
        <v>7160</v>
      </c>
      <c r="R1368" s="229" t="n">
        <v>5</v>
      </c>
      <c r="S1368" s="229" t="s">
        <v>5396</v>
      </c>
      <c r="T1368" s="229" t="s">
        <v>760</v>
      </c>
      <c r="U1368" s="229" t="s">
        <v>8277</v>
      </c>
      <c r="V1368" s="229" t="s">
        <v>5365</v>
      </c>
      <c r="W1368" s="229" t="s">
        <v>761</v>
      </c>
      <c r="X1368" s="229" t="s">
        <v>7651</v>
      </c>
      <c r="Y1368" s="229" t="s">
        <v>7651</v>
      </c>
      <c r="Z1368" s="229" t="n">
        <v>8</v>
      </c>
      <c r="AA1368" s="229" t="n">
        <v>1</v>
      </c>
      <c r="AB1368" s="229" t="s">
        <v>7652</v>
      </c>
      <c r="AC1368" s="229" t="s">
        <v>5366</v>
      </c>
      <c r="AD1368" s="229" t="s">
        <v>5416</v>
      </c>
      <c r="AE1368" s="229" t="s">
        <v>7653</v>
      </c>
      <c r="AF1368" s="229" t="s">
        <v>5401</v>
      </c>
      <c r="AG1368" s="229" t="s">
        <v>5356</v>
      </c>
    </row>
    <row r="1369" customFormat="false" ht="15.8" hidden="false" customHeight="false" outlineLevel="0" collapsed="false">
      <c r="A1369" s="229" t="s">
        <v>4</v>
      </c>
      <c r="B1369" s="229" t="s">
        <v>5355</v>
      </c>
      <c r="C1369" s="229" t="s">
        <v>757</v>
      </c>
      <c r="D1369" s="229" t="s">
        <v>757</v>
      </c>
      <c r="E1369" s="229" t="s">
        <v>5356</v>
      </c>
      <c r="F1369" s="229"/>
      <c r="G1369" s="229" t="n">
        <v>0</v>
      </c>
      <c r="H1369" s="229" t="s">
        <v>8274</v>
      </c>
      <c r="I1369" s="229"/>
      <c r="J1369" s="229" t="s">
        <v>8275</v>
      </c>
      <c r="K1369" s="229" t="s">
        <v>756</v>
      </c>
      <c r="L1369" s="229"/>
      <c r="M1369" s="229" t="s">
        <v>5404</v>
      </c>
      <c r="N1369" s="229" t="s">
        <v>758</v>
      </c>
      <c r="O1369" s="229" t="s">
        <v>759</v>
      </c>
      <c r="P1369" s="229" t="s">
        <v>8276</v>
      </c>
      <c r="Q1369" s="229" t="s">
        <v>7160</v>
      </c>
      <c r="R1369" s="229" t="n">
        <v>5</v>
      </c>
      <c r="S1369" s="229" t="s">
        <v>5396</v>
      </c>
      <c r="T1369" s="229" t="s">
        <v>760</v>
      </c>
      <c r="U1369" s="229" t="s">
        <v>8277</v>
      </c>
      <c r="V1369" s="229" t="s">
        <v>5365</v>
      </c>
      <c r="W1369" s="229" t="s">
        <v>761</v>
      </c>
      <c r="X1369" s="229" t="s">
        <v>7654</v>
      </c>
      <c r="Y1369" s="229" t="s">
        <v>7654</v>
      </c>
      <c r="Z1369" s="229" t="n">
        <v>8</v>
      </c>
      <c r="AA1369" s="229" t="n">
        <v>1</v>
      </c>
      <c r="AB1369" s="229" t="s">
        <v>7655</v>
      </c>
      <c r="AC1369" s="229" t="s">
        <v>5366</v>
      </c>
      <c r="AD1369" s="229" t="s">
        <v>5416</v>
      </c>
      <c r="AE1369" s="229" t="s">
        <v>7656</v>
      </c>
      <c r="AF1369" s="229" t="s">
        <v>5401</v>
      </c>
      <c r="AG1369" s="229" t="s">
        <v>5356</v>
      </c>
    </row>
    <row r="1370" customFormat="false" ht="15.8" hidden="false" customHeight="false" outlineLevel="0" collapsed="false">
      <c r="A1370" s="229" t="s">
        <v>4</v>
      </c>
      <c r="B1370" s="229" t="s">
        <v>5355</v>
      </c>
      <c r="C1370" s="229" t="s">
        <v>757</v>
      </c>
      <c r="D1370" s="229" t="s">
        <v>757</v>
      </c>
      <c r="E1370" s="229" t="s">
        <v>5356</v>
      </c>
      <c r="F1370" s="229"/>
      <c r="G1370" s="229" t="n">
        <v>0</v>
      </c>
      <c r="H1370" s="229" t="s">
        <v>8274</v>
      </c>
      <c r="I1370" s="229"/>
      <c r="J1370" s="229" t="s">
        <v>8275</v>
      </c>
      <c r="K1370" s="229" t="s">
        <v>756</v>
      </c>
      <c r="L1370" s="229"/>
      <c r="M1370" s="229" t="s">
        <v>5404</v>
      </c>
      <c r="N1370" s="229" t="s">
        <v>758</v>
      </c>
      <c r="O1370" s="229" t="s">
        <v>759</v>
      </c>
      <c r="P1370" s="229" t="s">
        <v>8276</v>
      </c>
      <c r="Q1370" s="229" t="s">
        <v>7160</v>
      </c>
      <c r="R1370" s="229" t="n">
        <v>5</v>
      </c>
      <c r="S1370" s="229" t="s">
        <v>5396</v>
      </c>
      <c r="T1370" s="229" t="s">
        <v>760</v>
      </c>
      <c r="U1370" s="229" t="s">
        <v>8277</v>
      </c>
      <c r="V1370" s="229" t="s">
        <v>5365</v>
      </c>
      <c r="W1370" s="229" t="s">
        <v>761</v>
      </c>
      <c r="X1370" s="229" t="s">
        <v>5414</v>
      </c>
      <c r="Y1370" s="229" t="s">
        <v>5414</v>
      </c>
      <c r="Z1370" s="229" t="n">
        <v>8</v>
      </c>
      <c r="AA1370" s="229" t="n">
        <v>1</v>
      </c>
      <c r="AB1370" s="229" t="s">
        <v>5415</v>
      </c>
      <c r="AC1370" s="229" t="s">
        <v>5366</v>
      </c>
      <c r="AD1370" s="229" t="s">
        <v>5416</v>
      </c>
      <c r="AE1370" s="229" t="s">
        <v>5417</v>
      </c>
      <c r="AF1370" s="229" t="s">
        <v>5401</v>
      </c>
      <c r="AG1370" s="229" t="s">
        <v>5356</v>
      </c>
    </row>
    <row r="1371" customFormat="false" ht="15.8" hidden="false" customHeight="false" outlineLevel="0" collapsed="false">
      <c r="A1371" s="229" t="s">
        <v>4</v>
      </c>
      <c r="B1371" s="229" t="s">
        <v>5355</v>
      </c>
      <c r="C1371" s="229" t="s">
        <v>757</v>
      </c>
      <c r="D1371" s="229" t="s">
        <v>757</v>
      </c>
      <c r="E1371" s="229" t="s">
        <v>5356</v>
      </c>
      <c r="F1371" s="229"/>
      <c r="G1371" s="229" t="n">
        <v>0</v>
      </c>
      <c r="H1371" s="229" t="s">
        <v>8274</v>
      </c>
      <c r="I1371" s="229"/>
      <c r="J1371" s="229" t="s">
        <v>8275</v>
      </c>
      <c r="K1371" s="229" t="s">
        <v>756</v>
      </c>
      <c r="L1371" s="229"/>
      <c r="M1371" s="229" t="s">
        <v>5404</v>
      </c>
      <c r="N1371" s="229" t="s">
        <v>758</v>
      </c>
      <c r="O1371" s="229" t="s">
        <v>759</v>
      </c>
      <c r="P1371" s="229" t="s">
        <v>8276</v>
      </c>
      <c r="Q1371" s="229" t="s">
        <v>7160</v>
      </c>
      <c r="R1371" s="229" t="n">
        <v>5</v>
      </c>
      <c r="S1371" s="229" t="s">
        <v>5396</v>
      </c>
      <c r="T1371" s="229" t="s">
        <v>760</v>
      </c>
      <c r="U1371" s="229" t="s">
        <v>8277</v>
      </c>
      <c r="V1371" s="229" t="s">
        <v>5365</v>
      </c>
      <c r="W1371" s="229" t="s">
        <v>761</v>
      </c>
      <c r="X1371" s="229" t="s">
        <v>7780</v>
      </c>
      <c r="Y1371" s="229" t="s">
        <v>7780</v>
      </c>
      <c r="Z1371" s="229" t="n">
        <v>8</v>
      </c>
      <c r="AA1371" s="229" t="n">
        <v>1</v>
      </c>
      <c r="AB1371" s="229" t="s">
        <v>7781</v>
      </c>
      <c r="AC1371" s="229" t="s">
        <v>5366</v>
      </c>
      <c r="AD1371" s="229" t="s">
        <v>263</v>
      </c>
      <c r="AE1371" s="229" t="s">
        <v>551</v>
      </c>
      <c r="AF1371" s="229" t="s">
        <v>2446</v>
      </c>
      <c r="AG1371" s="229" t="s">
        <v>5356</v>
      </c>
      <c r="AI1371" s="0" t="s">
        <v>5494</v>
      </c>
    </row>
    <row r="1372" customFormat="false" ht="15.8" hidden="false" customHeight="false" outlineLevel="0" collapsed="false">
      <c r="A1372" s="229" t="s">
        <v>4</v>
      </c>
      <c r="B1372" s="229" t="s">
        <v>5355</v>
      </c>
      <c r="C1372" s="229" t="s">
        <v>757</v>
      </c>
      <c r="D1372" s="229" t="s">
        <v>757</v>
      </c>
      <c r="E1372" s="229" t="s">
        <v>5356</v>
      </c>
      <c r="F1372" s="229"/>
      <c r="G1372" s="229" t="n">
        <v>0</v>
      </c>
      <c r="H1372" s="229" t="s">
        <v>8274</v>
      </c>
      <c r="I1372" s="229"/>
      <c r="J1372" s="229" t="s">
        <v>8275</v>
      </c>
      <c r="K1372" s="229" t="s">
        <v>756</v>
      </c>
      <c r="L1372" s="229"/>
      <c r="M1372" s="229" t="s">
        <v>5404</v>
      </c>
      <c r="N1372" s="229" t="s">
        <v>758</v>
      </c>
      <c r="O1372" s="229" t="s">
        <v>759</v>
      </c>
      <c r="P1372" s="229" t="s">
        <v>8276</v>
      </c>
      <c r="Q1372" s="229" t="s">
        <v>7160</v>
      </c>
      <c r="R1372" s="229" t="n">
        <v>5</v>
      </c>
      <c r="S1372" s="229" t="s">
        <v>5396</v>
      </c>
      <c r="T1372" s="229" t="s">
        <v>760</v>
      </c>
      <c r="U1372" s="229" t="s">
        <v>8277</v>
      </c>
      <c r="V1372" s="229" t="s">
        <v>5365</v>
      </c>
      <c r="W1372" s="229" t="s">
        <v>761</v>
      </c>
      <c r="X1372" s="229" t="s">
        <v>8280</v>
      </c>
      <c r="Y1372" s="229" t="s">
        <v>8280</v>
      </c>
      <c r="Z1372" s="229" t="n">
        <v>8</v>
      </c>
      <c r="AA1372" s="229" t="n">
        <v>1</v>
      </c>
      <c r="AB1372" s="229" t="s">
        <v>8281</v>
      </c>
      <c r="AC1372" s="229" t="s">
        <v>5366</v>
      </c>
      <c r="AD1372" s="229" t="s">
        <v>263</v>
      </c>
      <c r="AE1372" s="229" t="s">
        <v>765</v>
      </c>
      <c r="AF1372" s="229" t="s">
        <v>2446</v>
      </c>
      <c r="AG1372" s="229" t="s">
        <v>5356</v>
      </c>
    </row>
    <row r="1373" customFormat="false" ht="15.8" hidden="false" customHeight="false" outlineLevel="0" collapsed="false">
      <c r="A1373" s="229" t="s">
        <v>4</v>
      </c>
      <c r="B1373" s="229" t="s">
        <v>5355</v>
      </c>
      <c r="C1373" s="229" t="s">
        <v>757</v>
      </c>
      <c r="D1373" s="229" t="s">
        <v>757</v>
      </c>
      <c r="E1373" s="229" t="s">
        <v>5356</v>
      </c>
      <c r="F1373" s="229"/>
      <c r="G1373" s="229" t="n">
        <v>0</v>
      </c>
      <c r="H1373" s="229" t="s">
        <v>8274</v>
      </c>
      <c r="I1373" s="229"/>
      <c r="J1373" s="229" t="s">
        <v>8275</v>
      </c>
      <c r="K1373" s="229" t="s">
        <v>756</v>
      </c>
      <c r="L1373" s="229"/>
      <c r="M1373" s="229" t="s">
        <v>5404</v>
      </c>
      <c r="N1373" s="229" t="s">
        <v>758</v>
      </c>
      <c r="O1373" s="229" t="s">
        <v>759</v>
      </c>
      <c r="P1373" s="229" t="s">
        <v>8276</v>
      </c>
      <c r="Q1373" s="229" t="s">
        <v>7160</v>
      </c>
      <c r="R1373" s="229" t="n">
        <v>5</v>
      </c>
      <c r="S1373" s="229" t="s">
        <v>5396</v>
      </c>
      <c r="T1373" s="229" t="s">
        <v>760</v>
      </c>
      <c r="U1373" s="229" t="s">
        <v>8277</v>
      </c>
      <c r="V1373" s="229" t="s">
        <v>5365</v>
      </c>
      <c r="W1373" s="229" t="s">
        <v>761</v>
      </c>
      <c r="X1373" s="229" t="s">
        <v>7954</v>
      </c>
      <c r="Y1373" s="229" t="s">
        <v>7954</v>
      </c>
      <c r="Z1373" s="229" t="n">
        <v>8</v>
      </c>
      <c r="AA1373" s="229" t="n">
        <v>1</v>
      </c>
      <c r="AB1373" s="229" t="s">
        <v>7955</v>
      </c>
      <c r="AC1373" s="229" t="s">
        <v>5366</v>
      </c>
      <c r="AD1373" s="229" t="s">
        <v>263</v>
      </c>
      <c r="AE1373" s="229" t="s">
        <v>448</v>
      </c>
      <c r="AF1373" s="229" t="s">
        <v>2446</v>
      </c>
      <c r="AG1373" s="229" t="s">
        <v>5356</v>
      </c>
    </row>
    <row r="1374" customFormat="false" ht="15.8" hidden="false" customHeight="false" outlineLevel="0" collapsed="false">
      <c r="A1374" s="229" t="s">
        <v>4</v>
      </c>
      <c r="B1374" s="229" t="s">
        <v>5355</v>
      </c>
      <c r="C1374" s="229" t="s">
        <v>757</v>
      </c>
      <c r="D1374" s="229" t="s">
        <v>757</v>
      </c>
      <c r="E1374" s="229" t="s">
        <v>5356</v>
      </c>
      <c r="F1374" s="229"/>
      <c r="G1374" s="229" t="n">
        <v>0</v>
      </c>
      <c r="H1374" s="229" t="s">
        <v>8274</v>
      </c>
      <c r="I1374" s="229"/>
      <c r="J1374" s="229" t="s">
        <v>8275</v>
      </c>
      <c r="K1374" s="229" t="s">
        <v>756</v>
      </c>
      <c r="L1374" s="229"/>
      <c r="M1374" s="229" t="s">
        <v>5404</v>
      </c>
      <c r="N1374" s="229" t="s">
        <v>758</v>
      </c>
      <c r="O1374" s="229" t="s">
        <v>759</v>
      </c>
      <c r="P1374" s="229" t="s">
        <v>8276</v>
      </c>
      <c r="Q1374" s="229" t="s">
        <v>7160</v>
      </c>
      <c r="R1374" s="229" t="n">
        <v>5</v>
      </c>
      <c r="S1374" s="229" t="s">
        <v>5396</v>
      </c>
      <c r="T1374" s="229" t="s">
        <v>760</v>
      </c>
      <c r="U1374" s="229" t="s">
        <v>8277</v>
      </c>
      <c r="V1374" s="229" t="s">
        <v>5365</v>
      </c>
      <c r="W1374" s="229" t="s">
        <v>761</v>
      </c>
      <c r="X1374" s="229" t="s">
        <v>7786</v>
      </c>
      <c r="Y1374" s="229" t="s">
        <v>7786</v>
      </c>
      <c r="Z1374" s="229" t="n">
        <v>8</v>
      </c>
      <c r="AA1374" s="229" t="n">
        <v>1</v>
      </c>
      <c r="AB1374" s="229" t="s">
        <v>7787</v>
      </c>
      <c r="AC1374" s="229" t="s">
        <v>5366</v>
      </c>
      <c r="AD1374" s="229" t="s">
        <v>263</v>
      </c>
      <c r="AE1374" s="229" t="s">
        <v>2924</v>
      </c>
      <c r="AF1374" s="229" t="s">
        <v>2446</v>
      </c>
      <c r="AG1374" s="229" t="s">
        <v>5356</v>
      </c>
      <c r="AI1374" s="0" t="s">
        <v>5496</v>
      </c>
    </row>
    <row r="1375" customFormat="false" ht="15.8" hidden="false" customHeight="false" outlineLevel="0" collapsed="false">
      <c r="A1375" s="229" t="s">
        <v>4</v>
      </c>
      <c r="B1375" s="229" t="s">
        <v>5355</v>
      </c>
      <c r="C1375" s="229" t="s">
        <v>757</v>
      </c>
      <c r="D1375" s="229" t="s">
        <v>757</v>
      </c>
      <c r="E1375" s="229" t="s">
        <v>5356</v>
      </c>
      <c r="F1375" s="229"/>
      <c r="G1375" s="229" t="n">
        <v>0</v>
      </c>
      <c r="H1375" s="229" t="s">
        <v>8274</v>
      </c>
      <c r="I1375" s="229"/>
      <c r="J1375" s="229" t="s">
        <v>8275</v>
      </c>
      <c r="K1375" s="229" t="s">
        <v>756</v>
      </c>
      <c r="L1375" s="229"/>
      <c r="M1375" s="229" t="s">
        <v>5404</v>
      </c>
      <c r="N1375" s="229" t="s">
        <v>758</v>
      </c>
      <c r="O1375" s="229" t="s">
        <v>759</v>
      </c>
      <c r="P1375" s="229" t="s">
        <v>8276</v>
      </c>
      <c r="Q1375" s="229" t="s">
        <v>7160</v>
      </c>
      <c r="R1375" s="229" t="n">
        <v>5</v>
      </c>
      <c r="S1375" s="229" t="s">
        <v>5396</v>
      </c>
      <c r="T1375" s="229" t="s">
        <v>760</v>
      </c>
      <c r="U1375" s="229" t="s">
        <v>8277</v>
      </c>
      <c r="V1375" s="229" t="s">
        <v>5365</v>
      </c>
      <c r="W1375" s="229" t="s">
        <v>761</v>
      </c>
      <c r="X1375" s="229" t="s">
        <v>8282</v>
      </c>
      <c r="Y1375" s="229" t="s">
        <v>8282</v>
      </c>
      <c r="Z1375" s="229" t="n">
        <v>8</v>
      </c>
      <c r="AA1375" s="229" t="n">
        <v>1</v>
      </c>
      <c r="AB1375" s="229" t="s">
        <v>8283</v>
      </c>
      <c r="AC1375" s="229" t="s">
        <v>5366</v>
      </c>
      <c r="AD1375" s="229" t="s">
        <v>270</v>
      </c>
      <c r="AE1375" s="229" t="s">
        <v>767</v>
      </c>
      <c r="AF1375" s="229" t="s">
        <v>5385</v>
      </c>
      <c r="AG1375" s="229" t="s">
        <v>5356</v>
      </c>
    </row>
    <row r="1376" customFormat="false" ht="15.8" hidden="false" customHeight="false" outlineLevel="0" collapsed="false">
      <c r="A1376" s="229" t="s">
        <v>4</v>
      </c>
      <c r="B1376" s="229" t="s">
        <v>5355</v>
      </c>
      <c r="C1376" s="229" t="s">
        <v>757</v>
      </c>
      <c r="D1376" s="229" t="s">
        <v>757</v>
      </c>
      <c r="E1376" s="229" t="s">
        <v>5356</v>
      </c>
      <c r="F1376" s="229"/>
      <c r="G1376" s="229" t="n">
        <v>0</v>
      </c>
      <c r="H1376" s="229" t="s">
        <v>8274</v>
      </c>
      <c r="I1376" s="229"/>
      <c r="J1376" s="229" t="s">
        <v>8275</v>
      </c>
      <c r="K1376" s="229" t="s">
        <v>756</v>
      </c>
      <c r="L1376" s="229"/>
      <c r="M1376" s="229" t="s">
        <v>5404</v>
      </c>
      <c r="N1376" s="229" t="s">
        <v>758</v>
      </c>
      <c r="O1376" s="229" t="s">
        <v>759</v>
      </c>
      <c r="P1376" s="229" t="s">
        <v>8276</v>
      </c>
      <c r="Q1376" s="229" t="s">
        <v>7160</v>
      </c>
      <c r="R1376" s="229" t="n">
        <v>5</v>
      </c>
      <c r="S1376" s="229" t="s">
        <v>5396</v>
      </c>
      <c r="T1376" s="229" t="s">
        <v>760</v>
      </c>
      <c r="U1376" s="229" t="s">
        <v>8277</v>
      </c>
      <c r="V1376" s="229" t="s">
        <v>5365</v>
      </c>
      <c r="W1376" s="229" t="s">
        <v>761</v>
      </c>
      <c r="X1376" s="229" t="s">
        <v>8062</v>
      </c>
      <c r="Y1376" s="229" t="s">
        <v>8062</v>
      </c>
      <c r="Z1376" s="229" t="n">
        <v>8</v>
      </c>
      <c r="AA1376" s="229" t="n">
        <v>1</v>
      </c>
      <c r="AB1376" s="229" t="s">
        <v>8063</v>
      </c>
      <c r="AC1376" s="229" t="s">
        <v>5366</v>
      </c>
      <c r="AD1376" s="229" t="s">
        <v>270</v>
      </c>
      <c r="AE1376" s="229" t="s">
        <v>769</v>
      </c>
      <c r="AF1376" s="229" t="s">
        <v>5385</v>
      </c>
      <c r="AG1376" s="229" t="s">
        <v>5356</v>
      </c>
    </row>
    <row r="1377" customFormat="false" ht="15.8" hidden="false" customHeight="false" outlineLevel="0" collapsed="false">
      <c r="A1377" s="229" t="s">
        <v>4</v>
      </c>
      <c r="B1377" s="229" t="s">
        <v>5355</v>
      </c>
      <c r="C1377" s="229" t="s">
        <v>1215</v>
      </c>
      <c r="D1377" s="229" t="s">
        <v>1215</v>
      </c>
      <c r="E1377" s="229" t="s">
        <v>5356</v>
      </c>
      <c r="F1377" s="229"/>
      <c r="G1377" s="229" t="n">
        <v>0</v>
      </c>
      <c r="H1377" s="229" t="s">
        <v>1800</v>
      </c>
      <c r="I1377" s="229"/>
      <c r="J1377" s="229" t="s">
        <v>8284</v>
      </c>
      <c r="K1377" s="229" t="s">
        <v>1214</v>
      </c>
      <c r="L1377" s="229"/>
      <c r="M1377" s="229" t="s">
        <v>7877</v>
      </c>
      <c r="N1377" s="229" t="s">
        <v>1216</v>
      </c>
      <c r="O1377" s="229"/>
      <c r="P1377" s="229" t="s">
        <v>8285</v>
      </c>
      <c r="Q1377" s="229" t="s">
        <v>1979</v>
      </c>
      <c r="R1377" s="229" t="n">
        <v>5</v>
      </c>
      <c r="S1377" s="229" t="s">
        <v>5380</v>
      </c>
      <c r="T1377" s="229" t="s">
        <v>1198</v>
      </c>
      <c r="U1377" s="229" t="s">
        <v>8286</v>
      </c>
      <c r="V1377" s="229" t="s">
        <v>5365</v>
      </c>
      <c r="W1377" s="229" t="s">
        <v>1801</v>
      </c>
      <c r="X1377" s="229" t="s">
        <v>7952</v>
      </c>
      <c r="Y1377" s="229" t="s">
        <v>7952</v>
      </c>
      <c r="Z1377" s="229" t="n">
        <v>8</v>
      </c>
      <c r="AA1377" s="229" t="n">
        <v>1</v>
      </c>
      <c r="AB1377" s="229" t="s">
        <v>7953</v>
      </c>
      <c r="AC1377" s="229" t="s">
        <v>5366</v>
      </c>
      <c r="AD1377" s="229" t="s">
        <v>258</v>
      </c>
      <c r="AE1377" s="229" t="s">
        <v>446</v>
      </c>
      <c r="AF1377" s="229" t="s">
        <v>5401</v>
      </c>
      <c r="AG1377" s="229" t="s">
        <v>5356</v>
      </c>
    </row>
    <row r="1378" customFormat="false" ht="15.8" hidden="false" customHeight="false" outlineLevel="0" collapsed="false">
      <c r="A1378" s="229" t="s">
        <v>4</v>
      </c>
      <c r="B1378" s="229" t="s">
        <v>5355</v>
      </c>
      <c r="C1378" s="229" t="s">
        <v>1215</v>
      </c>
      <c r="D1378" s="229" t="s">
        <v>1215</v>
      </c>
      <c r="E1378" s="229" t="s">
        <v>5356</v>
      </c>
      <c r="F1378" s="229"/>
      <c r="G1378" s="229" t="n">
        <v>0</v>
      </c>
      <c r="H1378" s="229" t="s">
        <v>1800</v>
      </c>
      <c r="I1378" s="229"/>
      <c r="J1378" s="229" t="s">
        <v>8284</v>
      </c>
      <c r="K1378" s="229" t="s">
        <v>1214</v>
      </c>
      <c r="L1378" s="229"/>
      <c r="M1378" s="229" t="s">
        <v>7877</v>
      </c>
      <c r="N1378" s="229" t="s">
        <v>1216</v>
      </c>
      <c r="O1378" s="229"/>
      <c r="P1378" s="229" t="s">
        <v>8285</v>
      </c>
      <c r="Q1378" s="229" t="s">
        <v>1979</v>
      </c>
      <c r="R1378" s="229" t="n">
        <v>5</v>
      </c>
      <c r="S1378" s="229" t="s">
        <v>5380</v>
      </c>
      <c r="T1378" s="229" t="s">
        <v>1198</v>
      </c>
      <c r="U1378" s="229" t="s">
        <v>8286</v>
      </c>
      <c r="V1378" s="229" t="s">
        <v>5365</v>
      </c>
      <c r="W1378" s="229" t="s">
        <v>1801</v>
      </c>
      <c r="X1378" s="229" t="s">
        <v>5409</v>
      </c>
      <c r="Y1378" s="229" t="s">
        <v>5409</v>
      </c>
      <c r="Z1378" s="229" t="n">
        <v>8</v>
      </c>
      <c r="AA1378" s="229" t="n">
        <v>1</v>
      </c>
      <c r="AB1378" s="229" t="s">
        <v>5410</v>
      </c>
      <c r="AC1378" s="229" t="s">
        <v>5366</v>
      </c>
      <c r="AD1378" s="229" t="s">
        <v>258</v>
      </c>
      <c r="AE1378" s="229" t="s">
        <v>388</v>
      </c>
      <c r="AF1378" s="229" t="s">
        <v>5401</v>
      </c>
      <c r="AG1378" s="229" t="s">
        <v>5356</v>
      </c>
    </row>
    <row r="1379" customFormat="false" ht="15.8" hidden="false" customHeight="false" outlineLevel="0" collapsed="false">
      <c r="A1379" s="229" t="s">
        <v>4</v>
      </c>
      <c r="B1379" s="229" t="s">
        <v>5355</v>
      </c>
      <c r="C1379" s="229" t="s">
        <v>1215</v>
      </c>
      <c r="D1379" s="229" t="s">
        <v>1215</v>
      </c>
      <c r="E1379" s="229" t="s">
        <v>5356</v>
      </c>
      <c r="F1379" s="229"/>
      <c r="G1379" s="229" t="n">
        <v>0</v>
      </c>
      <c r="H1379" s="229" t="s">
        <v>1800</v>
      </c>
      <c r="I1379" s="229"/>
      <c r="J1379" s="229" t="s">
        <v>8284</v>
      </c>
      <c r="K1379" s="229" t="s">
        <v>1214</v>
      </c>
      <c r="L1379" s="229"/>
      <c r="M1379" s="229" t="s">
        <v>7877</v>
      </c>
      <c r="N1379" s="229" t="s">
        <v>1216</v>
      </c>
      <c r="O1379" s="229"/>
      <c r="P1379" s="229" t="s">
        <v>8285</v>
      </c>
      <c r="Q1379" s="229" t="s">
        <v>1979</v>
      </c>
      <c r="R1379" s="229" t="n">
        <v>5</v>
      </c>
      <c r="S1379" s="229" t="s">
        <v>5380</v>
      </c>
      <c r="T1379" s="229" t="s">
        <v>1198</v>
      </c>
      <c r="U1379" s="229" t="s">
        <v>8286</v>
      </c>
      <c r="V1379" s="229" t="s">
        <v>5365</v>
      </c>
      <c r="W1379" s="229" t="s">
        <v>1801</v>
      </c>
      <c r="X1379" s="229" t="s">
        <v>5412</v>
      </c>
      <c r="Y1379" s="229" t="s">
        <v>5412</v>
      </c>
      <c r="Z1379" s="229" t="n">
        <v>8</v>
      </c>
      <c r="AA1379" s="229" t="n">
        <v>1</v>
      </c>
      <c r="AB1379" s="229" t="s">
        <v>3523</v>
      </c>
      <c r="AC1379" s="229" t="s">
        <v>5366</v>
      </c>
      <c r="AD1379" s="229" t="s">
        <v>258</v>
      </c>
      <c r="AE1379" s="229" t="s">
        <v>1558</v>
      </c>
      <c r="AF1379" s="229" t="s">
        <v>5401</v>
      </c>
      <c r="AG1379" s="229" t="s">
        <v>5356</v>
      </c>
      <c r="AI1379" s="0" t="s">
        <v>5413</v>
      </c>
    </row>
    <row r="1380" customFormat="false" ht="15.8" hidden="false" customHeight="false" outlineLevel="0" collapsed="false">
      <c r="A1380" s="229" t="s">
        <v>4</v>
      </c>
      <c r="B1380" s="229" t="s">
        <v>5355</v>
      </c>
      <c r="C1380" s="229" t="s">
        <v>1215</v>
      </c>
      <c r="D1380" s="229" t="s">
        <v>1215</v>
      </c>
      <c r="E1380" s="229" t="s">
        <v>5356</v>
      </c>
      <c r="F1380" s="229"/>
      <c r="G1380" s="229" t="n">
        <v>0</v>
      </c>
      <c r="H1380" s="229" t="s">
        <v>1800</v>
      </c>
      <c r="I1380" s="229"/>
      <c r="J1380" s="229" t="s">
        <v>8284</v>
      </c>
      <c r="K1380" s="229" t="s">
        <v>1214</v>
      </c>
      <c r="L1380" s="229"/>
      <c r="M1380" s="229" t="s">
        <v>7877</v>
      </c>
      <c r="N1380" s="229" t="s">
        <v>1216</v>
      </c>
      <c r="O1380" s="229"/>
      <c r="P1380" s="229" t="s">
        <v>8285</v>
      </c>
      <c r="Q1380" s="229" t="s">
        <v>1979</v>
      </c>
      <c r="R1380" s="229" t="n">
        <v>5</v>
      </c>
      <c r="S1380" s="229" t="s">
        <v>5380</v>
      </c>
      <c r="T1380" s="229" t="s">
        <v>1198</v>
      </c>
      <c r="U1380" s="229" t="s">
        <v>8286</v>
      </c>
      <c r="V1380" s="229" t="s">
        <v>5365</v>
      </c>
      <c r="W1380" s="229" t="s">
        <v>1801</v>
      </c>
      <c r="X1380" s="229" t="s">
        <v>7935</v>
      </c>
      <c r="Y1380" s="229" t="s">
        <v>7935</v>
      </c>
      <c r="Z1380" s="229" t="n">
        <v>8</v>
      </c>
      <c r="AA1380" s="229" t="n">
        <v>1</v>
      </c>
      <c r="AB1380" s="229" t="s">
        <v>7936</v>
      </c>
      <c r="AC1380" s="229" t="s">
        <v>5366</v>
      </c>
      <c r="AD1380" s="229" t="s">
        <v>258</v>
      </c>
      <c r="AE1380" s="229" t="s">
        <v>450</v>
      </c>
      <c r="AF1380" s="229" t="s">
        <v>5401</v>
      </c>
      <c r="AG1380" s="229" t="s">
        <v>5356</v>
      </c>
      <c r="AI1380" s="0" t="s">
        <v>5494</v>
      </c>
    </row>
    <row r="1381" customFormat="false" ht="15.8" hidden="false" customHeight="false" outlineLevel="0" collapsed="false">
      <c r="A1381" s="229" t="s">
        <v>4</v>
      </c>
      <c r="B1381" s="229" t="s">
        <v>5355</v>
      </c>
      <c r="C1381" s="229" t="s">
        <v>1215</v>
      </c>
      <c r="D1381" s="229" t="s">
        <v>1215</v>
      </c>
      <c r="E1381" s="229" t="s">
        <v>5356</v>
      </c>
      <c r="F1381" s="229"/>
      <c r="G1381" s="229" t="n">
        <v>0</v>
      </c>
      <c r="H1381" s="229" t="s">
        <v>1800</v>
      </c>
      <c r="I1381" s="229"/>
      <c r="J1381" s="229" t="s">
        <v>8284</v>
      </c>
      <c r="K1381" s="229" t="s">
        <v>1214</v>
      </c>
      <c r="L1381" s="229"/>
      <c r="M1381" s="229" t="s">
        <v>7877</v>
      </c>
      <c r="N1381" s="229" t="s">
        <v>1216</v>
      </c>
      <c r="O1381" s="229"/>
      <c r="P1381" s="229" t="s">
        <v>8285</v>
      </c>
      <c r="Q1381" s="229" t="s">
        <v>1979</v>
      </c>
      <c r="R1381" s="229" t="n">
        <v>5</v>
      </c>
      <c r="S1381" s="229" t="s">
        <v>5380</v>
      </c>
      <c r="T1381" s="229" t="s">
        <v>1198</v>
      </c>
      <c r="U1381" s="229" t="s">
        <v>8286</v>
      </c>
      <c r="V1381" s="229" t="s">
        <v>5365</v>
      </c>
      <c r="W1381" s="229" t="s">
        <v>1801</v>
      </c>
      <c r="X1381" s="229" t="s">
        <v>7806</v>
      </c>
      <c r="Y1381" s="229" t="s">
        <v>7806</v>
      </c>
      <c r="Z1381" s="229" t="n">
        <v>8</v>
      </c>
      <c r="AA1381" s="229" t="n">
        <v>1</v>
      </c>
      <c r="AB1381" s="229" t="s">
        <v>7807</v>
      </c>
      <c r="AC1381" s="229" t="s">
        <v>5366</v>
      </c>
      <c r="AD1381" s="229" t="s">
        <v>258</v>
      </c>
      <c r="AE1381" s="229" t="s">
        <v>287</v>
      </c>
      <c r="AF1381" s="229" t="s">
        <v>5401</v>
      </c>
      <c r="AG1381" s="229" t="s">
        <v>5356</v>
      </c>
    </row>
    <row r="1382" customFormat="false" ht="15.8" hidden="false" customHeight="false" outlineLevel="0" collapsed="false">
      <c r="A1382" s="229" t="s">
        <v>4</v>
      </c>
      <c r="B1382" s="229" t="s">
        <v>5355</v>
      </c>
      <c r="C1382" s="229" t="s">
        <v>1215</v>
      </c>
      <c r="D1382" s="229" t="s">
        <v>1215</v>
      </c>
      <c r="E1382" s="229" t="s">
        <v>5356</v>
      </c>
      <c r="F1382" s="229"/>
      <c r="G1382" s="229" t="n">
        <v>0</v>
      </c>
      <c r="H1382" s="229" t="s">
        <v>1800</v>
      </c>
      <c r="I1382" s="229"/>
      <c r="J1382" s="229" t="s">
        <v>8284</v>
      </c>
      <c r="K1382" s="229" t="s">
        <v>1214</v>
      </c>
      <c r="L1382" s="229"/>
      <c r="M1382" s="229" t="s">
        <v>7877</v>
      </c>
      <c r="N1382" s="229" t="s">
        <v>1216</v>
      </c>
      <c r="O1382" s="229"/>
      <c r="P1382" s="229" t="s">
        <v>8285</v>
      </c>
      <c r="Q1382" s="229" t="s">
        <v>1979</v>
      </c>
      <c r="R1382" s="229" t="n">
        <v>5</v>
      </c>
      <c r="S1382" s="229" t="s">
        <v>5380</v>
      </c>
      <c r="T1382" s="229" t="s">
        <v>1198</v>
      </c>
      <c r="U1382" s="229" t="s">
        <v>8286</v>
      </c>
      <c r="V1382" s="229" t="s">
        <v>5365</v>
      </c>
      <c r="W1382" s="229" t="s">
        <v>1801</v>
      </c>
      <c r="X1382" s="229" t="s">
        <v>7808</v>
      </c>
      <c r="Y1382" s="229" t="s">
        <v>7808</v>
      </c>
      <c r="Z1382" s="229" t="n">
        <v>8</v>
      </c>
      <c r="AA1382" s="229" t="n">
        <v>1</v>
      </c>
      <c r="AB1382" s="229" t="s">
        <v>7809</v>
      </c>
      <c r="AC1382" s="229" t="s">
        <v>5366</v>
      </c>
      <c r="AD1382" s="229" t="s">
        <v>258</v>
      </c>
      <c r="AE1382" s="229" t="s">
        <v>289</v>
      </c>
      <c r="AF1382" s="229" t="s">
        <v>5401</v>
      </c>
      <c r="AG1382" s="229" t="s">
        <v>5356</v>
      </c>
    </row>
    <row r="1383" customFormat="false" ht="15.8" hidden="false" customHeight="false" outlineLevel="0" collapsed="false">
      <c r="A1383" s="229" t="s">
        <v>4</v>
      </c>
      <c r="B1383" s="229" t="s">
        <v>5355</v>
      </c>
      <c r="C1383" s="229" t="s">
        <v>1215</v>
      </c>
      <c r="D1383" s="229" t="s">
        <v>1215</v>
      </c>
      <c r="E1383" s="229" t="s">
        <v>5356</v>
      </c>
      <c r="F1383" s="229"/>
      <c r="G1383" s="229" t="n">
        <v>0</v>
      </c>
      <c r="H1383" s="229" t="s">
        <v>1800</v>
      </c>
      <c r="I1383" s="229"/>
      <c r="J1383" s="229" t="s">
        <v>8284</v>
      </c>
      <c r="K1383" s="229" t="s">
        <v>1214</v>
      </c>
      <c r="L1383" s="229"/>
      <c r="M1383" s="229" t="s">
        <v>7877</v>
      </c>
      <c r="N1383" s="229" t="s">
        <v>1216</v>
      </c>
      <c r="O1383" s="229"/>
      <c r="P1383" s="229" t="s">
        <v>8285</v>
      </c>
      <c r="Q1383" s="229" t="s">
        <v>1979</v>
      </c>
      <c r="R1383" s="229" t="n">
        <v>5</v>
      </c>
      <c r="S1383" s="229" t="s">
        <v>5380</v>
      </c>
      <c r="T1383" s="229" t="s">
        <v>1198</v>
      </c>
      <c r="U1383" s="229" t="s">
        <v>8286</v>
      </c>
      <c r="V1383" s="229" t="s">
        <v>5365</v>
      </c>
      <c r="W1383" s="229" t="s">
        <v>1801</v>
      </c>
      <c r="X1383" s="229" t="s">
        <v>7939</v>
      </c>
      <c r="Y1383" s="229" t="s">
        <v>7939</v>
      </c>
      <c r="Z1383" s="229" t="n">
        <v>8</v>
      </c>
      <c r="AA1383" s="229" t="n">
        <v>1</v>
      </c>
      <c r="AB1383" s="229" t="s">
        <v>7940</v>
      </c>
      <c r="AC1383" s="229" t="s">
        <v>5366</v>
      </c>
      <c r="AD1383" s="229" t="s">
        <v>258</v>
      </c>
      <c r="AE1383" s="229" t="s">
        <v>456</v>
      </c>
      <c r="AF1383" s="229" t="s">
        <v>5401</v>
      </c>
      <c r="AG1383" s="229" t="s">
        <v>5356</v>
      </c>
      <c r="AI1383" s="0" t="s">
        <v>7801</v>
      </c>
    </row>
    <row r="1384" customFormat="false" ht="15.8" hidden="false" customHeight="false" outlineLevel="0" collapsed="false">
      <c r="A1384" s="229" t="s">
        <v>4</v>
      </c>
      <c r="B1384" s="229" t="s">
        <v>5355</v>
      </c>
      <c r="C1384" s="229" t="s">
        <v>1215</v>
      </c>
      <c r="D1384" s="229" t="s">
        <v>1215</v>
      </c>
      <c r="E1384" s="229" t="s">
        <v>5356</v>
      </c>
      <c r="F1384" s="229"/>
      <c r="G1384" s="229" t="n">
        <v>0</v>
      </c>
      <c r="H1384" s="229" t="s">
        <v>1800</v>
      </c>
      <c r="I1384" s="229"/>
      <c r="J1384" s="229" t="s">
        <v>8284</v>
      </c>
      <c r="K1384" s="229" t="s">
        <v>1214</v>
      </c>
      <c r="L1384" s="229"/>
      <c r="M1384" s="229" t="s">
        <v>7877</v>
      </c>
      <c r="N1384" s="229" t="s">
        <v>1216</v>
      </c>
      <c r="O1384" s="229"/>
      <c r="P1384" s="229" t="s">
        <v>8285</v>
      </c>
      <c r="Q1384" s="229" t="s">
        <v>1979</v>
      </c>
      <c r="R1384" s="229" t="n">
        <v>5</v>
      </c>
      <c r="S1384" s="229" t="s">
        <v>5380</v>
      </c>
      <c r="T1384" s="229" t="s">
        <v>1198</v>
      </c>
      <c r="U1384" s="229" t="s">
        <v>8286</v>
      </c>
      <c r="V1384" s="229" t="s">
        <v>5365</v>
      </c>
      <c r="W1384" s="229" t="s">
        <v>1801</v>
      </c>
      <c r="X1384" s="229" t="s">
        <v>7891</v>
      </c>
      <c r="Y1384" s="229" t="s">
        <v>7891</v>
      </c>
      <c r="Z1384" s="229" t="n">
        <v>8</v>
      </c>
      <c r="AA1384" s="229" t="n">
        <v>1</v>
      </c>
      <c r="AB1384" s="229" t="s">
        <v>7892</v>
      </c>
      <c r="AC1384" s="229" t="s">
        <v>5366</v>
      </c>
      <c r="AD1384" s="229" t="s">
        <v>258</v>
      </c>
      <c r="AE1384" s="229" t="s">
        <v>458</v>
      </c>
      <c r="AF1384" s="229" t="s">
        <v>5401</v>
      </c>
      <c r="AG1384" s="229" t="s">
        <v>5356</v>
      </c>
    </row>
    <row r="1385" customFormat="false" ht="15.8" hidden="false" customHeight="false" outlineLevel="0" collapsed="false">
      <c r="A1385" s="229" t="s">
        <v>4</v>
      </c>
      <c r="B1385" s="229" t="s">
        <v>5355</v>
      </c>
      <c r="C1385" s="229" t="s">
        <v>1215</v>
      </c>
      <c r="D1385" s="229" t="s">
        <v>1215</v>
      </c>
      <c r="E1385" s="229" t="s">
        <v>5356</v>
      </c>
      <c r="F1385" s="229"/>
      <c r="G1385" s="229" t="n">
        <v>0</v>
      </c>
      <c r="H1385" s="229" t="s">
        <v>1800</v>
      </c>
      <c r="I1385" s="229"/>
      <c r="J1385" s="229" t="s">
        <v>8284</v>
      </c>
      <c r="K1385" s="229" t="s">
        <v>1214</v>
      </c>
      <c r="L1385" s="229"/>
      <c r="M1385" s="229" t="s">
        <v>7877</v>
      </c>
      <c r="N1385" s="229" t="s">
        <v>1216</v>
      </c>
      <c r="O1385" s="229"/>
      <c r="P1385" s="229" t="s">
        <v>8285</v>
      </c>
      <c r="Q1385" s="229" t="s">
        <v>1979</v>
      </c>
      <c r="R1385" s="229" t="n">
        <v>5</v>
      </c>
      <c r="S1385" s="229" t="s">
        <v>5380</v>
      </c>
      <c r="T1385" s="229" t="s">
        <v>1198</v>
      </c>
      <c r="U1385" s="229" t="s">
        <v>8286</v>
      </c>
      <c r="V1385" s="229" t="s">
        <v>5365</v>
      </c>
      <c r="W1385" s="229" t="s">
        <v>1801</v>
      </c>
      <c r="X1385" s="229" t="s">
        <v>8287</v>
      </c>
      <c r="Y1385" s="229" t="s">
        <v>8287</v>
      </c>
      <c r="Z1385" s="229" t="n">
        <v>8</v>
      </c>
      <c r="AA1385" s="229" t="n">
        <v>1</v>
      </c>
      <c r="AB1385" s="229" t="s">
        <v>8288</v>
      </c>
      <c r="AC1385" s="229" t="s">
        <v>5366</v>
      </c>
      <c r="AD1385" s="229" t="s">
        <v>471</v>
      </c>
      <c r="AE1385" s="229" t="s">
        <v>1219</v>
      </c>
      <c r="AF1385" s="229" t="s">
        <v>5401</v>
      </c>
      <c r="AG1385" s="229" t="s">
        <v>5356</v>
      </c>
    </row>
    <row r="1386" customFormat="false" ht="15.8" hidden="false" customHeight="false" outlineLevel="0" collapsed="false">
      <c r="A1386" s="229" t="s">
        <v>4</v>
      </c>
      <c r="B1386" s="229" t="s">
        <v>5355</v>
      </c>
      <c r="C1386" s="229" t="s">
        <v>1215</v>
      </c>
      <c r="D1386" s="229" t="s">
        <v>1215</v>
      </c>
      <c r="E1386" s="229" t="s">
        <v>5356</v>
      </c>
      <c r="F1386" s="229"/>
      <c r="G1386" s="229" t="n">
        <v>0</v>
      </c>
      <c r="H1386" s="229" t="s">
        <v>1800</v>
      </c>
      <c r="I1386" s="229"/>
      <c r="J1386" s="229" t="s">
        <v>8284</v>
      </c>
      <c r="K1386" s="229" t="s">
        <v>1214</v>
      </c>
      <c r="L1386" s="229"/>
      <c r="M1386" s="229" t="s">
        <v>7877</v>
      </c>
      <c r="N1386" s="229" t="s">
        <v>1216</v>
      </c>
      <c r="O1386" s="229"/>
      <c r="P1386" s="229" t="s">
        <v>8285</v>
      </c>
      <c r="Q1386" s="229" t="s">
        <v>1979</v>
      </c>
      <c r="R1386" s="229" t="n">
        <v>5</v>
      </c>
      <c r="S1386" s="229" t="s">
        <v>5380</v>
      </c>
      <c r="T1386" s="229" t="s">
        <v>1198</v>
      </c>
      <c r="U1386" s="229" t="s">
        <v>8286</v>
      </c>
      <c r="V1386" s="229" t="s">
        <v>5365</v>
      </c>
      <c r="W1386" s="229" t="s">
        <v>1801</v>
      </c>
      <c r="X1386" s="229" t="s">
        <v>8289</v>
      </c>
      <c r="Y1386" s="229" t="s">
        <v>8289</v>
      </c>
      <c r="Z1386" s="229" t="n">
        <v>8</v>
      </c>
      <c r="AA1386" s="229" t="n">
        <v>1</v>
      </c>
      <c r="AB1386" s="229" t="s">
        <v>8290</v>
      </c>
      <c r="AC1386" s="229" t="s">
        <v>5366</v>
      </c>
      <c r="AD1386" s="229" t="s">
        <v>263</v>
      </c>
      <c r="AE1386" s="229" t="s">
        <v>8291</v>
      </c>
      <c r="AF1386" s="229" t="s">
        <v>2446</v>
      </c>
      <c r="AG1386" s="229" t="s">
        <v>5356</v>
      </c>
      <c r="AI1386" s="0" t="s">
        <v>5496</v>
      </c>
    </row>
    <row r="1387" customFormat="false" ht="15.8" hidden="false" customHeight="false" outlineLevel="0" collapsed="false">
      <c r="A1387" s="229" t="s">
        <v>4</v>
      </c>
      <c r="B1387" s="229" t="s">
        <v>5355</v>
      </c>
      <c r="C1387" s="229" t="s">
        <v>1215</v>
      </c>
      <c r="D1387" s="229" t="s">
        <v>1215</v>
      </c>
      <c r="E1387" s="229" t="s">
        <v>5356</v>
      </c>
      <c r="F1387" s="229"/>
      <c r="G1387" s="229" t="n">
        <v>0</v>
      </c>
      <c r="H1387" s="229" t="s">
        <v>1800</v>
      </c>
      <c r="I1387" s="229"/>
      <c r="J1387" s="229" t="s">
        <v>8284</v>
      </c>
      <c r="K1387" s="229" t="s">
        <v>1214</v>
      </c>
      <c r="L1387" s="229"/>
      <c r="M1387" s="229" t="s">
        <v>7877</v>
      </c>
      <c r="N1387" s="229" t="s">
        <v>1216</v>
      </c>
      <c r="O1387" s="229"/>
      <c r="P1387" s="229" t="s">
        <v>8285</v>
      </c>
      <c r="Q1387" s="229" t="s">
        <v>1979</v>
      </c>
      <c r="R1387" s="229" t="n">
        <v>5</v>
      </c>
      <c r="S1387" s="229" t="s">
        <v>5380</v>
      </c>
      <c r="T1387" s="229" t="s">
        <v>1198</v>
      </c>
      <c r="U1387" s="229" t="s">
        <v>8286</v>
      </c>
      <c r="V1387" s="229" t="s">
        <v>5365</v>
      </c>
      <c r="W1387" s="229" t="s">
        <v>1801</v>
      </c>
      <c r="X1387" s="229" t="s">
        <v>8280</v>
      </c>
      <c r="Y1387" s="229" t="s">
        <v>8280</v>
      </c>
      <c r="Z1387" s="229" t="n">
        <v>8</v>
      </c>
      <c r="AA1387" s="229" t="n">
        <v>1</v>
      </c>
      <c r="AB1387" s="229" t="s">
        <v>8281</v>
      </c>
      <c r="AC1387" s="229" t="s">
        <v>5366</v>
      </c>
      <c r="AD1387" s="229" t="s">
        <v>263</v>
      </c>
      <c r="AE1387" s="229" t="s">
        <v>765</v>
      </c>
      <c r="AF1387" s="229" t="s">
        <v>2446</v>
      </c>
      <c r="AG1387" s="229" t="s">
        <v>5356</v>
      </c>
    </row>
    <row r="1388" customFormat="false" ht="15.8" hidden="false" customHeight="false" outlineLevel="0" collapsed="false">
      <c r="A1388" s="229" t="s">
        <v>4</v>
      </c>
      <c r="B1388" s="229" t="s">
        <v>5355</v>
      </c>
      <c r="C1388" s="229" t="s">
        <v>1215</v>
      </c>
      <c r="D1388" s="229" t="s">
        <v>1215</v>
      </c>
      <c r="E1388" s="229" t="s">
        <v>5356</v>
      </c>
      <c r="F1388" s="229"/>
      <c r="G1388" s="229" t="n">
        <v>0</v>
      </c>
      <c r="H1388" s="229" t="s">
        <v>1800</v>
      </c>
      <c r="I1388" s="229"/>
      <c r="J1388" s="229" t="s">
        <v>8284</v>
      </c>
      <c r="K1388" s="229" t="s">
        <v>1214</v>
      </c>
      <c r="L1388" s="229"/>
      <c r="M1388" s="229" t="s">
        <v>7877</v>
      </c>
      <c r="N1388" s="229" t="s">
        <v>1216</v>
      </c>
      <c r="O1388" s="229"/>
      <c r="P1388" s="229" t="s">
        <v>8285</v>
      </c>
      <c r="Q1388" s="229" t="s">
        <v>1979</v>
      </c>
      <c r="R1388" s="229" t="n">
        <v>5</v>
      </c>
      <c r="S1388" s="229" t="s">
        <v>5380</v>
      </c>
      <c r="T1388" s="229" t="s">
        <v>1198</v>
      </c>
      <c r="U1388" s="229" t="s">
        <v>8286</v>
      </c>
      <c r="V1388" s="229" t="s">
        <v>5365</v>
      </c>
      <c r="W1388" s="229" t="s">
        <v>1801</v>
      </c>
      <c r="X1388" s="229" t="s">
        <v>8292</v>
      </c>
      <c r="Y1388" s="229" t="s">
        <v>8292</v>
      </c>
      <c r="Z1388" s="229" t="n">
        <v>8</v>
      </c>
      <c r="AA1388" s="229" t="n">
        <v>1</v>
      </c>
      <c r="AB1388" s="229" t="s">
        <v>8293</v>
      </c>
      <c r="AC1388" s="229" t="s">
        <v>5366</v>
      </c>
      <c r="AD1388" s="229" t="s">
        <v>263</v>
      </c>
      <c r="AE1388" s="229" t="s">
        <v>1221</v>
      </c>
      <c r="AF1388" s="229" t="s">
        <v>2446</v>
      </c>
      <c r="AG1388" s="229" t="s">
        <v>5356</v>
      </c>
      <c r="AI1388" s="0" t="s">
        <v>5494</v>
      </c>
    </row>
    <row r="1389" customFormat="false" ht="15.8" hidden="false" customHeight="false" outlineLevel="0" collapsed="false">
      <c r="A1389" s="229" t="s">
        <v>4</v>
      </c>
      <c r="B1389" s="229" t="s">
        <v>5355</v>
      </c>
      <c r="C1389" s="229" t="s">
        <v>1215</v>
      </c>
      <c r="D1389" s="229" t="s">
        <v>1215</v>
      </c>
      <c r="E1389" s="229" t="s">
        <v>5356</v>
      </c>
      <c r="F1389" s="229"/>
      <c r="G1389" s="229" t="n">
        <v>0</v>
      </c>
      <c r="H1389" s="229" t="s">
        <v>1800</v>
      </c>
      <c r="I1389" s="229"/>
      <c r="J1389" s="229" t="s">
        <v>8284</v>
      </c>
      <c r="K1389" s="229" t="s">
        <v>1214</v>
      </c>
      <c r="L1389" s="229"/>
      <c r="M1389" s="229" t="s">
        <v>7877</v>
      </c>
      <c r="N1389" s="229" t="s">
        <v>1216</v>
      </c>
      <c r="O1389" s="229"/>
      <c r="P1389" s="229" t="s">
        <v>8285</v>
      </c>
      <c r="Q1389" s="229" t="s">
        <v>1979</v>
      </c>
      <c r="R1389" s="229" t="n">
        <v>5</v>
      </c>
      <c r="S1389" s="229" t="s">
        <v>5380</v>
      </c>
      <c r="T1389" s="229" t="s">
        <v>1198</v>
      </c>
      <c r="U1389" s="229" t="s">
        <v>8286</v>
      </c>
      <c r="V1389" s="229" t="s">
        <v>5365</v>
      </c>
      <c r="W1389" s="229" t="s">
        <v>1801</v>
      </c>
      <c r="X1389" s="229" t="s">
        <v>7817</v>
      </c>
      <c r="Y1389" s="229" t="s">
        <v>7817</v>
      </c>
      <c r="Z1389" s="229" t="n">
        <v>8</v>
      </c>
      <c r="AA1389" s="229" t="n">
        <v>1</v>
      </c>
      <c r="AB1389" s="229" t="s">
        <v>7818</v>
      </c>
      <c r="AC1389" s="229" t="s">
        <v>5366</v>
      </c>
      <c r="AD1389" s="229" t="s">
        <v>270</v>
      </c>
      <c r="AE1389" s="229" t="s">
        <v>512</v>
      </c>
      <c r="AF1389" s="229" t="s">
        <v>5385</v>
      </c>
      <c r="AG1389" s="229" t="s">
        <v>5356</v>
      </c>
    </row>
    <row r="1390" customFormat="false" ht="15.8" hidden="false" customHeight="false" outlineLevel="0" collapsed="false">
      <c r="A1390" s="229" t="s">
        <v>4</v>
      </c>
      <c r="B1390" s="229" t="s">
        <v>5355</v>
      </c>
      <c r="C1390" s="229" t="s">
        <v>1215</v>
      </c>
      <c r="D1390" s="229" t="s">
        <v>1215</v>
      </c>
      <c r="E1390" s="229" t="s">
        <v>5356</v>
      </c>
      <c r="F1390" s="229"/>
      <c r="G1390" s="229" t="n">
        <v>0</v>
      </c>
      <c r="H1390" s="229" t="s">
        <v>1800</v>
      </c>
      <c r="I1390" s="229"/>
      <c r="J1390" s="229" t="s">
        <v>8284</v>
      </c>
      <c r="K1390" s="229" t="s">
        <v>1214</v>
      </c>
      <c r="L1390" s="229"/>
      <c r="M1390" s="229" t="s">
        <v>7877</v>
      </c>
      <c r="N1390" s="229" t="s">
        <v>1216</v>
      </c>
      <c r="O1390" s="229"/>
      <c r="P1390" s="229" t="s">
        <v>8285</v>
      </c>
      <c r="Q1390" s="229" t="s">
        <v>1979</v>
      </c>
      <c r="R1390" s="229" t="n">
        <v>5</v>
      </c>
      <c r="S1390" s="229" t="s">
        <v>5380</v>
      </c>
      <c r="T1390" s="229" t="s">
        <v>1198</v>
      </c>
      <c r="U1390" s="229" t="s">
        <v>8286</v>
      </c>
      <c r="V1390" s="229" t="s">
        <v>5365</v>
      </c>
      <c r="W1390" s="229" t="s">
        <v>1801</v>
      </c>
      <c r="X1390" s="229" t="s">
        <v>6417</v>
      </c>
      <c r="Y1390" s="229" t="s">
        <v>6417</v>
      </c>
      <c r="Z1390" s="229" t="n">
        <v>8</v>
      </c>
      <c r="AA1390" s="229" t="n">
        <v>1</v>
      </c>
      <c r="AB1390" s="229" t="s">
        <v>6418</v>
      </c>
      <c r="AC1390" s="229" t="s">
        <v>5366</v>
      </c>
      <c r="AD1390" s="229" t="s">
        <v>270</v>
      </c>
      <c r="AE1390" s="229" t="s">
        <v>870</v>
      </c>
      <c r="AF1390" s="229" t="s">
        <v>5385</v>
      </c>
      <c r="AG1390" s="229" t="s">
        <v>5356</v>
      </c>
    </row>
    <row r="1391" customFormat="false" ht="15.8" hidden="false" customHeight="false" outlineLevel="0" collapsed="false">
      <c r="A1391" s="229" t="s">
        <v>4</v>
      </c>
      <c r="B1391" s="229" t="s">
        <v>5355</v>
      </c>
      <c r="C1391" s="229" t="s">
        <v>1215</v>
      </c>
      <c r="D1391" s="229" t="s">
        <v>1215</v>
      </c>
      <c r="E1391" s="229" t="s">
        <v>5356</v>
      </c>
      <c r="F1391" s="229"/>
      <c r="G1391" s="229" t="n">
        <v>0</v>
      </c>
      <c r="H1391" s="229" t="s">
        <v>1800</v>
      </c>
      <c r="I1391" s="229"/>
      <c r="J1391" s="229" t="s">
        <v>8284</v>
      </c>
      <c r="K1391" s="229" t="s">
        <v>1214</v>
      </c>
      <c r="L1391" s="229"/>
      <c r="M1391" s="229" t="s">
        <v>7877</v>
      </c>
      <c r="N1391" s="229" t="s">
        <v>1216</v>
      </c>
      <c r="O1391" s="229"/>
      <c r="P1391" s="229" t="s">
        <v>8285</v>
      </c>
      <c r="Q1391" s="229" t="s">
        <v>1979</v>
      </c>
      <c r="R1391" s="229" t="n">
        <v>5</v>
      </c>
      <c r="S1391" s="229" t="s">
        <v>5380</v>
      </c>
      <c r="T1391" s="229" t="s">
        <v>1198</v>
      </c>
      <c r="U1391" s="229" t="s">
        <v>8286</v>
      </c>
      <c r="V1391" s="229" t="s">
        <v>5365</v>
      </c>
      <c r="W1391" s="229" t="s">
        <v>1801</v>
      </c>
      <c r="X1391" s="229" t="s">
        <v>5844</v>
      </c>
      <c r="Y1391" s="229" t="s">
        <v>5844</v>
      </c>
      <c r="Z1391" s="229" t="n">
        <v>8</v>
      </c>
      <c r="AA1391" s="229" t="n">
        <v>1</v>
      </c>
      <c r="AB1391" s="229" t="s">
        <v>5845</v>
      </c>
      <c r="AC1391" s="229" t="s">
        <v>5366</v>
      </c>
      <c r="AD1391" s="229" t="s">
        <v>1783</v>
      </c>
      <c r="AE1391" s="229" t="s">
        <v>1784</v>
      </c>
      <c r="AF1391" s="229" t="s">
        <v>5385</v>
      </c>
      <c r="AG1391" s="229" t="s">
        <v>5356</v>
      </c>
    </row>
    <row r="1392" customFormat="false" ht="15.8" hidden="false" customHeight="false" outlineLevel="0" collapsed="false">
      <c r="A1392" s="229" t="s">
        <v>4</v>
      </c>
      <c r="B1392" s="229" t="s">
        <v>5355</v>
      </c>
      <c r="C1392" s="229" t="s">
        <v>1085</v>
      </c>
      <c r="D1392" s="229" t="s">
        <v>1085</v>
      </c>
      <c r="E1392" s="229" t="s">
        <v>5356</v>
      </c>
      <c r="F1392" s="229"/>
      <c r="G1392" s="229" t="n">
        <v>0</v>
      </c>
      <c r="H1392" s="229" t="s">
        <v>8294</v>
      </c>
      <c r="I1392" s="229"/>
      <c r="J1392" s="229" t="s">
        <v>8295</v>
      </c>
      <c r="K1392" s="229" t="s">
        <v>1084</v>
      </c>
      <c r="L1392" s="229"/>
      <c r="M1392" s="229" t="s">
        <v>8113</v>
      </c>
      <c r="N1392" s="229" t="s">
        <v>1086</v>
      </c>
      <c r="O1392" s="229" t="s">
        <v>1087</v>
      </c>
      <c r="P1392" s="229" t="s">
        <v>8296</v>
      </c>
      <c r="Q1392" s="229" t="s">
        <v>7322</v>
      </c>
      <c r="R1392" s="229" t="n">
        <v>5</v>
      </c>
      <c r="S1392" s="229" t="s">
        <v>5380</v>
      </c>
      <c r="T1392" s="229" t="s">
        <v>1088</v>
      </c>
      <c r="U1392" s="229" t="s">
        <v>8297</v>
      </c>
      <c r="V1392" s="229" t="s">
        <v>5365</v>
      </c>
      <c r="W1392" s="229" t="s">
        <v>8298</v>
      </c>
      <c r="X1392" s="229" t="s">
        <v>7580</v>
      </c>
      <c r="Y1392" s="229" t="s">
        <v>7580</v>
      </c>
      <c r="Z1392" s="229" t="n">
        <v>8</v>
      </c>
      <c r="AA1392" s="229" t="n">
        <v>1</v>
      </c>
      <c r="AB1392" s="229" t="s">
        <v>7581</v>
      </c>
      <c r="AC1392" s="229" t="s">
        <v>5366</v>
      </c>
      <c r="AD1392" s="229" t="s">
        <v>258</v>
      </c>
      <c r="AE1392" s="229" t="s">
        <v>422</v>
      </c>
      <c r="AF1392" s="229" t="s">
        <v>5401</v>
      </c>
      <c r="AG1392" s="229" t="s">
        <v>5356</v>
      </c>
    </row>
    <row r="1393" customFormat="false" ht="15.8" hidden="false" customHeight="false" outlineLevel="0" collapsed="false">
      <c r="A1393" s="229" t="s">
        <v>4</v>
      </c>
      <c r="B1393" s="229" t="s">
        <v>5355</v>
      </c>
      <c r="C1393" s="229" t="s">
        <v>1085</v>
      </c>
      <c r="D1393" s="229" t="s">
        <v>1085</v>
      </c>
      <c r="E1393" s="229" t="s">
        <v>5356</v>
      </c>
      <c r="F1393" s="229"/>
      <c r="G1393" s="229" t="n">
        <v>0</v>
      </c>
      <c r="H1393" s="229" t="s">
        <v>8294</v>
      </c>
      <c r="I1393" s="229"/>
      <c r="J1393" s="229" t="s">
        <v>8295</v>
      </c>
      <c r="K1393" s="229" t="s">
        <v>1084</v>
      </c>
      <c r="L1393" s="229"/>
      <c r="M1393" s="229" t="s">
        <v>8113</v>
      </c>
      <c r="N1393" s="229" t="s">
        <v>1086</v>
      </c>
      <c r="O1393" s="229" t="s">
        <v>1087</v>
      </c>
      <c r="P1393" s="229" t="s">
        <v>8296</v>
      </c>
      <c r="Q1393" s="229" t="s">
        <v>7322</v>
      </c>
      <c r="R1393" s="229" t="n">
        <v>5</v>
      </c>
      <c r="S1393" s="229" t="s">
        <v>5380</v>
      </c>
      <c r="T1393" s="229" t="s">
        <v>1088</v>
      </c>
      <c r="U1393" s="229" t="s">
        <v>8297</v>
      </c>
      <c r="V1393" s="229" t="s">
        <v>5365</v>
      </c>
      <c r="W1393" s="229" t="s">
        <v>8298</v>
      </c>
      <c r="X1393" s="229" t="s">
        <v>7582</v>
      </c>
      <c r="Y1393" s="229" t="s">
        <v>7582</v>
      </c>
      <c r="Z1393" s="229" t="n">
        <v>8</v>
      </c>
      <c r="AA1393" s="229" t="n">
        <v>1</v>
      </c>
      <c r="AB1393" s="229" t="s">
        <v>7583</v>
      </c>
      <c r="AC1393" s="229" t="s">
        <v>5366</v>
      </c>
      <c r="AD1393" s="229" t="s">
        <v>258</v>
      </c>
      <c r="AE1393" s="229" t="s">
        <v>424</v>
      </c>
      <c r="AF1393" s="229" t="s">
        <v>5401</v>
      </c>
      <c r="AG1393" s="229" t="s">
        <v>5356</v>
      </c>
    </row>
    <row r="1394" customFormat="false" ht="15.8" hidden="false" customHeight="false" outlineLevel="0" collapsed="false">
      <c r="A1394" s="229" t="s">
        <v>4</v>
      </c>
      <c r="B1394" s="229" t="s">
        <v>5355</v>
      </c>
      <c r="C1394" s="229" t="s">
        <v>1085</v>
      </c>
      <c r="D1394" s="229" t="s">
        <v>1085</v>
      </c>
      <c r="E1394" s="229" t="s">
        <v>5356</v>
      </c>
      <c r="F1394" s="229"/>
      <c r="G1394" s="229" t="n">
        <v>0</v>
      </c>
      <c r="H1394" s="229" t="s">
        <v>8294</v>
      </c>
      <c r="I1394" s="229"/>
      <c r="J1394" s="229" t="s">
        <v>8295</v>
      </c>
      <c r="K1394" s="229" t="s">
        <v>1084</v>
      </c>
      <c r="L1394" s="229"/>
      <c r="M1394" s="229" t="s">
        <v>8113</v>
      </c>
      <c r="N1394" s="229" t="s">
        <v>1086</v>
      </c>
      <c r="O1394" s="229" t="s">
        <v>1087</v>
      </c>
      <c r="P1394" s="229" t="s">
        <v>8296</v>
      </c>
      <c r="Q1394" s="229" t="s">
        <v>7322</v>
      </c>
      <c r="R1394" s="229" t="n">
        <v>5</v>
      </c>
      <c r="S1394" s="229" t="s">
        <v>5380</v>
      </c>
      <c r="T1394" s="229" t="s">
        <v>1088</v>
      </c>
      <c r="U1394" s="229" t="s">
        <v>8297</v>
      </c>
      <c r="V1394" s="229" t="s">
        <v>5365</v>
      </c>
      <c r="W1394" s="229" t="s">
        <v>8298</v>
      </c>
      <c r="X1394" s="229" t="s">
        <v>7584</v>
      </c>
      <c r="Y1394" s="229" t="s">
        <v>7584</v>
      </c>
      <c r="Z1394" s="229" t="n">
        <v>8</v>
      </c>
      <c r="AA1394" s="229" t="n">
        <v>1</v>
      </c>
      <c r="AB1394" s="229" t="s">
        <v>7585</v>
      </c>
      <c r="AC1394" s="229" t="s">
        <v>5366</v>
      </c>
      <c r="AD1394" s="229" t="s">
        <v>5416</v>
      </c>
      <c r="AE1394" s="229" t="s">
        <v>7586</v>
      </c>
      <c r="AF1394" s="229" t="s">
        <v>5401</v>
      </c>
      <c r="AG1394" s="229" t="s">
        <v>5356</v>
      </c>
    </row>
    <row r="1395" customFormat="false" ht="15.8" hidden="false" customHeight="false" outlineLevel="0" collapsed="false">
      <c r="A1395" s="229" t="s">
        <v>4</v>
      </c>
      <c r="B1395" s="229" t="s">
        <v>5355</v>
      </c>
      <c r="C1395" s="229" t="s">
        <v>1085</v>
      </c>
      <c r="D1395" s="229" t="s">
        <v>1085</v>
      </c>
      <c r="E1395" s="229" t="s">
        <v>5356</v>
      </c>
      <c r="F1395" s="229"/>
      <c r="G1395" s="229" t="n">
        <v>0</v>
      </c>
      <c r="H1395" s="229" t="s">
        <v>8294</v>
      </c>
      <c r="I1395" s="229"/>
      <c r="J1395" s="229" t="s">
        <v>8295</v>
      </c>
      <c r="K1395" s="229" t="s">
        <v>1084</v>
      </c>
      <c r="L1395" s="229"/>
      <c r="M1395" s="229" t="s">
        <v>8113</v>
      </c>
      <c r="N1395" s="229" t="s">
        <v>1086</v>
      </c>
      <c r="O1395" s="229" t="s">
        <v>1087</v>
      </c>
      <c r="P1395" s="229" t="s">
        <v>8296</v>
      </c>
      <c r="Q1395" s="229" t="s">
        <v>7322</v>
      </c>
      <c r="R1395" s="229" t="n">
        <v>5</v>
      </c>
      <c r="S1395" s="229" t="s">
        <v>5380</v>
      </c>
      <c r="T1395" s="229" t="s">
        <v>1088</v>
      </c>
      <c r="U1395" s="229" t="s">
        <v>8297</v>
      </c>
      <c r="V1395" s="229" t="s">
        <v>5365</v>
      </c>
      <c r="W1395" s="229" t="s">
        <v>8298</v>
      </c>
      <c r="X1395" s="229" t="s">
        <v>8299</v>
      </c>
      <c r="Y1395" s="229" t="s">
        <v>8299</v>
      </c>
      <c r="Z1395" s="229" t="n">
        <v>8</v>
      </c>
      <c r="AA1395" s="229" t="n">
        <v>1</v>
      </c>
      <c r="AB1395" s="229" t="s">
        <v>8300</v>
      </c>
      <c r="AC1395" s="229" t="s">
        <v>5366</v>
      </c>
      <c r="AD1395" s="229" t="s">
        <v>263</v>
      </c>
      <c r="AE1395" s="229" t="s">
        <v>8301</v>
      </c>
      <c r="AF1395" s="229" t="s">
        <v>2446</v>
      </c>
      <c r="AG1395" s="229" t="s">
        <v>5356</v>
      </c>
    </row>
    <row r="1396" customFormat="false" ht="15.8" hidden="false" customHeight="false" outlineLevel="0" collapsed="false">
      <c r="A1396" s="229" t="s">
        <v>4</v>
      </c>
      <c r="B1396" s="229" t="s">
        <v>5355</v>
      </c>
      <c r="C1396" s="229" t="s">
        <v>1085</v>
      </c>
      <c r="D1396" s="229" t="s">
        <v>1085</v>
      </c>
      <c r="E1396" s="229" t="s">
        <v>5356</v>
      </c>
      <c r="F1396" s="229"/>
      <c r="G1396" s="229" t="n">
        <v>0</v>
      </c>
      <c r="H1396" s="229" t="s">
        <v>8294</v>
      </c>
      <c r="I1396" s="229"/>
      <c r="J1396" s="229" t="s">
        <v>8295</v>
      </c>
      <c r="K1396" s="229" t="s">
        <v>1084</v>
      </c>
      <c r="L1396" s="229"/>
      <c r="M1396" s="229" t="s">
        <v>8113</v>
      </c>
      <c r="N1396" s="229" t="s">
        <v>1086</v>
      </c>
      <c r="O1396" s="229" t="s">
        <v>1087</v>
      </c>
      <c r="P1396" s="229" t="s">
        <v>8296</v>
      </c>
      <c r="Q1396" s="229" t="s">
        <v>7322</v>
      </c>
      <c r="R1396" s="229" t="n">
        <v>5</v>
      </c>
      <c r="S1396" s="229" t="s">
        <v>5380</v>
      </c>
      <c r="T1396" s="229" t="s">
        <v>1088</v>
      </c>
      <c r="U1396" s="229" t="s">
        <v>8297</v>
      </c>
      <c r="V1396" s="229" t="s">
        <v>5365</v>
      </c>
      <c r="W1396" s="229" t="s">
        <v>8298</v>
      </c>
      <c r="X1396" s="229" t="s">
        <v>8302</v>
      </c>
      <c r="Y1396" s="229" t="s">
        <v>8302</v>
      </c>
      <c r="Z1396" s="229" t="n">
        <v>8</v>
      </c>
      <c r="AA1396" s="229" t="n">
        <v>1</v>
      </c>
      <c r="AB1396" s="229" t="s">
        <v>8303</v>
      </c>
      <c r="AC1396" s="229" t="s">
        <v>5366</v>
      </c>
      <c r="AD1396" s="229" t="s">
        <v>263</v>
      </c>
      <c r="AE1396" s="229" t="s">
        <v>8304</v>
      </c>
      <c r="AF1396" s="229" t="s">
        <v>2446</v>
      </c>
      <c r="AG1396" s="229" t="s">
        <v>5356</v>
      </c>
    </row>
    <row r="1397" customFormat="false" ht="15.8" hidden="false" customHeight="false" outlineLevel="0" collapsed="false">
      <c r="A1397" s="229" t="s">
        <v>4</v>
      </c>
      <c r="B1397" s="229" t="s">
        <v>5355</v>
      </c>
      <c r="C1397" s="229" t="s">
        <v>1085</v>
      </c>
      <c r="D1397" s="229" t="s">
        <v>1085</v>
      </c>
      <c r="E1397" s="229" t="s">
        <v>5356</v>
      </c>
      <c r="F1397" s="229"/>
      <c r="G1397" s="229" t="n">
        <v>0</v>
      </c>
      <c r="H1397" s="229" t="s">
        <v>8294</v>
      </c>
      <c r="I1397" s="229"/>
      <c r="J1397" s="229" t="s">
        <v>8295</v>
      </c>
      <c r="K1397" s="229" t="s">
        <v>1084</v>
      </c>
      <c r="L1397" s="229"/>
      <c r="M1397" s="229" t="s">
        <v>8113</v>
      </c>
      <c r="N1397" s="229" t="s">
        <v>1086</v>
      </c>
      <c r="O1397" s="229" t="s">
        <v>1087</v>
      </c>
      <c r="P1397" s="229" t="s">
        <v>8296</v>
      </c>
      <c r="Q1397" s="229" t="s">
        <v>7322</v>
      </c>
      <c r="R1397" s="229" t="n">
        <v>5</v>
      </c>
      <c r="S1397" s="229" t="s">
        <v>5380</v>
      </c>
      <c r="T1397" s="229" t="s">
        <v>1088</v>
      </c>
      <c r="U1397" s="229" t="s">
        <v>8297</v>
      </c>
      <c r="V1397" s="229" t="s">
        <v>5365</v>
      </c>
      <c r="W1397" s="229" t="s">
        <v>8298</v>
      </c>
      <c r="X1397" s="229" t="s">
        <v>7590</v>
      </c>
      <c r="Y1397" s="229" t="s">
        <v>7590</v>
      </c>
      <c r="Z1397" s="229" t="n">
        <v>8</v>
      </c>
      <c r="AA1397" s="229" t="n">
        <v>1</v>
      </c>
      <c r="AB1397" s="229" t="s">
        <v>7591</v>
      </c>
      <c r="AC1397" s="229" t="s">
        <v>5366</v>
      </c>
      <c r="AD1397" s="229" t="s">
        <v>263</v>
      </c>
      <c r="AE1397" s="229" t="s">
        <v>426</v>
      </c>
      <c r="AF1397" s="229" t="s">
        <v>2446</v>
      </c>
      <c r="AG1397" s="229" t="s">
        <v>5356</v>
      </c>
    </row>
    <row r="1398" customFormat="false" ht="15.8" hidden="false" customHeight="false" outlineLevel="0" collapsed="false">
      <c r="A1398" s="229" t="s">
        <v>4</v>
      </c>
      <c r="B1398" s="229" t="s">
        <v>5355</v>
      </c>
      <c r="C1398" s="229" t="s">
        <v>1085</v>
      </c>
      <c r="D1398" s="229" t="s">
        <v>1085</v>
      </c>
      <c r="E1398" s="229" t="s">
        <v>5356</v>
      </c>
      <c r="F1398" s="229"/>
      <c r="G1398" s="229" t="n">
        <v>0</v>
      </c>
      <c r="H1398" s="229" t="s">
        <v>8294</v>
      </c>
      <c r="I1398" s="229"/>
      <c r="J1398" s="229" t="s">
        <v>8295</v>
      </c>
      <c r="K1398" s="229" t="s">
        <v>1084</v>
      </c>
      <c r="L1398" s="229"/>
      <c r="M1398" s="229" t="s">
        <v>8113</v>
      </c>
      <c r="N1398" s="229" t="s">
        <v>1086</v>
      </c>
      <c r="O1398" s="229" t="s">
        <v>1087</v>
      </c>
      <c r="P1398" s="229" t="s">
        <v>8296</v>
      </c>
      <c r="Q1398" s="229" t="s">
        <v>7322</v>
      </c>
      <c r="R1398" s="229" t="n">
        <v>5</v>
      </c>
      <c r="S1398" s="229" t="s">
        <v>5380</v>
      </c>
      <c r="T1398" s="229" t="s">
        <v>1088</v>
      </c>
      <c r="U1398" s="229" t="s">
        <v>8297</v>
      </c>
      <c r="V1398" s="229" t="s">
        <v>5365</v>
      </c>
      <c r="W1398" s="229" t="s">
        <v>8298</v>
      </c>
      <c r="X1398" s="229" t="s">
        <v>7590</v>
      </c>
      <c r="Y1398" s="229" t="s">
        <v>7590</v>
      </c>
      <c r="Z1398" s="229" t="n">
        <v>8</v>
      </c>
      <c r="AA1398" s="229" t="n">
        <v>1</v>
      </c>
      <c r="AB1398" s="229" t="s">
        <v>7591</v>
      </c>
      <c r="AC1398" s="229" t="s">
        <v>5366</v>
      </c>
      <c r="AD1398" s="229" t="s">
        <v>263</v>
      </c>
      <c r="AE1398" s="229" t="s">
        <v>426</v>
      </c>
      <c r="AF1398" s="229" t="s">
        <v>2446</v>
      </c>
      <c r="AG1398" s="229" t="s">
        <v>5356</v>
      </c>
    </row>
    <row r="1399" customFormat="false" ht="15.8" hidden="false" customHeight="false" outlineLevel="0" collapsed="false">
      <c r="A1399" s="229" t="s">
        <v>4</v>
      </c>
      <c r="B1399" s="229" t="s">
        <v>5355</v>
      </c>
      <c r="C1399" s="229" t="s">
        <v>1085</v>
      </c>
      <c r="D1399" s="229" t="s">
        <v>1085</v>
      </c>
      <c r="E1399" s="229" t="s">
        <v>5356</v>
      </c>
      <c r="F1399" s="229"/>
      <c r="G1399" s="229" t="n">
        <v>0</v>
      </c>
      <c r="H1399" s="229" t="s">
        <v>8294</v>
      </c>
      <c r="I1399" s="229"/>
      <c r="J1399" s="229" t="s">
        <v>8295</v>
      </c>
      <c r="K1399" s="229" t="s">
        <v>1084</v>
      </c>
      <c r="L1399" s="229"/>
      <c r="M1399" s="229" t="s">
        <v>8113</v>
      </c>
      <c r="N1399" s="229" t="s">
        <v>1086</v>
      </c>
      <c r="O1399" s="229" t="s">
        <v>1087</v>
      </c>
      <c r="P1399" s="229" t="s">
        <v>8296</v>
      </c>
      <c r="Q1399" s="229" t="s">
        <v>7322</v>
      </c>
      <c r="R1399" s="229" t="n">
        <v>5</v>
      </c>
      <c r="S1399" s="229" t="s">
        <v>5380</v>
      </c>
      <c r="T1399" s="229" t="s">
        <v>1088</v>
      </c>
      <c r="U1399" s="229" t="s">
        <v>8297</v>
      </c>
      <c r="V1399" s="229" t="s">
        <v>5365</v>
      </c>
      <c r="W1399" s="229" t="s">
        <v>8298</v>
      </c>
      <c r="X1399" s="229" t="s">
        <v>7592</v>
      </c>
      <c r="Y1399" s="229" t="s">
        <v>7592</v>
      </c>
      <c r="Z1399" s="229" t="n">
        <v>8</v>
      </c>
      <c r="AA1399" s="229" t="n">
        <v>1</v>
      </c>
      <c r="AB1399" s="229" t="s">
        <v>7593</v>
      </c>
      <c r="AC1399" s="229" t="s">
        <v>5366</v>
      </c>
      <c r="AD1399" s="229" t="s">
        <v>263</v>
      </c>
      <c r="AE1399" s="229" t="s">
        <v>427</v>
      </c>
      <c r="AF1399" s="229" t="s">
        <v>2446</v>
      </c>
      <c r="AG1399" s="229" t="s">
        <v>5356</v>
      </c>
    </row>
    <row r="1400" customFormat="false" ht="15.8" hidden="false" customHeight="false" outlineLevel="0" collapsed="false">
      <c r="A1400" s="229" t="s">
        <v>4</v>
      </c>
      <c r="B1400" s="229" t="s">
        <v>5355</v>
      </c>
      <c r="C1400" s="229" t="s">
        <v>1085</v>
      </c>
      <c r="D1400" s="229" t="s">
        <v>1085</v>
      </c>
      <c r="E1400" s="229" t="s">
        <v>5356</v>
      </c>
      <c r="F1400" s="229"/>
      <c r="G1400" s="229" t="n">
        <v>0</v>
      </c>
      <c r="H1400" s="229" t="s">
        <v>8294</v>
      </c>
      <c r="I1400" s="229"/>
      <c r="J1400" s="229" t="s">
        <v>8295</v>
      </c>
      <c r="K1400" s="229" t="s">
        <v>1084</v>
      </c>
      <c r="L1400" s="229"/>
      <c r="M1400" s="229" t="s">
        <v>8113</v>
      </c>
      <c r="N1400" s="229" t="s">
        <v>1086</v>
      </c>
      <c r="O1400" s="229" t="s">
        <v>1087</v>
      </c>
      <c r="P1400" s="229" t="s">
        <v>8296</v>
      </c>
      <c r="Q1400" s="229" t="s">
        <v>7322</v>
      </c>
      <c r="R1400" s="229" t="n">
        <v>5</v>
      </c>
      <c r="S1400" s="229" t="s">
        <v>5380</v>
      </c>
      <c r="T1400" s="229" t="s">
        <v>1088</v>
      </c>
      <c r="U1400" s="229" t="s">
        <v>8297</v>
      </c>
      <c r="V1400" s="229" t="s">
        <v>5365</v>
      </c>
      <c r="W1400" s="229" t="s">
        <v>8298</v>
      </c>
      <c r="X1400" s="229" t="s">
        <v>6394</v>
      </c>
      <c r="Y1400" s="229" t="s">
        <v>6394</v>
      </c>
      <c r="Z1400" s="229" t="n">
        <v>8</v>
      </c>
      <c r="AA1400" s="229" t="n">
        <v>1</v>
      </c>
      <c r="AB1400" s="229" t="s">
        <v>6395</v>
      </c>
      <c r="AC1400" s="229" t="s">
        <v>5366</v>
      </c>
      <c r="AD1400" s="229" t="s">
        <v>270</v>
      </c>
      <c r="AE1400" s="229" t="s">
        <v>429</v>
      </c>
      <c r="AF1400" s="229" t="s">
        <v>5385</v>
      </c>
      <c r="AG1400" s="229" t="s">
        <v>5356</v>
      </c>
    </row>
    <row r="1401" customFormat="false" ht="15.8" hidden="false" customHeight="false" outlineLevel="0" collapsed="false">
      <c r="A1401" s="229" t="s">
        <v>4</v>
      </c>
      <c r="B1401" s="229" t="s">
        <v>5355</v>
      </c>
      <c r="C1401" s="229" t="s">
        <v>1085</v>
      </c>
      <c r="D1401" s="229" t="s">
        <v>1085</v>
      </c>
      <c r="E1401" s="229" t="s">
        <v>5356</v>
      </c>
      <c r="F1401" s="229"/>
      <c r="G1401" s="229" t="n">
        <v>0</v>
      </c>
      <c r="H1401" s="229" t="s">
        <v>8294</v>
      </c>
      <c r="I1401" s="229"/>
      <c r="J1401" s="229" t="s">
        <v>8295</v>
      </c>
      <c r="K1401" s="229" t="s">
        <v>1084</v>
      </c>
      <c r="L1401" s="229"/>
      <c r="M1401" s="229" t="s">
        <v>8113</v>
      </c>
      <c r="N1401" s="229" t="s">
        <v>1086</v>
      </c>
      <c r="O1401" s="229" t="s">
        <v>1087</v>
      </c>
      <c r="P1401" s="229" t="s">
        <v>8296</v>
      </c>
      <c r="Q1401" s="229" t="s">
        <v>7322</v>
      </c>
      <c r="R1401" s="229" t="n">
        <v>5</v>
      </c>
      <c r="S1401" s="229" t="s">
        <v>5380</v>
      </c>
      <c r="T1401" s="229" t="s">
        <v>1088</v>
      </c>
      <c r="U1401" s="229" t="s">
        <v>8297</v>
      </c>
      <c r="V1401" s="229" t="s">
        <v>5365</v>
      </c>
      <c r="W1401" s="229" t="s">
        <v>8298</v>
      </c>
      <c r="X1401" s="229" t="s">
        <v>6396</v>
      </c>
      <c r="Y1401" s="229" t="s">
        <v>6396</v>
      </c>
      <c r="Z1401" s="229" t="n">
        <v>8</v>
      </c>
      <c r="AA1401" s="229" t="n">
        <v>1</v>
      </c>
      <c r="AB1401" s="229" t="s">
        <v>4050</v>
      </c>
      <c r="AC1401" s="229" t="s">
        <v>5366</v>
      </c>
      <c r="AD1401" s="229" t="s">
        <v>270</v>
      </c>
      <c r="AE1401" s="229" t="s">
        <v>424</v>
      </c>
      <c r="AF1401" s="229" t="s">
        <v>5385</v>
      </c>
      <c r="AG1401" s="229" t="s">
        <v>5356</v>
      </c>
    </row>
    <row r="1402" customFormat="false" ht="15.8" hidden="false" customHeight="false" outlineLevel="0" collapsed="false">
      <c r="A1402" s="229" t="s">
        <v>4</v>
      </c>
      <c r="B1402" s="229" t="s">
        <v>5355</v>
      </c>
      <c r="C1402" s="229" t="s">
        <v>1085</v>
      </c>
      <c r="D1402" s="229" t="s">
        <v>1085</v>
      </c>
      <c r="E1402" s="229" t="s">
        <v>5356</v>
      </c>
      <c r="F1402" s="229"/>
      <c r="G1402" s="229" t="n">
        <v>0</v>
      </c>
      <c r="H1402" s="229" t="s">
        <v>8294</v>
      </c>
      <c r="I1402" s="229"/>
      <c r="J1402" s="229" t="s">
        <v>8295</v>
      </c>
      <c r="K1402" s="229" t="s">
        <v>1084</v>
      </c>
      <c r="L1402" s="229"/>
      <c r="M1402" s="229" t="s">
        <v>8113</v>
      </c>
      <c r="N1402" s="229" t="s">
        <v>1086</v>
      </c>
      <c r="O1402" s="229" t="s">
        <v>1087</v>
      </c>
      <c r="P1402" s="229" t="s">
        <v>8296</v>
      </c>
      <c r="Q1402" s="229" t="s">
        <v>7322</v>
      </c>
      <c r="R1402" s="229" t="n">
        <v>5</v>
      </c>
      <c r="S1402" s="229" t="s">
        <v>5380</v>
      </c>
      <c r="T1402" s="229" t="s">
        <v>1088</v>
      </c>
      <c r="U1402" s="229" t="s">
        <v>8297</v>
      </c>
      <c r="V1402" s="229" t="s">
        <v>5365</v>
      </c>
      <c r="W1402" s="229" t="s">
        <v>8298</v>
      </c>
      <c r="X1402" s="229" t="s">
        <v>7598</v>
      </c>
      <c r="Y1402" s="229" t="s">
        <v>7598</v>
      </c>
      <c r="Z1402" s="229" t="n">
        <v>7</v>
      </c>
      <c r="AA1402" s="229" t="n">
        <v>1</v>
      </c>
      <c r="AB1402" s="229" t="s">
        <v>7599</v>
      </c>
      <c r="AC1402" s="229" t="s">
        <v>5366</v>
      </c>
      <c r="AD1402" s="229" t="s">
        <v>301</v>
      </c>
      <c r="AE1402" s="229" t="s">
        <v>940</v>
      </c>
      <c r="AF1402" s="229" t="s">
        <v>5401</v>
      </c>
      <c r="AG1402" s="229" t="s">
        <v>5356</v>
      </c>
    </row>
    <row r="1403" customFormat="false" ht="15.8" hidden="false" customHeight="false" outlineLevel="0" collapsed="false">
      <c r="A1403" s="229" t="s">
        <v>4</v>
      </c>
      <c r="B1403" s="229" t="s">
        <v>5355</v>
      </c>
      <c r="C1403" s="229" t="s">
        <v>1085</v>
      </c>
      <c r="D1403" s="229" t="s">
        <v>1085</v>
      </c>
      <c r="E1403" s="229" t="s">
        <v>5356</v>
      </c>
      <c r="F1403" s="229"/>
      <c r="G1403" s="229" t="n">
        <v>0</v>
      </c>
      <c r="H1403" s="229" t="s">
        <v>8294</v>
      </c>
      <c r="I1403" s="229"/>
      <c r="J1403" s="229" t="s">
        <v>8295</v>
      </c>
      <c r="K1403" s="229" t="s">
        <v>1084</v>
      </c>
      <c r="L1403" s="229"/>
      <c r="M1403" s="229" t="s">
        <v>8113</v>
      </c>
      <c r="N1403" s="229" t="s">
        <v>1086</v>
      </c>
      <c r="O1403" s="229" t="s">
        <v>1087</v>
      </c>
      <c r="P1403" s="229" t="s">
        <v>8296</v>
      </c>
      <c r="Q1403" s="229" t="s">
        <v>7322</v>
      </c>
      <c r="R1403" s="229" t="n">
        <v>5</v>
      </c>
      <c r="S1403" s="229" t="s">
        <v>5380</v>
      </c>
      <c r="T1403" s="229" t="s">
        <v>1088</v>
      </c>
      <c r="U1403" s="229" t="s">
        <v>8297</v>
      </c>
      <c r="V1403" s="229" t="s">
        <v>5365</v>
      </c>
      <c r="W1403" s="229" t="s">
        <v>8298</v>
      </c>
      <c r="X1403" s="229" t="s">
        <v>8305</v>
      </c>
      <c r="Y1403" s="229" t="s">
        <v>8305</v>
      </c>
      <c r="Z1403" s="229" t="n">
        <v>7</v>
      </c>
      <c r="AA1403" s="229" t="n">
        <v>1</v>
      </c>
      <c r="AB1403" s="229" t="s">
        <v>8306</v>
      </c>
      <c r="AC1403" s="229" t="s">
        <v>5366</v>
      </c>
      <c r="AD1403" s="229" t="s">
        <v>585</v>
      </c>
      <c r="AE1403" s="229" t="s">
        <v>1093</v>
      </c>
      <c r="AF1403" s="229" t="s">
        <v>5385</v>
      </c>
      <c r="AG1403" s="229" t="s">
        <v>5356</v>
      </c>
    </row>
    <row r="1404" customFormat="false" ht="15.8" hidden="false" customHeight="false" outlineLevel="0" collapsed="false">
      <c r="A1404" s="229" t="s">
        <v>4</v>
      </c>
      <c r="B1404" s="229" t="s">
        <v>5355</v>
      </c>
      <c r="C1404" s="229" t="s">
        <v>1085</v>
      </c>
      <c r="D1404" s="229" t="s">
        <v>1085</v>
      </c>
      <c r="E1404" s="229" t="s">
        <v>5356</v>
      </c>
      <c r="F1404" s="229"/>
      <c r="G1404" s="229" t="n">
        <v>0</v>
      </c>
      <c r="H1404" s="229" t="s">
        <v>8294</v>
      </c>
      <c r="I1404" s="229"/>
      <c r="J1404" s="229" t="s">
        <v>8295</v>
      </c>
      <c r="K1404" s="229" t="s">
        <v>1084</v>
      </c>
      <c r="L1404" s="229"/>
      <c r="M1404" s="229" t="s">
        <v>8113</v>
      </c>
      <c r="N1404" s="229" t="s">
        <v>1086</v>
      </c>
      <c r="O1404" s="229" t="s">
        <v>1087</v>
      </c>
      <c r="P1404" s="229" t="s">
        <v>8296</v>
      </c>
      <c r="Q1404" s="229" t="s">
        <v>7322</v>
      </c>
      <c r="R1404" s="229" t="n">
        <v>5</v>
      </c>
      <c r="S1404" s="229" t="s">
        <v>5380</v>
      </c>
      <c r="T1404" s="229" t="s">
        <v>1088</v>
      </c>
      <c r="U1404" s="229" t="s">
        <v>8297</v>
      </c>
      <c r="V1404" s="229" t="s">
        <v>5365</v>
      </c>
      <c r="W1404" s="229" t="s">
        <v>8298</v>
      </c>
      <c r="X1404" s="229" t="s">
        <v>8307</v>
      </c>
      <c r="Y1404" s="229" t="s">
        <v>8307</v>
      </c>
      <c r="Z1404" s="229" t="n">
        <v>7</v>
      </c>
      <c r="AA1404" s="229" t="n">
        <v>1</v>
      </c>
      <c r="AB1404" s="229" t="s">
        <v>8308</v>
      </c>
      <c r="AC1404" s="229" t="s">
        <v>5366</v>
      </c>
      <c r="AD1404" s="229" t="s">
        <v>585</v>
      </c>
      <c r="AE1404" s="229" t="s">
        <v>1095</v>
      </c>
      <c r="AF1404" s="229" t="s">
        <v>5385</v>
      </c>
      <c r="AG1404" s="229" t="s">
        <v>5356</v>
      </c>
    </row>
    <row r="1405" customFormat="false" ht="15.8" hidden="false" customHeight="false" outlineLevel="0" collapsed="false">
      <c r="A1405" s="229" t="s">
        <v>4</v>
      </c>
      <c r="B1405" s="229" t="s">
        <v>5355</v>
      </c>
      <c r="C1405" s="229" t="s">
        <v>1085</v>
      </c>
      <c r="D1405" s="229" t="s">
        <v>1085</v>
      </c>
      <c r="E1405" s="229" t="s">
        <v>5356</v>
      </c>
      <c r="F1405" s="229"/>
      <c r="G1405" s="229" t="n">
        <v>0</v>
      </c>
      <c r="H1405" s="229" t="s">
        <v>8294</v>
      </c>
      <c r="I1405" s="229"/>
      <c r="J1405" s="229" t="s">
        <v>8295</v>
      </c>
      <c r="K1405" s="229" t="s">
        <v>1084</v>
      </c>
      <c r="L1405" s="229"/>
      <c r="M1405" s="229" t="s">
        <v>8113</v>
      </c>
      <c r="N1405" s="229" t="s">
        <v>1086</v>
      </c>
      <c r="O1405" s="229" t="s">
        <v>1087</v>
      </c>
      <c r="P1405" s="229" t="s">
        <v>8296</v>
      </c>
      <c r="Q1405" s="229" t="s">
        <v>7322</v>
      </c>
      <c r="R1405" s="229" t="n">
        <v>5</v>
      </c>
      <c r="S1405" s="229" t="s">
        <v>5380</v>
      </c>
      <c r="T1405" s="229" t="s">
        <v>1088</v>
      </c>
      <c r="U1405" s="229" t="s">
        <v>8297</v>
      </c>
      <c r="V1405" s="229" t="s">
        <v>5365</v>
      </c>
      <c r="W1405" s="229" t="s">
        <v>8298</v>
      </c>
      <c r="X1405" s="229" t="s">
        <v>8032</v>
      </c>
      <c r="Y1405" s="229" t="s">
        <v>8032</v>
      </c>
      <c r="Z1405" s="229" t="n">
        <v>7</v>
      </c>
      <c r="AA1405" s="229" t="n">
        <v>1</v>
      </c>
      <c r="AB1405" s="229" t="s">
        <v>8033</v>
      </c>
      <c r="AC1405" s="229" t="s">
        <v>5366</v>
      </c>
      <c r="AD1405" s="229" t="s">
        <v>585</v>
      </c>
      <c r="AE1405" s="229" t="s">
        <v>1027</v>
      </c>
      <c r="AF1405" s="229" t="s">
        <v>5385</v>
      </c>
      <c r="AG1405" s="229" t="s">
        <v>5356</v>
      </c>
    </row>
    <row r="1406" customFormat="false" ht="15.8" hidden="false" customHeight="false" outlineLevel="0" collapsed="false">
      <c r="A1406" s="229" t="s">
        <v>4</v>
      </c>
      <c r="B1406" s="229" t="s">
        <v>5355</v>
      </c>
      <c r="C1406" s="229" t="s">
        <v>1560</v>
      </c>
      <c r="D1406" s="229" t="s">
        <v>1555</v>
      </c>
      <c r="E1406" s="229" t="s">
        <v>5356</v>
      </c>
      <c r="F1406" s="229"/>
      <c r="G1406" s="229" t="n">
        <v>0</v>
      </c>
      <c r="H1406" s="229" t="s">
        <v>5150</v>
      </c>
      <c r="I1406" s="229" t="s">
        <v>8252</v>
      </c>
      <c r="J1406" s="229" t="s">
        <v>8309</v>
      </c>
      <c r="K1406" s="229" t="s">
        <v>8310</v>
      </c>
      <c r="L1406" s="229"/>
      <c r="M1406" s="229"/>
      <c r="N1406" s="229" t="s">
        <v>8311</v>
      </c>
      <c r="O1406" s="229" t="s">
        <v>1557</v>
      </c>
      <c r="P1406" s="229" t="s">
        <v>8312</v>
      </c>
      <c r="Q1406" s="229" t="s">
        <v>5950</v>
      </c>
      <c r="R1406" s="229" t="n">
        <v>5</v>
      </c>
      <c r="S1406" s="229" t="s">
        <v>5363</v>
      </c>
      <c r="T1406" s="229" t="s">
        <v>237</v>
      </c>
      <c r="U1406" s="229" t="s">
        <v>8313</v>
      </c>
      <c r="V1406" s="229" t="s">
        <v>5422</v>
      </c>
      <c r="W1406" s="229" t="s">
        <v>5154</v>
      </c>
      <c r="X1406" s="229" t="s">
        <v>871</v>
      </c>
      <c r="Y1406" s="229" t="s">
        <v>7206</v>
      </c>
      <c r="Z1406" s="229" t="n">
        <v>5</v>
      </c>
      <c r="AA1406" s="229" t="n">
        <v>1</v>
      </c>
      <c r="AB1406" s="229" t="s">
        <v>871</v>
      </c>
      <c r="AC1406" s="229" t="s">
        <v>5383</v>
      </c>
      <c r="AD1406" s="229" t="s">
        <v>8314</v>
      </c>
      <c r="AE1406" s="229" t="s">
        <v>8315</v>
      </c>
      <c r="AF1406" s="229" t="s">
        <v>5385</v>
      </c>
      <c r="AG1406" s="229" t="s">
        <v>5356</v>
      </c>
    </row>
    <row r="1407" customFormat="false" ht="15.8" hidden="false" customHeight="false" outlineLevel="0" collapsed="false">
      <c r="A1407" s="229" t="s">
        <v>4</v>
      </c>
      <c r="B1407" s="229" t="s">
        <v>5355</v>
      </c>
      <c r="C1407" s="229" t="s">
        <v>1019</v>
      </c>
      <c r="D1407" s="229" t="s">
        <v>1019</v>
      </c>
      <c r="E1407" s="229" t="s">
        <v>5356</v>
      </c>
      <c r="F1407" s="229"/>
      <c r="G1407" s="229" t="n">
        <v>0</v>
      </c>
      <c r="H1407" s="229" t="s">
        <v>8316</v>
      </c>
      <c r="I1407" s="229"/>
      <c r="J1407" s="229" t="s">
        <v>8317</v>
      </c>
      <c r="K1407" s="229" t="s">
        <v>1018</v>
      </c>
      <c r="L1407" s="229"/>
      <c r="M1407" s="229" t="s">
        <v>6333</v>
      </c>
      <c r="N1407" s="229" t="s">
        <v>1020</v>
      </c>
      <c r="O1407" s="229"/>
      <c r="P1407" s="229" t="s">
        <v>8318</v>
      </c>
      <c r="Q1407" s="229" t="s">
        <v>8319</v>
      </c>
      <c r="R1407" s="229" t="n">
        <v>5</v>
      </c>
      <c r="S1407" s="229" t="s">
        <v>5396</v>
      </c>
      <c r="T1407" s="229" t="s">
        <v>749</v>
      </c>
      <c r="U1407" s="229" t="s">
        <v>8320</v>
      </c>
      <c r="V1407" s="229" t="s">
        <v>5365</v>
      </c>
      <c r="W1407" s="229" t="s">
        <v>1021</v>
      </c>
      <c r="X1407" s="229" t="s">
        <v>7578</v>
      </c>
      <c r="Y1407" s="229" t="s">
        <v>7578</v>
      </c>
      <c r="Z1407" s="229" t="n">
        <v>8</v>
      </c>
      <c r="AA1407" s="229" t="n">
        <v>1</v>
      </c>
      <c r="AB1407" s="229" t="s">
        <v>7579</v>
      </c>
      <c r="AC1407" s="229" t="s">
        <v>5366</v>
      </c>
      <c r="AD1407" s="229" t="s">
        <v>258</v>
      </c>
      <c r="AE1407" s="229" t="s">
        <v>420</v>
      </c>
      <c r="AF1407" s="229" t="s">
        <v>5401</v>
      </c>
      <c r="AG1407" s="229" t="s">
        <v>5370</v>
      </c>
      <c r="AI1407" s="0" t="s">
        <v>8321</v>
      </c>
    </row>
    <row r="1408" customFormat="false" ht="15.8" hidden="false" customHeight="false" outlineLevel="0" collapsed="false">
      <c r="A1408" s="229" t="s">
        <v>4</v>
      </c>
      <c r="B1408" s="229" t="s">
        <v>5355</v>
      </c>
      <c r="C1408" s="229" t="s">
        <v>1019</v>
      </c>
      <c r="D1408" s="229" t="s">
        <v>1019</v>
      </c>
      <c r="E1408" s="229" t="s">
        <v>5356</v>
      </c>
      <c r="F1408" s="229"/>
      <c r="G1408" s="229" t="n">
        <v>0</v>
      </c>
      <c r="H1408" s="229" t="s">
        <v>8316</v>
      </c>
      <c r="I1408" s="229"/>
      <c r="J1408" s="229" t="s">
        <v>8317</v>
      </c>
      <c r="K1408" s="229" t="s">
        <v>1018</v>
      </c>
      <c r="L1408" s="229"/>
      <c r="M1408" s="229" t="s">
        <v>6333</v>
      </c>
      <c r="N1408" s="229" t="s">
        <v>1020</v>
      </c>
      <c r="O1408" s="229"/>
      <c r="P1408" s="229" t="s">
        <v>8318</v>
      </c>
      <c r="Q1408" s="229" t="s">
        <v>8319</v>
      </c>
      <c r="R1408" s="229" t="n">
        <v>5</v>
      </c>
      <c r="S1408" s="229" t="s">
        <v>5396</v>
      </c>
      <c r="T1408" s="229" t="s">
        <v>749</v>
      </c>
      <c r="U1408" s="229" t="s">
        <v>8320</v>
      </c>
      <c r="V1408" s="229" t="s">
        <v>5365</v>
      </c>
      <c r="W1408" s="229" t="s">
        <v>1021</v>
      </c>
      <c r="X1408" s="229" t="s">
        <v>7580</v>
      </c>
      <c r="Y1408" s="229" t="s">
        <v>7580</v>
      </c>
      <c r="Z1408" s="229" t="n">
        <v>8</v>
      </c>
      <c r="AA1408" s="229" t="n">
        <v>1</v>
      </c>
      <c r="AB1408" s="229" t="s">
        <v>7581</v>
      </c>
      <c r="AC1408" s="229" t="s">
        <v>5366</v>
      </c>
      <c r="AD1408" s="229" t="s">
        <v>258</v>
      </c>
      <c r="AE1408" s="229" t="s">
        <v>422</v>
      </c>
      <c r="AF1408" s="229" t="s">
        <v>5401</v>
      </c>
      <c r="AG1408" s="229" t="s">
        <v>5370</v>
      </c>
      <c r="AI1408" s="0" t="s">
        <v>8321</v>
      </c>
    </row>
    <row r="1409" customFormat="false" ht="15.8" hidden="false" customHeight="false" outlineLevel="0" collapsed="false">
      <c r="A1409" s="229" t="s">
        <v>4</v>
      </c>
      <c r="B1409" s="229" t="s">
        <v>5355</v>
      </c>
      <c r="C1409" s="229" t="s">
        <v>1019</v>
      </c>
      <c r="D1409" s="229" t="s">
        <v>1019</v>
      </c>
      <c r="E1409" s="229" t="s">
        <v>5356</v>
      </c>
      <c r="F1409" s="229"/>
      <c r="G1409" s="229" t="n">
        <v>0</v>
      </c>
      <c r="H1409" s="229" t="s">
        <v>8316</v>
      </c>
      <c r="I1409" s="229"/>
      <c r="J1409" s="229" t="s">
        <v>8317</v>
      </c>
      <c r="K1409" s="229" t="s">
        <v>1018</v>
      </c>
      <c r="L1409" s="229"/>
      <c r="M1409" s="229" t="s">
        <v>6333</v>
      </c>
      <c r="N1409" s="229" t="s">
        <v>1020</v>
      </c>
      <c r="O1409" s="229"/>
      <c r="P1409" s="229" t="s">
        <v>8318</v>
      </c>
      <c r="Q1409" s="229" t="s">
        <v>8319</v>
      </c>
      <c r="R1409" s="229" t="n">
        <v>5</v>
      </c>
      <c r="S1409" s="229" t="s">
        <v>5396</v>
      </c>
      <c r="T1409" s="229" t="s">
        <v>749</v>
      </c>
      <c r="U1409" s="229" t="s">
        <v>8320</v>
      </c>
      <c r="V1409" s="229" t="s">
        <v>5365</v>
      </c>
      <c r="W1409" s="229" t="s">
        <v>1021</v>
      </c>
      <c r="X1409" s="229" t="s">
        <v>7808</v>
      </c>
      <c r="Y1409" s="229" t="s">
        <v>7808</v>
      </c>
      <c r="Z1409" s="229" t="n">
        <v>8</v>
      </c>
      <c r="AA1409" s="229" t="n">
        <v>1</v>
      </c>
      <c r="AB1409" s="229" t="s">
        <v>7809</v>
      </c>
      <c r="AC1409" s="229" t="s">
        <v>5366</v>
      </c>
      <c r="AD1409" s="229" t="s">
        <v>258</v>
      </c>
      <c r="AE1409" s="229" t="s">
        <v>289</v>
      </c>
      <c r="AF1409" s="229" t="s">
        <v>5401</v>
      </c>
      <c r="AG1409" s="229" t="s">
        <v>5370</v>
      </c>
      <c r="AI1409" s="0" t="s">
        <v>8321</v>
      </c>
    </row>
    <row r="1410" customFormat="false" ht="15.8" hidden="false" customHeight="false" outlineLevel="0" collapsed="false">
      <c r="A1410" s="229" t="s">
        <v>4</v>
      </c>
      <c r="B1410" s="229" t="s">
        <v>5355</v>
      </c>
      <c r="C1410" s="229" t="s">
        <v>1019</v>
      </c>
      <c r="D1410" s="229" t="s">
        <v>1019</v>
      </c>
      <c r="E1410" s="229" t="s">
        <v>5356</v>
      </c>
      <c r="F1410" s="229"/>
      <c r="G1410" s="229" t="n">
        <v>0</v>
      </c>
      <c r="H1410" s="229" t="s">
        <v>8316</v>
      </c>
      <c r="I1410" s="229"/>
      <c r="J1410" s="229" t="s">
        <v>8317</v>
      </c>
      <c r="K1410" s="229" t="s">
        <v>1018</v>
      </c>
      <c r="L1410" s="229"/>
      <c r="M1410" s="229" t="s">
        <v>6333</v>
      </c>
      <c r="N1410" s="229" t="s">
        <v>1020</v>
      </c>
      <c r="O1410" s="229"/>
      <c r="P1410" s="229" t="s">
        <v>8318</v>
      </c>
      <c r="Q1410" s="229" t="s">
        <v>8319</v>
      </c>
      <c r="R1410" s="229" t="n">
        <v>5</v>
      </c>
      <c r="S1410" s="229" t="s">
        <v>5396</v>
      </c>
      <c r="T1410" s="229" t="s">
        <v>749</v>
      </c>
      <c r="U1410" s="229" t="s">
        <v>8320</v>
      </c>
      <c r="V1410" s="229" t="s">
        <v>5365</v>
      </c>
      <c r="W1410" s="229" t="s">
        <v>1021</v>
      </c>
      <c r="X1410" s="229" t="s">
        <v>7846</v>
      </c>
      <c r="Y1410" s="229" t="s">
        <v>7846</v>
      </c>
      <c r="Z1410" s="229" t="n">
        <v>8</v>
      </c>
      <c r="AA1410" s="229" t="n">
        <v>1</v>
      </c>
      <c r="AB1410" s="229" t="s">
        <v>7847</v>
      </c>
      <c r="AC1410" s="229" t="s">
        <v>5366</v>
      </c>
      <c r="AD1410" s="229" t="s">
        <v>5416</v>
      </c>
      <c r="AE1410" s="229" t="s">
        <v>7848</v>
      </c>
      <c r="AF1410" s="229" t="s">
        <v>5401</v>
      </c>
      <c r="AG1410" s="229" t="s">
        <v>5370</v>
      </c>
      <c r="AI1410" s="0" t="s">
        <v>8321</v>
      </c>
    </row>
    <row r="1411" customFormat="false" ht="15.8" hidden="false" customHeight="false" outlineLevel="0" collapsed="false">
      <c r="A1411" s="229" t="s">
        <v>4</v>
      </c>
      <c r="B1411" s="229" t="s">
        <v>5355</v>
      </c>
      <c r="C1411" s="229" t="s">
        <v>1019</v>
      </c>
      <c r="D1411" s="229" t="s">
        <v>1019</v>
      </c>
      <c r="E1411" s="229" t="s">
        <v>5356</v>
      </c>
      <c r="F1411" s="229"/>
      <c r="G1411" s="229" t="n">
        <v>0</v>
      </c>
      <c r="H1411" s="229" t="s">
        <v>8316</v>
      </c>
      <c r="I1411" s="229"/>
      <c r="J1411" s="229" t="s">
        <v>8317</v>
      </c>
      <c r="K1411" s="229" t="s">
        <v>1018</v>
      </c>
      <c r="L1411" s="229"/>
      <c r="M1411" s="229" t="s">
        <v>6333</v>
      </c>
      <c r="N1411" s="229" t="s">
        <v>1020</v>
      </c>
      <c r="O1411" s="229"/>
      <c r="P1411" s="229" t="s">
        <v>8318</v>
      </c>
      <c r="Q1411" s="229" t="s">
        <v>8319</v>
      </c>
      <c r="R1411" s="229" t="n">
        <v>5</v>
      </c>
      <c r="S1411" s="229" t="s">
        <v>5396</v>
      </c>
      <c r="T1411" s="229" t="s">
        <v>749</v>
      </c>
      <c r="U1411" s="229" t="s">
        <v>8320</v>
      </c>
      <c r="V1411" s="229" t="s">
        <v>5365</v>
      </c>
      <c r="W1411" s="229" t="s">
        <v>1021</v>
      </c>
      <c r="X1411" s="229" t="s">
        <v>8322</v>
      </c>
      <c r="Y1411" s="229" t="s">
        <v>8322</v>
      </c>
      <c r="Z1411" s="229" t="n">
        <v>8</v>
      </c>
      <c r="AA1411" s="229" t="n">
        <v>1</v>
      </c>
      <c r="AB1411" s="229" t="s">
        <v>8323</v>
      </c>
      <c r="AC1411" s="229" t="s">
        <v>5366</v>
      </c>
      <c r="AD1411" s="229" t="s">
        <v>270</v>
      </c>
      <c r="AE1411" s="229" t="s">
        <v>1023</v>
      </c>
      <c r="AF1411" s="229" t="s">
        <v>5385</v>
      </c>
      <c r="AG1411" s="229" t="s">
        <v>5370</v>
      </c>
      <c r="AI1411" s="0" t="s">
        <v>8321</v>
      </c>
    </row>
    <row r="1412" customFormat="false" ht="15.8" hidden="false" customHeight="false" outlineLevel="0" collapsed="false">
      <c r="A1412" s="229" t="s">
        <v>4</v>
      </c>
      <c r="B1412" s="229" t="s">
        <v>5355</v>
      </c>
      <c r="C1412" s="229" t="s">
        <v>1019</v>
      </c>
      <c r="D1412" s="229" t="s">
        <v>1019</v>
      </c>
      <c r="E1412" s="229" t="s">
        <v>5356</v>
      </c>
      <c r="F1412" s="229"/>
      <c r="G1412" s="229" t="n">
        <v>0</v>
      </c>
      <c r="H1412" s="229" t="s">
        <v>8316</v>
      </c>
      <c r="I1412" s="229"/>
      <c r="J1412" s="229" t="s">
        <v>8317</v>
      </c>
      <c r="K1412" s="229" t="s">
        <v>1018</v>
      </c>
      <c r="L1412" s="229"/>
      <c r="M1412" s="229" t="s">
        <v>6333</v>
      </c>
      <c r="N1412" s="229" t="s">
        <v>1020</v>
      </c>
      <c r="O1412" s="229"/>
      <c r="P1412" s="229" t="s">
        <v>8318</v>
      </c>
      <c r="Q1412" s="229" t="s">
        <v>8319</v>
      </c>
      <c r="R1412" s="229" t="n">
        <v>5</v>
      </c>
      <c r="S1412" s="229" t="s">
        <v>5396</v>
      </c>
      <c r="T1412" s="229" t="s">
        <v>749</v>
      </c>
      <c r="U1412" s="229" t="s">
        <v>8320</v>
      </c>
      <c r="V1412" s="229" t="s">
        <v>5365</v>
      </c>
      <c r="W1412" s="229" t="s">
        <v>1021</v>
      </c>
      <c r="X1412" s="229" t="s">
        <v>8324</v>
      </c>
      <c r="Y1412" s="229" t="s">
        <v>8324</v>
      </c>
      <c r="Z1412" s="229" t="n">
        <v>8</v>
      </c>
      <c r="AA1412" s="229" t="n">
        <v>1</v>
      </c>
      <c r="AB1412" s="229" t="s">
        <v>8325</v>
      </c>
      <c r="AC1412" s="229" t="s">
        <v>5366</v>
      </c>
      <c r="AD1412" s="229" t="s">
        <v>270</v>
      </c>
      <c r="AE1412" s="229" t="s">
        <v>1025</v>
      </c>
      <c r="AF1412" s="229" t="s">
        <v>5385</v>
      </c>
      <c r="AG1412" s="229" t="s">
        <v>5370</v>
      </c>
      <c r="AI1412" s="0" t="s">
        <v>8321</v>
      </c>
    </row>
    <row r="1413" customFormat="false" ht="15.8" hidden="false" customHeight="false" outlineLevel="0" collapsed="false">
      <c r="A1413" s="229" t="s">
        <v>4</v>
      </c>
      <c r="B1413" s="229" t="s">
        <v>5355</v>
      </c>
      <c r="C1413" s="229" t="s">
        <v>1019</v>
      </c>
      <c r="D1413" s="229" t="s">
        <v>1019</v>
      </c>
      <c r="E1413" s="229" t="s">
        <v>5356</v>
      </c>
      <c r="F1413" s="229"/>
      <c r="G1413" s="229" t="n">
        <v>0</v>
      </c>
      <c r="H1413" s="229" t="s">
        <v>8316</v>
      </c>
      <c r="I1413" s="229"/>
      <c r="J1413" s="229" t="s">
        <v>8317</v>
      </c>
      <c r="K1413" s="229" t="s">
        <v>1018</v>
      </c>
      <c r="L1413" s="229"/>
      <c r="M1413" s="229" t="s">
        <v>6333</v>
      </c>
      <c r="N1413" s="229" t="s">
        <v>1020</v>
      </c>
      <c r="O1413" s="229"/>
      <c r="P1413" s="229" t="s">
        <v>8318</v>
      </c>
      <c r="Q1413" s="229" t="s">
        <v>8319</v>
      </c>
      <c r="R1413" s="229" t="n">
        <v>5</v>
      </c>
      <c r="S1413" s="229" t="s">
        <v>5396</v>
      </c>
      <c r="T1413" s="229" t="s">
        <v>749</v>
      </c>
      <c r="U1413" s="229" t="s">
        <v>8320</v>
      </c>
      <c r="V1413" s="229" t="s">
        <v>5365</v>
      </c>
      <c r="W1413" s="229" t="s">
        <v>1021</v>
      </c>
      <c r="X1413" s="229" t="s">
        <v>6396</v>
      </c>
      <c r="Y1413" s="229" t="s">
        <v>6396</v>
      </c>
      <c r="Z1413" s="229" t="n">
        <v>8</v>
      </c>
      <c r="AA1413" s="229" t="n">
        <v>1</v>
      </c>
      <c r="AB1413" s="229" t="s">
        <v>4050</v>
      </c>
      <c r="AC1413" s="229" t="s">
        <v>5366</v>
      </c>
      <c r="AD1413" s="229" t="s">
        <v>270</v>
      </c>
      <c r="AE1413" s="229" t="s">
        <v>424</v>
      </c>
      <c r="AF1413" s="229" t="s">
        <v>5385</v>
      </c>
      <c r="AG1413" s="229" t="s">
        <v>5370</v>
      </c>
      <c r="AI1413" s="0" t="s">
        <v>8321</v>
      </c>
    </row>
    <row r="1414" customFormat="false" ht="15.8" hidden="false" customHeight="false" outlineLevel="0" collapsed="false">
      <c r="A1414" s="229" t="s">
        <v>4</v>
      </c>
      <c r="B1414" s="229" t="s">
        <v>5355</v>
      </c>
      <c r="C1414" s="229" t="s">
        <v>1019</v>
      </c>
      <c r="D1414" s="229" t="s">
        <v>1019</v>
      </c>
      <c r="E1414" s="229" t="s">
        <v>5356</v>
      </c>
      <c r="F1414" s="229"/>
      <c r="G1414" s="229" t="n">
        <v>0</v>
      </c>
      <c r="H1414" s="229" t="s">
        <v>8316</v>
      </c>
      <c r="I1414" s="229"/>
      <c r="J1414" s="229" t="s">
        <v>8317</v>
      </c>
      <c r="K1414" s="229" t="s">
        <v>1018</v>
      </c>
      <c r="L1414" s="229"/>
      <c r="M1414" s="229" t="s">
        <v>6333</v>
      </c>
      <c r="N1414" s="229" t="s">
        <v>1020</v>
      </c>
      <c r="O1414" s="229"/>
      <c r="P1414" s="229" t="s">
        <v>8318</v>
      </c>
      <c r="Q1414" s="229" t="s">
        <v>8319</v>
      </c>
      <c r="R1414" s="229" t="n">
        <v>5</v>
      </c>
      <c r="S1414" s="229" t="s">
        <v>5396</v>
      </c>
      <c r="T1414" s="229" t="s">
        <v>749</v>
      </c>
      <c r="U1414" s="229" t="s">
        <v>8320</v>
      </c>
      <c r="V1414" s="229" t="s">
        <v>5365</v>
      </c>
      <c r="W1414" s="229" t="s">
        <v>1021</v>
      </c>
      <c r="X1414" s="229" t="s">
        <v>7999</v>
      </c>
      <c r="Y1414" s="229" t="s">
        <v>7999</v>
      </c>
      <c r="Z1414" s="229" t="n">
        <v>8</v>
      </c>
      <c r="AA1414" s="229" t="n">
        <v>1</v>
      </c>
      <c r="AB1414" s="229" t="s">
        <v>8000</v>
      </c>
      <c r="AC1414" s="229" t="s">
        <v>5366</v>
      </c>
      <c r="AD1414" s="229" t="s">
        <v>270</v>
      </c>
      <c r="AE1414" s="229" t="s">
        <v>432</v>
      </c>
      <c r="AF1414" s="229" t="s">
        <v>5385</v>
      </c>
      <c r="AG1414" s="229" t="s">
        <v>5370</v>
      </c>
      <c r="AI1414" s="0" t="s">
        <v>8321</v>
      </c>
    </row>
    <row r="1415" customFormat="false" ht="15.8" hidden="false" customHeight="false" outlineLevel="0" collapsed="false">
      <c r="A1415" s="229" t="s">
        <v>4</v>
      </c>
      <c r="B1415" s="229" t="s">
        <v>5355</v>
      </c>
      <c r="C1415" s="229" t="s">
        <v>1019</v>
      </c>
      <c r="D1415" s="229" t="s">
        <v>1019</v>
      </c>
      <c r="E1415" s="229" t="s">
        <v>5356</v>
      </c>
      <c r="F1415" s="229"/>
      <c r="G1415" s="229" t="n">
        <v>0</v>
      </c>
      <c r="H1415" s="229" t="s">
        <v>8316</v>
      </c>
      <c r="I1415" s="229"/>
      <c r="J1415" s="229" t="s">
        <v>8317</v>
      </c>
      <c r="K1415" s="229" t="s">
        <v>1018</v>
      </c>
      <c r="L1415" s="229"/>
      <c r="M1415" s="229" t="s">
        <v>6333</v>
      </c>
      <c r="N1415" s="229" t="s">
        <v>1020</v>
      </c>
      <c r="O1415" s="229"/>
      <c r="P1415" s="229" t="s">
        <v>8318</v>
      </c>
      <c r="Q1415" s="229" t="s">
        <v>8319</v>
      </c>
      <c r="R1415" s="229" t="n">
        <v>5</v>
      </c>
      <c r="S1415" s="229" t="s">
        <v>5396</v>
      </c>
      <c r="T1415" s="229" t="s">
        <v>749</v>
      </c>
      <c r="U1415" s="229" t="s">
        <v>8320</v>
      </c>
      <c r="V1415" s="229" t="s">
        <v>5365</v>
      </c>
      <c r="W1415" s="229" t="s">
        <v>1021</v>
      </c>
      <c r="X1415" s="229" t="s">
        <v>8032</v>
      </c>
      <c r="Y1415" s="229" t="s">
        <v>8032</v>
      </c>
      <c r="Z1415" s="229" t="n">
        <v>7</v>
      </c>
      <c r="AA1415" s="229" t="n">
        <v>1</v>
      </c>
      <c r="AB1415" s="229" t="s">
        <v>8033</v>
      </c>
      <c r="AC1415" s="229" t="s">
        <v>5366</v>
      </c>
      <c r="AD1415" s="229" t="s">
        <v>585</v>
      </c>
      <c r="AE1415" s="229" t="s">
        <v>1027</v>
      </c>
      <c r="AF1415" s="229" t="s">
        <v>5385</v>
      </c>
      <c r="AG1415" s="229" t="s">
        <v>5370</v>
      </c>
    </row>
    <row r="1416" customFormat="false" ht="15.8" hidden="false" customHeight="false" outlineLevel="0" collapsed="false">
      <c r="A1416" s="229" t="s">
        <v>4</v>
      </c>
      <c r="B1416" s="229" t="s">
        <v>5355</v>
      </c>
      <c r="C1416" s="229" t="s">
        <v>798</v>
      </c>
      <c r="D1416" s="229" t="s">
        <v>798</v>
      </c>
      <c r="E1416" s="229" t="s">
        <v>5356</v>
      </c>
      <c r="F1416" s="229"/>
      <c r="G1416" s="229" t="n">
        <v>0</v>
      </c>
      <c r="H1416" s="229" t="s">
        <v>1789</v>
      </c>
      <c r="I1416" s="229"/>
      <c r="J1416" s="229" t="s">
        <v>8326</v>
      </c>
      <c r="K1416" s="229" t="s">
        <v>797</v>
      </c>
      <c r="L1416" s="229"/>
      <c r="M1416" s="229" t="s">
        <v>8113</v>
      </c>
      <c r="N1416" s="229" t="s">
        <v>799</v>
      </c>
      <c r="O1416" s="229" t="s">
        <v>800</v>
      </c>
      <c r="P1416" s="229" t="s">
        <v>8327</v>
      </c>
      <c r="Q1416" s="229" t="s">
        <v>8328</v>
      </c>
      <c r="R1416" s="229" t="n">
        <v>5</v>
      </c>
      <c r="S1416" s="229" t="s">
        <v>5396</v>
      </c>
      <c r="T1416" s="229" t="s">
        <v>801</v>
      </c>
      <c r="U1416" s="229" t="s">
        <v>8329</v>
      </c>
      <c r="V1416" s="229" t="s">
        <v>5365</v>
      </c>
      <c r="W1416" s="229" t="s">
        <v>802</v>
      </c>
      <c r="X1416" s="229" t="s">
        <v>8330</v>
      </c>
      <c r="Y1416" s="229" t="s">
        <v>8330</v>
      </c>
      <c r="Z1416" s="229" t="n">
        <v>8</v>
      </c>
      <c r="AA1416" s="229" t="n">
        <v>1</v>
      </c>
      <c r="AB1416" s="229" t="s">
        <v>8331</v>
      </c>
      <c r="AC1416" s="229" t="s">
        <v>5366</v>
      </c>
      <c r="AD1416" s="229" t="s">
        <v>258</v>
      </c>
      <c r="AE1416" s="229" t="s">
        <v>1363</v>
      </c>
      <c r="AF1416" s="229" t="s">
        <v>5401</v>
      </c>
      <c r="AG1416" s="229" t="s">
        <v>5356</v>
      </c>
      <c r="AI1416" s="0" t="s">
        <v>8332</v>
      </c>
    </row>
    <row r="1417" customFormat="false" ht="15.8" hidden="false" customHeight="false" outlineLevel="0" collapsed="false">
      <c r="A1417" s="229" t="s">
        <v>4</v>
      </c>
      <c r="B1417" s="229" t="s">
        <v>5355</v>
      </c>
      <c r="C1417" s="229" t="s">
        <v>798</v>
      </c>
      <c r="D1417" s="229" t="s">
        <v>798</v>
      </c>
      <c r="E1417" s="229" t="s">
        <v>5356</v>
      </c>
      <c r="F1417" s="229"/>
      <c r="G1417" s="229" t="n">
        <v>0</v>
      </c>
      <c r="H1417" s="229" t="s">
        <v>1789</v>
      </c>
      <c r="I1417" s="229"/>
      <c r="J1417" s="229" t="s">
        <v>8326</v>
      </c>
      <c r="K1417" s="229" t="s">
        <v>797</v>
      </c>
      <c r="L1417" s="229"/>
      <c r="M1417" s="229" t="s">
        <v>8113</v>
      </c>
      <c r="N1417" s="229" t="s">
        <v>799</v>
      </c>
      <c r="O1417" s="229" t="s">
        <v>800</v>
      </c>
      <c r="P1417" s="229" t="s">
        <v>8327</v>
      </c>
      <c r="Q1417" s="229" t="s">
        <v>8328</v>
      </c>
      <c r="R1417" s="229" t="n">
        <v>5</v>
      </c>
      <c r="S1417" s="229" t="s">
        <v>5396</v>
      </c>
      <c r="T1417" s="229" t="s">
        <v>801</v>
      </c>
      <c r="U1417" s="229" t="s">
        <v>8329</v>
      </c>
      <c r="V1417" s="229" t="s">
        <v>5365</v>
      </c>
      <c r="W1417" s="229" t="s">
        <v>802</v>
      </c>
      <c r="X1417" s="229" t="s">
        <v>7799</v>
      </c>
      <c r="Y1417" s="229" t="s">
        <v>7799</v>
      </c>
      <c r="Z1417" s="229" t="n">
        <v>8</v>
      </c>
      <c r="AA1417" s="229" t="n">
        <v>1</v>
      </c>
      <c r="AB1417" s="229" t="s">
        <v>7800</v>
      </c>
      <c r="AC1417" s="229" t="s">
        <v>5366</v>
      </c>
      <c r="AD1417" s="229" t="s">
        <v>258</v>
      </c>
      <c r="AE1417" s="229" t="s">
        <v>658</v>
      </c>
      <c r="AF1417" s="229" t="s">
        <v>5401</v>
      </c>
      <c r="AG1417" s="229" t="s">
        <v>5356</v>
      </c>
      <c r="AI1417" s="0" t="s">
        <v>7801</v>
      </c>
    </row>
    <row r="1418" customFormat="false" ht="15.8" hidden="false" customHeight="false" outlineLevel="0" collapsed="false">
      <c r="A1418" s="229" t="s">
        <v>4</v>
      </c>
      <c r="B1418" s="229" t="s">
        <v>5355</v>
      </c>
      <c r="C1418" s="229" t="s">
        <v>798</v>
      </c>
      <c r="D1418" s="229" t="s">
        <v>798</v>
      </c>
      <c r="E1418" s="229" t="s">
        <v>5356</v>
      </c>
      <c r="F1418" s="229"/>
      <c r="G1418" s="229" t="n">
        <v>0</v>
      </c>
      <c r="H1418" s="229" t="s">
        <v>1789</v>
      </c>
      <c r="I1418" s="229"/>
      <c r="J1418" s="229" t="s">
        <v>8326</v>
      </c>
      <c r="K1418" s="229" t="s">
        <v>797</v>
      </c>
      <c r="L1418" s="229"/>
      <c r="M1418" s="229" t="s">
        <v>8113</v>
      </c>
      <c r="N1418" s="229" t="s">
        <v>799</v>
      </c>
      <c r="O1418" s="229" t="s">
        <v>800</v>
      </c>
      <c r="P1418" s="229" t="s">
        <v>8327</v>
      </c>
      <c r="Q1418" s="229" t="s">
        <v>8328</v>
      </c>
      <c r="R1418" s="229" t="n">
        <v>5</v>
      </c>
      <c r="S1418" s="229" t="s">
        <v>5396</v>
      </c>
      <c r="T1418" s="229" t="s">
        <v>801</v>
      </c>
      <c r="U1418" s="229" t="s">
        <v>8329</v>
      </c>
      <c r="V1418" s="229" t="s">
        <v>5365</v>
      </c>
      <c r="W1418" s="229" t="s">
        <v>802</v>
      </c>
      <c r="X1418" s="229" t="s">
        <v>7802</v>
      </c>
      <c r="Y1418" s="229" t="s">
        <v>7802</v>
      </c>
      <c r="Z1418" s="229" t="n">
        <v>8</v>
      </c>
      <c r="AA1418" s="229" t="n">
        <v>1</v>
      </c>
      <c r="AB1418" s="229" t="s">
        <v>7803</v>
      </c>
      <c r="AC1418" s="229" t="s">
        <v>5366</v>
      </c>
      <c r="AD1418" s="229" t="s">
        <v>258</v>
      </c>
      <c r="AE1418" s="229" t="s">
        <v>659</v>
      </c>
      <c r="AF1418" s="229" t="s">
        <v>5401</v>
      </c>
      <c r="AG1418" s="229" t="s">
        <v>5356</v>
      </c>
      <c r="AI1418" s="0" t="s">
        <v>5494</v>
      </c>
    </row>
    <row r="1419" customFormat="false" ht="15.8" hidden="false" customHeight="false" outlineLevel="0" collapsed="false">
      <c r="A1419" s="229" t="s">
        <v>4</v>
      </c>
      <c r="B1419" s="229" t="s">
        <v>5355</v>
      </c>
      <c r="C1419" s="229" t="s">
        <v>798</v>
      </c>
      <c r="D1419" s="229" t="s">
        <v>798</v>
      </c>
      <c r="E1419" s="229" t="s">
        <v>5356</v>
      </c>
      <c r="F1419" s="229"/>
      <c r="G1419" s="229" t="n">
        <v>0</v>
      </c>
      <c r="H1419" s="229" t="s">
        <v>1789</v>
      </c>
      <c r="I1419" s="229"/>
      <c r="J1419" s="229" t="s">
        <v>8326</v>
      </c>
      <c r="K1419" s="229" t="s">
        <v>797</v>
      </c>
      <c r="L1419" s="229"/>
      <c r="M1419" s="229" t="s">
        <v>8113</v>
      </c>
      <c r="N1419" s="229" t="s">
        <v>799</v>
      </c>
      <c r="O1419" s="229" t="s">
        <v>800</v>
      </c>
      <c r="P1419" s="229" t="s">
        <v>8327</v>
      </c>
      <c r="Q1419" s="229" t="s">
        <v>8328</v>
      </c>
      <c r="R1419" s="229" t="n">
        <v>5</v>
      </c>
      <c r="S1419" s="229" t="s">
        <v>5396</v>
      </c>
      <c r="T1419" s="229" t="s">
        <v>801</v>
      </c>
      <c r="U1419" s="229" t="s">
        <v>8329</v>
      </c>
      <c r="V1419" s="229" t="s">
        <v>5365</v>
      </c>
      <c r="W1419" s="229" t="s">
        <v>802</v>
      </c>
      <c r="X1419" s="229" t="s">
        <v>8333</v>
      </c>
      <c r="Y1419" s="229" t="s">
        <v>8333</v>
      </c>
      <c r="Z1419" s="229" t="n">
        <v>8</v>
      </c>
      <c r="AA1419" s="229" t="n">
        <v>1</v>
      </c>
      <c r="AB1419" s="229" t="s">
        <v>8334</v>
      </c>
      <c r="AC1419" s="229" t="s">
        <v>5366</v>
      </c>
      <c r="AD1419" s="229" t="s">
        <v>258</v>
      </c>
      <c r="AE1419" s="229" t="s">
        <v>804</v>
      </c>
      <c r="AF1419" s="229" t="s">
        <v>5401</v>
      </c>
      <c r="AG1419" s="229" t="s">
        <v>5356</v>
      </c>
    </row>
    <row r="1420" customFormat="false" ht="15.8" hidden="false" customHeight="false" outlineLevel="0" collapsed="false">
      <c r="A1420" s="229" t="s">
        <v>4</v>
      </c>
      <c r="B1420" s="229" t="s">
        <v>5355</v>
      </c>
      <c r="C1420" s="229" t="s">
        <v>798</v>
      </c>
      <c r="D1420" s="229" t="s">
        <v>798</v>
      </c>
      <c r="E1420" s="229" t="s">
        <v>5356</v>
      </c>
      <c r="F1420" s="229"/>
      <c r="G1420" s="229" t="n">
        <v>0</v>
      </c>
      <c r="H1420" s="229" t="s">
        <v>1789</v>
      </c>
      <c r="I1420" s="229"/>
      <c r="J1420" s="229" t="s">
        <v>8326</v>
      </c>
      <c r="K1420" s="229" t="s">
        <v>797</v>
      </c>
      <c r="L1420" s="229"/>
      <c r="M1420" s="229" t="s">
        <v>8113</v>
      </c>
      <c r="N1420" s="229" t="s">
        <v>799</v>
      </c>
      <c r="O1420" s="229" t="s">
        <v>800</v>
      </c>
      <c r="P1420" s="229" t="s">
        <v>8327</v>
      </c>
      <c r="Q1420" s="229" t="s">
        <v>8328</v>
      </c>
      <c r="R1420" s="229" t="n">
        <v>5</v>
      </c>
      <c r="S1420" s="229" t="s">
        <v>5396</v>
      </c>
      <c r="T1420" s="229" t="s">
        <v>801</v>
      </c>
      <c r="U1420" s="229" t="s">
        <v>8329</v>
      </c>
      <c r="V1420" s="229" t="s">
        <v>5365</v>
      </c>
      <c r="W1420" s="229" t="s">
        <v>802</v>
      </c>
      <c r="X1420" s="229" t="s">
        <v>7810</v>
      </c>
      <c r="Y1420" s="229" t="s">
        <v>7810</v>
      </c>
      <c r="Z1420" s="229" t="n">
        <v>8</v>
      </c>
      <c r="AA1420" s="229" t="n">
        <v>1</v>
      </c>
      <c r="AB1420" s="229" t="s">
        <v>7811</v>
      </c>
      <c r="AC1420" s="229" t="s">
        <v>5366</v>
      </c>
      <c r="AD1420" s="229" t="s">
        <v>258</v>
      </c>
      <c r="AE1420" s="229" t="s">
        <v>506</v>
      </c>
      <c r="AF1420" s="229" t="s">
        <v>5401</v>
      </c>
      <c r="AG1420" s="229" t="s">
        <v>5356</v>
      </c>
    </row>
    <row r="1421" customFormat="false" ht="15.8" hidden="false" customHeight="false" outlineLevel="0" collapsed="false">
      <c r="A1421" s="229" t="s">
        <v>4</v>
      </c>
      <c r="B1421" s="229" t="s">
        <v>5355</v>
      </c>
      <c r="C1421" s="229" t="s">
        <v>798</v>
      </c>
      <c r="D1421" s="229" t="s">
        <v>798</v>
      </c>
      <c r="E1421" s="229" t="s">
        <v>5356</v>
      </c>
      <c r="F1421" s="229"/>
      <c r="G1421" s="229" t="n">
        <v>0</v>
      </c>
      <c r="H1421" s="229" t="s">
        <v>1789</v>
      </c>
      <c r="I1421" s="229"/>
      <c r="J1421" s="229" t="s">
        <v>8326</v>
      </c>
      <c r="K1421" s="229" t="s">
        <v>797</v>
      </c>
      <c r="L1421" s="229"/>
      <c r="M1421" s="229" t="s">
        <v>8113</v>
      </c>
      <c r="N1421" s="229" t="s">
        <v>799</v>
      </c>
      <c r="O1421" s="229" t="s">
        <v>800</v>
      </c>
      <c r="P1421" s="229" t="s">
        <v>8327</v>
      </c>
      <c r="Q1421" s="229" t="s">
        <v>8328</v>
      </c>
      <c r="R1421" s="229" t="n">
        <v>5</v>
      </c>
      <c r="S1421" s="229" t="s">
        <v>5396</v>
      </c>
      <c r="T1421" s="229" t="s">
        <v>801</v>
      </c>
      <c r="U1421" s="229" t="s">
        <v>8329</v>
      </c>
      <c r="V1421" s="229" t="s">
        <v>5365</v>
      </c>
      <c r="W1421" s="229" t="s">
        <v>802</v>
      </c>
      <c r="X1421" s="229" t="s">
        <v>5541</v>
      </c>
      <c r="Y1421" s="229" t="s">
        <v>5541</v>
      </c>
      <c r="Z1421" s="229" t="n">
        <v>8</v>
      </c>
      <c r="AA1421" s="229" t="n">
        <v>1</v>
      </c>
      <c r="AB1421" s="229" t="s">
        <v>3525</v>
      </c>
      <c r="AC1421" s="229" t="s">
        <v>5366</v>
      </c>
      <c r="AD1421" s="229" t="s">
        <v>258</v>
      </c>
      <c r="AE1421" s="229" t="s">
        <v>510</v>
      </c>
      <c r="AF1421" s="229" t="s">
        <v>5401</v>
      </c>
      <c r="AG1421" s="229" t="s">
        <v>5356</v>
      </c>
    </row>
    <row r="1422" customFormat="false" ht="15.8" hidden="false" customHeight="false" outlineLevel="0" collapsed="false">
      <c r="A1422" s="229" t="s">
        <v>4</v>
      </c>
      <c r="B1422" s="229" t="s">
        <v>5355</v>
      </c>
      <c r="C1422" s="229" t="s">
        <v>798</v>
      </c>
      <c r="D1422" s="229" t="s">
        <v>798</v>
      </c>
      <c r="E1422" s="229" t="s">
        <v>5356</v>
      </c>
      <c r="F1422" s="229"/>
      <c r="G1422" s="229" t="n">
        <v>0</v>
      </c>
      <c r="H1422" s="229" t="s">
        <v>1789</v>
      </c>
      <c r="I1422" s="229"/>
      <c r="J1422" s="229" t="s">
        <v>8326</v>
      </c>
      <c r="K1422" s="229" t="s">
        <v>797</v>
      </c>
      <c r="L1422" s="229"/>
      <c r="M1422" s="229" t="s">
        <v>8113</v>
      </c>
      <c r="N1422" s="229" t="s">
        <v>799</v>
      </c>
      <c r="O1422" s="229" t="s">
        <v>800</v>
      </c>
      <c r="P1422" s="229" t="s">
        <v>8327</v>
      </c>
      <c r="Q1422" s="229" t="s">
        <v>8328</v>
      </c>
      <c r="R1422" s="229" t="n">
        <v>5</v>
      </c>
      <c r="S1422" s="229" t="s">
        <v>5396</v>
      </c>
      <c r="T1422" s="229" t="s">
        <v>801</v>
      </c>
      <c r="U1422" s="229" t="s">
        <v>8329</v>
      </c>
      <c r="V1422" s="229" t="s">
        <v>5365</v>
      </c>
      <c r="W1422" s="229" t="s">
        <v>802</v>
      </c>
      <c r="X1422" s="229" t="s">
        <v>7971</v>
      </c>
      <c r="Y1422" s="229" t="s">
        <v>7971</v>
      </c>
      <c r="Z1422" s="229" t="n">
        <v>8</v>
      </c>
      <c r="AA1422" s="229" t="n">
        <v>1</v>
      </c>
      <c r="AB1422" s="229" t="s">
        <v>7972</v>
      </c>
      <c r="AC1422" s="229" t="s">
        <v>5366</v>
      </c>
      <c r="AD1422" s="229" t="s">
        <v>258</v>
      </c>
      <c r="AE1422" s="229" t="s">
        <v>293</v>
      </c>
      <c r="AF1422" s="229" t="s">
        <v>5401</v>
      </c>
      <c r="AG1422" s="229" t="s">
        <v>5356</v>
      </c>
    </row>
    <row r="1423" customFormat="false" ht="15.8" hidden="false" customHeight="false" outlineLevel="0" collapsed="false">
      <c r="A1423" s="229" t="s">
        <v>4</v>
      </c>
      <c r="B1423" s="229" t="s">
        <v>5355</v>
      </c>
      <c r="C1423" s="229" t="s">
        <v>805</v>
      </c>
      <c r="D1423" s="229" t="s">
        <v>798</v>
      </c>
      <c r="E1423" s="229" t="s">
        <v>5356</v>
      </c>
      <c r="F1423" s="229"/>
      <c r="G1423" s="229" t="n">
        <v>0</v>
      </c>
      <c r="H1423" s="229" t="s">
        <v>1789</v>
      </c>
      <c r="I1423" s="229"/>
      <c r="J1423" s="229" t="s">
        <v>8326</v>
      </c>
      <c r="K1423" s="229" t="s">
        <v>797</v>
      </c>
      <c r="L1423" s="229"/>
      <c r="M1423" s="229" t="s">
        <v>8113</v>
      </c>
      <c r="N1423" s="229" t="s">
        <v>799</v>
      </c>
      <c r="O1423" s="229" t="s">
        <v>800</v>
      </c>
      <c r="P1423" s="229" t="s">
        <v>8327</v>
      </c>
      <c r="Q1423" s="229" t="s">
        <v>8328</v>
      </c>
      <c r="R1423" s="229" t="n">
        <v>5</v>
      </c>
      <c r="S1423" s="229" t="s">
        <v>5396</v>
      </c>
      <c r="T1423" s="229" t="s">
        <v>801</v>
      </c>
      <c r="U1423" s="229" t="s">
        <v>8329</v>
      </c>
      <c r="V1423" s="229" t="s">
        <v>5365</v>
      </c>
      <c r="W1423" s="229" t="s">
        <v>802</v>
      </c>
      <c r="X1423" s="229" t="s">
        <v>7812</v>
      </c>
      <c r="Y1423" s="229" t="s">
        <v>7812</v>
      </c>
      <c r="Z1423" s="229" t="n">
        <v>8</v>
      </c>
      <c r="AA1423" s="229" t="n">
        <v>1</v>
      </c>
      <c r="AB1423" s="229" t="s">
        <v>7813</v>
      </c>
      <c r="AC1423" s="229" t="s">
        <v>5366</v>
      </c>
      <c r="AD1423" s="229" t="s">
        <v>5416</v>
      </c>
      <c r="AE1423" s="229" t="s">
        <v>7814</v>
      </c>
      <c r="AF1423" s="229" t="s">
        <v>5401</v>
      </c>
      <c r="AG1423" s="229" t="s">
        <v>5356</v>
      </c>
    </row>
    <row r="1424" customFormat="false" ht="15.8" hidden="false" customHeight="false" outlineLevel="0" collapsed="false">
      <c r="A1424" s="229" t="s">
        <v>4</v>
      </c>
      <c r="B1424" s="229" t="s">
        <v>5355</v>
      </c>
      <c r="C1424" s="229" t="s">
        <v>805</v>
      </c>
      <c r="D1424" s="229" t="s">
        <v>798</v>
      </c>
      <c r="E1424" s="229" t="s">
        <v>5356</v>
      </c>
      <c r="F1424" s="229"/>
      <c r="G1424" s="229" t="n">
        <v>0</v>
      </c>
      <c r="H1424" s="229" t="s">
        <v>1789</v>
      </c>
      <c r="I1424" s="229"/>
      <c r="J1424" s="229" t="s">
        <v>8326</v>
      </c>
      <c r="K1424" s="229" t="s">
        <v>797</v>
      </c>
      <c r="L1424" s="229"/>
      <c r="M1424" s="229" t="s">
        <v>8113</v>
      </c>
      <c r="N1424" s="229" t="s">
        <v>799</v>
      </c>
      <c r="O1424" s="229" t="s">
        <v>800</v>
      </c>
      <c r="P1424" s="229" t="s">
        <v>8327</v>
      </c>
      <c r="Q1424" s="229" t="s">
        <v>8328</v>
      </c>
      <c r="R1424" s="229" t="n">
        <v>5</v>
      </c>
      <c r="S1424" s="229" t="s">
        <v>5396</v>
      </c>
      <c r="T1424" s="229" t="s">
        <v>801</v>
      </c>
      <c r="U1424" s="229" t="s">
        <v>8329</v>
      </c>
      <c r="V1424" s="229" t="s">
        <v>5365</v>
      </c>
      <c r="W1424" s="229" t="s">
        <v>802</v>
      </c>
      <c r="X1424" s="229" t="s">
        <v>7642</v>
      </c>
      <c r="Y1424" s="229" t="s">
        <v>7642</v>
      </c>
      <c r="Z1424" s="229" t="n">
        <v>8</v>
      </c>
      <c r="AA1424" s="229" t="n">
        <v>1</v>
      </c>
      <c r="AB1424" s="229" t="s">
        <v>7643</v>
      </c>
      <c r="AC1424" s="229" t="s">
        <v>5366</v>
      </c>
      <c r="AD1424" s="229" t="s">
        <v>5416</v>
      </c>
      <c r="AE1424" s="229" t="s">
        <v>7644</v>
      </c>
      <c r="AF1424" s="229" t="s">
        <v>5401</v>
      </c>
      <c r="AG1424" s="229" t="s">
        <v>5356</v>
      </c>
    </row>
    <row r="1425" customFormat="false" ht="15.8" hidden="false" customHeight="false" outlineLevel="0" collapsed="false">
      <c r="A1425" s="229" t="s">
        <v>4</v>
      </c>
      <c r="B1425" s="229" t="s">
        <v>5355</v>
      </c>
      <c r="C1425" s="229" t="s">
        <v>805</v>
      </c>
      <c r="D1425" s="229" t="s">
        <v>798</v>
      </c>
      <c r="E1425" s="229" t="s">
        <v>5356</v>
      </c>
      <c r="F1425" s="229"/>
      <c r="G1425" s="229" t="n">
        <v>0</v>
      </c>
      <c r="H1425" s="229" t="s">
        <v>1789</v>
      </c>
      <c r="I1425" s="229"/>
      <c r="J1425" s="229" t="s">
        <v>8326</v>
      </c>
      <c r="K1425" s="229" t="s">
        <v>797</v>
      </c>
      <c r="L1425" s="229"/>
      <c r="M1425" s="229" t="s">
        <v>8113</v>
      </c>
      <c r="N1425" s="229" t="s">
        <v>799</v>
      </c>
      <c r="O1425" s="229" t="s">
        <v>800</v>
      </c>
      <c r="P1425" s="229" t="s">
        <v>8327</v>
      </c>
      <c r="Q1425" s="229" t="s">
        <v>8328</v>
      </c>
      <c r="R1425" s="229" t="n">
        <v>5</v>
      </c>
      <c r="S1425" s="229" t="s">
        <v>5396</v>
      </c>
      <c r="T1425" s="229" t="s">
        <v>801</v>
      </c>
      <c r="U1425" s="229" t="s">
        <v>8329</v>
      </c>
      <c r="V1425" s="229" t="s">
        <v>5365</v>
      </c>
      <c r="W1425" s="229" t="s">
        <v>802</v>
      </c>
      <c r="X1425" s="229" t="s">
        <v>7645</v>
      </c>
      <c r="Y1425" s="229" t="s">
        <v>7645</v>
      </c>
      <c r="Z1425" s="229" t="n">
        <v>8</v>
      </c>
      <c r="AA1425" s="229" t="n">
        <v>1</v>
      </c>
      <c r="AB1425" s="229" t="s">
        <v>7646</v>
      </c>
      <c r="AC1425" s="229" t="s">
        <v>5366</v>
      </c>
      <c r="AD1425" s="229" t="s">
        <v>5416</v>
      </c>
      <c r="AE1425" s="229" t="s">
        <v>7647</v>
      </c>
      <c r="AF1425" s="229" t="s">
        <v>5401</v>
      </c>
      <c r="AG1425" s="229" t="s">
        <v>5356</v>
      </c>
    </row>
    <row r="1426" customFormat="false" ht="15.8" hidden="false" customHeight="false" outlineLevel="0" collapsed="false">
      <c r="A1426" s="229" t="s">
        <v>4</v>
      </c>
      <c r="B1426" s="229" t="s">
        <v>5355</v>
      </c>
      <c r="C1426" s="229" t="s">
        <v>805</v>
      </c>
      <c r="D1426" s="229" t="s">
        <v>798</v>
      </c>
      <c r="E1426" s="229" t="s">
        <v>5356</v>
      </c>
      <c r="F1426" s="229"/>
      <c r="G1426" s="229" t="n">
        <v>0</v>
      </c>
      <c r="H1426" s="229" t="s">
        <v>1789</v>
      </c>
      <c r="I1426" s="229"/>
      <c r="J1426" s="229" t="s">
        <v>8326</v>
      </c>
      <c r="K1426" s="229" t="s">
        <v>797</v>
      </c>
      <c r="L1426" s="229"/>
      <c r="M1426" s="229" t="s">
        <v>8113</v>
      </c>
      <c r="N1426" s="229" t="s">
        <v>799</v>
      </c>
      <c r="O1426" s="229" t="s">
        <v>800</v>
      </c>
      <c r="P1426" s="229" t="s">
        <v>8327</v>
      </c>
      <c r="Q1426" s="229" t="s">
        <v>8328</v>
      </c>
      <c r="R1426" s="229" t="n">
        <v>5</v>
      </c>
      <c r="S1426" s="229" t="s">
        <v>5396</v>
      </c>
      <c r="T1426" s="229" t="s">
        <v>801</v>
      </c>
      <c r="U1426" s="229" t="s">
        <v>8329</v>
      </c>
      <c r="V1426" s="229" t="s">
        <v>5365</v>
      </c>
      <c r="W1426" s="229" t="s">
        <v>802</v>
      </c>
      <c r="X1426" s="229" t="s">
        <v>7648</v>
      </c>
      <c r="Y1426" s="229" t="s">
        <v>7648</v>
      </c>
      <c r="Z1426" s="229" t="n">
        <v>8</v>
      </c>
      <c r="AA1426" s="229" t="n">
        <v>1</v>
      </c>
      <c r="AB1426" s="229" t="s">
        <v>7649</v>
      </c>
      <c r="AC1426" s="229" t="s">
        <v>5366</v>
      </c>
      <c r="AD1426" s="229" t="s">
        <v>5416</v>
      </c>
      <c r="AE1426" s="229" t="s">
        <v>7650</v>
      </c>
      <c r="AF1426" s="229" t="s">
        <v>5401</v>
      </c>
      <c r="AG1426" s="229" t="s">
        <v>5356</v>
      </c>
    </row>
    <row r="1427" customFormat="false" ht="15.8" hidden="false" customHeight="false" outlineLevel="0" collapsed="false">
      <c r="A1427" s="229" t="s">
        <v>4</v>
      </c>
      <c r="B1427" s="229" t="s">
        <v>5355</v>
      </c>
      <c r="C1427" s="229" t="s">
        <v>805</v>
      </c>
      <c r="D1427" s="229" t="s">
        <v>798</v>
      </c>
      <c r="E1427" s="229" t="s">
        <v>5356</v>
      </c>
      <c r="F1427" s="229"/>
      <c r="G1427" s="229" t="n">
        <v>0</v>
      </c>
      <c r="H1427" s="229" t="s">
        <v>1789</v>
      </c>
      <c r="I1427" s="229"/>
      <c r="J1427" s="229" t="s">
        <v>8326</v>
      </c>
      <c r="K1427" s="229" t="s">
        <v>797</v>
      </c>
      <c r="L1427" s="229"/>
      <c r="M1427" s="229" t="s">
        <v>8113</v>
      </c>
      <c r="N1427" s="229" t="s">
        <v>806</v>
      </c>
      <c r="O1427" s="229" t="s">
        <v>807</v>
      </c>
      <c r="P1427" s="229" t="s">
        <v>8335</v>
      </c>
      <c r="Q1427" s="229" t="s">
        <v>8233</v>
      </c>
      <c r="R1427" s="229" t="n">
        <v>5</v>
      </c>
      <c r="S1427" s="229" t="s">
        <v>5396</v>
      </c>
      <c r="T1427" s="229" t="s">
        <v>801</v>
      </c>
      <c r="U1427" s="229" t="s">
        <v>8329</v>
      </c>
      <c r="V1427" s="229" t="s">
        <v>5365</v>
      </c>
      <c r="W1427" s="229" t="s">
        <v>802</v>
      </c>
      <c r="X1427" s="229" t="s">
        <v>8336</v>
      </c>
      <c r="Y1427" s="229" t="s">
        <v>8336</v>
      </c>
      <c r="Z1427" s="229" t="n">
        <v>8</v>
      </c>
      <c r="AA1427" s="229" t="n">
        <v>1</v>
      </c>
      <c r="AB1427" s="229" t="s">
        <v>8337</v>
      </c>
      <c r="AC1427" s="229" t="s">
        <v>5366</v>
      </c>
      <c r="AD1427" s="229" t="s">
        <v>263</v>
      </c>
      <c r="AE1427" s="229" t="s">
        <v>809</v>
      </c>
      <c r="AF1427" s="229" t="s">
        <v>2446</v>
      </c>
      <c r="AG1427" s="229" t="s">
        <v>5356</v>
      </c>
    </row>
    <row r="1428" customFormat="false" ht="15.8" hidden="false" customHeight="false" outlineLevel="0" collapsed="false">
      <c r="A1428" s="229" t="s">
        <v>4</v>
      </c>
      <c r="B1428" s="229" t="s">
        <v>5355</v>
      </c>
      <c r="C1428" s="229" t="s">
        <v>805</v>
      </c>
      <c r="D1428" s="229" t="s">
        <v>798</v>
      </c>
      <c r="E1428" s="229" t="s">
        <v>5356</v>
      </c>
      <c r="F1428" s="229"/>
      <c r="G1428" s="229" t="n">
        <v>0</v>
      </c>
      <c r="H1428" s="229" t="s">
        <v>1789</v>
      </c>
      <c r="I1428" s="229"/>
      <c r="J1428" s="229" t="s">
        <v>8326</v>
      </c>
      <c r="K1428" s="229" t="s">
        <v>797</v>
      </c>
      <c r="L1428" s="229"/>
      <c r="M1428" s="229" t="s">
        <v>8113</v>
      </c>
      <c r="N1428" s="229" t="s">
        <v>799</v>
      </c>
      <c r="O1428" s="229" t="s">
        <v>800</v>
      </c>
      <c r="P1428" s="229" t="s">
        <v>8327</v>
      </c>
      <c r="Q1428" s="229" t="s">
        <v>8328</v>
      </c>
      <c r="R1428" s="229" t="n">
        <v>5</v>
      </c>
      <c r="S1428" s="229" t="s">
        <v>5396</v>
      </c>
      <c r="T1428" s="229" t="s">
        <v>801</v>
      </c>
      <c r="U1428" s="229" t="s">
        <v>8329</v>
      </c>
      <c r="V1428" s="229" t="s">
        <v>5365</v>
      </c>
      <c r="W1428" s="229" t="s">
        <v>802</v>
      </c>
      <c r="X1428" s="229" t="s">
        <v>8191</v>
      </c>
      <c r="Y1428" s="229" t="s">
        <v>8191</v>
      </c>
      <c r="Z1428" s="229" t="n">
        <v>8</v>
      </c>
      <c r="AA1428" s="229" t="n">
        <v>1</v>
      </c>
      <c r="AB1428" s="229" t="s">
        <v>8192</v>
      </c>
      <c r="AC1428" s="229" t="s">
        <v>5366</v>
      </c>
      <c r="AD1428" s="229" t="s">
        <v>263</v>
      </c>
      <c r="AE1428" s="229" t="s">
        <v>570</v>
      </c>
      <c r="AF1428" s="229" t="s">
        <v>2446</v>
      </c>
      <c r="AG1428" s="229" t="s">
        <v>5356</v>
      </c>
    </row>
    <row r="1429" customFormat="false" ht="15.8" hidden="false" customHeight="false" outlineLevel="0" collapsed="false">
      <c r="A1429" s="229" t="s">
        <v>4</v>
      </c>
      <c r="B1429" s="229" t="s">
        <v>5355</v>
      </c>
      <c r="C1429" s="229" t="s">
        <v>805</v>
      </c>
      <c r="D1429" s="229" t="s">
        <v>798</v>
      </c>
      <c r="E1429" s="229" t="s">
        <v>5356</v>
      </c>
      <c r="F1429" s="229"/>
      <c r="G1429" s="229" t="n">
        <v>0</v>
      </c>
      <c r="H1429" s="229" t="s">
        <v>1789</v>
      </c>
      <c r="I1429" s="229"/>
      <c r="J1429" s="229" t="s">
        <v>8326</v>
      </c>
      <c r="K1429" s="229" t="s">
        <v>797</v>
      </c>
      <c r="L1429" s="229"/>
      <c r="M1429" s="229" t="s">
        <v>8113</v>
      </c>
      <c r="N1429" s="229" t="s">
        <v>806</v>
      </c>
      <c r="O1429" s="229" t="s">
        <v>807</v>
      </c>
      <c r="P1429" s="229" t="s">
        <v>8335</v>
      </c>
      <c r="Q1429" s="229" t="s">
        <v>8233</v>
      </c>
      <c r="R1429" s="229" t="n">
        <v>5</v>
      </c>
      <c r="S1429" s="229" t="s">
        <v>5396</v>
      </c>
      <c r="T1429" s="229" t="s">
        <v>801</v>
      </c>
      <c r="U1429" s="229" t="s">
        <v>8329</v>
      </c>
      <c r="V1429" s="229" t="s">
        <v>5365</v>
      </c>
      <c r="W1429" s="229" t="s">
        <v>802</v>
      </c>
      <c r="X1429" s="229" t="s">
        <v>7782</v>
      </c>
      <c r="Y1429" s="229" t="s">
        <v>7782</v>
      </c>
      <c r="Z1429" s="229" t="n">
        <v>8</v>
      </c>
      <c r="AA1429" s="229" t="n">
        <v>1</v>
      </c>
      <c r="AB1429" s="229" t="s">
        <v>7783</v>
      </c>
      <c r="AC1429" s="229" t="s">
        <v>5366</v>
      </c>
      <c r="AD1429" s="229" t="s">
        <v>263</v>
      </c>
      <c r="AE1429" s="229" t="s">
        <v>337</v>
      </c>
      <c r="AF1429" s="229" t="s">
        <v>2446</v>
      </c>
      <c r="AG1429" s="229" t="s">
        <v>5356</v>
      </c>
    </row>
    <row r="1430" customFormat="false" ht="15.8" hidden="false" customHeight="false" outlineLevel="0" collapsed="false">
      <c r="A1430" s="229" t="s">
        <v>4</v>
      </c>
      <c r="B1430" s="229" t="s">
        <v>5355</v>
      </c>
      <c r="C1430" s="229" t="s">
        <v>805</v>
      </c>
      <c r="D1430" s="229" t="s">
        <v>798</v>
      </c>
      <c r="E1430" s="229" t="s">
        <v>5356</v>
      </c>
      <c r="F1430" s="229"/>
      <c r="G1430" s="229" t="n">
        <v>0</v>
      </c>
      <c r="H1430" s="229" t="s">
        <v>1789</v>
      </c>
      <c r="I1430" s="229"/>
      <c r="J1430" s="229" t="s">
        <v>8326</v>
      </c>
      <c r="K1430" s="229" t="s">
        <v>797</v>
      </c>
      <c r="L1430" s="229"/>
      <c r="M1430" s="229" t="s">
        <v>8113</v>
      </c>
      <c r="N1430" s="229" t="s">
        <v>799</v>
      </c>
      <c r="O1430" s="229" t="s">
        <v>800</v>
      </c>
      <c r="P1430" s="229" t="s">
        <v>8327</v>
      </c>
      <c r="Q1430" s="229" t="s">
        <v>8328</v>
      </c>
      <c r="R1430" s="229" t="n">
        <v>5</v>
      </c>
      <c r="S1430" s="229" t="s">
        <v>5396</v>
      </c>
      <c r="T1430" s="229" t="s">
        <v>801</v>
      </c>
      <c r="U1430" s="229" t="s">
        <v>8329</v>
      </c>
      <c r="V1430" s="229" t="s">
        <v>5365</v>
      </c>
      <c r="W1430" s="229" t="s">
        <v>802</v>
      </c>
      <c r="X1430" s="229" t="s">
        <v>5844</v>
      </c>
      <c r="Y1430" s="229" t="s">
        <v>5844</v>
      </c>
      <c r="Z1430" s="229" t="n">
        <v>8</v>
      </c>
      <c r="AA1430" s="229" t="n">
        <v>1</v>
      </c>
      <c r="AB1430" s="229" t="s">
        <v>5845</v>
      </c>
      <c r="AC1430" s="229" t="s">
        <v>5366</v>
      </c>
      <c r="AD1430" s="229" t="s">
        <v>1783</v>
      </c>
      <c r="AE1430" s="229" t="s">
        <v>1784</v>
      </c>
      <c r="AF1430" s="229" t="s">
        <v>5385</v>
      </c>
      <c r="AG1430" s="229" t="s">
        <v>5356</v>
      </c>
    </row>
    <row r="1431" customFormat="false" ht="15.8" hidden="false" customHeight="false" outlineLevel="0" collapsed="false">
      <c r="A1431" s="229" t="s">
        <v>4</v>
      </c>
      <c r="B1431" s="229" t="s">
        <v>5355</v>
      </c>
      <c r="C1431" s="229" t="s">
        <v>1041</v>
      </c>
      <c r="D1431" s="229" t="s">
        <v>1041</v>
      </c>
      <c r="E1431" s="229" t="s">
        <v>5356</v>
      </c>
      <c r="F1431" s="229"/>
      <c r="G1431" s="229" t="n">
        <v>0</v>
      </c>
      <c r="H1431" s="229" t="s">
        <v>8338</v>
      </c>
      <c r="I1431" s="229"/>
      <c r="J1431" s="229" t="s">
        <v>8339</v>
      </c>
      <c r="K1431" s="229" t="s">
        <v>1040</v>
      </c>
      <c r="L1431" s="229"/>
      <c r="M1431" s="229" t="s">
        <v>5404</v>
      </c>
      <c r="N1431" s="229" t="s">
        <v>1042</v>
      </c>
      <c r="O1431" s="229" t="s">
        <v>1043</v>
      </c>
      <c r="P1431" s="229" t="s">
        <v>8340</v>
      </c>
      <c r="Q1431" s="229" t="s">
        <v>8341</v>
      </c>
      <c r="R1431" s="229" t="n">
        <v>5</v>
      </c>
      <c r="S1431" s="229" t="s">
        <v>5396</v>
      </c>
      <c r="T1431" s="229" t="s">
        <v>1044</v>
      </c>
      <c r="U1431" s="229" t="s">
        <v>8342</v>
      </c>
      <c r="V1431" s="229" t="s">
        <v>5365</v>
      </c>
      <c r="W1431" s="229" t="s">
        <v>1045</v>
      </c>
      <c r="X1431" s="229" t="s">
        <v>5497</v>
      </c>
      <c r="Y1431" s="229" t="s">
        <v>5497</v>
      </c>
      <c r="Z1431" s="229" t="n">
        <v>8</v>
      </c>
      <c r="AA1431" s="229" t="n">
        <v>1</v>
      </c>
      <c r="AB1431" s="229" t="s">
        <v>5498</v>
      </c>
      <c r="AC1431" s="229" t="s">
        <v>5366</v>
      </c>
      <c r="AD1431" s="229" t="s">
        <v>263</v>
      </c>
      <c r="AE1431" s="229" t="s">
        <v>394</v>
      </c>
      <c r="AF1431" s="229" t="s">
        <v>2446</v>
      </c>
      <c r="AG1431" s="229" t="s">
        <v>5356</v>
      </c>
    </row>
    <row r="1432" customFormat="false" ht="15.8" hidden="false" customHeight="false" outlineLevel="0" collapsed="false">
      <c r="A1432" s="229" t="s">
        <v>4</v>
      </c>
      <c r="B1432" s="229" t="s">
        <v>5355</v>
      </c>
      <c r="C1432" s="229" t="s">
        <v>304</v>
      </c>
      <c r="D1432" s="229" t="s">
        <v>304</v>
      </c>
      <c r="E1432" s="229" t="s">
        <v>5356</v>
      </c>
      <c r="F1432" s="229"/>
      <c r="G1432" s="229" t="n">
        <v>0</v>
      </c>
      <c r="H1432" s="229" t="s">
        <v>8343</v>
      </c>
      <c r="I1432" s="229"/>
      <c r="J1432" s="229" t="s">
        <v>8344</v>
      </c>
      <c r="K1432" s="229" t="s">
        <v>303</v>
      </c>
      <c r="L1432" s="229"/>
      <c r="M1432" s="229" t="s">
        <v>5404</v>
      </c>
      <c r="N1432" s="229" t="s">
        <v>305</v>
      </c>
      <c r="O1432" s="229" t="s">
        <v>306</v>
      </c>
      <c r="P1432" s="229" t="s">
        <v>7942</v>
      </c>
      <c r="Q1432" s="229" t="s">
        <v>7120</v>
      </c>
      <c r="R1432" s="229" t="n">
        <v>5</v>
      </c>
      <c r="S1432" s="229" t="s">
        <v>5449</v>
      </c>
      <c r="T1432" s="229" t="s">
        <v>307</v>
      </c>
      <c r="U1432" s="229" t="s">
        <v>7943</v>
      </c>
      <c r="V1432" s="229" t="s">
        <v>5365</v>
      </c>
      <c r="W1432" s="229" t="s">
        <v>308</v>
      </c>
      <c r="X1432" s="229" t="s">
        <v>7839</v>
      </c>
      <c r="Y1432" s="229" t="s">
        <v>7839</v>
      </c>
      <c r="Z1432" s="229" t="n">
        <v>8</v>
      </c>
      <c r="AA1432" s="229" t="n">
        <v>1</v>
      </c>
      <c r="AB1432" s="229" t="s">
        <v>7840</v>
      </c>
      <c r="AC1432" s="229" t="s">
        <v>5366</v>
      </c>
      <c r="AD1432" s="229" t="s">
        <v>5416</v>
      </c>
      <c r="AE1432" s="229" t="s">
        <v>7841</v>
      </c>
      <c r="AF1432" s="229" t="s">
        <v>5401</v>
      </c>
      <c r="AG1432" s="229" t="s">
        <v>5356</v>
      </c>
    </row>
    <row r="1433" customFormat="false" ht="15.8" hidden="false" customHeight="false" outlineLevel="0" collapsed="false">
      <c r="A1433" s="229" t="s">
        <v>4</v>
      </c>
      <c r="B1433" s="229" t="s">
        <v>5355</v>
      </c>
      <c r="C1433" s="229" t="s">
        <v>304</v>
      </c>
      <c r="D1433" s="229" t="s">
        <v>304</v>
      </c>
      <c r="E1433" s="229" t="s">
        <v>5356</v>
      </c>
      <c r="F1433" s="229"/>
      <c r="G1433" s="229" t="n">
        <v>0</v>
      </c>
      <c r="H1433" s="229" t="s">
        <v>8343</v>
      </c>
      <c r="I1433" s="229"/>
      <c r="J1433" s="229" t="s">
        <v>8344</v>
      </c>
      <c r="K1433" s="229" t="s">
        <v>303</v>
      </c>
      <c r="L1433" s="229"/>
      <c r="M1433" s="229" t="s">
        <v>5404</v>
      </c>
      <c r="N1433" s="229" t="s">
        <v>305</v>
      </c>
      <c r="O1433" s="229" t="s">
        <v>306</v>
      </c>
      <c r="P1433" s="229" t="s">
        <v>7942</v>
      </c>
      <c r="Q1433" s="229" t="s">
        <v>7120</v>
      </c>
      <c r="R1433" s="229" t="n">
        <v>5</v>
      </c>
      <c r="S1433" s="229" t="s">
        <v>5449</v>
      </c>
      <c r="T1433" s="229" t="s">
        <v>307</v>
      </c>
      <c r="U1433" s="229" t="s">
        <v>7943</v>
      </c>
      <c r="V1433" s="229" t="s">
        <v>5365</v>
      </c>
      <c r="W1433" s="229" t="s">
        <v>308</v>
      </c>
      <c r="X1433" s="229" t="s">
        <v>7642</v>
      </c>
      <c r="Y1433" s="229" t="s">
        <v>7642</v>
      </c>
      <c r="Z1433" s="229" t="n">
        <v>8</v>
      </c>
      <c r="AA1433" s="229" t="n">
        <v>1</v>
      </c>
      <c r="AB1433" s="229" t="s">
        <v>7643</v>
      </c>
      <c r="AC1433" s="229" t="s">
        <v>5366</v>
      </c>
      <c r="AD1433" s="229" t="s">
        <v>5416</v>
      </c>
      <c r="AE1433" s="229" t="s">
        <v>7644</v>
      </c>
      <c r="AF1433" s="229" t="s">
        <v>5401</v>
      </c>
      <c r="AG1433" s="229" t="s">
        <v>5356</v>
      </c>
    </row>
    <row r="1434" customFormat="false" ht="15.8" hidden="false" customHeight="false" outlineLevel="0" collapsed="false">
      <c r="A1434" s="229" t="s">
        <v>4</v>
      </c>
      <c r="B1434" s="229" t="s">
        <v>5355</v>
      </c>
      <c r="C1434" s="229" t="s">
        <v>304</v>
      </c>
      <c r="D1434" s="229" t="s">
        <v>304</v>
      </c>
      <c r="E1434" s="229" t="s">
        <v>5356</v>
      </c>
      <c r="F1434" s="229"/>
      <c r="G1434" s="229" t="n">
        <v>0</v>
      </c>
      <c r="H1434" s="229" t="s">
        <v>8343</v>
      </c>
      <c r="I1434" s="229"/>
      <c r="J1434" s="229" t="s">
        <v>8344</v>
      </c>
      <c r="K1434" s="229" t="s">
        <v>303</v>
      </c>
      <c r="L1434" s="229"/>
      <c r="M1434" s="229" t="s">
        <v>5404</v>
      </c>
      <c r="N1434" s="229" t="s">
        <v>305</v>
      </c>
      <c r="O1434" s="229" t="s">
        <v>306</v>
      </c>
      <c r="P1434" s="229" t="s">
        <v>7942</v>
      </c>
      <c r="Q1434" s="229" t="s">
        <v>7120</v>
      </c>
      <c r="R1434" s="229" t="n">
        <v>5</v>
      </c>
      <c r="S1434" s="229" t="s">
        <v>5449</v>
      </c>
      <c r="T1434" s="229" t="s">
        <v>307</v>
      </c>
      <c r="U1434" s="229" t="s">
        <v>7943</v>
      </c>
      <c r="V1434" s="229" t="s">
        <v>5365</v>
      </c>
      <c r="W1434" s="229" t="s">
        <v>308</v>
      </c>
      <c r="X1434" s="229" t="s">
        <v>7645</v>
      </c>
      <c r="Y1434" s="229" t="s">
        <v>7645</v>
      </c>
      <c r="Z1434" s="229" t="n">
        <v>8</v>
      </c>
      <c r="AA1434" s="229" t="n">
        <v>1</v>
      </c>
      <c r="AB1434" s="229" t="s">
        <v>7646</v>
      </c>
      <c r="AC1434" s="229" t="s">
        <v>5366</v>
      </c>
      <c r="AD1434" s="229" t="s">
        <v>5416</v>
      </c>
      <c r="AE1434" s="229" t="s">
        <v>7647</v>
      </c>
      <c r="AF1434" s="229" t="s">
        <v>5401</v>
      </c>
      <c r="AG1434" s="229" t="s">
        <v>5356</v>
      </c>
    </row>
    <row r="1435" customFormat="false" ht="15.8" hidden="false" customHeight="false" outlineLevel="0" collapsed="false">
      <c r="A1435" s="229" t="s">
        <v>4</v>
      </c>
      <c r="B1435" s="229" t="s">
        <v>5355</v>
      </c>
      <c r="C1435" s="229" t="s">
        <v>304</v>
      </c>
      <c r="D1435" s="229" t="s">
        <v>304</v>
      </c>
      <c r="E1435" s="229" t="s">
        <v>5356</v>
      </c>
      <c r="F1435" s="229"/>
      <c r="G1435" s="229" t="n">
        <v>0</v>
      </c>
      <c r="H1435" s="229" t="s">
        <v>8343</v>
      </c>
      <c r="I1435" s="229"/>
      <c r="J1435" s="229" t="s">
        <v>8344</v>
      </c>
      <c r="K1435" s="229" t="s">
        <v>303</v>
      </c>
      <c r="L1435" s="229"/>
      <c r="M1435" s="229" t="s">
        <v>5404</v>
      </c>
      <c r="N1435" s="229" t="s">
        <v>305</v>
      </c>
      <c r="O1435" s="229" t="s">
        <v>306</v>
      </c>
      <c r="P1435" s="229" t="s">
        <v>7942</v>
      </c>
      <c r="Q1435" s="229" t="s">
        <v>7120</v>
      </c>
      <c r="R1435" s="229" t="n">
        <v>5</v>
      </c>
      <c r="S1435" s="229" t="s">
        <v>5449</v>
      </c>
      <c r="T1435" s="229" t="s">
        <v>307</v>
      </c>
      <c r="U1435" s="229" t="s">
        <v>7943</v>
      </c>
      <c r="V1435" s="229" t="s">
        <v>5365</v>
      </c>
      <c r="W1435" s="229" t="s">
        <v>308</v>
      </c>
      <c r="X1435" s="229" t="s">
        <v>7648</v>
      </c>
      <c r="Y1435" s="229" t="s">
        <v>7648</v>
      </c>
      <c r="Z1435" s="229" t="n">
        <v>8</v>
      </c>
      <c r="AA1435" s="229" t="n">
        <v>1</v>
      </c>
      <c r="AB1435" s="229" t="s">
        <v>7649</v>
      </c>
      <c r="AC1435" s="229" t="s">
        <v>5366</v>
      </c>
      <c r="AD1435" s="229" t="s">
        <v>5416</v>
      </c>
      <c r="AE1435" s="229" t="s">
        <v>7650</v>
      </c>
      <c r="AF1435" s="229" t="s">
        <v>5401</v>
      </c>
      <c r="AG1435" s="229" t="s">
        <v>5356</v>
      </c>
    </row>
    <row r="1436" customFormat="false" ht="15.8" hidden="false" customHeight="false" outlineLevel="0" collapsed="false">
      <c r="A1436" s="229" t="s">
        <v>4</v>
      </c>
      <c r="B1436" s="229" t="s">
        <v>5355</v>
      </c>
      <c r="C1436" s="229" t="s">
        <v>304</v>
      </c>
      <c r="D1436" s="229" t="s">
        <v>304</v>
      </c>
      <c r="E1436" s="229" t="s">
        <v>5356</v>
      </c>
      <c r="F1436" s="229"/>
      <c r="G1436" s="229" t="n">
        <v>0</v>
      </c>
      <c r="H1436" s="229" t="s">
        <v>8343</v>
      </c>
      <c r="I1436" s="229"/>
      <c r="J1436" s="229" t="s">
        <v>8344</v>
      </c>
      <c r="K1436" s="229" t="s">
        <v>303</v>
      </c>
      <c r="L1436" s="229"/>
      <c r="M1436" s="229" t="s">
        <v>5404</v>
      </c>
      <c r="N1436" s="229" t="s">
        <v>305</v>
      </c>
      <c r="O1436" s="229" t="s">
        <v>306</v>
      </c>
      <c r="P1436" s="229" t="s">
        <v>7942</v>
      </c>
      <c r="Q1436" s="229" t="s">
        <v>7120</v>
      </c>
      <c r="R1436" s="229" t="n">
        <v>5</v>
      </c>
      <c r="S1436" s="229" t="s">
        <v>5449</v>
      </c>
      <c r="T1436" s="229" t="s">
        <v>307</v>
      </c>
      <c r="U1436" s="229" t="s">
        <v>7943</v>
      </c>
      <c r="V1436" s="229" t="s">
        <v>5365</v>
      </c>
      <c r="W1436" s="229" t="s">
        <v>308</v>
      </c>
      <c r="X1436" s="229" t="s">
        <v>7651</v>
      </c>
      <c r="Y1436" s="229" t="s">
        <v>7651</v>
      </c>
      <c r="Z1436" s="229" t="n">
        <v>8</v>
      </c>
      <c r="AA1436" s="229" t="n">
        <v>1</v>
      </c>
      <c r="AB1436" s="229" t="s">
        <v>7652</v>
      </c>
      <c r="AC1436" s="229" t="s">
        <v>5366</v>
      </c>
      <c r="AD1436" s="229" t="s">
        <v>5416</v>
      </c>
      <c r="AE1436" s="229" t="s">
        <v>7653</v>
      </c>
      <c r="AF1436" s="229" t="s">
        <v>5401</v>
      </c>
      <c r="AG1436" s="229" t="s">
        <v>5356</v>
      </c>
    </row>
    <row r="1437" customFormat="false" ht="15.8" hidden="false" customHeight="false" outlineLevel="0" collapsed="false">
      <c r="A1437" s="229" t="s">
        <v>4</v>
      </c>
      <c r="B1437" s="229" t="s">
        <v>5355</v>
      </c>
      <c r="C1437" s="229" t="s">
        <v>304</v>
      </c>
      <c r="D1437" s="229" t="s">
        <v>304</v>
      </c>
      <c r="E1437" s="229" t="s">
        <v>5356</v>
      </c>
      <c r="F1437" s="229"/>
      <c r="G1437" s="229" t="n">
        <v>0</v>
      </c>
      <c r="H1437" s="229" t="s">
        <v>8343</v>
      </c>
      <c r="I1437" s="229"/>
      <c r="J1437" s="229" t="s">
        <v>8344</v>
      </c>
      <c r="K1437" s="229" t="s">
        <v>303</v>
      </c>
      <c r="L1437" s="229"/>
      <c r="M1437" s="229" t="s">
        <v>5404</v>
      </c>
      <c r="N1437" s="229" t="s">
        <v>305</v>
      </c>
      <c r="O1437" s="229" t="s">
        <v>306</v>
      </c>
      <c r="P1437" s="229" t="s">
        <v>7942</v>
      </c>
      <c r="Q1437" s="229" t="s">
        <v>7120</v>
      </c>
      <c r="R1437" s="229" t="n">
        <v>5</v>
      </c>
      <c r="S1437" s="229" t="s">
        <v>5449</v>
      </c>
      <c r="T1437" s="229" t="s">
        <v>307</v>
      </c>
      <c r="U1437" s="229" t="s">
        <v>7943</v>
      </c>
      <c r="V1437" s="229" t="s">
        <v>5365</v>
      </c>
      <c r="W1437" s="229" t="s">
        <v>308</v>
      </c>
      <c r="X1437" s="229" t="s">
        <v>7654</v>
      </c>
      <c r="Y1437" s="229" t="s">
        <v>7654</v>
      </c>
      <c r="Z1437" s="229" t="n">
        <v>8</v>
      </c>
      <c r="AA1437" s="229" t="n">
        <v>1</v>
      </c>
      <c r="AB1437" s="229" t="s">
        <v>7655</v>
      </c>
      <c r="AC1437" s="229" t="s">
        <v>5366</v>
      </c>
      <c r="AD1437" s="229" t="s">
        <v>5416</v>
      </c>
      <c r="AE1437" s="229" t="s">
        <v>7656</v>
      </c>
      <c r="AF1437" s="229" t="s">
        <v>5401</v>
      </c>
      <c r="AG1437" s="229" t="s">
        <v>5356</v>
      </c>
    </row>
    <row r="1438" customFormat="false" ht="15.8" hidden="false" customHeight="false" outlineLevel="0" collapsed="false">
      <c r="A1438" s="229" t="s">
        <v>4</v>
      </c>
      <c r="B1438" s="229" t="s">
        <v>5355</v>
      </c>
      <c r="C1438" s="229" t="s">
        <v>304</v>
      </c>
      <c r="D1438" s="229" t="s">
        <v>304</v>
      </c>
      <c r="E1438" s="229" t="s">
        <v>5356</v>
      </c>
      <c r="F1438" s="229"/>
      <c r="G1438" s="229" t="n">
        <v>0</v>
      </c>
      <c r="H1438" s="229" t="s">
        <v>8343</v>
      </c>
      <c r="I1438" s="229"/>
      <c r="J1438" s="229" t="s">
        <v>8344</v>
      </c>
      <c r="K1438" s="229" t="s">
        <v>303</v>
      </c>
      <c r="L1438" s="229"/>
      <c r="M1438" s="229" t="s">
        <v>5404</v>
      </c>
      <c r="N1438" s="229" t="s">
        <v>305</v>
      </c>
      <c r="O1438" s="229" t="s">
        <v>306</v>
      </c>
      <c r="P1438" s="229" t="s">
        <v>7942</v>
      </c>
      <c r="Q1438" s="229" t="s">
        <v>7120</v>
      </c>
      <c r="R1438" s="229" t="n">
        <v>5</v>
      </c>
      <c r="S1438" s="229" t="s">
        <v>5449</v>
      </c>
      <c r="T1438" s="229" t="s">
        <v>307</v>
      </c>
      <c r="U1438" s="229" t="s">
        <v>7943</v>
      </c>
      <c r="V1438" s="229" t="s">
        <v>5365</v>
      </c>
      <c r="W1438" s="229" t="s">
        <v>308</v>
      </c>
      <c r="X1438" s="229" t="s">
        <v>5492</v>
      </c>
      <c r="Y1438" s="229" t="s">
        <v>5492</v>
      </c>
      <c r="Z1438" s="229" t="n">
        <v>8</v>
      </c>
      <c r="AA1438" s="229" t="n">
        <v>1</v>
      </c>
      <c r="AB1438" s="229" t="s">
        <v>5493</v>
      </c>
      <c r="AC1438" s="229" t="s">
        <v>5366</v>
      </c>
      <c r="AD1438" s="229" t="s">
        <v>263</v>
      </c>
      <c r="AE1438" s="229" t="s">
        <v>310</v>
      </c>
      <c r="AF1438" s="229" t="s">
        <v>2446</v>
      </c>
      <c r="AG1438" s="229" t="s">
        <v>5356</v>
      </c>
      <c r="AI1438" s="0" t="s">
        <v>5494</v>
      </c>
    </row>
    <row r="1439" customFormat="false" ht="15.8" hidden="false" customHeight="false" outlineLevel="0" collapsed="false">
      <c r="A1439" s="229" t="s">
        <v>4</v>
      </c>
      <c r="B1439" s="229" t="s">
        <v>5355</v>
      </c>
      <c r="C1439" s="229" t="s">
        <v>304</v>
      </c>
      <c r="D1439" s="229" t="s">
        <v>304</v>
      </c>
      <c r="E1439" s="229" t="s">
        <v>5356</v>
      </c>
      <c r="F1439" s="229"/>
      <c r="G1439" s="229" t="n">
        <v>0</v>
      </c>
      <c r="H1439" s="229" t="s">
        <v>8343</v>
      </c>
      <c r="I1439" s="229"/>
      <c r="J1439" s="229" t="s">
        <v>8344</v>
      </c>
      <c r="K1439" s="229" t="s">
        <v>303</v>
      </c>
      <c r="L1439" s="229"/>
      <c r="M1439" s="229" t="s">
        <v>5404</v>
      </c>
      <c r="N1439" s="229" t="s">
        <v>305</v>
      </c>
      <c r="O1439" s="229" t="s">
        <v>306</v>
      </c>
      <c r="P1439" s="229" t="s">
        <v>7942</v>
      </c>
      <c r="Q1439" s="229" t="s">
        <v>7120</v>
      </c>
      <c r="R1439" s="229" t="n">
        <v>5</v>
      </c>
      <c r="S1439" s="229" t="s">
        <v>5449</v>
      </c>
      <c r="T1439" s="229" t="s">
        <v>307</v>
      </c>
      <c r="U1439" s="229" t="s">
        <v>7943</v>
      </c>
      <c r="V1439" s="229" t="s">
        <v>5365</v>
      </c>
      <c r="W1439" s="229" t="s">
        <v>308</v>
      </c>
      <c r="X1439" s="229" t="s">
        <v>6752</v>
      </c>
      <c r="Y1439" s="229" t="s">
        <v>6752</v>
      </c>
      <c r="Z1439" s="229" t="n">
        <v>8</v>
      </c>
      <c r="AA1439" s="229" t="n">
        <v>1</v>
      </c>
      <c r="AB1439" s="229" t="s">
        <v>6753</v>
      </c>
      <c r="AC1439" s="229" t="s">
        <v>5366</v>
      </c>
      <c r="AD1439" s="229" t="s">
        <v>263</v>
      </c>
      <c r="AE1439" s="229" t="s">
        <v>1475</v>
      </c>
      <c r="AF1439" s="229" t="s">
        <v>2446</v>
      </c>
      <c r="AG1439" s="229" t="s">
        <v>5356</v>
      </c>
      <c r="AI1439" s="0" t="s">
        <v>5496</v>
      </c>
    </row>
    <row r="1440" customFormat="false" ht="15.8" hidden="false" customHeight="false" outlineLevel="0" collapsed="false">
      <c r="A1440" s="229" t="s">
        <v>4</v>
      </c>
      <c r="B1440" s="229" t="s">
        <v>5355</v>
      </c>
      <c r="C1440" s="229" t="s">
        <v>304</v>
      </c>
      <c r="D1440" s="229" t="s">
        <v>304</v>
      </c>
      <c r="E1440" s="229" t="s">
        <v>5356</v>
      </c>
      <c r="F1440" s="229"/>
      <c r="G1440" s="229" t="n">
        <v>0</v>
      </c>
      <c r="H1440" s="229" t="s">
        <v>8343</v>
      </c>
      <c r="I1440" s="229"/>
      <c r="J1440" s="229" t="s">
        <v>8344</v>
      </c>
      <c r="K1440" s="229" t="s">
        <v>303</v>
      </c>
      <c r="L1440" s="229"/>
      <c r="M1440" s="229" t="s">
        <v>5404</v>
      </c>
      <c r="N1440" s="229" t="s">
        <v>305</v>
      </c>
      <c r="O1440" s="229" t="s">
        <v>306</v>
      </c>
      <c r="P1440" s="229" t="s">
        <v>7942</v>
      </c>
      <c r="Q1440" s="229" t="s">
        <v>7120</v>
      </c>
      <c r="R1440" s="229" t="n">
        <v>5</v>
      </c>
      <c r="S1440" s="229" t="s">
        <v>5449</v>
      </c>
      <c r="T1440" s="229" t="s">
        <v>307</v>
      </c>
      <c r="U1440" s="229" t="s">
        <v>7943</v>
      </c>
      <c r="V1440" s="229" t="s">
        <v>5365</v>
      </c>
      <c r="W1440" s="229" t="s">
        <v>308</v>
      </c>
      <c r="X1440" s="229" t="s">
        <v>8152</v>
      </c>
      <c r="Y1440" s="229" t="s">
        <v>8152</v>
      </c>
      <c r="Z1440" s="229" t="n">
        <v>8</v>
      </c>
      <c r="AA1440" s="229" t="n">
        <v>1</v>
      </c>
      <c r="AB1440" s="229" t="s">
        <v>8153</v>
      </c>
      <c r="AC1440" s="229" t="s">
        <v>5366</v>
      </c>
      <c r="AD1440" s="229" t="s">
        <v>263</v>
      </c>
      <c r="AE1440" s="229" t="s">
        <v>312</v>
      </c>
      <c r="AF1440" s="229" t="s">
        <v>2446</v>
      </c>
      <c r="AG1440" s="229" t="s">
        <v>5356</v>
      </c>
    </row>
    <row r="1441" customFormat="false" ht="15.8" hidden="false" customHeight="false" outlineLevel="0" collapsed="false">
      <c r="A1441" s="229" t="s">
        <v>4</v>
      </c>
      <c r="B1441" s="229" t="s">
        <v>5355</v>
      </c>
      <c r="C1441" s="229" t="s">
        <v>304</v>
      </c>
      <c r="D1441" s="229" t="s">
        <v>304</v>
      </c>
      <c r="E1441" s="229" t="s">
        <v>5356</v>
      </c>
      <c r="F1441" s="229"/>
      <c r="G1441" s="229" t="n">
        <v>0</v>
      </c>
      <c r="H1441" s="229" t="s">
        <v>8343</v>
      </c>
      <c r="I1441" s="229"/>
      <c r="J1441" s="229" t="s">
        <v>8344</v>
      </c>
      <c r="K1441" s="229" t="s">
        <v>303</v>
      </c>
      <c r="L1441" s="229"/>
      <c r="M1441" s="229" t="s">
        <v>5404</v>
      </c>
      <c r="N1441" s="229" t="s">
        <v>305</v>
      </c>
      <c r="O1441" s="229" t="s">
        <v>306</v>
      </c>
      <c r="P1441" s="229" t="s">
        <v>7942</v>
      </c>
      <c r="Q1441" s="229" t="s">
        <v>7120</v>
      </c>
      <c r="R1441" s="229" t="n">
        <v>5</v>
      </c>
      <c r="S1441" s="229" t="s">
        <v>5449</v>
      </c>
      <c r="T1441" s="229" t="s">
        <v>307</v>
      </c>
      <c r="U1441" s="229" t="s">
        <v>7943</v>
      </c>
      <c r="V1441" s="229" t="s">
        <v>5365</v>
      </c>
      <c r="W1441" s="229" t="s">
        <v>308</v>
      </c>
      <c r="X1441" s="229" t="s">
        <v>7762</v>
      </c>
      <c r="Y1441" s="229" t="s">
        <v>7762</v>
      </c>
      <c r="Z1441" s="229" t="n">
        <v>8</v>
      </c>
      <c r="AA1441" s="229" t="n">
        <v>1</v>
      </c>
      <c r="AB1441" s="229" t="s">
        <v>7763</v>
      </c>
      <c r="AC1441" s="229" t="s">
        <v>5366</v>
      </c>
      <c r="AD1441" s="229" t="s">
        <v>263</v>
      </c>
      <c r="AE1441" s="229" t="s">
        <v>314</v>
      </c>
      <c r="AF1441" s="229" t="s">
        <v>2446</v>
      </c>
      <c r="AG1441" s="229" t="s">
        <v>5356</v>
      </c>
      <c r="AI1441" s="0" t="s">
        <v>5494</v>
      </c>
    </row>
    <row r="1442" customFormat="false" ht="15.8" hidden="false" customHeight="false" outlineLevel="0" collapsed="false">
      <c r="A1442" s="229" t="s">
        <v>4</v>
      </c>
      <c r="B1442" s="229" t="s">
        <v>5355</v>
      </c>
      <c r="C1442" s="229" t="s">
        <v>304</v>
      </c>
      <c r="D1442" s="229" t="s">
        <v>304</v>
      </c>
      <c r="E1442" s="229" t="s">
        <v>5356</v>
      </c>
      <c r="F1442" s="229"/>
      <c r="G1442" s="229" t="n">
        <v>0</v>
      </c>
      <c r="H1442" s="229" t="s">
        <v>8343</v>
      </c>
      <c r="I1442" s="229"/>
      <c r="J1442" s="229" t="s">
        <v>8344</v>
      </c>
      <c r="K1442" s="229" t="s">
        <v>303</v>
      </c>
      <c r="L1442" s="229"/>
      <c r="M1442" s="229" t="s">
        <v>5404</v>
      </c>
      <c r="N1442" s="229" t="s">
        <v>305</v>
      </c>
      <c r="O1442" s="229" t="s">
        <v>306</v>
      </c>
      <c r="P1442" s="229" t="s">
        <v>7942</v>
      </c>
      <c r="Q1442" s="229" t="s">
        <v>7120</v>
      </c>
      <c r="R1442" s="229" t="n">
        <v>5</v>
      </c>
      <c r="S1442" s="229" t="s">
        <v>5449</v>
      </c>
      <c r="T1442" s="229" t="s">
        <v>307</v>
      </c>
      <c r="U1442" s="229" t="s">
        <v>7943</v>
      </c>
      <c r="V1442" s="229" t="s">
        <v>5365</v>
      </c>
      <c r="W1442" s="229" t="s">
        <v>308</v>
      </c>
      <c r="X1442" s="229" t="s">
        <v>7764</v>
      </c>
      <c r="Y1442" s="229" t="s">
        <v>7764</v>
      </c>
      <c r="Z1442" s="229" t="n">
        <v>8</v>
      </c>
      <c r="AA1442" s="229" t="n">
        <v>1</v>
      </c>
      <c r="AB1442" s="229" t="s">
        <v>7765</v>
      </c>
      <c r="AC1442" s="229" t="s">
        <v>5366</v>
      </c>
      <c r="AD1442" s="229" t="s">
        <v>263</v>
      </c>
      <c r="AE1442" s="229" t="s">
        <v>315</v>
      </c>
      <c r="AF1442" s="229" t="s">
        <v>2446</v>
      </c>
      <c r="AG1442" s="229" t="s">
        <v>5356</v>
      </c>
      <c r="AI1442" s="0" t="s">
        <v>5494</v>
      </c>
    </row>
    <row r="1443" customFormat="false" ht="15.8" hidden="false" customHeight="false" outlineLevel="0" collapsed="false">
      <c r="A1443" s="229" t="s">
        <v>4</v>
      </c>
      <c r="B1443" s="229" t="s">
        <v>5355</v>
      </c>
      <c r="C1443" s="229" t="s">
        <v>304</v>
      </c>
      <c r="D1443" s="229" t="s">
        <v>304</v>
      </c>
      <c r="E1443" s="229" t="s">
        <v>5356</v>
      </c>
      <c r="F1443" s="229"/>
      <c r="G1443" s="229" t="n">
        <v>0</v>
      </c>
      <c r="H1443" s="229" t="s">
        <v>8343</v>
      </c>
      <c r="I1443" s="229"/>
      <c r="J1443" s="229" t="s">
        <v>8344</v>
      </c>
      <c r="K1443" s="229" t="s">
        <v>303</v>
      </c>
      <c r="L1443" s="229"/>
      <c r="M1443" s="229" t="s">
        <v>5404</v>
      </c>
      <c r="N1443" s="229" t="s">
        <v>305</v>
      </c>
      <c r="O1443" s="229" t="s">
        <v>306</v>
      </c>
      <c r="P1443" s="229" t="s">
        <v>7942</v>
      </c>
      <c r="Q1443" s="229" t="s">
        <v>7120</v>
      </c>
      <c r="R1443" s="229" t="n">
        <v>5</v>
      </c>
      <c r="S1443" s="229" t="s">
        <v>5449</v>
      </c>
      <c r="T1443" s="229" t="s">
        <v>307</v>
      </c>
      <c r="U1443" s="229" t="s">
        <v>7943</v>
      </c>
      <c r="V1443" s="229" t="s">
        <v>5365</v>
      </c>
      <c r="W1443" s="229" t="s">
        <v>308</v>
      </c>
      <c r="X1443" s="229" t="s">
        <v>7815</v>
      </c>
      <c r="Y1443" s="229" t="s">
        <v>7815</v>
      </c>
      <c r="Z1443" s="229" t="n">
        <v>8</v>
      </c>
      <c r="AA1443" s="229" t="n">
        <v>1</v>
      </c>
      <c r="AB1443" s="229" t="s">
        <v>7816</v>
      </c>
      <c r="AC1443" s="229" t="s">
        <v>5366</v>
      </c>
      <c r="AD1443" s="229" t="s">
        <v>263</v>
      </c>
      <c r="AE1443" s="229" t="s">
        <v>317</v>
      </c>
      <c r="AF1443" s="229" t="s">
        <v>2446</v>
      </c>
      <c r="AG1443" s="229" t="s">
        <v>5356</v>
      </c>
    </row>
    <row r="1444" customFormat="false" ht="15.8" hidden="false" customHeight="false" outlineLevel="0" collapsed="false">
      <c r="A1444" s="229" t="s">
        <v>4</v>
      </c>
      <c r="B1444" s="229" t="s">
        <v>5355</v>
      </c>
      <c r="C1444" s="229" t="s">
        <v>304</v>
      </c>
      <c r="D1444" s="229" t="s">
        <v>304</v>
      </c>
      <c r="E1444" s="229" t="s">
        <v>5356</v>
      </c>
      <c r="F1444" s="229"/>
      <c r="G1444" s="229" t="n">
        <v>0</v>
      </c>
      <c r="H1444" s="229" t="s">
        <v>8343</v>
      </c>
      <c r="I1444" s="229"/>
      <c r="J1444" s="229" t="s">
        <v>8344</v>
      </c>
      <c r="K1444" s="229" t="s">
        <v>303</v>
      </c>
      <c r="L1444" s="229"/>
      <c r="M1444" s="229" t="s">
        <v>5404</v>
      </c>
      <c r="N1444" s="229" t="s">
        <v>305</v>
      </c>
      <c r="O1444" s="229" t="s">
        <v>306</v>
      </c>
      <c r="P1444" s="229" t="s">
        <v>7942</v>
      </c>
      <c r="Q1444" s="229" t="s">
        <v>7120</v>
      </c>
      <c r="R1444" s="229" t="n">
        <v>5</v>
      </c>
      <c r="S1444" s="229" t="s">
        <v>5449</v>
      </c>
      <c r="T1444" s="229" t="s">
        <v>307</v>
      </c>
      <c r="U1444" s="229" t="s">
        <v>7943</v>
      </c>
      <c r="V1444" s="229" t="s">
        <v>5365</v>
      </c>
      <c r="W1444" s="229" t="s">
        <v>308</v>
      </c>
      <c r="X1444" s="229" t="s">
        <v>8345</v>
      </c>
      <c r="Y1444" s="229" t="s">
        <v>8345</v>
      </c>
      <c r="Z1444" s="229" t="n">
        <v>8</v>
      </c>
      <c r="AA1444" s="229" t="n">
        <v>1</v>
      </c>
      <c r="AB1444" s="229" t="s">
        <v>8346</v>
      </c>
      <c r="AC1444" s="229" t="s">
        <v>5366</v>
      </c>
      <c r="AD1444" s="229" t="s">
        <v>263</v>
      </c>
      <c r="AE1444" s="229" t="s">
        <v>319</v>
      </c>
      <c r="AF1444" s="229" t="s">
        <v>2446</v>
      </c>
      <c r="AG1444" s="229" t="s">
        <v>5356</v>
      </c>
    </row>
    <row r="1445" customFormat="false" ht="15.8" hidden="false" customHeight="false" outlineLevel="0" collapsed="false">
      <c r="A1445" s="229" t="s">
        <v>4</v>
      </c>
      <c r="B1445" s="229" t="s">
        <v>5355</v>
      </c>
      <c r="C1445" s="229" t="s">
        <v>974</v>
      </c>
      <c r="D1445" s="229" t="s">
        <v>974</v>
      </c>
      <c r="E1445" s="229" t="s">
        <v>5356</v>
      </c>
      <c r="F1445" s="229"/>
      <c r="G1445" s="229" t="n">
        <v>0</v>
      </c>
      <c r="H1445" s="229" t="s">
        <v>5155</v>
      </c>
      <c r="I1445" s="229"/>
      <c r="J1445" s="229" t="s">
        <v>8347</v>
      </c>
      <c r="K1445" s="229" t="s">
        <v>973</v>
      </c>
      <c r="L1445" s="229"/>
      <c r="M1445" s="229" t="s">
        <v>6333</v>
      </c>
      <c r="N1445" s="229" t="s">
        <v>975</v>
      </c>
      <c r="O1445" s="229" t="s">
        <v>976</v>
      </c>
      <c r="P1445" s="229" t="s">
        <v>8348</v>
      </c>
      <c r="Q1445" s="229" t="s">
        <v>1856</v>
      </c>
      <c r="R1445" s="229" t="n">
        <v>5</v>
      </c>
      <c r="S1445" s="229" t="s">
        <v>5396</v>
      </c>
      <c r="T1445" s="229" t="s">
        <v>977</v>
      </c>
      <c r="U1445" s="229" t="s">
        <v>8349</v>
      </c>
      <c r="V1445" s="229" t="s">
        <v>5365</v>
      </c>
      <c r="W1445" s="229" t="s">
        <v>972</v>
      </c>
      <c r="X1445" s="229" t="s">
        <v>7913</v>
      </c>
      <c r="Y1445" s="229" t="s">
        <v>7913</v>
      </c>
      <c r="Z1445" s="229" t="n">
        <v>8</v>
      </c>
      <c r="AA1445" s="229" t="n">
        <v>1</v>
      </c>
      <c r="AB1445" s="229" t="s">
        <v>7914</v>
      </c>
      <c r="AC1445" s="229" t="s">
        <v>5366</v>
      </c>
      <c r="AD1445" s="229" t="s">
        <v>258</v>
      </c>
      <c r="AE1445" s="229" t="s">
        <v>697</v>
      </c>
      <c r="AF1445" s="229" t="s">
        <v>5401</v>
      </c>
      <c r="AG1445" s="229" t="s">
        <v>5370</v>
      </c>
    </row>
    <row r="1446" customFormat="false" ht="15.8" hidden="false" customHeight="false" outlineLevel="0" collapsed="false">
      <c r="A1446" s="229" t="s">
        <v>4</v>
      </c>
      <c r="B1446" s="229" t="s">
        <v>5355</v>
      </c>
      <c r="C1446" s="229" t="s">
        <v>974</v>
      </c>
      <c r="D1446" s="229" t="s">
        <v>974</v>
      </c>
      <c r="E1446" s="229" t="s">
        <v>5356</v>
      </c>
      <c r="F1446" s="229"/>
      <c r="G1446" s="229" t="n">
        <v>0</v>
      </c>
      <c r="H1446" s="229" t="s">
        <v>5155</v>
      </c>
      <c r="I1446" s="229"/>
      <c r="J1446" s="229" t="s">
        <v>8347</v>
      </c>
      <c r="K1446" s="229" t="s">
        <v>973</v>
      </c>
      <c r="L1446" s="229"/>
      <c r="M1446" s="229" t="s">
        <v>6333</v>
      </c>
      <c r="N1446" s="229" t="s">
        <v>975</v>
      </c>
      <c r="O1446" s="229" t="s">
        <v>976</v>
      </c>
      <c r="P1446" s="229" t="s">
        <v>8348</v>
      </c>
      <c r="Q1446" s="229" t="s">
        <v>1856</v>
      </c>
      <c r="R1446" s="229" t="n">
        <v>5</v>
      </c>
      <c r="S1446" s="229" t="s">
        <v>5396</v>
      </c>
      <c r="T1446" s="229" t="s">
        <v>977</v>
      </c>
      <c r="U1446" s="229" t="s">
        <v>8349</v>
      </c>
      <c r="V1446" s="229" t="s">
        <v>5365</v>
      </c>
      <c r="W1446" s="229" t="s">
        <v>972</v>
      </c>
      <c r="X1446" s="229" t="s">
        <v>7915</v>
      </c>
      <c r="Y1446" s="229" t="s">
        <v>7915</v>
      </c>
      <c r="Z1446" s="229" t="n">
        <v>8</v>
      </c>
      <c r="AA1446" s="229" t="n">
        <v>1</v>
      </c>
      <c r="AB1446" s="229" t="s">
        <v>7916</v>
      </c>
      <c r="AC1446" s="229" t="s">
        <v>5366</v>
      </c>
      <c r="AD1446" s="229" t="s">
        <v>258</v>
      </c>
      <c r="AE1446" s="229" t="s">
        <v>259</v>
      </c>
      <c r="AF1446" s="229" t="s">
        <v>5401</v>
      </c>
      <c r="AG1446" s="229" t="s">
        <v>5370</v>
      </c>
    </row>
    <row r="1447" customFormat="false" ht="15.8" hidden="false" customHeight="false" outlineLevel="0" collapsed="false">
      <c r="A1447" s="229" t="s">
        <v>4</v>
      </c>
      <c r="B1447" s="229" t="s">
        <v>5355</v>
      </c>
      <c r="C1447" s="229" t="s">
        <v>974</v>
      </c>
      <c r="D1447" s="229" t="s">
        <v>974</v>
      </c>
      <c r="E1447" s="229" t="s">
        <v>5356</v>
      </c>
      <c r="F1447" s="229"/>
      <c r="G1447" s="229" t="n">
        <v>0</v>
      </c>
      <c r="H1447" s="229" t="s">
        <v>5155</v>
      </c>
      <c r="I1447" s="229"/>
      <c r="J1447" s="229" t="s">
        <v>8347</v>
      </c>
      <c r="K1447" s="229" t="s">
        <v>973</v>
      </c>
      <c r="L1447" s="229"/>
      <c r="M1447" s="229" t="s">
        <v>6333</v>
      </c>
      <c r="N1447" s="229" t="s">
        <v>975</v>
      </c>
      <c r="O1447" s="229" t="s">
        <v>976</v>
      </c>
      <c r="P1447" s="229" t="s">
        <v>8348</v>
      </c>
      <c r="Q1447" s="229" t="s">
        <v>1856</v>
      </c>
      <c r="R1447" s="229" t="n">
        <v>5</v>
      </c>
      <c r="S1447" s="229" t="s">
        <v>5396</v>
      </c>
      <c r="T1447" s="229" t="s">
        <v>977</v>
      </c>
      <c r="U1447" s="229" t="s">
        <v>8349</v>
      </c>
      <c r="V1447" s="229" t="s">
        <v>5365</v>
      </c>
      <c r="W1447" s="229" t="s">
        <v>972</v>
      </c>
      <c r="X1447" s="229" t="s">
        <v>7580</v>
      </c>
      <c r="Y1447" s="229" t="s">
        <v>7580</v>
      </c>
      <c r="Z1447" s="229" t="n">
        <v>8</v>
      </c>
      <c r="AA1447" s="229" t="n">
        <v>1</v>
      </c>
      <c r="AB1447" s="229" t="s">
        <v>7581</v>
      </c>
      <c r="AC1447" s="229" t="s">
        <v>5366</v>
      </c>
      <c r="AD1447" s="229" t="s">
        <v>258</v>
      </c>
      <c r="AE1447" s="229" t="s">
        <v>422</v>
      </c>
      <c r="AF1447" s="229" t="s">
        <v>5401</v>
      </c>
      <c r="AG1447" s="229" t="s">
        <v>5370</v>
      </c>
    </row>
    <row r="1448" customFormat="false" ht="15.8" hidden="false" customHeight="false" outlineLevel="0" collapsed="false">
      <c r="A1448" s="229" t="s">
        <v>4</v>
      </c>
      <c r="B1448" s="229" t="s">
        <v>5355</v>
      </c>
      <c r="C1448" s="229" t="s">
        <v>974</v>
      </c>
      <c r="D1448" s="229" t="s">
        <v>974</v>
      </c>
      <c r="E1448" s="229" t="s">
        <v>5356</v>
      </c>
      <c r="F1448" s="229"/>
      <c r="G1448" s="229" t="n">
        <v>0</v>
      </c>
      <c r="H1448" s="229" t="s">
        <v>5155</v>
      </c>
      <c r="I1448" s="229"/>
      <c r="J1448" s="229" t="s">
        <v>8347</v>
      </c>
      <c r="K1448" s="229" t="s">
        <v>973</v>
      </c>
      <c r="L1448" s="229"/>
      <c r="M1448" s="229" t="s">
        <v>6333</v>
      </c>
      <c r="N1448" s="229" t="s">
        <v>975</v>
      </c>
      <c r="O1448" s="229" t="s">
        <v>976</v>
      </c>
      <c r="P1448" s="229" t="s">
        <v>8348</v>
      </c>
      <c r="Q1448" s="229" t="s">
        <v>1856</v>
      </c>
      <c r="R1448" s="229" t="n">
        <v>5</v>
      </c>
      <c r="S1448" s="229" t="s">
        <v>5396</v>
      </c>
      <c r="T1448" s="229" t="s">
        <v>977</v>
      </c>
      <c r="U1448" s="229" t="s">
        <v>8349</v>
      </c>
      <c r="V1448" s="229" t="s">
        <v>5365</v>
      </c>
      <c r="W1448" s="229" t="s">
        <v>972</v>
      </c>
      <c r="X1448" s="229" t="s">
        <v>7582</v>
      </c>
      <c r="Y1448" s="229" t="s">
        <v>7582</v>
      </c>
      <c r="Z1448" s="229" t="n">
        <v>8</v>
      </c>
      <c r="AA1448" s="229" t="n">
        <v>1</v>
      </c>
      <c r="AB1448" s="229" t="s">
        <v>7583</v>
      </c>
      <c r="AC1448" s="229" t="s">
        <v>5366</v>
      </c>
      <c r="AD1448" s="229" t="s">
        <v>258</v>
      </c>
      <c r="AE1448" s="229" t="s">
        <v>424</v>
      </c>
      <c r="AF1448" s="229" t="s">
        <v>5401</v>
      </c>
      <c r="AG1448" s="229" t="s">
        <v>5370</v>
      </c>
    </row>
    <row r="1449" customFormat="false" ht="15.8" hidden="false" customHeight="false" outlineLevel="0" collapsed="false">
      <c r="A1449" s="229" t="s">
        <v>4</v>
      </c>
      <c r="B1449" s="229" t="s">
        <v>5355</v>
      </c>
      <c r="C1449" s="229" t="s">
        <v>974</v>
      </c>
      <c r="D1449" s="229" t="s">
        <v>974</v>
      </c>
      <c r="E1449" s="229" t="s">
        <v>5356</v>
      </c>
      <c r="F1449" s="229"/>
      <c r="G1449" s="229" t="n">
        <v>0</v>
      </c>
      <c r="H1449" s="229" t="s">
        <v>5155</v>
      </c>
      <c r="I1449" s="229"/>
      <c r="J1449" s="229" t="s">
        <v>8347</v>
      </c>
      <c r="K1449" s="229" t="s">
        <v>973</v>
      </c>
      <c r="L1449" s="229"/>
      <c r="M1449" s="229" t="s">
        <v>6333</v>
      </c>
      <c r="N1449" s="229" t="s">
        <v>975</v>
      </c>
      <c r="O1449" s="229" t="s">
        <v>976</v>
      </c>
      <c r="P1449" s="229" t="s">
        <v>8348</v>
      </c>
      <c r="Q1449" s="229" t="s">
        <v>1856</v>
      </c>
      <c r="R1449" s="229" t="n">
        <v>5</v>
      </c>
      <c r="S1449" s="229" t="s">
        <v>5396</v>
      </c>
      <c r="T1449" s="229" t="s">
        <v>977</v>
      </c>
      <c r="U1449" s="229" t="s">
        <v>8349</v>
      </c>
      <c r="V1449" s="229" t="s">
        <v>5365</v>
      </c>
      <c r="W1449" s="229" t="s">
        <v>972</v>
      </c>
      <c r="X1449" s="229"/>
      <c r="Y1449" s="229" t="s">
        <v>116</v>
      </c>
      <c r="Z1449" s="229" t="n">
        <v>1</v>
      </c>
      <c r="AA1449" s="229" t="n">
        <v>0</v>
      </c>
      <c r="AB1449" s="229" t="s">
        <v>77</v>
      </c>
      <c r="AC1449" s="229" t="s">
        <v>5366</v>
      </c>
      <c r="AD1449" s="229" t="s">
        <v>5416</v>
      </c>
      <c r="AE1449" s="229" t="s">
        <v>8350</v>
      </c>
      <c r="AF1449" s="229" t="s">
        <v>5401</v>
      </c>
      <c r="AG1449" s="229" t="s">
        <v>5370</v>
      </c>
    </row>
    <row r="1450" customFormat="false" ht="15.8" hidden="false" customHeight="false" outlineLevel="0" collapsed="false">
      <c r="A1450" s="229" t="s">
        <v>4</v>
      </c>
      <c r="B1450" s="229" t="s">
        <v>5355</v>
      </c>
      <c r="C1450" s="229" t="s">
        <v>974</v>
      </c>
      <c r="D1450" s="229" t="s">
        <v>974</v>
      </c>
      <c r="E1450" s="229" t="s">
        <v>5356</v>
      </c>
      <c r="F1450" s="229"/>
      <c r="G1450" s="229" t="n">
        <v>0</v>
      </c>
      <c r="H1450" s="229" t="s">
        <v>5155</v>
      </c>
      <c r="I1450" s="229"/>
      <c r="J1450" s="229" t="s">
        <v>8347</v>
      </c>
      <c r="K1450" s="229" t="s">
        <v>973</v>
      </c>
      <c r="L1450" s="229"/>
      <c r="M1450" s="229" t="s">
        <v>6333</v>
      </c>
      <c r="N1450" s="229" t="s">
        <v>975</v>
      </c>
      <c r="O1450" s="229" t="s">
        <v>976</v>
      </c>
      <c r="P1450" s="229" t="s">
        <v>8348</v>
      </c>
      <c r="Q1450" s="229" t="s">
        <v>1856</v>
      </c>
      <c r="R1450" s="229" t="n">
        <v>5</v>
      </c>
      <c r="S1450" s="229" t="s">
        <v>5396</v>
      </c>
      <c r="T1450" s="229" t="s">
        <v>977</v>
      </c>
      <c r="U1450" s="229" t="s">
        <v>8349</v>
      </c>
      <c r="V1450" s="229" t="s">
        <v>5365</v>
      </c>
      <c r="W1450" s="229" t="s">
        <v>972</v>
      </c>
      <c r="X1450" s="229" t="s">
        <v>7846</v>
      </c>
      <c r="Y1450" s="229" t="s">
        <v>7846</v>
      </c>
      <c r="Z1450" s="229" t="n">
        <v>8</v>
      </c>
      <c r="AA1450" s="229" t="n">
        <v>1</v>
      </c>
      <c r="AB1450" s="229" t="s">
        <v>7847</v>
      </c>
      <c r="AC1450" s="229" t="s">
        <v>5366</v>
      </c>
      <c r="AD1450" s="229" t="s">
        <v>5416</v>
      </c>
      <c r="AE1450" s="229" t="s">
        <v>7848</v>
      </c>
      <c r="AF1450" s="229" t="s">
        <v>5401</v>
      </c>
      <c r="AG1450" s="229" t="s">
        <v>5370</v>
      </c>
    </row>
    <row r="1451" customFormat="false" ht="15.8" hidden="false" customHeight="false" outlineLevel="0" collapsed="false">
      <c r="A1451" s="229" t="s">
        <v>4</v>
      </c>
      <c r="B1451" s="229" t="s">
        <v>5355</v>
      </c>
      <c r="C1451" s="229" t="s">
        <v>974</v>
      </c>
      <c r="D1451" s="229" t="s">
        <v>974</v>
      </c>
      <c r="E1451" s="229" t="s">
        <v>5356</v>
      </c>
      <c r="F1451" s="229"/>
      <c r="G1451" s="229" t="n">
        <v>0</v>
      </c>
      <c r="H1451" s="229" t="s">
        <v>5155</v>
      </c>
      <c r="I1451" s="229"/>
      <c r="J1451" s="229" t="s">
        <v>8347</v>
      </c>
      <c r="K1451" s="229" t="s">
        <v>973</v>
      </c>
      <c r="L1451" s="229"/>
      <c r="M1451" s="229" t="s">
        <v>6333</v>
      </c>
      <c r="N1451" s="229" t="s">
        <v>975</v>
      </c>
      <c r="O1451" s="229" t="s">
        <v>976</v>
      </c>
      <c r="P1451" s="229" t="s">
        <v>8348</v>
      </c>
      <c r="Q1451" s="229" t="s">
        <v>1856</v>
      </c>
      <c r="R1451" s="229" t="n">
        <v>5</v>
      </c>
      <c r="S1451" s="229" t="s">
        <v>5396</v>
      </c>
      <c r="T1451" s="229" t="s">
        <v>977</v>
      </c>
      <c r="U1451" s="229" t="s">
        <v>8349</v>
      </c>
      <c r="V1451" s="229" t="s">
        <v>5365</v>
      </c>
      <c r="W1451" s="229" t="s">
        <v>972</v>
      </c>
      <c r="X1451" s="229" t="s">
        <v>8239</v>
      </c>
      <c r="Y1451" s="229" t="s">
        <v>8239</v>
      </c>
      <c r="Z1451" s="229" t="n">
        <v>8</v>
      </c>
      <c r="AA1451" s="229" t="n">
        <v>1</v>
      </c>
      <c r="AB1451" s="229" t="s">
        <v>8240</v>
      </c>
      <c r="AC1451" s="229" t="s">
        <v>5366</v>
      </c>
      <c r="AD1451" s="229" t="s">
        <v>263</v>
      </c>
      <c r="AE1451" s="229" t="s">
        <v>645</v>
      </c>
      <c r="AF1451" s="229" t="s">
        <v>2446</v>
      </c>
      <c r="AG1451" s="229" t="s">
        <v>5370</v>
      </c>
    </row>
    <row r="1452" customFormat="false" ht="15.8" hidden="false" customHeight="false" outlineLevel="0" collapsed="false">
      <c r="A1452" s="229" t="s">
        <v>4</v>
      </c>
      <c r="B1452" s="229" t="s">
        <v>5355</v>
      </c>
      <c r="C1452" s="229" t="s">
        <v>974</v>
      </c>
      <c r="D1452" s="229" t="s">
        <v>974</v>
      </c>
      <c r="E1452" s="229" t="s">
        <v>5356</v>
      </c>
      <c r="F1452" s="229"/>
      <c r="G1452" s="229" t="n">
        <v>0</v>
      </c>
      <c r="H1452" s="229" t="s">
        <v>5155</v>
      </c>
      <c r="I1452" s="229"/>
      <c r="J1452" s="229" t="s">
        <v>8347</v>
      </c>
      <c r="K1452" s="229" t="s">
        <v>973</v>
      </c>
      <c r="L1452" s="229"/>
      <c r="M1452" s="229" t="s">
        <v>6333</v>
      </c>
      <c r="N1452" s="229" t="s">
        <v>975</v>
      </c>
      <c r="O1452" s="229" t="s">
        <v>976</v>
      </c>
      <c r="P1452" s="229" t="s">
        <v>8348</v>
      </c>
      <c r="Q1452" s="229" t="s">
        <v>1856</v>
      </c>
      <c r="R1452" s="229" t="n">
        <v>5</v>
      </c>
      <c r="S1452" s="229" t="s">
        <v>5396</v>
      </c>
      <c r="T1452" s="229" t="s">
        <v>977</v>
      </c>
      <c r="U1452" s="229" t="s">
        <v>8349</v>
      </c>
      <c r="V1452" s="229" t="s">
        <v>5365</v>
      </c>
      <c r="W1452" s="229" t="s">
        <v>972</v>
      </c>
      <c r="X1452" s="229"/>
      <c r="Y1452" s="229" t="s">
        <v>116</v>
      </c>
      <c r="Z1452" s="229" t="n">
        <v>1</v>
      </c>
      <c r="AA1452" s="229" t="n">
        <v>0</v>
      </c>
      <c r="AB1452" s="229" t="s">
        <v>77</v>
      </c>
      <c r="AC1452" s="229" t="s">
        <v>5366</v>
      </c>
      <c r="AD1452" s="229" t="s">
        <v>263</v>
      </c>
      <c r="AE1452" s="229" t="s">
        <v>8351</v>
      </c>
      <c r="AF1452" s="229" t="s">
        <v>2446</v>
      </c>
      <c r="AG1452" s="229" t="s">
        <v>5370</v>
      </c>
    </row>
    <row r="1453" customFormat="false" ht="15.8" hidden="false" customHeight="false" outlineLevel="0" collapsed="false">
      <c r="A1453" s="229" t="s">
        <v>4</v>
      </c>
      <c r="B1453" s="229" t="s">
        <v>5355</v>
      </c>
      <c r="C1453" s="229" t="s">
        <v>974</v>
      </c>
      <c r="D1453" s="229" t="s">
        <v>974</v>
      </c>
      <c r="E1453" s="229" t="s">
        <v>5356</v>
      </c>
      <c r="F1453" s="229"/>
      <c r="G1453" s="229" t="n">
        <v>0</v>
      </c>
      <c r="H1453" s="229" t="s">
        <v>5155</v>
      </c>
      <c r="I1453" s="229"/>
      <c r="J1453" s="229" t="s">
        <v>8347</v>
      </c>
      <c r="K1453" s="229" t="s">
        <v>973</v>
      </c>
      <c r="L1453" s="229"/>
      <c r="M1453" s="229" t="s">
        <v>6333</v>
      </c>
      <c r="N1453" s="229" t="s">
        <v>975</v>
      </c>
      <c r="O1453" s="229" t="s">
        <v>976</v>
      </c>
      <c r="P1453" s="229" t="s">
        <v>8348</v>
      </c>
      <c r="Q1453" s="229" t="s">
        <v>1856</v>
      </c>
      <c r="R1453" s="229" t="n">
        <v>5</v>
      </c>
      <c r="S1453" s="229" t="s">
        <v>5396</v>
      </c>
      <c r="T1453" s="229" t="s">
        <v>977</v>
      </c>
      <c r="U1453" s="229" t="s">
        <v>8349</v>
      </c>
      <c r="V1453" s="229" t="s">
        <v>5365</v>
      </c>
      <c r="W1453" s="229" t="s">
        <v>972</v>
      </c>
      <c r="X1453" s="229" t="s">
        <v>6762</v>
      </c>
      <c r="Y1453" s="229" t="s">
        <v>6762</v>
      </c>
      <c r="Z1453" s="229" t="n">
        <v>8</v>
      </c>
      <c r="AA1453" s="229" t="n">
        <v>1</v>
      </c>
      <c r="AB1453" s="229" t="s">
        <v>6763</v>
      </c>
      <c r="AC1453" s="229" t="s">
        <v>5366</v>
      </c>
      <c r="AD1453" s="229" t="s">
        <v>263</v>
      </c>
      <c r="AE1453" s="229" t="s">
        <v>356</v>
      </c>
      <c r="AF1453" s="229" t="s">
        <v>2446</v>
      </c>
      <c r="AG1453" s="229" t="s">
        <v>5370</v>
      </c>
    </row>
    <row r="1454" customFormat="false" ht="15.8" hidden="false" customHeight="false" outlineLevel="0" collapsed="false">
      <c r="A1454" s="229" t="s">
        <v>4</v>
      </c>
      <c r="B1454" s="229" t="s">
        <v>5355</v>
      </c>
      <c r="C1454" s="229" t="s">
        <v>974</v>
      </c>
      <c r="D1454" s="229" t="s">
        <v>974</v>
      </c>
      <c r="E1454" s="229" t="s">
        <v>5356</v>
      </c>
      <c r="F1454" s="229"/>
      <c r="G1454" s="229" t="n">
        <v>0</v>
      </c>
      <c r="H1454" s="229" t="s">
        <v>5155</v>
      </c>
      <c r="I1454" s="229"/>
      <c r="J1454" s="229" t="s">
        <v>8347</v>
      </c>
      <c r="K1454" s="229" t="s">
        <v>973</v>
      </c>
      <c r="L1454" s="229"/>
      <c r="M1454" s="229" t="s">
        <v>6333</v>
      </c>
      <c r="N1454" s="229" t="s">
        <v>975</v>
      </c>
      <c r="O1454" s="229" t="s">
        <v>976</v>
      </c>
      <c r="P1454" s="229" t="s">
        <v>8348</v>
      </c>
      <c r="Q1454" s="229" t="s">
        <v>1856</v>
      </c>
      <c r="R1454" s="229" t="n">
        <v>5</v>
      </c>
      <c r="S1454" s="229" t="s">
        <v>5396</v>
      </c>
      <c r="T1454" s="229" t="s">
        <v>977</v>
      </c>
      <c r="U1454" s="229" t="s">
        <v>8349</v>
      </c>
      <c r="V1454" s="229" t="s">
        <v>5365</v>
      </c>
      <c r="W1454" s="229" t="s">
        <v>972</v>
      </c>
      <c r="X1454" s="229" t="s">
        <v>6394</v>
      </c>
      <c r="Y1454" s="229" t="s">
        <v>6394</v>
      </c>
      <c r="Z1454" s="229" t="n">
        <v>8</v>
      </c>
      <c r="AA1454" s="229" t="n">
        <v>1</v>
      </c>
      <c r="AB1454" s="229" t="s">
        <v>6395</v>
      </c>
      <c r="AC1454" s="229" t="s">
        <v>5366</v>
      </c>
      <c r="AD1454" s="229" t="s">
        <v>270</v>
      </c>
      <c r="AE1454" s="229" t="s">
        <v>429</v>
      </c>
      <c r="AF1454" s="229" t="s">
        <v>5385</v>
      </c>
      <c r="AG1454" s="229" t="s">
        <v>5370</v>
      </c>
    </row>
    <row r="1455" customFormat="false" ht="15.8" hidden="false" customHeight="false" outlineLevel="0" collapsed="false">
      <c r="A1455" s="229" t="s">
        <v>4</v>
      </c>
      <c r="B1455" s="229" t="s">
        <v>5355</v>
      </c>
      <c r="C1455" s="229" t="s">
        <v>974</v>
      </c>
      <c r="D1455" s="229" t="s">
        <v>974</v>
      </c>
      <c r="E1455" s="229" t="s">
        <v>5356</v>
      </c>
      <c r="F1455" s="229"/>
      <c r="G1455" s="229" t="n">
        <v>0</v>
      </c>
      <c r="H1455" s="229" t="s">
        <v>5155</v>
      </c>
      <c r="I1455" s="229"/>
      <c r="J1455" s="229" t="s">
        <v>8347</v>
      </c>
      <c r="K1455" s="229" t="s">
        <v>973</v>
      </c>
      <c r="L1455" s="229"/>
      <c r="M1455" s="229" t="s">
        <v>6333</v>
      </c>
      <c r="N1455" s="229" t="s">
        <v>975</v>
      </c>
      <c r="O1455" s="229" t="s">
        <v>976</v>
      </c>
      <c r="P1455" s="229" t="s">
        <v>8348</v>
      </c>
      <c r="Q1455" s="229" t="s">
        <v>1856</v>
      </c>
      <c r="R1455" s="229" t="n">
        <v>5</v>
      </c>
      <c r="S1455" s="229" t="s">
        <v>5396</v>
      </c>
      <c r="T1455" s="229" t="s">
        <v>977</v>
      </c>
      <c r="U1455" s="229" t="s">
        <v>8349</v>
      </c>
      <c r="V1455" s="229" t="s">
        <v>5365</v>
      </c>
      <c r="W1455" s="229" t="s">
        <v>972</v>
      </c>
      <c r="X1455" s="229" t="s">
        <v>6396</v>
      </c>
      <c r="Y1455" s="229" t="s">
        <v>6396</v>
      </c>
      <c r="Z1455" s="229" t="n">
        <v>8</v>
      </c>
      <c r="AA1455" s="229" t="n">
        <v>1</v>
      </c>
      <c r="AB1455" s="229" t="s">
        <v>4050</v>
      </c>
      <c r="AC1455" s="229" t="s">
        <v>5366</v>
      </c>
      <c r="AD1455" s="229" t="s">
        <v>270</v>
      </c>
      <c r="AE1455" s="229" t="s">
        <v>424</v>
      </c>
      <c r="AF1455" s="229" t="s">
        <v>5385</v>
      </c>
      <c r="AG1455" s="229" t="s">
        <v>5370</v>
      </c>
    </row>
    <row r="1456" customFormat="false" ht="15.8" hidden="false" customHeight="false" outlineLevel="0" collapsed="false">
      <c r="A1456" s="229" t="s">
        <v>4</v>
      </c>
      <c r="B1456" s="229" t="s">
        <v>5355</v>
      </c>
      <c r="C1456" s="229" t="s">
        <v>974</v>
      </c>
      <c r="D1456" s="229" t="s">
        <v>974</v>
      </c>
      <c r="E1456" s="229" t="s">
        <v>5356</v>
      </c>
      <c r="F1456" s="229"/>
      <c r="G1456" s="229" t="n">
        <v>0</v>
      </c>
      <c r="H1456" s="229" t="s">
        <v>5155</v>
      </c>
      <c r="I1456" s="229"/>
      <c r="J1456" s="229" t="s">
        <v>8347</v>
      </c>
      <c r="K1456" s="229" t="s">
        <v>973</v>
      </c>
      <c r="L1456" s="229"/>
      <c r="M1456" s="229" t="s">
        <v>6333</v>
      </c>
      <c r="N1456" s="229" t="s">
        <v>975</v>
      </c>
      <c r="O1456" s="229" t="s">
        <v>976</v>
      </c>
      <c r="P1456" s="229" t="s">
        <v>8348</v>
      </c>
      <c r="Q1456" s="229" t="s">
        <v>1856</v>
      </c>
      <c r="R1456" s="229" t="n">
        <v>5</v>
      </c>
      <c r="S1456" s="229" t="s">
        <v>5396</v>
      </c>
      <c r="T1456" s="229" t="s">
        <v>977</v>
      </c>
      <c r="U1456" s="229" t="s">
        <v>8349</v>
      </c>
      <c r="V1456" s="229" t="s">
        <v>5365</v>
      </c>
      <c r="W1456" s="229" t="s">
        <v>972</v>
      </c>
      <c r="X1456" s="229" t="s">
        <v>7966</v>
      </c>
      <c r="Y1456" s="229" t="s">
        <v>7966</v>
      </c>
      <c r="Z1456" s="229" t="n">
        <v>8</v>
      </c>
      <c r="AA1456" s="229" t="n">
        <v>1</v>
      </c>
      <c r="AB1456" s="229" t="s">
        <v>7967</v>
      </c>
      <c r="AC1456" s="229" t="s">
        <v>5366</v>
      </c>
      <c r="AD1456" s="229" t="s">
        <v>1066</v>
      </c>
      <c r="AE1456" s="229" t="s">
        <v>399</v>
      </c>
      <c r="AF1456" s="229" t="s">
        <v>5401</v>
      </c>
      <c r="AG1456" s="229" t="s">
        <v>5370</v>
      </c>
    </row>
    <row r="1457" customFormat="false" ht="15.8" hidden="false" customHeight="false" outlineLevel="0" collapsed="false">
      <c r="A1457" s="229" t="s">
        <v>4</v>
      </c>
      <c r="B1457" s="229" t="s">
        <v>5355</v>
      </c>
      <c r="C1457" s="229" t="s">
        <v>1282</v>
      </c>
      <c r="D1457" s="229" t="s">
        <v>1282</v>
      </c>
      <c r="E1457" s="229" t="s">
        <v>5356</v>
      </c>
      <c r="F1457" s="229"/>
      <c r="G1457" s="229" t="n">
        <v>0</v>
      </c>
      <c r="H1457" s="229" t="s">
        <v>8352</v>
      </c>
      <c r="I1457" s="229"/>
      <c r="J1457" s="229" t="s">
        <v>8353</v>
      </c>
      <c r="K1457" s="229" t="s">
        <v>1281</v>
      </c>
      <c r="L1457" s="229"/>
      <c r="M1457" s="229" t="s">
        <v>6333</v>
      </c>
      <c r="N1457" s="229" t="s">
        <v>1283</v>
      </c>
      <c r="O1457" s="229" t="s">
        <v>1284</v>
      </c>
      <c r="P1457" s="229" t="s">
        <v>8354</v>
      </c>
      <c r="Q1457" s="229" t="s">
        <v>1871</v>
      </c>
      <c r="R1457" s="229" t="n">
        <v>5</v>
      </c>
      <c r="S1457" s="229" t="s">
        <v>5380</v>
      </c>
      <c r="T1457" s="229" t="s">
        <v>1285</v>
      </c>
      <c r="U1457" s="229" t="s">
        <v>8355</v>
      </c>
      <c r="V1457" s="229" t="s">
        <v>5365</v>
      </c>
      <c r="W1457" s="229" t="s">
        <v>8356</v>
      </c>
      <c r="X1457" s="229" t="s">
        <v>7954</v>
      </c>
      <c r="Y1457" s="229" t="s">
        <v>7954</v>
      </c>
      <c r="Z1457" s="229" t="n">
        <v>8</v>
      </c>
      <c r="AA1457" s="229" t="n">
        <v>1</v>
      </c>
      <c r="AB1457" s="229" t="s">
        <v>7955</v>
      </c>
      <c r="AC1457" s="229" t="s">
        <v>5366</v>
      </c>
      <c r="AD1457" s="229" t="s">
        <v>258</v>
      </c>
      <c r="AE1457" s="229" t="s">
        <v>448</v>
      </c>
      <c r="AF1457" s="229" t="s">
        <v>5401</v>
      </c>
      <c r="AG1457" s="229" t="s">
        <v>5370</v>
      </c>
    </row>
    <row r="1458" customFormat="false" ht="15.8" hidden="false" customHeight="false" outlineLevel="0" collapsed="false">
      <c r="A1458" s="229" t="s">
        <v>4</v>
      </c>
      <c r="B1458" s="229" t="s">
        <v>5355</v>
      </c>
      <c r="C1458" s="229" t="s">
        <v>1282</v>
      </c>
      <c r="D1458" s="229" t="s">
        <v>1282</v>
      </c>
      <c r="E1458" s="229" t="s">
        <v>5356</v>
      </c>
      <c r="F1458" s="229"/>
      <c r="G1458" s="229" t="n">
        <v>0</v>
      </c>
      <c r="H1458" s="229" t="s">
        <v>8352</v>
      </c>
      <c r="I1458" s="229"/>
      <c r="J1458" s="229" t="s">
        <v>8353</v>
      </c>
      <c r="K1458" s="229" t="s">
        <v>1281</v>
      </c>
      <c r="L1458" s="229"/>
      <c r="M1458" s="229" t="s">
        <v>6333</v>
      </c>
      <c r="N1458" s="229" t="s">
        <v>1283</v>
      </c>
      <c r="O1458" s="229" t="s">
        <v>1284</v>
      </c>
      <c r="P1458" s="229" t="s">
        <v>8354</v>
      </c>
      <c r="Q1458" s="229" t="s">
        <v>1871</v>
      </c>
      <c r="R1458" s="229" t="n">
        <v>5</v>
      </c>
      <c r="S1458" s="229" t="s">
        <v>5380</v>
      </c>
      <c r="T1458" s="229" t="s">
        <v>1285</v>
      </c>
      <c r="U1458" s="229" t="s">
        <v>8355</v>
      </c>
      <c r="V1458" s="229" t="s">
        <v>5365</v>
      </c>
      <c r="W1458" s="229" t="s">
        <v>8356</v>
      </c>
      <c r="X1458" s="229" t="s">
        <v>7799</v>
      </c>
      <c r="Y1458" s="229" t="s">
        <v>7799</v>
      </c>
      <c r="Z1458" s="229" t="n">
        <v>8</v>
      </c>
      <c r="AA1458" s="229" t="n">
        <v>1</v>
      </c>
      <c r="AB1458" s="229" t="s">
        <v>7800</v>
      </c>
      <c r="AC1458" s="229" t="s">
        <v>5366</v>
      </c>
      <c r="AD1458" s="229" t="s">
        <v>258</v>
      </c>
      <c r="AE1458" s="229" t="s">
        <v>658</v>
      </c>
      <c r="AF1458" s="229" t="s">
        <v>5401</v>
      </c>
      <c r="AG1458" s="229" t="s">
        <v>5370</v>
      </c>
      <c r="AI1458" s="0" t="s">
        <v>7801</v>
      </c>
    </row>
    <row r="1459" customFormat="false" ht="15.8" hidden="false" customHeight="false" outlineLevel="0" collapsed="false">
      <c r="A1459" s="229" t="s">
        <v>4</v>
      </c>
      <c r="B1459" s="229" t="s">
        <v>5355</v>
      </c>
      <c r="C1459" s="229" t="s">
        <v>1282</v>
      </c>
      <c r="D1459" s="229" t="s">
        <v>1282</v>
      </c>
      <c r="E1459" s="229" t="s">
        <v>5356</v>
      </c>
      <c r="F1459" s="229"/>
      <c r="G1459" s="229" t="n">
        <v>0</v>
      </c>
      <c r="H1459" s="229" t="s">
        <v>8352</v>
      </c>
      <c r="I1459" s="229"/>
      <c r="J1459" s="229" t="s">
        <v>8353</v>
      </c>
      <c r="K1459" s="229" t="s">
        <v>1281</v>
      </c>
      <c r="L1459" s="229"/>
      <c r="M1459" s="229" t="s">
        <v>6333</v>
      </c>
      <c r="N1459" s="229" t="s">
        <v>1283</v>
      </c>
      <c r="O1459" s="229" t="s">
        <v>1284</v>
      </c>
      <c r="P1459" s="229" t="s">
        <v>8354</v>
      </c>
      <c r="Q1459" s="229" t="s">
        <v>1871</v>
      </c>
      <c r="R1459" s="229" t="n">
        <v>5</v>
      </c>
      <c r="S1459" s="229" t="s">
        <v>5380</v>
      </c>
      <c r="T1459" s="229" t="s">
        <v>1285</v>
      </c>
      <c r="U1459" s="229" t="s">
        <v>8355</v>
      </c>
      <c r="V1459" s="229" t="s">
        <v>5365</v>
      </c>
      <c r="W1459" s="229" t="s">
        <v>8356</v>
      </c>
      <c r="X1459" s="229" t="s">
        <v>7802</v>
      </c>
      <c r="Y1459" s="229" t="s">
        <v>7802</v>
      </c>
      <c r="Z1459" s="229" t="n">
        <v>8</v>
      </c>
      <c r="AA1459" s="229" t="n">
        <v>1</v>
      </c>
      <c r="AB1459" s="229" t="s">
        <v>7803</v>
      </c>
      <c r="AC1459" s="229" t="s">
        <v>5366</v>
      </c>
      <c r="AD1459" s="229" t="s">
        <v>258</v>
      </c>
      <c r="AE1459" s="229" t="s">
        <v>659</v>
      </c>
      <c r="AF1459" s="229" t="s">
        <v>5401</v>
      </c>
      <c r="AG1459" s="229" t="s">
        <v>5370</v>
      </c>
      <c r="AI1459" s="0" t="s">
        <v>5494</v>
      </c>
    </row>
    <row r="1460" customFormat="false" ht="15.8" hidden="false" customHeight="false" outlineLevel="0" collapsed="false">
      <c r="A1460" s="229" t="s">
        <v>4</v>
      </c>
      <c r="B1460" s="229" t="s">
        <v>5355</v>
      </c>
      <c r="C1460" s="229" t="s">
        <v>1282</v>
      </c>
      <c r="D1460" s="229" t="s">
        <v>1282</v>
      </c>
      <c r="E1460" s="229" t="s">
        <v>5356</v>
      </c>
      <c r="F1460" s="229"/>
      <c r="G1460" s="229" t="n">
        <v>0</v>
      </c>
      <c r="H1460" s="229" t="s">
        <v>8352</v>
      </c>
      <c r="I1460" s="229"/>
      <c r="J1460" s="229" t="s">
        <v>8353</v>
      </c>
      <c r="K1460" s="229" t="s">
        <v>1281</v>
      </c>
      <c r="L1460" s="229"/>
      <c r="M1460" s="229" t="s">
        <v>6333</v>
      </c>
      <c r="N1460" s="229" t="s">
        <v>1283</v>
      </c>
      <c r="O1460" s="229" t="s">
        <v>1284</v>
      </c>
      <c r="P1460" s="229" t="s">
        <v>8354</v>
      </c>
      <c r="Q1460" s="229" t="s">
        <v>1871</v>
      </c>
      <c r="R1460" s="229" t="n">
        <v>5</v>
      </c>
      <c r="S1460" s="229" t="s">
        <v>5380</v>
      </c>
      <c r="T1460" s="229" t="s">
        <v>1285</v>
      </c>
      <c r="U1460" s="229" t="s">
        <v>8355</v>
      </c>
      <c r="V1460" s="229" t="s">
        <v>5365</v>
      </c>
      <c r="W1460" s="229" t="s">
        <v>8356</v>
      </c>
      <c r="X1460" s="229" t="s">
        <v>6346</v>
      </c>
      <c r="Y1460" s="229" t="s">
        <v>6346</v>
      </c>
      <c r="Z1460" s="229" t="n">
        <v>8</v>
      </c>
      <c r="AA1460" s="229" t="n">
        <v>1</v>
      </c>
      <c r="AB1460" s="229" t="s">
        <v>6347</v>
      </c>
      <c r="AC1460" s="229" t="s">
        <v>5366</v>
      </c>
      <c r="AD1460" s="229" t="s">
        <v>258</v>
      </c>
      <c r="AE1460" s="229" t="s">
        <v>331</v>
      </c>
      <c r="AF1460" s="229" t="s">
        <v>5401</v>
      </c>
      <c r="AG1460" s="229" t="s">
        <v>5370</v>
      </c>
    </row>
    <row r="1461" customFormat="false" ht="15.8" hidden="false" customHeight="false" outlineLevel="0" collapsed="false">
      <c r="A1461" s="229" t="s">
        <v>4</v>
      </c>
      <c r="B1461" s="229" t="s">
        <v>5355</v>
      </c>
      <c r="C1461" s="229" t="s">
        <v>1282</v>
      </c>
      <c r="D1461" s="229" t="s">
        <v>1282</v>
      </c>
      <c r="E1461" s="229" t="s">
        <v>5356</v>
      </c>
      <c r="F1461" s="229"/>
      <c r="G1461" s="229" t="n">
        <v>0</v>
      </c>
      <c r="H1461" s="229" t="s">
        <v>8352</v>
      </c>
      <c r="I1461" s="229"/>
      <c r="J1461" s="229" t="s">
        <v>8353</v>
      </c>
      <c r="K1461" s="229" t="s">
        <v>1281</v>
      </c>
      <c r="L1461" s="229"/>
      <c r="M1461" s="229" t="s">
        <v>6333</v>
      </c>
      <c r="N1461" s="229" t="s">
        <v>1283</v>
      </c>
      <c r="O1461" s="229" t="s">
        <v>1284</v>
      </c>
      <c r="P1461" s="229" t="s">
        <v>8354</v>
      </c>
      <c r="Q1461" s="229" t="s">
        <v>1871</v>
      </c>
      <c r="R1461" s="229" t="n">
        <v>5</v>
      </c>
      <c r="S1461" s="229" t="s">
        <v>5380</v>
      </c>
      <c r="T1461" s="229" t="s">
        <v>1285</v>
      </c>
      <c r="U1461" s="229" t="s">
        <v>8355</v>
      </c>
      <c r="V1461" s="229" t="s">
        <v>5365</v>
      </c>
      <c r="W1461" s="229" t="s">
        <v>8356</v>
      </c>
      <c r="X1461" s="229" t="s">
        <v>7806</v>
      </c>
      <c r="Y1461" s="229" t="s">
        <v>7806</v>
      </c>
      <c r="Z1461" s="229" t="n">
        <v>8</v>
      </c>
      <c r="AA1461" s="229" t="n">
        <v>1</v>
      </c>
      <c r="AB1461" s="229" t="s">
        <v>7807</v>
      </c>
      <c r="AC1461" s="229" t="s">
        <v>5366</v>
      </c>
      <c r="AD1461" s="229" t="s">
        <v>258</v>
      </c>
      <c r="AE1461" s="229" t="s">
        <v>287</v>
      </c>
      <c r="AF1461" s="229" t="s">
        <v>5401</v>
      </c>
      <c r="AG1461" s="229" t="s">
        <v>5370</v>
      </c>
    </row>
    <row r="1462" customFormat="false" ht="15.8" hidden="false" customHeight="false" outlineLevel="0" collapsed="false">
      <c r="A1462" s="229" t="s">
        <v>4</v>
      </c>
      <c r="B1462" s="229" t="s">
        <v>5355</v>
      </c>
      <c r="C1462" s="229" t="s">
        <v>1282</v>
      </c>
      <c r="D1462" s="229" t="s">
        <v>1282</v>
      </c>
      <c r="E1462" s="229" t="s">
        <v>5356</v>
      </c>
      <c r="F1462" s="229"/>
      <c r="G1462" s="229" t="n">
        <v>0</v>
      </c>
      <c r="H1462" s="229" t="s">
        <v>8352</v>
      </c>
      <c r="I1462" s="229"/>
      <c r="J1462" s="229" t="s">
        <v>8353</v>
      </c>
      <c r="K1462" s="229" t="s">
        <v>1281</v>
      </c>
      <c r="L1462" s="229"/>
      <c r="M1462" s="229" t="s">
        <v>6333</v>
      </c>
      <c r="N1462" s="229" t="s">
        <v>1283</v>
      </c>
      <c r="O1462" s="229" t="s">
        <v>1284</v>
      </c>
      <c r="P1462" s="229" t="s">
        <v>8354</v>
      </c>
      <c r="Q1462" s="229" t="s">
        <v>1871</v>
      </c>
      <c r="R1462" s="229" t="n">
        <v>5</v>
      </c>
      <c r="S1462" s="229" t="s">
        <v>5380</v>
      </c>
      <c r="T1462" s="229" t="s">
        <v>1285</v>
      </c>
      <c r="U1462" s="229" t="s">
        <v>8355</v>
      </c>
      <c r="V1462" s="229" t="s">
        <v>5365</v>
      </c>
      <c r="W1462" s="229" t="s">
        <v>8356</v>
      </c>
      <c r="X1462" s="229" t="s">
        <v>7808</v>
      </c>
      <c r="Y1462" s="229" t="s">
        <v>7808</v>
      </c>
      <c r="Z1462" s="229" t="n">
        <v>8</v>
      </c>
      <c r="AA1462" s="229" t="n">
        <v>1</v>
      </c>
      <c r="AB1462" s="229" t="s">
        <v>7809</v>
      </c>
      <c r="AC1462" s="229" t="s">
        <v>5366</v>
      </c>
      <c r="AD1462" s="229" t="s">
        <v>258</v>
      </c>
      <c r="AE1462" s="229" t="s">
        <v>289</v>
      </c>
      <c r="AF1462" s="229" t="s">
        <v>5401</v>
      </c>
      <c r="AG1462" s="229" t="s">
        <v>5370</v>
      </c>
    </row>
    <row r="1463" customFormat="false" ht="15.8" hidden="false" customHeight="false" outlineLevel="0" collapsed="false">
      <c r="A1463" s="229" t="s">
        <v>4</v>
      </c>
      <c r="B1463" s="229" t="s">
        <v>5355</v>
      </c>
      <c r="C1463" s="229" t="s">
        <v>1282</v>
      </c>
      <c r="D1463" s="229" t="s">
        <v>1282</v>
      </c>
      <c r="E1463" s="229" t="s">
        <v>5356</v>
      </c>
      <c r="F1463" s="229"/>
      <c r="G1463" s="229" t="n">
        <v>0</v>
      </c>
      <c r="H1463" s="229" t="s">
        <v>8352</v>
      </c>
      <c r="I1463" s="229"/>
      <c r="J1463" s="229" t="s">
        <v>8357</v>
      </c>
      <c r="K1463" s="229" t="s">
        <v>1281</v>
      </c>
      <c r="L1463" s="229" t="s">
        <v>5538</v>
      </c>
      <c r="M1463" s="229" t="s">
        <v>6333</v>
      </c>
      <c r="N1463" s="229" t="s">
        <v>1283</v>
      </c>
      <c r="O1463" s="229" t="s">
        <v>1284</v>
      </c>
      <c r="P1463" s="229" t="s">
        <v>8354</v>
      </c>
      <c r="Q1463" s="229" t="s">
        <v>1871</v>
      </c>
      <c r="R1463" s="229" t="n">
        <v>5</v>
      </c>
      <c r="S1463" s="229" t="s">
        <v>5380</v>
      </c>
      <c r="T1463" s="229" t="s">
        <v>1285</v>
      </c>
      <c r="U1463" s="229" t="s">
        <v>8355</v>
      </c>
      <c r="V1463" s="229" t="s">
        <v>5365</v>
      </c>
      <c r="W1463" s="229" t="s">
        <v>8356</v>
      </c>
      <c r="X1463" s="229" t="s">
        <v>7908</v>
      </c>
      <c r="Y1463" s="229" t="s">
        <v>7908</v>
      </c>
      <c r="Z1463" s="229" t="n">
        <v>8</v>
      </c>
      <c r="AA1463" s="229" t="n">
        <v>1</v>
      </c>
      <c r="AB1463" s="229" t="s">
        <v>7909</v>
      </c>
      <c r="AC1463" s="229" t="s">
        <v>5366</v>
      </c>
      <c r="AD1463" s="229" t="s">
        <v>258</v>
      </c>
      <c r="AE1463" s="229" t="s">
        <v>291</v>
      </c>
      <c r="AF1463" s="229" t="s">
        <v>5401</v>
      </c>
      <c r="AG1463" s="229" t="s">
        <v>5370</v>
      </c>
    </row>
    <row r="1464" customFormat="false" ht="15.8" hidden="false" customHeight="false" outlineLevel="0" collapsed="false">
      <c r="A1464" s="229" t="s">
        <v>4</v>
      </c>
      <c r="B1464" s="229" t="s">
        <v>5355</v>
      </c>
      <c r="C1464" s="229" t="s">
        <v>1282</v>
      </c>
      <c r="D1464" s="229" t="s">
        <v>1282</v>
      </c>
      <c r="E1464" s="229" t="s">
        <v>5356</v>
      </c>
      <c r="F1464" s="229"/>
      <c r="G1464" s="229" t="n">
        <v>0</v>
      </c>
      <c r="H1464" s="229" t="s">
        <v>8352</v>
      </c>
      <c r="I1464" s="229"/>
      <c r="J1464" s="229" t="s">
        <v>8357</v>
      </c>
      <c r="K1464" s="229" t="s">
        <v>1281</v>
      </c>
      <c r="L1464" s="229" t="s">
        <v>5538</v>
      </c>
      <c r="M1464" s="229" t="s">
        <v>6333</v>
      </c>
      <c r="N1464" s="229" t="s">
        <v>1283</v>
      </c>
      <c r="O1464" s="229" t="s">
        <v>1284</v>
      </c>
      <c r="P1464" s="229" t="s">
        <v>8354</v>
      </c>
      <c r="Q1464" s="229" t="s">
        <v>1871</v>
      </c>
      <c r="R1464" s="229" t="n">
        <v>5</v>
      </c>
      <c r="S1464" s="229" t="s">
        <v>5380</v>
      </c>
      <c r="T1464" s="229" t="s">
        <v>1285</v>
      </c>
      <c r="U1464" s="229" t="s">
        <v>8355</v>
      </c>
      <c r="V1464" s="229" t="s">
        <v>5365</v>
      </c>
      <c r="W1464" s="229" t="s">
        <v>8356</v>
      </c>
      <c r="X1464" s="229" t="s">
        <v>7891</v>
      </c>
      <c r="Y1464" s="229" t="s">
        <v>7891</v>
      </c>
      <c r="Z1464" s="229" t="n">
        <v>8</v>
      </c>
      <c r="AA1464" s="229" t="n">
        <v>1</v>
      </c>
      <c r="AB1464" s="229" t="s">
        <v>7892</v>
      </c>
      <c r="AC1464" s="229" t="s">
        <v>5366</v>
      </c>
      <c r="AD1464" s="229" t="s">
        <v>258</v>
      </c>
      <c r="AE1464" s="229" t="s">
        <v>458</v>
      </c>
      <c r="AF1464" s="229" t="s">
        <v>5401</v>
      </c>
      <c r="AG1464" s="229" t="s">
        <v>5370</v>
      </c>
    </row>
    <row r="1465" customFormat="false" ht="15.8" hidden="false" customHeight="false" outlineLevel="0" collapsed="false">
      <c r="A1465" s="229" t="s">
        <v>4</v>
      </c>
      <c r="B1465" s="229" t="s">
        <v>5355</v>
      </c>
      <c r="C1465" s="229" t="s">
        <v>1282</v>
      </c>
      <c r="D1465" s="229" t="s">
        <v>1282</v>
      </c>
      <c r="E1465" s="229" t="s">
        <v>5356</v>
      </c>
      <c r="F1465" s="229"/>
      <c r="G1465" s="229" t="n">
        <v>0</v>
      </c>
      <c r="H1465" s="229" t="s">
        <v>8352</v>
      </c>
      <c r="I1465" s="229"/>
      <c r="J1465" s="229" t="s">
        <v>8357</v>
      </c>
      <c r="K1465" s="229" t="s">
        <v>1281</v>
      </c>
      <c r="L1465" s="229" t="s">
        <v>5538</v>
      </c>
      <c r="M1465" s="229" t="s">
        <v>6333</v>
      </c>
      <c r="N1465" s="229" t="s">
        <v>1283</v>
      </c>
      <c r="O1465" s="229" t="s">
        <v>1284</v>
      </c>
      <c r="P1465" s="229" t="s">
        <v>8354</v>
      </c>
      <c r="Q1465" s="229" t="s">
        <v>1871</v>
      </c>
      <c r="R1465" s="229" t="n">
        <v>5</v>
      </c>
      <c r="S1465" s="229" t="s">
        <v>5380</v>
      </c>
      <c r="T1465" s="229" t="s">
        <v>1285</v>
      </c>
      <c r="U1465" s="229" t="s">
        <v>8355</v>
      </c>
      <c r="V1465" s="229" t="s">
        <v>5365</v>
      </c>
      <c r="W1465" s="229" t="s">
        <v>8356</v>
      </c>
      <c r="X1465" s="229" t="s">
        <v>7642</v>
      </c>
      <c r="Y1465" s="229" t="s">
        <v>7642</v>
      </c>
      <c r="Z1465" s="229" t="n">
        <v>8</v>
      </c>
      <c r="AA1465" s="229" t="n">
        <v>1</v>
      </c>
      <c r="AB1465" s="229" t="s">
        <v>7643</v>
      </c>
      <c r="AC1465" s="229" t="s">
        <v>5366</v>
      </c>
      <c r="AD1465" s="229" t="s">
        <v>5416</v>
      </c>
      <c r="AE1465" s="229" t="s">
        <v>7644</v>
      </c>
      <c r="AF1465" s="229" t="s">
        <v>5401</v>
      </c>
      <c r="AG1465" s="229" t="s">
        <v>5370</v>
      </c>
    </row>
    <row r="1466" customFormat="false" ht="15.8" hidden="false" customHeight="false" outlineLevel="0" collapsed="false">
      <c r="A1466" s="229" t="s">
        <v>4</v>
      </c>
      <c r="B1466" s="229" t="s">
        <v>5355</v>
      </c>
      <c r="C1466" s="229" t="s">
        <v>1282</v>
      </c>
      <c r="D1466" s="229" t="s">
        <v>1282</v>
      </c>
      <c r="E1466" s="229" t="s">
        <v>5356</v>
      </c>
      <c r="F1466" s="229"/>
      <c r="G1466" s="229" t="n">
        <v>0</v>
      </c>
      <c r="H1466" s="229" t="s">
        <v>8352</v>
      </c>
      <c r="I1466" s="229"/>
      <c r="J1466" s="229" t="s">
        <v>8357</v>
      </c>
      <c r="K1466" s="229" t="s">
        <v>1281</v>
      </c>
      <c r="L1466" s="229" t="s">
        <v>5538</v>
      </c>
      <c r="M1466" s="229" t="s">
        <v>6333</v>
      </c>
      <c r="N1466" s="229" t="s">
        <v>1283</v>
      </c>
      <c r="O1466" s="229" t="s">
        <v>1284</v>
      </c>
      <c r="P1466" s="229" t="s">
        <v>8354</v>
      </c>
      <c r="Q1466" s="229" t="s">
        <v>1871</v>
      </c>
      <c r="R1466" s="229" t="n">
        <v>5</v>
      </c>
      <c r="S1466" s="229" t="s">
        <v>5380</v>
      </c>
      <c r="T1466" s="229" t="s">
        <v>1285</v>
      </c>
      <c r="U1466" s="229" t="s">
        <v>8355</v>
      </c>
      <c r="V1466" s="229" t="s">
        <v>5365</v>
      </c>
      <c r="W1466" s="229" t="s">
        <v>8356</v>
      </c>
      <c r="X1466" s="229" t="s">
        <v>7645</v>
      </c>
      <c r="Y1466" s="229" t="s">
        <v>7645</v>
      </c>
      <c r="Z1466" s="229" t="n">
        <v>8</v>
      </c>
      <c r="AA1466" s="229" t="n">
        <v>1</v>
      </c>
      <c r="AB1466" s="229" t="s">
        <v>7646</v>
      </c>
      <c r="AC1466" s="229" t="s">
        <v>5366</v>
      </c>
      <c r="AD1466" s="229" t="s">
        <v>5416</v>
      </c>
      <c r="AE1466" s="229" t="s">
        <v>7647</v>
      </c>
      <c r="AF1466" s="229" t="s">
        <v>5401</v>
      </c>
      <c r="AG1466" s="229" t="s">
        <v>5370</v>
      </c>
    </row>
    <row r="1467" customFormat="false" ht="15.8" hidden="false" customHeight="false" outlineLevel="0" collapsed="false">
      <c r="A1467" s="229" t="s">
        <v>4</v>
      </c>
      <c r="B1467" s="229" t="s">
        <v>5355</v>
      </c>
      <c r="C1467" s="229" t="s">
        <v>1282</v>
      </c>
      <c r="D1467" s="229" t="s">
        <v>1282</v>
      </c>
      <c r="E1467" s="229" t="s">
        <v>5356</v>
      </c>
      <c r="F1467" s="229"/>
      <c r="G1467" s="229" t="n">
        <v>0</v>
      </c>
      <c r="H1467" s="229" t="s">
        <v>8352</v>
      </c>
      <c r="I1467" s="229"/>
      <c r="J1467" s="229" t="s">
        <v>8357</v>
      </c>
      <c r="K1467" s="229" t="s">
        <v>1281</v>
      </c>
      <c r="L1467" s="229" t="s">
        <v>5538</v>
      </c>
      <c r="M1467" s="229" t="s">
        <v>6333</v>
      </c>
      <c r="N1467" s="229" t="s">
        <v>1283</v>
      </c>
      <c r="O1467" s="229" t="s">
        <v>1284</v>
      </c>
      <c r="P1467" s="229" t="s">
        <v>8354</v>
      </c>
      <c r="Q1467" s="229" t="s">
        <v>1871</v>
      </c>
      <c r="R1467" s="229" t="n">
        <v>5</v>
      </c>
      <c r="S1467" s="229" t="s">
        <v>5380</v>
      </c>
      <c r="T1467" s="229" t="s">
        <v>1285</v>
      </c>
      <c r="U1467" s="229" t="s">
        <v>8355</v>
      </c>
      <c r="V1467" s="229" t="s">
        <v>5365</v>
      </c>
      <c r="W1467" s="229" t="s">
        <v>8356</v>
      </c>
      <c r="X1467" s="229" t="s">
        <v>7648</v>
      </c>
      <c r="Y1467" s="229" t="s">
        <v>7648</v>
      </c>
      <c r="Z1467" s="229" t="n">
        <v>8</v>
      </c>
      <c r="AA1467" s="229" t="n">
        <v>1</v>
      </c>
      <c r="AB1467" s="229" t="s">
        <v>7649</v>
      </c>
      <c r="AC1467" s="229" t="s">
        <v>5366</v>
      </c>
      <c r="AD1467" s="229" t="s">
        <v>5416</v>
      </c>
      <c r="AE1467" s="229" t="s">
        <v>7650</v>
      </c>
      <c r="AF1467" s="229" t="s">
        <v>5401</v>
      </c>
      <c r="AG1467" s="229" t="s">
        <v>5370</v>
      </c>
    </row>
    <row r="1468" customFormat="false" ht="15.8" hidden="false" customHeight="false" outlineLevel="0" collapsed="false">
      <c r="A1468" s="229" t="s">
        <v>4</v>
      </c>
      <c r="B1468" s="229" t="s">
        <v>5355</v>
      </c>
      <c r="C1468" s="229" t="s">
        <v>1282</v>
      </c>
      <c r="D1468" s="229" t="s">
        <v>1282</v>
      </c>
      <c r="E1468" s="229" t="s">
        <v>5356</v>
      </c>
      <c r="F1468" s="229"/>
      <c r="G1468" s="229" t="n">
        <v>0</v>
      </c>
      <c r="H1468" s="229" t="s">
        <v>8352</v>
      </c>
      <c r="I1468" s="229"/>
      <c r="J1468" s="229" t="s">
        <v>8357</v>
      </c>
      <c r="K1468" s="229" t="s">
        <v>1281</v>
      </c>
      <c r="L1468" s="229" t="s">
        <v>5538</v>
      </c>
      <c r="M1468" s="229" t="s">
        <v>6333</v>
      </c>
      <c r="N1468" s="229" t="s">
        <v>1283</v>
      </c>
      <c r="O1468" s="229" t="s">
        <v>1284</v>
      </c>
      <c r="P1468" s="229" t="s">
        <v>8354</v>
      </c>
      <c r="Q1468" s="229" t="s">
        <v>1871</v>
      </c>
      <c r="R1468" s="229" t="n">
        <v>5</v>
      </c>
      <c r="S1468" s="229" t="s">
        <v>5380</v>
      </c>
      <c r="T1468" s="229" t="s">
        <v>1285</v>
      </c>
      <c r="U1468" s="229" t="s">
        <v>8355</v>
      </c>
      <c r="V1468" s="229" t="s">
        <v>5365</v>
      </c>
      <c r="W1468" s="229" t="s">
        <v>8356</v>
      </c>
      <c r="X1468" s="229" t="s">
        <v>7759</v>
      </c>
      <c r="Y1468" s="229" t="s">
        <v>7759</v>
      </c>
      <c r="Z1468" s="229" t="n">
        <v>8</v>
      </c>
      <c r="AA1468" s="229" t="n">
        <v>1</v>
      </c>
      <c r="AB1468" s="229" t="s">
        <v>7760</v>
      </c>
      <c r="AC1468" s="229" t="s">
        <v>5366</v>
      </c>
      <c r="AD1468" s="229" t="s">
        <v>5416</v>
      </c>
      <c r="AE1468" s="229" t="s">
        <v>7761</v>
      </c>
      <c r="AF1468" s="229" t="s">
        <v>5401</v>
      </c>
      <c r="AG1468" s="229" t="s">
        <v>5370</v>
      </c>
    </row>
    <row r="1469" customFormat="false" ht="15.8" hidden="false" customHeight="false" outlineLevel="0" collapsed="false">
      <c r="A1469" s="229" t="s">
        <v>4</v>
      </c>
      <c r="B1469" s="229" t="s">
        <v>5355</v>
      </c>
      <c r="C1469" s="229" t="s">
        <v>1282</v>
      </c>
      <c r="D1469" s="229" t="s">
        <v>1282</v>
      </c>
      <c r="E1469" s="229" t="s">
        <v>5356</v>
      </c>
      <c r="F1469" s="229"/>
      <c r="G1469" s="229" t="n">
        <v>0</v>
      </c>
      <c r="H1469" s="229" t="s">
        <v>8352</v>
      </c>
      <c r="I1469" s="229"/>
      <c r="J1469" s="229" t="s">
        <v>8357</v>
      </c>
      <c r="K1469" s="229" t="s">
        <v>1281</v>
      </c>
      <c r="L1469" s="229" t="s">
        <v>5538</v>
      </c>
      <c r="M1469" s="229" t="s">
        <v>6333</v>
      </c>
      <c r="N1469" s="229" t="s">
        <v>1283</v>
      </c>
      <c r="O1469" s="229" t="s">
        <v>1284</v>
      </c>
      <c r="P1469" s="229" t="s">
        <v>8354</v>
      </c>
      <c r="Q1469" s="229" t="s">
        <v>1871</v>
      </c>
      <c r="R1469" s="229" t="n">
        <v>5</v>
      </c>
      <c r="S1469" s="229" t="s">
        <v>5380</v>
      </c>
      <c r="T1469" s="229" t="s">
        <v>1285</v>
      </c>
      <c r="U1469" s="229" t="s">
        <v>8355</v>
      </c>
      <c r="V1469" s="229" t="s">
        <v>5365</v>
      </c>
      <c r="W1469" s="229" t="s">
        <v>8356</v>
      </c>
      <c r="X1469" s="229" t="s">
        <v>7651</v>
      </c>
      <c r="Y1469" s="229" t="s">
        <v>7651</v>
      </c>
      <c r="Z1469" s="229" t="n">
        <v>8</v>
      </c>
      <c r="AA1469" s="229" t="n">
        <v>1</v>
      </c>
      <c r="AB1469" s="229" t="s">
        <v>7652</v>
      </c>
      <c r="AC1469" s="229" t="s">
        <v>5366</v>
      </c>
      <c r="AD1469" s="229" t="s">
        <v>5416</v>
      </c>
      <c r="AE1469" s="229" t="s">
        <v>7653</v>
      </c>
      <c r="AF1469" s="229" t="s">
        <v>5401</v>
      </c>
      <c r="AG1469" s="229" t="s">
        <v>5370</v>
      </c>
    </row>
    <row r="1470" customFormat="false" ht="15.8" hidden="false" customHeight="false" outlineLevel="0" collapsed="false">
      <c r="A1470" s="229" t="s">
        <v>4</v>
      </c>
      <c r="B1470" s="229" t="s">
        <v>5355</v>
      </c>
      <c r="C1470" s="229" t="s">
        <v>1282</v>
      </c>
      <c r="D1470" s="229" t="s">
        <v>1282</v>
      </c>
      <c r="E1470" s="229" t="s">
        <v>5356</v>
      </c>
      <c r="F1470" s="229"/>
      <c r="G1470" s="229" t="n">
        <v>0</v>
      </c>
      <c r="H1470" s="229" t="s">
        <v>8352</v>
      </c>
      <c r="I1470" s="229"/>
      <c r="J1470" s="229" t="s">
        <v>8357</v>
      </c>
      <c r="K1470" s="229" t="s">
        <v>1281</v>
      </c>
      <c r="L1470" s="229" t="s">
        <v>5538</v>
      </c>
      <c r="M1470" s="229" t="s">
        <v>6333</v>
      </c>
      <c r="N1470" s="229" t="s">
        <v>1283</v>
      </c>
      <c r="O1470" s="229" t="s">
        <v>1284</v>
      </c>
      <c r="P1470" s="229" t="s">
        <v>8354</v>
      </c>
      <c r="Q1470" s="229" t="s">
        <v>1871</v>
      </c>
      <c r="R1470" s="229" t="n">
        <v>5</v>
      </c>
      <c r="S1470" s="229" t="s">
        <v>5380</v>
      </c>
      <c r="T1470" s="229" t="s">
        <v>1285</v>
      </c>
      <c r="U1470" s="229" t="s">
        <v>8355</v>
      </c>
      <c r="V1470" s="229" t="s">
        <v>5365</v>
      </c>
      <c r="W1470" s="229" t="s">
        <v>8356</v>
      </c>
      <c r="X1470" s="229" t="s">
        <v>7654</v>
      </c>
      <c r="Y1470" s="229" t="s">
        <v>7654</v>
      </c>
      <c r="Z1470" s="229" t="n">
        <v>8</v>
      </c>
      <c r="AA1470" s="229" t="n">
        <v>1</v>
      </c>
      <c r="AB1470" s="229" t="s">
        <v>7655</v>
      </c>
      <c r="AC1470" s="229" t="s">
        <v>5366</v>
      </c>
      <c r="AD1470" s="229" t="s">
        <v>5416</v>
      </c>
      <c r="AE1470" s="229" t="s">
        <v>7656</v>
      </c>
      <c r="AF1470" s="229" t="s">
        <v>5401</v>
      </c>
      <c r="AG1470" s="229" t="s">
        <v>5370</v>
      </c>
    </row>
    <row r="1471" customFormat="false" ht="15.8" hidden="false" customHeight="false" outlineLevel="0" collapsed="false">
      <c r="A1471" s="229" t="s">
        <v>4</v>
      </c>
      <c r="B1471" s="229" t="s">
        <v>5355</v>
      </c>
      <c r="C1471" s="229" t="s">
        <v>1282</v>
      </c>
      <c r="D1471" s="229" t="s">
        <v>1282</v>
      </c>
      <c r="E1471" s="229" t="s">
        <v>5356</v>
      </c>
      <c r="F1471" s="229"/>
      <c r="G1471" s="229" t="n">
        <v>0</v>
      </c>
      <c r="H1471" s="229" t="s">
        <v>8352</v>
      </c>
      <c r="I1471" s="229"/>
      <c r="J1471" s="229" t="s">
        <v>8357</v>
      </c>
      <c r="K1471" s="229" t="s">
        <v>1281</v>
      </c>
      <c r="L1471" s="229" t="s">
        <v>5538</v>
      </c>
      <c r="M1471" s="229" t="s">
        <v>6333</v>
      </c>
      <c r="N1471" s="229" t="s">
        <v>1283</v>
      </c>
      <c r="O1471" s="229" t="s">
        <v>1284</v>
      </c>
      <c r="P1471" s="229" t="s">
        <v>8354</v>
      </c>
      <c r="Q1471" s="229" t="s">
        <v>1871</v>
      </c>
      <c r="R1471" s="229" t="n">
        <v>5</v>
      </c>
      <c r="S1471" s="229" t="s">
        <v>5380</v>
      </c>
      <c r="T1471" s="229" t="s">
        <v>1285</v>
      </c>
      <c r="U1471" s="229" t="s">
        <v>8355</v>
      </c>
      <c r="V1471" s="229" t="s">
        <v>5365</v>
      </c>
      <c r="W1471" s="229" t="s">
        <v>8356</v>
      </c>
      <c r="X1471" s="229" t="s">
        <v>5414</v>
      </c>
      <c r="Y1471" s="229" t="s">
        <v>5414</v>
      </c>
      <c r="Z1471" s="229" t="n">
        <v>8</v>
      </c>
      <c r="AA1471" s="229" t="n">
        <v>1</v>
      </c>
      <c r="AB1471" s="229" t="s">
        <v>5415</v>
      </c>
      <c r="AC1471" s="229" t="s">
        <v>5366</v>
      </c>
      <c r="AD1471" s="229" t="s">
        <v>5416</v>
      </c>
      <c r="AE1471" s="229" t="s">
        <v>5417</v>
      </c>
      <c r="AF1471" s="229" t="s">
        <v>5401</v>
      </c>
      <c r="AG1471" s="229" t="s">
        <v>5370</v>
      </c>
    </row>
    <row r="1472" customFormat="false" ht="15.8" hidden="false" customHeight="false" outlineLevel="0" collapsed="false">
      <c r="A1472" s="229" t="s">
        <v>4</v>
      </c>
      <c r="B1472" s="229" t="s">
        <v>5355</v>
      </c>
      <c r="C1472" s="229" t="s">
        <v>1282</v>
      </c>
      <c r="D1472" s="229" t="s">
        <v>1282</v>
      </c>
      <c r="E1472" s="229" t="s">
        <v>5356</v>
      </c>
      <c r="F1472" s="229"/>
      <c r="G1472" s="229" t="n">
        <v>0</v>
      </c>
      <c r="H1472" s="229" t="s">
        <v>8352</v>
      </c>
      <c r="I1472" s="229"/>
      <c r="J1472" s="229" t="s">
        <v>8357</v>
      </c>
      <c r="K1472" s="229" t="s">
        <v>1281</v>
      </c>
      <c r="L1472" s="229" t="s">
        <v>5538</v>
      </c>
      <c r="M1472" s="229" t="s">
        <v>6333</v>
      </c>
      <c r="N1472" s="229" t="s">
        <v>1283</v>
      </c>
      <c r="O1472" s="229" t="s">
        <v>1284</v>
      </c>
      <c r="P1472" s="229" t="s">
        <v>8354</v>
      </c>
      <c r="Q1472" s="229" t="s">
        <v>1871</v>
      </c>
      <c r="R1472" s="229" t="n">
        <v>5</v>
      </c>
      <c r="S1472" s="229" t="s">
        <v>5380</v>
      </c>
      <c r="T1472" s="229" t="s">
        <v>1285</v>
      </c>
      <c r="U1472" s="229" t="s">
        <v>8355</v>
      </c>
      <c r="V1472" s="229" t="s">
        <v>5365</v>
      </c>
      <c r="W1472" s="229" t="s">
        <v>8356</v>
      </c>
      <c r="X1472" s="229" t="s">
        <v>8120</v>
      </c>
      <c r="Y1472" s="229" t="s">
        <v>8120</v>
      </c>
      <c r="Z1472" s="229" t="n">
        <v>8</v>
      </c>
      <c r="AA1472" s="229" t="n">
        <v>1</v>
      </c>
      <c r="AB1472" s="229" t="s">
        <v>8121</v>
      </c>
      <c r="AC1472" s="229" t="s">
        <v>5366</v>
      </c>
      <c r="AD1472" s="229" t="s">
        <v>263</v>
      </c>
      <c r="AE1472" s="229" t="s">
        <v>366</v>
      </c>
      <c r="AF1472" s="229" t="s">
        <v>2446</v>
      </c>
      <c r="AG1472" s="229" t="s">
        <v>5370</v>
      </c>
    </row>
    <row r="1473" customFormat="false" ht="15.8" hidden="false" customHeight="false" outlineLevel="0" collapsed="false">
      <c r="A1473" s="229" t="s">
        <v>4</v>
      </c>
      <c r="B1473" s="229" t="s">
        <v>5355</v>
      </c>
      <c r="C1473" s="229" t="s">
        <v>1282</v>
      </c>
      <c r="D1473" s="229" t="s">
        <v>1282</v>
      </c>
      <c r="E1473" s="229" t="s">
        <v>5356</v>
      </c>
      <c r="F1473" s="229"/>
      <c r="G1473" s="229" t="n">
        <v>0</v>
      </c>
      <c r="H1473" s="229" t="s">
        <v>8352</v>
      </c>
      <c r="I1473" s="229"/>
      <c r="J1473" s="229" t="s">
        <v>8357</v>
      </c>
      <c r="K1473" s="229" t="s">
        <v>1281</v>
      </c>
      <c r="L1473" s="229" t="s">
        <v>5538</v>
      </c>
      <c r="M1473" s="229" t="s">
        <v>6333</v>
      </c>
      <c r="N1473" s="229" t="s">
        <v>1283</v>
      </c>
      <c r="O1473" s="229" t="s">
        <v>1284</v>
      </c>
      <c r="P1473" s="229" t="s">
        <v>8354</v>
      </c>
      <c r="Q1473" s="229" t="s">
        <v>1871</v>
      </c>
      <c r="R1473" s="229" t="n">
        <v>5</v>
      </c>
      <c r="S1473" s="229" t="s">
        <v>5380</v>
      </c>
      <c r="T1473" s="229" t="s">
        <v>1285</v>
      </c>
      <c r="U1473" s="229" t="s">
        <v>8355</v>
      </c>
      <c r="V1473" s="229" t="s">
        <v>5365</v>
      </c>
      <c r="W1473" s="229" t="s">
        <v>8356</v>
      </c>
      <c r="X1473" s="229" t="s">
        <v>8152</v>
      </c>
      <c r="Y1473" s="229" t="s">
        <v>8152</v>
      </c>
      <c r="Z1473" s="229" t="n">
        <v>8</v>
      </c>
      <c r="AA1473" s="229" t="n">
        <v>1</v>
      </c>
      <c r="AB1473" s="229" t="s">
        <v>8153</v>
      </c>
      <c r="AC1473" s="229" t="s">
        <v>5366</v>
      </c>
      <c r="AD1473" s="229" t="s">
        <v>263</v>
      </c>
      <c r="AE1473" s="229" t="s">
        <v>312</v>
      </c>
      <c r="AF1473" s="229" t="s">
        <v>2446</v>
      </c>
      <c r="AG1473" s="229" t="s">
        <v>5370</v>
      </c>
    </row>
    <row r="1474" customFormat="false" ht="15.8" hidden="false" customHeight="false" outlineLevel="0" collapsed="false">
      <c r="A1474" s="229" t="s">
        <v>4</v>
      </c>
      <c r="B1474" s="229" t="s">
        <v>5355</v>
      </c>
      <c r="C1474" s="229" t="s">
        <v>1282</v>
      </c>
      <c r="D1474" s="229" t="s">
        <v>1282</v>
      </c>
      <c r="E1474" s="229" t="s">
        <v>5356</v>
      </c>
      <c r="F1474" s="229"/>
      <c r="G1474" s="229" t="n">
        <v>0</v>
      </c>
      <c r="H1474" s="229" t="s">
        <v>8352</v>
      </c>
      <c r="I1474" s="229"/>
      <c r="J1474" s="229" t="s">
        <v>8357</v>
      </c>
      <c r="K1474" s="229" t="s">
        <v>1281</v>
      </c>
      <c r="L1474" s="229" t="s">
        <v>5538</v>
      </c>
      <c r="M1474" s="229" t="s">
        <v>6333</v>
      </c>
      <c r="N1474" s="229" t="s">
        <v>1283</v>
      </c>
      <c r="O1474" s="229" t="s">
        <v>1284</v>
      </c>
      <c r="P1474" s="229" t="s">
        <v>8354</v>
      </c>
      <c r="Q1474" s="229" t="s">
        <v>1871</v>
      </c>
      <c r="R1474" s="229" t="n">
        <v>5</v>
      </c>
      <c r="S1474" s="229" t="s">
        <v>5380</v>
      </c>
      <c r="T1474" s="229" t="s">
        <v>1285</v>
      </c>
      <c r="U1474" s="229" t="s">
        <v>8355</v>
      </c>
      <c r="V1474" s="229" t="s">
        <v>5365</v>
      </c>
      <c r="W1474" s="229" t="s">
        <v>8356</v>
      </c>
      <c r="X1474" s="229" t="s">
        <v>8358</v>
      </c>
      <c r="Y1474" s="229" t="s">
        <v>8358</v>
      </c>
      <c r="Z1474" s="229" t="n">
        <v>8</v>
      </c>
      <c r="AA1474" s="229" t="n">
        <v>1</v>
      </c>
      <c r="AB1474" s="229" t="s">
        <v>8359</v>
      </c>
      <c r="AC1474" s="229" t="s">
        <v>5366</v>
      </c>
      <c r="AD1474" s="229" t="s">
        <v>263</v>
      </c>
      <c r="AE1474" s="229" t="s">
        <v>331</v>
      </c>
      <c r="AF1474" s="229" t="s">
        <v>2446</v>
      </c>
      <c r="AG1474" s="229" t="s">
        <v>5370</v>
      </c>
    </row>
    <row r="1475" customFormat="false" ht="15.8" hidden="false" customHeight="false" outlineLevel="0" collapsed="false">
      <c r="A1475" s="229" t="s">
        <v>4</v>
      </c>
      <c r="B1475" s="229" t="s">
        <v>5355</v>
      </c>
      <c r="C1475" s="229" t="s">
        <v>1282</v>
      </c>
      <c r="D1475" s="229" t="s">
        <v>1282</v>
      </c>
      <c r="E1475" s="229" t="s">
        <v>5356</v>
      </c>
      <c r="F1475" s="229"/>
      <c r="G1475" s="229" t="n">
        <v>0</v>
      </c>
      <c r="H1475" s="229" t="s">
        <v>8352</v>
      </c>
      <c r="I1475" s="229"/>
      <c r="J1475" s="229" t="s">
        <v>8357</v>
      </c>
      <c r="K1475" s="229" t="s">
        <v>1281</v>
      </c>
      <c r="L1475" s="229" t="s">
        <v>5538</v>
      </c>
      <c r="M1475" s="229" t="s">
        <v>6333</v>
      </c>
      <c r="N1475" s="229" t="s">
        <v>1283</v>
      </c>
      <c r="O1475" s="229" t="s">
        <v>1284</v>
      </c>
      <c r="P1475" s="229" t="s">
        <v>8354</v>
      </c>
      <c r="Q1475" s="229" t="s">
        <v>1871</v>
      </c>
      <c r="R1475" s="229" t="n">
        <v>5</v>
      </c>
      <c r="S1475" s="229" t="s">
        <v>5380</v>
      </c>
      <c r="T1475" s="229" t="s">
        <v>1285</v>
      </c>
      <c r="U1475" s="229" t="s">
        <v>8355</v>
      </c>
      <c r="V1475" s="229" t="s">
        <v>5365</v>
      </c>
      <c r="W1475" s="229" t="s">
        <v>8356</v>
      </c>
      <c r="X1475" s="229" t="s">
        <v>5497</v>
      </c>
      <c r="Y1475" s="229" t="s">
        <v>5497</v>
      </c>
      <c r="Z1475" s="229" t="n">
        <v>8</v>
      </c>
      <c r="AA1475" s="229" t="n">
        <v>1</v>
      </c>
      <c r="AB1475" s="229" t="s">
        <v>5498</v>
      </c>
      <c r="AC1475" s="229" t="s">
        <v>5366</v>
      </c>
      <c r="AD1475" s="229" t="s">
        <v>263</v>
      </c>
      <c r="AE1475" s="229" t="s">
        <v>394</v>
      </c>
      <c r="AF1475" s="229" t="s">
        <v>2446</v>
      </c>
      <c r="AG1475" s="229" t="s">
        <v>5370</v>
      </c>
    </row>
    <row r="1476" customFormat="false" ht="15.8" hidden="false" customHeight="false" outlineLevel="0" collapsed="false">
      <c r="A1476" s="229" t="s">
        <v>4</v>
      </c>
      <c r="B1476" s="229" t="s">
        <v>5355</v>
      </c>
      <c r="C1476" s="229" t="s">
        <v>1282</v>
      </c>
      <c r="D1476" s="229" t="s">
        <v>1282</v>
      </c>
      <c r="E1476" s="229" t="s">
        <v>5356</v>
      </c>
      <c r="F1476" s="229"/>
      <c r="G1476" s="229" t="n">
        <v>0</v>
      </c>
      <c r="H1476" s="229" t="s">
        <v>8352</v>
      </c>
      <c r="I1476" s="229"/>
      <c r="J1476" s="229" t="s">
        <v>8357</v>
      </c>
      <c r="K1476" s="229" t="s">
        <v>1281</v>
      </c>
      <c r="L1476" s="229" t="s">
        <v>5538</v>
      </c>
      <c r="M1476" s="229" t="s">
        <v>6333</v>
      </c>
      <c r="N1476" s="229" t="s">
        <v>1283</v>
      </c>
      <c r="O1476" s="229" t="s">
        <v>1284</v>
      </c>
      <c r="P1476" s="229" t="s">
        <v>8354</v>
      </c>
      <c r="Q1476" s="229" t="s">
        <v>1871</v>
      </c>
      <c r="R1476" s="229" t="n">
        <v>5</v>
      </c>
      <c r="S1476" s="229" t="s">
        <v>5380</v>
      </c>
      <c r="T1476" s="229" t="s">
        <v>1285</v>
      </c>
      <c r="U1476" s="229" t="s">
        <v>8355</v>
      </c>
      <c r="V1476" s="229" t="s">
        <v>5365</v>
      </c>
      <c r="W1476" s="229" t="s">
        <v>8356</v>
      </c>
      <c r="X1476" s="229" t="s">
        <v>7817</v>
      </c>
      <c r="Y1476" s="229" t="s">
        <v>7817</v>
      </c>
      <c r="Z1476" s="229" t="n">
        <v>8</v>
      </c>
      <c r="AA1476" s="229" t="n">
        <v>1</v>
      </c>
      <c r="AB1476" s="229" t="s">
        <v>7818</v>
      </c>
      <c r="AC1476" s="229" t="s">
        <v>5366</v>
      </c>
      <c r="AD1476" s="229" t="s">
        <v>270</v>
      </c>
      <c r="AE1476" s="229" t="s">
        <v>512</v>
      </c>
      <c r="AF1476" s="229" t="s">
        <v>5385</v>
      </c>
      <c r="AG1476" s="229" t="s">
        <v>5370</v>
      </c>
    </row>
    <row r="1477" customFormat="false" ht="15.8" hidden="false" customHeight="false" outlineLevel="0" collapsed="false">
      <c r="A1477" s="229" t="s">
        <v>4</v>
      </c>
      <c r="B1477" s="229" t="s">
        <v>5355</v>
      </c>
      <c r="C1477" s="229" t="s">
        <v>1282</v>
      </c>
      <c r="D1477" s="229" t="s">
        <v>1282</v>
      </c>
      <c r="E1477" s="229" t="s">
        <v>5356</v>
      </c>
      <c r="F1477" s="229"/>
      <c r="G1477" s="229" t="n">
        <v>0</v>
      </c>
      <c r="H1477" s="229" t="s">
        <v>8352</v>
      </c>
      <c r="I1477" s="229"/>
      <c r="J1477" s="229" t="s">
        <v>8357</v>
      </c>
      <c r="K1477" s="229" t="s">
        <v>1281</v>
      </c>
      <c r="L1477" s="229" t="s">
        <v>5538</v>
      </c>
      <c r="M1477" s="229" t="s">
        <v>6333</v>
      </c>
      <c r="N1477" s="229" t="s">
        <v>1283</v>
      </c>
      <c r="O1477" s="229" t="s">
        <v>1284</v>
      </c>
      <c r="P1477" s="229" t="s">
        <v>8354</v>
      </c>
      <c r="Q1477" s="229" t="s">
        <v>1871</v>
      </c>
      <c r="R1477" s="229" t="n">
        <v>5</v>
      </c>
      <c r="S1477" s="229" t="s">
        <v>5380</v>
      </c>
      <c r="T1477" s="229" t="s">
        <v>1285</v>
      </c>
      <c r="U1477" s="229" t="s">
        <v>8355</v>
      </c>
      <c r="V1477" s="229" t="s">
        <v>5365</v>
      </c>
      <c r="W1477" s="229" t="s">
        <v>8356</v>
      </c>
      <c r="X1477" s="229" t="s">
        <v>7946</v>
      </c>
      <c r="Y1477" s="229" t="s">
        <v>7946</v>
      </c>
      <c r="Z1477" s="229" t="n">
        <v>8</v>
      </c>
      <c r="AA1477" s="229" t="n">
        <v>1</v>
      </c>
      <c r="AB1477" s="229" t="s">
        <v>7947</v>
      </c>
      <c r="AC1477" s="229" t="s">
        <v>5366</v>
      </c>
      <c r="AD1477" s="229" t="s">
        <v>270</v>
      </c>
      <c r="AE1477" s="229" t="s">
        <v>295</v>
      </c>
      <c r="AF1477" s="229" t="s">
        <v>5385</v>
      </c>
      <c r="AG1477" s="229" t="s">
        <v>5370</v>
      </c>
    </row>
    <row r="1478" customFormat="false" ht="15.8" hidden="false" customHeight="false" outlineLevel="0" collapsed="false">
      <c r="A1478" s="229" t="s">
        <v>4</v>
      </c>
      <c r="B1478" s="229" t="s">
        <v>5355</v>
      </c>
      <c r="C1478" s="229" t="s">
        <v>401</v>
      </c>
      <c r="D1478" s="229" t="s">
        <v>401</v>
      </c>
      <c r="E1478" s="229" t="s">
        <v>5356</v>
      </c>
      <c r="F1478" s="229"/>
      <c r="G1478" s="229" t="n">
        <v>0</v>
      </c>
      <c r="H1478" s="229" t="s">
        <v>7948</v>
      </c>
      <c r="I1478" s="229"/>
      <c r="J1478" s="229" t="s">
        <v>8360</v>
      </c>
      <c r="K1478" s="229" t="s">
        <v>400</v>
      </c>
      <c r="L1478" s="229"/>
      <c r="M1478" s="229" t="s">
        <v>5404</v>
      </c>
      <c r="N1478" s="229" t="s">
        <v>402</v>
      </c>
      <c r="O1478" s="229" t="s">
        <v>403</v>
      </c>
      <c r="P1478" s="229" t="s">
        <v>7950</v>
      </c>
      <c r="Q1478" s="229" t="s">
        <v>1917</v>
      </c>
      <c r="R1478" s="229" t="n">
        <v>5</v>
      </c>
      <c r="S1478" s="229" t="s">
        <v>5449</v>
      </c>
      <c r="T1478" s="229" t="s">
        <v>360</v>
      </c>
      <c r="U1478" s="229" t="s">
        <v>7951</v>
      </c>
      <c r="V1478" s="229" t="s">
        <v>5365</v>
      </c>
      <c r="W1478" s="229" t="s">
        <v>404</v>
      </c>
      <c r="X1478" s="229" t="s">
        <v>7812</v>
      </c>
      <c r="Y1478" s="229" t="s">
        <v>7812</v>
      </c>
      <c r="Z1478" s="229" t="n">
        <v>8</v>
      </c>
      <c r="AA1478" s="229" t="n">
        <v>1</v>
      </c>
      <c r="AB1478" s="229" t="s">
        <v>7813</v>
      </c>
      <c r="AC1478" s="229" t="s">
        <v>5366</v>
      </c>
      <c r="AD1478" s="229" t="s">
        <v>5416</v>
      </c>
      <c r="AE1478" s="229" t="s">
        <v>7814</v>
      </c>
      <c r="AF1478" s="229" t="s">
        <v>5401</v>
      </c>
      <c r="AG1478" s="229" t="s">
        <v>5356</v>
      </c>
    </row>
    <row r="1479" customFormat="false" ht="15.8" hidden="false" customHeight="false" outlineLevel="0" collapsed="false">
      <c r="A1479" s="229" t="s">
        <v>4</v>
      </c>
      <c r="B1479" s="229" t="s">
        <v>5355</v>
      </c>
      <c r="C1479" s="229" t="s">
        <v>401</v>
      </c>
      <c r="D1479" s="229" t="s">
        <v>401</v>
      </c>
      <c r="E1479" s="229" t="s">
        <v>5356</v>
      </c>
      <c r="F1479" s="229"/>
      <c r="G1479" s="229" t="n">
        <v>0</v>
      </c>
      <c r="H1479" s="229" t="s">
        <v>7948</v>
      </c>
      <c r="I1479" s="229"/>
      <c r="J1479" s="229" t="s">
        <v>8360</v>
      </c>
      <c r="K1479" s="229" t="s">
        <v>400</v>
      </c>
      <c r="L1479" s="229"/>
      <c r="M1479" s="229" t="s">
        <v>5404</v>
      </c>
      <c r="N1479" s="229" t="s">
        <v>402</v>
      </c>
      <c r="O1479" s="229" t="s">
        <v>403</v>
      </c>
      <c r="P1479" s="229" t="s">
        <v>7950</v>
      </c>
      <c r="Q1479" s="229" t="s">
        <v>1917</v>
      </c>
      <c r="R1479" s="229" t="n">
        <v>5</v>
      </c>
      <c r="S1479" s="229" t="s">
        <v>5449</v>
      </c>
      <c r="T1479" s="229" t="s">
        <v>360</v>
      </c>
      <c r="U1479" s="229" t="s">
        <v>7951</v>
      </c>
      <c r="V1479" s="229" t="s">
        <v>5365</v>
      </c>
      <c r="W1479" s="229" t="s">
        <v>404</v>
      </c>
      <c r="X1479" s="229" t="s">
        <v>7642</v>
      </c>
      <c r="Y1479" s="229" t="s">
        <v>7642</v>
      </c>
      <c r="Z1479" s="229" t="n">
        <v>8</v>
      </c>
      <c r="AA1479" s="229" t="n">
        <v>1</v>
      </c>
      <c r="AB1479" s="229" t="s">
        <v>7643</v>
      </c>
      <c r="AC1479" s="229" t="s">
        <v>5366</v>
      </c>
      <c r="AD1479" s="229" t="s">
        <v>5416</v>
      </c>
      <c r="AE1479" s="229" t="s">
        <v>7644</v>
      </c>
      <c r="AF1479" s="229" t="s">
        <v>5401</v>
      </c>
      <c r="AG1479" s="229" t="s">
        <v>5356</v>
      </c>
    </row>
    <row r="1480" customFormat="false" ht="15.8" hidden="false" customHeight="false" outlineLevel="0" collapsed="false">
      <c r="A1480" s="229" t="s">
        <v>4</v>
      </c>
      <c r="B1480" s="229" t="s">
        <v>5355</v>
      </c>
      <c r="C1480" s="229" t="s">
        <v>401</v>
      </c>
      <c r="D1480" s="229" t="s">
        <v>401</v>
      </c>
      <c r="E1480" s="229" t="s">
        <v>5356</v>
      </c>
      <c r="F1480" s="229"/>
      <c r="G1480" s="229" t="n">
        <v>0</v>
      </c>
      <c r="H1480" s="229" t="s">
        <v>7948</v>
      </c>
      <c r="I1480" s="229"/>
      <c r="J1480" s="229" t="s">
        <v>8360</v>
      </c>
      <c r="K1480" s="229" t="s">
        <v>400</v>
      </c>
      <c r="L1480" s="229"/>
      <c r="M1480" s="229" t="s">
        <v>5404</v>
      </c>
      <c r="N1480" s="229" t="s">
        <v>402</v>
      </c>
      <c r="O1480" s="229" t="s">
        <v>403</v>
      </c>
      <c r="P1480" s="229" t="s">
        <v>7950</v>
      </c>
      <c r="Q1480" s="229" t="s">
        <v>1917</v>
      </c>
      <c r="R1480" s="229" t="n">
        <v>5</v>
      </c>
      <c r="S1480" s="229" t="s">
        <v>5449</v>
      </c>
      <c r="T1480" s="229" t="s">
        <v>360</v>
      </c>
      <c r="U1480" s="229" t="s">
        <v>7951</v>
      </c>
      <c r="V1480" s="229" t="s">
        <v>5365</v>
      </c>
      <c r="W1480" s="229" t="s">
        <v>404</v>
      </c>
      <c r="X1480" s="229" t="s">
        <v>8361</v>
      </c>
      <c r="Y1480" s="229" t="s">
        <v>8361</v>
      </c>
      <c r="Z1480" s="229" t="n">
        <v>8</v>
      </c>
      <c r="AA1480" s="229" t="n">
        <v>1</v>
      </c>
      <c r="AB1480" s="229" t="s">
        <v>8362</v>
      </c>
      <c r="AC1480" s="229" t="s">
        <v>5366</v>
      </c>
      <c r="AD1480" s="229" t="s">
        <v>263</v>
      </c>
      <c r="AE1480" s="229" t="s">
        <v>406</v>
      </c>
      <c r="AF1480" s="229" t="s">
        <v>2446</v>
      </c>
      <c r="AG1480" s="229" t="s">
        <v>5356</v>
      </c>
    </row>
    <row r="1481" customFormat="false" ht="15.8" hidden="false" customHeight="false" outlineLevel="0" collapsed="false">
      <c r="A1481" s="229" t="s">
        <v>4</v>
      </c>
      <c r="B1481" s="229" t="s">
        <v>5355</v>
      </c>
      <c r="C1481" s="229" t="s">
        <v>401</v>
      </c>
      <c r="D1481" s="229" t="s">
        <v>401</v>
      </c>
      <c r="E1481" s="229" t="s">
        <v>5356</v>
      </c>
      <c r="F1481" s="229"/>
      <c r="G1481" s="229" t="n">
        <v>0</v>
      </c>
      <c r="H1481" s="229" t="s">
        <v>7948</v>
      </c>
      <c r="I1481" s="229"/>
      <c r="J1481" s="229" t="s">
        <v>8360</v>
      </c>
      <c r="K1481" s="229" t="s">
        <v>400</v>
      </c>
      <c r="L1481" s="229"/>
      <c r="M1481" s="229" t="s">
        <v>5404</v>
      </c>
      <c r="N1481" s="229" t="s">
        <v>402</v>
      </c>
      <c r="O1481" s="229" t="s">
        <v>403</v>
      </c>
      <c r="P1481" s="229" t="s">
        <v>7950</v>
      </c>
      <c r="Q1481" s="229" t="s">
        <v>1917</v>
      </c>
      <c r="R1481" s="229" t="n">
        <v>5</v>
      </c>
      <c r="S1481" s="229" t="s">
        <v>5449</v>
      </c>
      <c r="T1481" s="229" t="s">
        <v>360</v>
      </c>
      <c r="U1481" s="229" t="s">
        <v>7951</v>
      </c>
      <c r="V1481" s="229" t="s">
        <v>5365</v>
      </c>
      <c r="W1481" s="229" t="s">
        <v>404</v>
      </c>
      <c r="X1481" s="229" t="s">
        <v>8363</v>
      </c>
      <c r="Y1481" s="229" t="s">
        <v>8363</v>
      </c>
      <c r="Z1481" s="229" t="n">
        <v>8</v>
      </c>
      <c r="AA1481" s="229" t="n">
        <v>1</v>
      </c>
      <c r="AB1481" s="229" t="s">
        <v>8364</v>
      </c>
      <c r="AC1481" s="229" t="s">
        <v>5366</v>
      </c>
      <c r="AD1481" s="229" t="s">
        <v>263</v>
      </c>
      <c r="AE1481" s="229" t="s">
        <v>8365</v>
      </c>
      <c r="AF1481" s="229" t="s">
        <v>2446</v>
      </c>
      <c r="AG1481" s="229" t="s">
        <v>5356</v>
      </c>
      <c r="AI1481" s="0" t="s">
        <v>5496</v>
      </c>
    </row>
    <row r="1482" customFormat="false" ht="15.8" hidden="false" customHeight="false" outlineLevel="0" collapsed="false">
      <c r="A1482" s="229" t="s">
        <v>4</v>
      </c>
      <c r="B1482" s="229" t="s">
        <v>5355</v>
      </c>
      <c r="C1482" s="229" t="s">
        <v>401</v>
      </c>
      <c r="D1482" s="229" t="s">
        <v>401</v>
      </c>
      <c r="E1482" s="229" t="s">
        <v>5356</v>
      </c>
      <c r="F1482" s="229"/>
      <c r="G1482" s="229" t="n">
        <v>0</v>
      </c>
      <c r="H1482" s="229" t="s">
        <v>7948</v>
      </c>
      <c r="I1482" s="229"/>
      <c r="J1482" s="229" t="s">
        <v>8360</v>
      </c>
      <c r="K1482" s="229" t="s">
        <v>400</v>
      </c>
      <c r="L1482" s="229"/>
      <c r="M1482" s="229" t="s">
        <v>5404</v>
      </c>
      <c r="N1482" s="229" t="s">
        <v>402</v>
      </c>
      <c r="O1482" s="229" t="s">
        <v>403</v>
      </c>
      <c r="P1482" s="229" t="s">
        <v>7950</v>
      </c>
      <c r="Q1482" s="229" t="s">
        <v>1917</v>
      </c>
      <c r="R1482" s="229" t="n">
        <v>5</v>
      </c>
      <c r="S1482" s="229" t="s">
        <v>5449</v>
      </c>
      <c r="T1482" s="229" t="s">
        <v>360</v>
      </c>
      <c r="U1482" s="229" t="s">
        <v>7951</v>
      </c>
      <c r="V1482" s="229" t="s">
        <v>5365</v>
      </c>
      <c r="W1482" s="229" t="s">
        <v>404</v>
      </c>
      <c r="X1482" s="229" t="s">
        <v>8366</v>
      </c>
      <c r="Y1482" s="229" t="s">
        <v>8366</v>
      </c>
      <c r="Z1482" s="229" t="n">
        <v>8</v>
      </c>
      <c r="AA1482" s="229" t="n">
        <v>1</v>
      </c>
      <c r="AB1482" s="229" t="s">
        <v>8367</v>
      </c>
      <c r="AC1482" s="229" t="s">
        <v>5366</v>
      </c>
      <c r="AD1482" s="229" t="s">
        <v>263</v>
      </c>
      <c r="AE1482" s="229" t="s">
        <v>408</v>
      </c>
      <c r="AF1482" s="229" t="s">
        <v>2446</v>
      </c>
      <c r="AG1482" s="229" t="s">
        <v>5356</v>
      </c>
      <c r="AI1482" s="0" t="s">
        <v>5494</v>
      </c>
    </row>
    <row r="1483" customFormat="false" ht="15.8" hidden="false" customHeight="false" outlineLevel="0" collapsed="false">
      <c r="A1483" s="229" t="s">
        <v>4</v>
      </c>
      <c r="B1483" s="229" t="s">
        <v>5355</v>
      </c>
      <c r="C1483" s="229" t="s">
        <v>401</v>
      </c>
      <c r="D1483" s="229" t="s">
        <v>401</v>
      </c>
      <c r="E1483" s="229" t="s">
        <v>5356</v>
      </c>
      <c r="F1483" s="229"/>
      <c r="G1483" s="229" t="n">
        <v>0</v>
      </c>
      <c r="H1483" s="229" t="s">
        <v>7948</v>
      </c>
      <c r="I1483" s="229"/>
      <c r="J1483" s="229" t="s">
        <v>8360</v>
      </c>
      <c r="K1483" s="229" t="s">
        <v>400</v>
      </c>
      <c r="L1483" s="229"/>
      <c r="M1483" s="229" t="s">
        <v>5404</v>
      </c>
      <c r="N1483" s="229" t="s">
        <v>402</v>
      </c>
      <c r="O1483" s="229" t="s">
        <v>403</v>
      </c>
      <c r="P1483" s="229" t="s">
        <v>7950</v>
      </c>
      <c r="Q1483" s="229" t="s">
        <v>1917</v>
      </c>
      <c r="R1483" s="229" t="n">
        <v>5</v>
      </c>
      <c r="S1483" s="229" t="s">
        <v>5449</v>
      </c>
      <c r="T1483" s="229" t="s">
        <v>360</v>
      </c>
      <c r="U1483" s="229" t="s">
        <v>7951</v>
      </c>
      <c r="V1483" s="229" t="s">
        <v>5365</v>
      </c>
      <c r="W1483" s="229" t="s">
        <v>404</v>
      </c>
      <c r="X1483" s="229" t="s">
        <v>8368</v>
      </c>
      <c r="Y1483" s="229" t="s">
        <v>8368</v>
      </c>
      <c r="Z1483" s="229" t="n">
        <v>8</v>
      </c>
      <c r="AA1483" s="229" t="n">
        <v>1</v>
      </c>
      <c r="AB1483" s="229" t="s">
        <v>8369</v>
      </c>
      <c r="AC1483" s="229" t="s">
        <v>5366</v>
      </c>
      <c r="AD1483" s="229" t="s">
        <v>263</v>
      </c>
      <c r="AE1483" s="229" t="s">
        <v>410</v>
      </c>
      <c r="AF1483" s="229" t="s">
        <v>2446</v>
      </c>
      <c r="AG1483" s="229" t="s">
        <v>5356</v>
      </c>
    </row>
    <row r="1484" customFormat="false" ht="15.8" hidden="false" customHeight="false" outlineLevel="0" collapsed="false">
      <c r="A1484" s="229" t="s">
        <v>4</v>
      </c>
      <c r="B1484" s="229" t="s">
        <v>5355</v>
      </c>
      <c r="C1484" s="229" t="s">
        <v>401</v>
      </c>
      <c r="D1484" s="229" t="s">
        <v>401</v>
      </c>
      <c r="E1484" s="229" t="s">
        <v>5356</v>
      </c>
      <c r="F1484" s="229"/>
      <c r="G1484" s="229" t="n">
        <v>0</v>
      </c>
      <c r="H1484" s="229" t="s">
        <v>7948</v>
      </c>
      <c r="I1484" s="229"/>
      <c r="J1484" s="229" t="s">
        <v>8360</v>
      </c>
      <c r="K1484" s="229" t="s">
        <v>400</v>
      </c>
      <c r="L1484" s="229"/>
      <c r="M1484" s="229" t="s">
        <v>5404</v>
      </c>
      <c r="N1484" s="229" t="s">
        <v>402</v>
      </c>
      <c r="O1484" s="229" t="s">
        <v>403</v>
      </c>
      <c r="P1484" s="229" t="s">
        <v>7950</v>
      </c>
      <c r="Q1484" s="229" t="s">
        <v>1917</v>
      </c>
      <c r="R1484" s="229" t="n">
        <v>5</v>
      </c>
      <c r="S1484" s="229" t="s">
        <v>5449</v>
      </c>
      <c r="T1484" s="229" t="s">
        <v>360</v>
      </c>
      <c r="U1484" s="229" t="s">
        <v>7951</v>
      </c>
      <c r="V1484" s="229" t="s">
        <v>5365</v>
      </c>
      <c r="W1484" s="229" t="s">
        <v>404</v>
      </c>
      <c r="X1484" s="229" t="s">
        <v>8370</v>
      </c>
      <c r="Y1484" s="229" t="s">
        <v>8370</v>
      </c>
      <c r="Z1484" s="229" t="n">
        <v>8</v>
      </c>
      <c r="AA1484" s="229" t="n">
        <v>1</v>
      </c>
      <c r="AB1484" s="229" t="s">
        <v>8371</v>
      </c>
      <c r="AC1484" s="229" t="s">
        <v>5366</v>
      </c>
      <c r="AD1484" s="229" t="s">
        <v>263</v>
      </c>
      <c r="AE1484" s="229" t="s">
        <v>412</v>
      </c>
      <c r="AF1484" s="229" t="s">
        <v>2446</v>
      </c>
      <c r="AG1484" s="229" t="s">
        <v>5356</v>
      </c>
    </row>
    <row r="1485" customFormat="false" ht="15.8" hidden="false" customHeight="false" outlineLevel="0" collapsed="false">
      <c r="A1485" s="229" t="s">
        <v>4</v>
      </c>
      <c r="B1485" s="229" t="s">
        <v>5355</v>
      </c>
      <c r="C1485" s="229" t="s">
        <v>323</v>
      </c>
      <c r="D1485" s="229" t="s">
        <v>323</v>
      </c>
      <c r="E1485" s="229" t="s">
        <v>5356</v>
      </c>
      <c r="F1485" s="229"/>
      <c r="G1485" s="229" t="n">
        <v>0</v>
      </c>
      <c r="H1485" s="229" t="s">
        <v>8372</v>
      </c>
      <c r="I1485" s="229"/>
      <c r="J1485" s="229" t="s">
        <v>8373</v>
      </c>
      <c r="K1485" s="229" t="s">
        <v>322</v>
      </c>
      <c r="L1485" s="229"/>
      <c r="M1485" s="229" t="s">
        <v>8113</v>
      </c>
      <c r="N1485" s="229" t="s">
        <v>324</v>
      </c>
      <c r="O1485" s="229" t="s">
        <v>325</v>
      </c>
      <c r="P1485" s="229" t="s">
        <v>8374</v>
      </c>
      <c r="Q1485" s="229" t="s">
        <v>1907</v>
      </c>
      <c r="R1485" s="229" t="n">
        <v>5</v>
      </c>
      <c r="S1485" s="229" t="s">
        <v>5449</v>
      </c>
      <c r="T1485" s="229" t="s">
        <v>326</v>
      </c>
      <c r="U1485" s="229" t="s">
        <v>8375</v>
      </c>
      <c r="V1485" s="229" t="s">
        <v>5365</v>
      </c>
      <c r="W1485" s="229" t="s">
        <v>327</v>
      </c>
      <c r="X1485" s="229" t="s">
        <v>6341</v>
      </c>
      <c r="Y1485" s="229" t="s">
        <v>6341</v>
      </c>
      <c r="Z1485" s="229" t="n">
        <v>8</v>
      </c>
      <c r="AA1485" s="229" t="n">
        <v>1</v>
      </c>
      <c r="AB1485" s="229" t="s">
        <v>6342</v>
      </c>
      <c r="AC1485" s="229" t="s">
        <v>5366</v>
      </c>
      <c r="AD1485" s="229" t="s">
        <v>258</v>
      </c>
      <c r="AE1485" s="229" t="s">
        <v>329</v>
      </c>
      <c r="AF1485" s="229" t="s">
        <v>5401</v>
      </c>
      <c r="AG1485" s="229" t="s">
        <v>5356</v>
      </c>
    </row>
    <row r="1486" customFormat="false" ht="15.8" hidden="false" customHeight="false" outlineLevel="0" collapsed="false">
      <c r="A1486" s="229" t="s">
        <v>4</v>
      </c>
      <c r="B1486" s="229" t="s">
        <v>5355</v>
      </c>
      <c r="C1486" s="229" t="s">
        <v>323</v>
      </c>
      <c r="D1486" s="229" t="s">
        <v>323</v>
      </c>
      <c r="E1486" s="229" t="s">
        <v>5356</v>
      </c>
      <c r="F1486" s="229"/>
      <c r="G1486" s="229" t="n">
        <v>0</v>
      </c>
      <c r="H1486" s="229" t="s">
        <v>8372</v>
      </c>
      <c r="I1486" s="229"/>
      <c r="J1486" s="229" t="s">
        <v>8373</v>
      </c>
      <c r="K1486" s="229" t="s">
        <v>322</v>
      </c>
      <c r="L1486" s="229"/>
      <c r="M1486" s="229" t="s">
        <v>8113</v>
      </c>
      <c r="N1486" s="229" t="s">
        <v>324</v>
      </c>
      <c r="O1486" s="229" t="s">
        <v>325</v>
      </c>
      <c r="P1486" s="229" t="s">
        <v>8374</v>
      </c>
      <c r="Q1486" s="229" t="s">
        <v>1907</v>
      </c>
      <c r="R1486" s="229" t="n">
        <v>5</v>
      </c>
      <c r="S1486" s="229" t="s">
        <v>5449</v>
      </c>
      <c r="T1486" s="229" t="s">
        <v>326</v>
      </c>
      <c r="U1486" s="229" t="s">
        <v>8375</v>
      </c>
      <c r="V1486" s="229" t="s">
        <v>5365</v>
      </c>
      <c r="W1486" s="229" t="s">
        <v>327</v>
      </c>
      <c r="X1486" s="229" t="s">
        <v>6346</v>
      </c>
      <c r="Y1486" s="229" t="s">
        <v>6346</v>
      </c>
      <c r="Z1486" s="229" t="n">
        <v>8</v>
      </c>
      <c r="AA1486" s="229" t="n">
        <v>1</v>
      </c>
      <c r="AB1486" s="229" t="s">
        <v>6347</v>
      </c>
      <c r="AC1486" s="229" t="s">
        <v>5366</v>
      </c>
      <c r="AD1486" s="229" t="s">
        <v>258</v>
      </c>
      <c r="AE1486" s="229" t="s">
        <v>331</v>
      </c>
      <c r="AF1486" s="229" t="s">
        <v>5401</v>
      </c>
      <c r="AG1486" s="229" t="s">
        <v>5356</v>
      </c>
    </row>
    <row r="1487" customFormat="false" ht="15.8" hidden="false" customHeight="false" outlineLevel="0" collapsed="false">
      <c r="A1487" s="229" t="s">
        <v>4</v>
      </c>
      <c r="B1487" s="229" t="s">
        <v>5355</v>
      </c>
      <c r="C1487" s="229" t="s">
        <v>323</v>
      </c>
      <c r="D1487" s="229" t="s">
        <v>323</v>
      </c>
      <c r="E1487" s="229" t="s">
        <v>5356</v>
      </c>
      <c r="F1487" s="229"/>
      <c r="G1487" s="229" t="n">
        <v>0</v>
      </c>
      <c r="H1487" s="229" t="s">
        <v>8372</v>
      </c>
      <c r="I1487" s="229"/>
      <c r="J1487" s="229" t="s">
        <v>8373</v>
      </c>
      <c r="K1487" s="229" t="s">
        <v>322</v>
      </c>
      <c r="L1487" s="229"/>
      <c r="M1487" s="229" t="s">
        <v>8113</v>
      </c>
      <c r="N1487" s="229" t="s">
        <v>324</v>
      </c>
      <c r="O1487" s="229" t="s">
        <v>325</v>
      </c>
      <c r="P1487" s="229" t="s">
        <v>8374</v>
      </c>
      <c r="Q1487" s="229" t="s">
        <v>1907</v>
      </c>
      <c r="R1487" s="229" t="n">
        <v>5</v>
      </c>
      <c r="S1487" s="229" t="s">
        <v>5449</v>
      </c>
      <c r="T1487" s="229" t="s">
        <v>326</v>
      </c>
      <c r="U1487" s="229" t="s">
        <v>8375</v>
      </c>
      <c r="V1487" s="229" t="s">
        <v>5365</v>
      </c>
      <c r="W1487" s="229" t="s">
        <v>327</v>
      </c>
      <c r="X1487" s="229" t="s">
        <v>8376</v>
      </c>
      <c r="Y1487" s="229" t="s">
        <v>8376</v>
      </c>
      <c r="Z1487" s="229" t="n">
        <v>8</v>
      </c>
      <c r="AA1487" s="229" t="n">
        <v>1</v>
      </c>
      <c r="AB1487" s="229" t="s">
        <v>8377</v>
      </c>
      <c r="AC1487" s="229" t="s">
        <v>5366</v>
      </c>
      <c r="AD1487" s="229" t="s">
        <v>258</v>
      </c>
      <c r="AE1487" s="229" t="s">
        <v>332</v>
      </c>
      <c r="AF1487" s="229" t="s">
        <v>5401</v>
      </c>
      <c r="AG1487" s="229" t="s">
        <v>5356</v>
      </c>
    </row>
    <row r="1488" customFormat="false" ht="15.8" hidden="false" customHeight="false" outlineLevel="0" collapsed="false">
      <c r="A1488" s="229" t="s">
        <v>4</v>
      </c>
      <c r="B1488" s="229" t="s">
        <v>5355</v>
      </c>
      <c r="C1488" s="229" t="s">
        <v>323</v>
      </c>
      <c r="D1488" s="229" t="s">
        <v>323</v>
      </c>
      <c r="E1488" s="229" t="s">
        <v>5356</v>
      </c>
      <c r="F1488" s="229"/>
      <c r="G1488" s="229" t="n">
        <v>0</v>
      </c>
      <c r="H1488" s="229" t="s">
        <v>8372</v>
      </c>
      <c r="I1488" s="229"/>
      <c r="J1488" s="229" t="s">
        <v>8373</v>
      </c>
      <c r="K1488" s="229" t="s">
        <v>322</v>
      </c>
      <c r="L1488" s="229"/>
      <c r="M1488" s="229" t="s">
        <v>8113</v>
      </c>
      <c r="N1488" s="229" t="s">
        <v>324</v>
      </c>
      <c r="O1488" s="229" t="s">
        <v>325</v>
      </c>
      <c r="P1488" s="229" t="s">
        <v>8374</v>
      </c>
      <c r="Q1488" s="229" t="s">
        <v>1907</v>
      </c>
      <c r="R1488" s="229" t="n">
        <v>5</v>
      </c>
      <c r="S1488" s="229" t="s">
        <v>5449</v>
      </c>
      <c r="T1488" s="229" t="s">
        <v>326</v>
      </c>
      <c r="U1488" s="229" t="s">
        <v>8375</v>
      </c>
      <c r="V1488" s="229" t="s">
        <v>5365</v>
      </c>
      <c r="W1488" s="229" t="s">
        <v>327</v>
      </c>
      <c r="X1488" s="229" t="s">
        <v>7806</v>
      </c>
      <c r="Y1488" s="229" t="s">
        <v>7806</v>
      </c>
      <c r="Z1488" s="229" t="n">
        <v>8</v>
      </c>
      <c r="AA1488" s="229" t="n">
        <v>1</v>
      </c>
      <c r="AB1488" s="229" t="s">
        <v>7807</v>
      </c>
      <c r="AC1488" s="229" t="s">
        <v>5366</v>
      </c>
      <c r="AD1488" s="229" t="s">
        <v>258</v>
      </c>
      <c r="AE1488" s="229" t="s">
        <v>287</v>
      </c>
      <c r="AF1488" s="229" t="s">
        <v>5401</v>
      </c>
      <c r="AG1488" s="229" t="s">
        <v>5356</v>
      </c>
    </row>
    <row r="1489" customFormat="false" ht="15.8" hidden="false" customHeight="false" outlineLevel="0" collapsed="false">
      <c r="A1489" s="229" t="s">
        <v>4</v>
      </c>
      <c r="B1489" s="229" t="s">
        <v>5355</v>
      </c>
      <c r="C1489" s="229" t="s">
        <v>323</v>
      </c>
      <c r="D1489" s="229" t="s">
        <v>323</v>
      </c>
      <c r="E1489" s="229" t="s">
        <v>5356</v>
      </c>
      <c r="F1489" s="229"/>
      <c r="G1489" s="229" t="n">
        <v>0</v>
      </c>
      <c r="H1489" s="229" t="s">
        <v>8372</v>
      </c>
      <c r="I1489" s="229"/>
      <c r="J1489" s="229" t="s">
        <v>8373</v>
      </c>
      <c r="K1489" s="229" t="s">
        <v>322</v>
      </c>
      <c r="L1489" s="229"/>
      <c r="M1489" s="229" t="s">
        <v>8113</v>
      </c>
      <c r="N1489" s="229" t="s">
        <v>324</v>
      </c>
      <c r="O1489" s="229" t="s">
        <v>325</v>
      </c>
      <c r="P1489" s="229" t="s">
        <v>8374</v>
      </c>
      <c r="Q1489" s="229" t="s">
        <v>1907</v>
      </c>
      <c r="R1489" s="229" t="n">
        <v>5</v>
      </c>
      <c r="S1489" s="229" t="s">
        <v>5449</v>
      </c>
      <c r="T1489" s="229" t="s">
        <v>326</v>
      </c>
      <c r="U1489" s="229" t="s">
        <v>8375</v>
      </c>
      <c r="V1489" s="229" t="s">
        <v>5365</v>
      </c>
      <c r="W1489" s="229" t="s">
        <v>327</v>
      </c>
      <c r="X1489" s="229" t="s">
        <v>7808</v>
      </c>
      <c r="Y1489" s="229" t="s">
        <v>7808</v>
      </c>
      <c r="Z1489" s="229" t="n">
        <v>8</v>
      </c>
      <c r="AA1489" s="229" t="n">
        <v>1</v>
      </c>
      <c r="AB1489" s="229" t="s">
        <v>7809</v>
      </c>
      <c r="AC1489" s="229" t="s">
        <v>5366</v>
      </c>
      <c r="AD1489" s="229" t="s">
        <v>258</v>
      </c>
      <c r="AE1489" s="229" t="s">
        <v>289</v>
      </c>
      <c r="AF1489" s="229" t="s">
        <v>5401</v>
      </c>
      <c r="AG1489" s="229" t="s">
        <v>5356</v>
      </c>
    </row>
    <row r="1490" customFormat="false" ht="15.8" hidden="false" customHeight="false" outlineLevel="0" collapsed="false">
      <c r="A1490" s="229" t="s">
        <v>4</v>
      </c>
      <c r="B1490" s="229" t="s">
        <v>5355</v>
      </c>
      <c r="C1490" s="229" t="s">
        <v>323</v>
      </c>
      <c r="D1490" s="229" t="s">
        <v>323</v>
      </c>
      <c r="E1490" s="229" t="s">
        <v>5356</v>
      </c>
      <c r="F1490" s="229"/>
      <c r="G1490" s="229" t="n">
        <v>0</v>
      </c>
      <c r="H1490" s="229" t="s">
        <v>8372</v>
      </c>
      <c r="I1490" s="229"/>
      <c r="J1490" s="229" t="s">
        <v>8373</v>
      </c>
      <c r="K1490" s="229" t="s">
        <v>322</v>
      </c>
      <c r="L1490" s="229"/>
      <c r="M1490" s="229" t="s">
        <v>8113</v>
      </c>
      <c r="N1490" s="229" t="s">
        <v>324</v>
      </c>
      <c r="O1490" s="229" t="s">
        <v>325</v>
      </c>
      <c r="P1490" s="229" t="s">
        <v>8374</v>
      </c>
      <c r="Q1490" s="229" t="s">
        <v>1907</v>
      </c>
      <c r="R1490" s="229" t="n">
        <v>5</v>
      </c>
      <c r="S1490" s="229" t="s">
        <v>5449</v>
      </c>
      <c r="T1490" s="229" t="s">
        <v>326</v>
      </c>
      <c r="U1490" s="229" t="s">
        <v>8375</v>
      </c>
      <c r="V1490" s="229" t="s">
        <v>5365</v>
      </c>
      <c r="W1490" s="229" t="s">
        <v>327</v>
      </c>
      <c r="X1490" s="229" t="s">
        <v>7908</v>
      </c>
      <c r="Y1490" s="229" t="s">
        <v>7908</v>
      </c>
      <c r="Z1490" s="229" t="n">
        <v>8</v>
      </c>
      <c r="AA1490" s="229" t="n">
        <v>1</v>
      </c>
      <c r="AB1490" s="229" t="s">
        <v>7909</v>
      </c>
      <c r="AC1490" s="229" t="s">
        <v>5366</v>
      </c>
      <c r="AD1490" s="229" t="s">
        <v>258</v>
      </c>
      <c r="AE1490" s="229" t="s">
        <v>291</v>
      </c>
      <c r="AF1490" s="229" t="s">
        <v>5401</v>
      </c>
      <c r="AG1490" s="229" t="s">
        <v>5356</v>
      </c>
    </row>
    <row r="1491" customFormat="false" ht="15.8" hidden="false" customHeight="false" outlineLevel="0" collapsed="false">
      <c r="A1491" s="229" t="s">
        <v>4</v>
      </c>
      <c r="B1491" s="229" t="s">
        <v>5355</v>
      </c>
      <c r="C1491" s="229" t="s">
        <v>323</v>
      </c>
      <c r="D1491" s="229" t="s">
        <v>323</v>
      </c>
      <c r="E1491" s="229" t="s">
        <v>5356</v>
      </c>
      <c r="F1491" s="229"/>
      <c r="G1491" s="229" t="n">
        <v>0</v>
      </c>
      <c r="H1491" s="229" t="s">
        <v>8372</v>
      </c>
      <c r="I1491" s="229"/>
      <c r="J1491" s="229" t="s">
        <v>8373</v>
      </c>
      <c r="K1491" s="229" t="s">
        <v>322</v>
      </c>
      <c r="L1491" s="229"/>
      <c r="M1491" s="229" t="s">
        <v>8113</v>
      </c>
      <c r="N1491" s="229" t="s">
        <v>324</v>
      </c>
      <c r="O1491" s="229" t="s">
        <v>325</v>
      </c>
      <c r="P1491" s="229" t="s">
        <v>8374</v>
      </c>
      <c r="Q1491" s="229" t="s">
        <v>1907</v>
      </c>
      <c r="R1491" s="229" t="n">
        <v>5</v>
      </c>
      <c r="S1491" s="229" t="s">
        <v>5449</v>
      </c>
      <c r="T1491" s="229" t="s">
        <v>326</v>
      </c>
      <c r="U1491" s="229" t="s">
        <v>8375</v>
      </c>
      <c r="V1491" s="229" t="s">
        <v>5365</v>
      </c>
      <c r="W1491" s="229" t="s">
        <v>327</v>
      </c>
      <c r="X1491" s="229" t="s">
        <v>8378</v>
      </c>
      <c r="Y1491" s="229" t="s">
        <v>8378</v>
      </c>
      <c r="Z1491" s="229" t="n">
        <v>8</v>
      </c>
      <c r="AA1491" s="229" t="n">
        <v>1</v>
      </c>
      <c r="AB1491" s="229" t="s">
        <v>8379</v>
      </c>
      <c r="AC1491" s="229" t="s">
        <v>5366</v>
      </c>
      <c r="AD1491" s="229" t="s">
        <v>258</v>
      </c>
      <c r="AE1491" s="229" t="s">
        <v>334</v>
      </c>
      <c r="AF1491" s="229" t="s">
        <v>5401</v>
      </c>
      <c r="AG1491" s="229" t="s">
        <v>5356</v>
      </c>
      <c r="AI1491" s="0" t="s">
        <v>8380</v>
      </c>
    </row>
    <row r="1492" customFormat="false" ht="15.8" hidden="false" customHeight="false" outlineLevel="0" collapsed="false">
      <c r="A1492" s="229" t="s">
        <v>4</v>
      </c>
      <c r="B1492" s="229" t="s">
        <v>5355</v>
      </c>
      <c r="C1492" s="229" t="s">
        <v>323</v>
      </c>
      <c r="D1492" s="229" t="s">
        <v>323</v>
      </c>
      <c r="E1492" s="229" t="s">
        <v>5356</v>
      </c>
      <c r="F1492" s="229"/>
      <c r="G1492" s="229" t="n">
        <v>0</v>
      </c>
      <c r="H1492" s="229" t="s">
        <v>8372</v>
      </c>
      <c r="I1492" s="229"/>
      <c r="J1492" s="229" t="s">
        <v>8373</v>
      </c>
      <c r="K1492" s="229" t="s">
        <v>322</v>
      </c>
      <c r="L1492" s="229"/>
      <c r="M1492" s="229" t="s">
        <v>8113</v>
      </c>
      <c r="N1492" s="229" t="s">
        <v>324</v>
      </c>
      <c r="O1492" s="229" t="s">
        <v>325</v>
      </c>
      <c r="P1492" s="229" t="s">
        <v>8374</v>
      </c>
      <c r="Q1492" s="229" t="s">
        <v>1907</v>
      </c>
      <c r="R1492" s="229" t="n">
        <v>5</v>
      </c>
      <c r="S1492" s="229" t="s">
        <v>5449</v>
      </c>
      <c r="T1492" s="229" t="s">
        <v>326</v>
      </c>
      <c r="U1492" s="229" t="s">
        <v>8375</v>
      </c>
      <c r="V1492" s="229" t="s">
        <v>5365</v>
      </c>
      <c r="W1492" s="229" t="s">
        <v>327</v>
      </c>
      <c r="X1492" s="229" t="s">
        <v>8381</v>
      </c>
      <c r="Y1492" s="229" t="s">
        <v>8381</v>
      </c>
      <c r="Z1492" s="229" t="n">
        <v>8</v>
      </c>
      <c r="AA1492" s="229" t="n">
        <v>1</v>
      </c>
      <c r="AB1492" s="229" t="s">
        <v>8382</v>
      </c>
      <c r="AC1492" s="229" t="s">
        <v>5366</v>
      </c>
      <c r="AD1492" s="229" t="s">
        <v>258</v>
      </c>
      <c r="AE1492" s="229" t="s">
        <v>8383</v>
      </c>
      <c r="AF1492" s="229" t="s">
        <v>5401</v>
      </c>
      <c r="AG1492" s="229" t="s">
        <v>5356</v>
      </c>
      <c r="AI1492" s="0" t="s">
        <v>5413</v>
      </c>
    </row>
    <row r="1493" customFormat="false" ht="15.8" hidden="false" customHeight="false" outlineLevel="0" collapsed="false">
      <c r="A1493" s="229" t="s">
        <v>4</v>
      </c>
      <c r="B1493" s="229" t="s">
        <v>5355</v>
      </c>
      <c r="C1493" s="229" t="s">
        <v>323</v>
      </c>
      <c r="D1493" s="229" t="s">
        <v>323</v>
      </c>
      <c r="E1493" s="229" t="s">
        <v>5356</v>
      </c>
      <c r="F1493" s="229"/>
      <c r="G1493" s="229" t="n">
        <v>0</v>
      </c>
      <c r="H1493" s="229" t="s">
        <v>8372</v>
      </c>
      <c r="I1493" s="229"/>
      <c r="J1493" s="229" t="s">
        <v>8373</v>
      </c>
      <c r="K1493" s="229" t="s">
        <v>322</v>
      </c>
      <c r="L1493" s="229"/>
      <c r="M1493" s="229" t="s">
        <v>8113</v>
      </c>
      <c r="N1493" s="229" t="s">
        <v>324</v>
      </c>
      <c r="O1493" s="229" t="s">
        <v>325</v>
      </c>
      <c r="P1493" s="229" t="s">
        <v>8374</v>
      </c>
      <c r="Q1493" s="229" t="s">
        <v>1907</v>
      </c>
      <c r="R1493" s="229" t="n">
        <v>5</v>
      </c>
      <c r="S1493" s="229" t="s">
        <v>5449</v>
      </c>
      <c r="T1493" s="229" t="s">
        <v>326</v>
      </c>
      <c r="U1493" s="229" t="s">
        <v>8375</v>
      </c>
      <c r="V1493" s="229" t="s">
        <v>5365</v>
      </c>
      <c r="W1493" s="229" t="s">
        <v>327</v>
      </c>
      <c r="X1493" s="229" t="s">
        <v>7839</v>
      </c>
      <c r="Y1493" s="229" t="s">
        <v>7839</v>
      </c>
      <c r="Z1493" s="229" t="n">
        <v>8</v>
      </c>
      <c r="AA1493" s="229" t="n">
        <v>1</v>
      </c>
      <c r="AB1493" s="229" t="s">
        <v>7840</v>
      </c>
      <c r="AC1493" s="229" t="s">
        <v>5366</v>
      </c>
      <c r="AD1493" s="229" t="s">
        <v>5416</v>
      </c>
      <c r="AE1493" s="229" t="s">
        <v>7841</v>
      </c>
      <c r="AF1493" s="229" t="s">
        <v>5401</v>
      </c>
      <c r="AG1493" s="229" t="s">
        <v>5356</v>
      </c>
    </row>
    <row r="1494" customFormat="false" ht="15.8" hidden="false" customHeight="false" outlineLevel="0" collapsed="false">
      <c r="A1494" s="229" t="s">
        <v>4</v>
      </c>
      <c r="B1494" s="229" t="s">
        <v>5355</v>
      </c>
      <c r="C1494" s="229" t="s">
        <v>323</v>
      </c>
      <c r="D1494" s="229" t="s">
        <v>323</v>
      </c>
      <c r="E1494" s="229" t="s">
        <v>5356</v>
      </c>
      <c r="F1494" s="229"/>
      <c r="G1494" s="229" t="n">
        <v>0</v>
      </c>
      <c r="H1494" s="229" t="s">
        <v>8372</v>
      </c>
      <c r="I1494" s="229"/>
      <c r="J1494" s="229" t="s">
        <v>8373</v>
      </c>
      <c r="K1494" s="229" t="s">
        <v>322</v>
      </c>
      <c r="L1494" s="229"/>
      <c r="M1494" s="229" t="s">
        <v>8113</v>
      </c>
      <c r="N1494" s="229" t="s">
        <v>324</v>
      </c>
      <c r="O1494" s="229" t="s">
        <v>325</v>
      </c>
      <c r="P1494" s="229" t="s">
        <v>8374</v>
      </c>
      <c r="Q1494" s="229" t="s">
        <v>1907</v>
      </c>
      <c r="R1494" s="229" t="n">
        <v>5</v>
      </c>
      <c r="S1494" s="229" t="s">
        <v>5449</v>
      </c>
      <c r="T1494" s="229" t="s">
        <v>326</v>
      </c>
      <c r="U1494" s="229" t="s">
        <v>8375</v>
      </c>
      <c r="V1494" s="229" t="s">
        <v>5365</v>
      </c>
      <c r="W1494" s="229" t="s">
        <v>327</v>
      </c>
      <c r="X1494" s="229" t="s">
        <v>7642</v>
      </c>
      <c r="Y1494" s="229" t="s">
        <v>7642</v>
      </c>
      <c r="Z1494" s="229" t="n">
        <v>8</v>
      </c>
      <c r="AA1494" s="229" t="n">
        <v>1</v>
      </c>
      <c r="AB1494" s="229" t="s">
        <v>7643</v>
      </c>
      <c r="AC1494" s="229" t="s">
        <v>5366</v>
      </c>
      <c r="AD1494" s="229" t="s">
        <v>5416</v>
      </c>
      <c r="AE1494" s="229" t="s">
        <v>7644</v>
      </c>
      <c r="AF1494" s="229" t="s">
        <v>5401</v>
      </c>
      <c r="AG1494" s="229" t="s">
        <v>5356</v>
      </c>
    </row>
    <row r="1495" customFormat="false" ht="15.8" hidden="false" customHeight="false" outlineLevel="0" collapsed="false">
      <c r="A1495" s="229" t="s">
        <v>4</v>
      </c>
      <c r="B1495" s="229" t="s">
        <v>5355</v>
      </c>
      <c r="C1495" s="229" t="s">
        <v>323</v>
      </c>
      <c r="D1495" s="229" t="s">
        <v>323</v>
      </c>
      <c r="E1495" s="229" t="s">
        <v>5356</v>
      </c>
      <c r="F1495" s="229"/>
      <c r="G1495" s="229" t="n">
        <v>0</v>
      </c>
      <c r="H1495" s="229" t="s">
        <v>8372</v>
      </c>
      <c r="I1495" s="229"/>
      <c r="J1495" s="229" t="s">
        <v>8373</v>
      </c>
      <c r="K1495" s="229" t="s">
        <v>322</v>
      </c>
      <c r="L1495" s="229"/>
      <c r="M1495" s="229" t="s">
        <v>8113</v>
      </c>
      <c r="N1495" s="229" t="s">
        <v>324</v>
      </c>
      <c r="O1495" s="229" t="s">
        <v>325</v>
      </c>
      <c r="P1495" s="229" t="s">
        <v>8374</v>
      </c>
      <c r="Q1495" s="229" t="s">
        <v>1907</v>
      </c>
      <c r="R1495" s="229" t="n">
        <v>5</v>
      </c>
      <c r="S1495" s="229" t="s">
        <v>5449</v>
      </c>
      <c r="T1495" s="229" t="s">
        <v>326</v>
      </c>
      <c r="U1495" s="229" t="s">
        <v>8375</v>
      </c>
      <c r="V1495" s="229" t="s">
        <v>5365</v>
      </c>
      <c r="W1495" s="229" t="s">
        <v>327</v>
      </c>
      <c r="X1495" s="229" t="s">
        <v>7645</v>
      </c>
      <c r="Y1495" s="229" t="s">
        <v>7645</v>
      </c>
      <c r="Z1495" s="229" t="n">
        <v>8</v>
      </c>
      <c r="AA1495" s="229" t="n">
        <v>1</v>
      </c>
      <c r="AB1495" s="229" t="s">
        <v>7646</v>
      </c>
      <c r="AC1495" s="229" t="s">
        <v>5366</v>
      </c>
      <c r="AD1495" s="229" t="s">
        <v>5416</v>
      </c>
      <c r="AE1495" s="229" t="s">
        <v>7647</v>
      </c>
      <c r="AF1495" s="229" t="s">
        <v>5401</v>
      </c>
      <c r="AG1495" s="229" t="s">
        <v>5356</v>
      </c>
    </row>
    <row r="1496" customFormat="false" ht="15.8" hidden="false" customHeight="false" outlineLevel="0" collapsed="false">
      <c r="A1496" s="229" t="s">
        <v>4</v>
      </c>
      <c r="B1496" s="229" t="s">
        <v>5355</v>
      </c>
      <c r="C1496" s="229" t="s">
        <v>323</v>
      </c>
      <c r="D1496" s="229" t="s">
        <v>323</v>
      </c>
      <c r="E1496" s="229" t="s">
        <v>5356</v>
      </c>
      <c r="F1496" s="229"/>
      <c r="G1496" s="229" t="n">
        <v>0</v>
      </c>
      <c r="H1496" s="229" t="s">
        <v>8372</v>
      </c>
      <c r="I1496" s="229"/>
      <c r="J1496" s="229" t="s">
        <v>8373</v>
      </c>
      <c r="K1496" s="229" t="s">
        <v>322</v>
      </c>
      <c r="L1496" s="229"/>
      <c r="M1496" s="229" t="s">
        <v>8113</v>
      </c>
      <c r="N1496" s="229" t="s">
        <v>324</v>
      </c>
      <c r="O1496" s="229" t="s">
        <v>325</v>
      </c>
      <c r="P1496" s="229" t="s">
        <v>8374</v>
      </c>
      <c r="Q1496" s="229" t="s">
        <v>1907</v>
      </c>
      <c r="R1496" s="229" t="n">
        <v>5</v>
      </c>
      <c r="S1496" s="229" t="s">
        <v>5449</v>
      </c>
      <c r="T1496" s="229" t="s">
        <v>326</v>
      </c>
      <c r="U1496" s="229" t="s">
        <v>8375</v>
      </c>
      <c r="V1496" s="229" t="s">
        <v>5365</v>
      </c>
      <c r="W1496" s="229" t="s">
        <v>327</v>
      </c>
      <c r="X1496" s="229" t="s">
        <v>7651</v>
      </c>
      <c r="Y1496" s="229" t="s">
        <v>7651</v>
      </c>
      <c r="Z1496" s="229" t="n">
        <v>8</v>
      </c>
      <c r="AA1496" s="229" t="n">
        <v>1</v>
      </c>
      <c r="AB1496" s="229" t="s">
        <v>7652</v>
      </c>
      <c r="AC1496" s="229" t="s">
        <v>5366</v>
      </c>
      <c r="AD1496" s="229" t="s">
        <v>5416</v>
      </c>
      <c r="AE1496" s="229" t="s">
        <v>7653</v>
      </c>
      <c r="AF1496" s="229" t="s">
        <v>5401</v>
      </c>
      <c r="AG1496" s="229" t="s">
        <v>5356</v>
      </c>
    </row>
    <row r="1497" customFormat="false" ht="15.8" hidden="false" customHeight="false" outlineLevel="0" collapsed="false">
      <c r="A1497" s="229" t="s">
        <v>4</v>
      </c>
      <c r="B1497" s="229" t="s">
        <v>5355</v>
      </c>
      <c r="C1497" s="229" t="s">
        <v>323</v>
      </c>
      <c r="D1497" s="229" t="s">
        <v>323</v>
      </c>
      <c r="E1497" s="229" t="s">
        <v>5356</v>
      </c>
      <c r="F1497" s="229"/>
      <c r="G1497" s="229" t="n">
        <v>0</v>
      </c>
      <c r="H1497" s="229" t="s">
        <v>8372</v>
      </c>
      <c r="I1497" s="229"/>
      <c r="J1497" s="229" t="s">
        <v>8373</v>
      </c>
      <c r="K1497" s="229" t="s">
        <v>322</v>
      </c>
      <c r="L1497" s="229"/>
      <c r="M1497" s="229" t="s">
        <v>8113</v>
      </c>
      <c r="N1497" s="229" t="s">
        <v>324</v>
      </c>
      <c r="O1497" s="229" t="s">
        <v>325</v>
      </c>
      <c r="P1497" s="229" t="s">
        <v>8374</v>
      </c>
      <c r="Q1497" s="229" t="s">
        <v>1907</v>
      </c>
      <c r="R1497" s="229" t="n">
        <v>5</v>
      </c>
      <c r="S1497" s="229" t="s">
        <v>5449</v>
      </c>
      <c r="T1497" s="229" t="s">
        <v>326</v>
      </c>
      <c r="U1497" s="229" t="s">
        <v>8375</v>
      </c>
      <c r="V1497" s="229" t="s">
        <v>5365</v>
      </c>
      <c r="W1497" s="229" t="s">
        <v>327</v>
      </c>
      <c r="X1497" s="229" t="s">
        <v>7654</v>
      </c>
      <c r="Y1497" s="229" t="s">
        <v>7654</v>
      </c>
      <c r="Z1497" s="229" t="n">
        <v>8</v>
      </c>
      <c r="AA1497" s="229" t="n">
        <v>1</v>
      </c>
      <c r="AB1497" s="229" t="s">
        <v>7655</v>
      </c>
      <c r="AC1497" s="229" t="s">
        <v>5366</v>
      </c>
      <c r="AD1497" s="229" t="s">
        <v>5416</v>
      </c>
      <c r="AE1497" s="229" t="s">
        <v>7656</v>
      </c>
      <c r="AF1497" s="229" t="s">
        <v>5401</v>
      </c>
      <c r="AG1497" s="229" t="s">
        <v>5356</v>
      </c>
    </row>
    <row r="1498" customFormat="false" ht="15.8" hidden="false" customHeight="false" outlineLevel="0" collapsed="false">
      <c r="A1498" s="229" t="s">
        <v>4</v>
      </c>
      <c r="B1498" s="229" t="s">
        <v>5355</v>
      </c>
      <c r="C1498" s="229" t="s">
        <v>323</v>
      </c>
      <c r="D1498" s="229" t="s">
        <v>323</v>
      </c>
      <c r="E1498" s="229" t="s">
        <v>5356</v>
      </c>
      <c r="F1498" s="229"/>
      <c r="G1498" s="229" t="n">
        <v>0</v>
      </c>
      <c r="H1498" s="229" t="s">
        <v>8372</v>
      </c>
      <c r="I1498" s="229"/>
      <c r="J1498" s="229" t="s">
        <v>8373</v>
      </c>
      <c r="K1498" s="229" t="s">
        <v>322</v>
      </c>
      <c r="L1498" s="229"/>
      <c r="M1498" s="229" t="s">
        <v>8113</v>
      </c>
      <c r="N1498" s="229" t="s">
        <v>324</v>
      </c>
      <c r="O1498" s="229" t="s">
        <v>325</v>
      </c>
      <c r="P1498" s="229" t="s">
        <v>8374</v>
      </c>
      <c r="Q1498" s="229" t="s">
        <v>1907</v>
      </c>
      <c r="R1498" s="229" t="n">
        <v>5</v>
      </c>
      <c r="S1498" s="229" t="s">
        <v>5449</v>
      </c>
      <c r="T1498" s="229" t="s">
        <v>326</v>
      </c>
      <c r="U1498" s="229" t="s">
        <v>8375</v>
      </c>
      <c r="V1498" s="229" t="s">
        <v>5365</v>
      </c>
      <c r="W1498" s="229" t="s">
        <v>327</v>
      </c>
      <c r="X1498" s="229" t="s">
        <v>5542</v>
      </c>
      <c r="Y1498" s="229" t="s">
        <v>5542</v>
      </c>
      <c r="Z1498" s="229" t="n">
        <v>8</v>
      </c>
      <c r="AA1498" s="229" t="n">
        <v>1</v>
      </c>
      <c r="AB1498" s="229" t="s">
        <v>3526</v>
      </c>
      <c r="AC1498" s="229" t="s">
        <v>5366</v>
      </c>
      <c r="AD1498" s="229" t="s">
        <v>263</v>
      </c>
      <c r="AE1498" s="229" t="s">
        <v>264</v>
      </c>
      <c r="AF1498" s="229" t="s">
        <v>2446</v>
      </c>
      <c r="AG1498" s="229" t="s">
        <v>5356</v>
      </c>
    </row>
    <row r="1499" customFormat="false" ht="15.8" hidden="false" customHeight="false" outlineLevel="0" collapsed="false">
      <c r="A1499" s="229" t="s">
        <v>4</v>
      </c>
      <c r="B1499" s="229" t="s">
        <v>5355</v>
      </c>
      <c r="C1499" s="229" t="s">
        <v>323</v>
      </c>
      <c r="D1499" s="229" t="s">
        <v>323</v>
      </c>
      <c r="E1499" s="229" t="s">
        <v>5356</v>
      </c>
      <c r="F1499" s="229"/>
      <c r="G1499" s="229" t="n">
        <v>0</v>
      </c>
      <c r="H1499" s="229" t="s">
        <v>8372</v>
      </c>
      <c r="I1499" s="229"/>
      <c r="J1499" s="229" t="s">
        <v>8373</v>
      </c>
      <c r="K1499" s="229" t="s">
        <v>322</v>
      </c>
      <c r="L1499" s="229"/>
      <c r="M1499" s="229" t="s">
        <v>8113</v>
      </c>
      <c r="N1499" s="229" t="s">
        <v>324</v>
      </c>
      <c r="O1499" s="229" t="s">
        <v>335</v>
      </c>
      <c r="P1499" s="229" t="s">
        <v>8384</v>
      </c>
      <c r="Q1499" s="229" t="s">
        <v>8385</v>
      </c>
      <c r="R1499" s="229" t="n">
        <v>5</v>
      </c>
      <c r="S1499" s="229" t="s">
        <v>5449</v>
      </c>
      <c r="T1499" s="229" t="s">
        <v>326</v>
      </c>
      <c r="U1499" s="229" t="s">
        <v>8375</v>
      </c>
      <c r="V1499" s="229" t="s">
        <v>5365</v>
      </c>
      <c r="W1499" s="229" t="s">
        <v>327</v>
      </c>
      <c r="X1499" s="229" t="s">
        <v>7782</v>
      </c>
      <c r="Y1499" s="229" t="s">
        <v>7782</v>
      </c>
      <c r="Z1499" s="229" t="n">
        <v>8</v>
      </c>
      <c r="AA1499" s="229" t="n">
        <v>1</v>
      </c>
      <c r="AB1499" s="229" t="s">
        <v>7783</v>
      </c>
      <c r="AC1499" s="229" t="s">
        <v>5366</v>
      </c>
      <c r="AD1499" s="229" t="s">
        <v>263</v>
      </c>
      <c r="AE1499" s="229" t="s">
        <v>337</v>
      </c>
      <c r="AF1499" s="229" t="s">
        <v>2446</v>
      </c>
      <c r="AG1499" s="229" t="s">
        <v>5356</v>
      </c>
    </row>
    <row r="1500" customFormat="false" ht="15.8" hidden="false" customHeight="false" outlineLevel="0" collapsed="false">
      <c r="A1500" s="229" t="s">
        <v>4</v>
      </c>
      <c r="B1500" s="229" t="s">
        <v>5355</v>
      </c>
      <c r="C1500" s="229" t="s">
        <v>323</v>
      </c>
      <c r="D1500" s="229" t="s">
        <v>323</v>
      </c>
      <c r="E1500" s="229" t="s">
        <v>5356</v>
      </c>
      <c r="F1500" s="229"/>
      <c r="G1500" s="229" t="n">
        <v>0</v>
      </c>
      <c r="H1500" s="229" t="s">
        <v>8372</v>
      </c>
      <c r="I1500" s="229"/>
      <c r="J1500" s="229" t="s">
        <v>8373</v>
      </c>
      <c r="K1500" s="229" t="s">
        <v>322</v>
      </c>
      <c r="L1500" s="229"/>
      <c r="M1500" s="229" t="s">
        <v>8113</v>
      </c>
      <c r="N1500" s="229" t="s">
        <v>324</v>
      </c>
      <c r="O1500" s="229" t="s">
        <v>325</v>
      </c>
      <c r="P1500" s="229" t="s">
        <v>8374</v>
      </c>
      <c r="Q1500" s="229" t="s">
        <v>1907</v>
      </c>
      <c r="R1500" s="229" t="n">
        <v>5</v>
      </c>
      <c r="S1500" s="229" t="s">
        <v>5449</v>
      </c>
      <c r="T1500" s="229" t="s">
        <v>326</v>
      </c>
      <c r="U1500" s="229" t="s">
        <v>8375</v>
      </c>
      <c r="V1500" s="229" t="s">
        <v>5365</v>
      </c>
      <c r="W1500" s="229" t="s">
        <v>327</v>
      </c>
      <c r="X1500" s="229" t="s">
        <v>8386</v>
      </c>
      <c r="Y1500" s="229" t="s">
        <v>8386</v>
      </c>
      <c r="Z1500" s="229" t="n">
        <v>8</v>
      </c>
      <c r="AA1500" s="229" t="n">
        <v>1</v>
      </c>
      <c r="AB1500" s="229" t="s">
        <v>8387</v>
      </c>
      <c r="AC1500" s="229" t="s">
        <v>5366</v>
      </c>
      <c r="AD1500" s="229" t="s">
        <v>263</v>
      </c>
      <c r="AE1500" s="229" t="s">
        <v>338</v>
      </c>
      <c r="AF1500" s="229" t="s">
        <v>2446</v>
      </c>
      <c r="AG1500" s="229" t="s">
        <v>5356</v>
      </c>
    </row>
    <row r="1501" customFormat="false" ht="15.8" hidden="false" customHeight="false" outlineLevel="0" collapsed="false">
      <c r="A1501" s="229" t="s">
        <v>4</v>
      </c>
      <c r="B1501" s="229" t="s">
        <v>5355</v>
      </c>
      <c r="C1501" s="229" t="s">
        <v>323</v>
      </c>
      <c r="D1501" s="229" t="s">
        <v>323</v>
      </c>
      <c r="E1501" s="229" t="s">
        <v>5356</v>
      </c>
      <c r="F1501" s="229"/>
      <c r="G1501" s="229" t="n">
        <v>0</v>
      </c>
      <c r="H1501" s="229" t="s">
        <v>8372</v>
      </c>
      <c r="I1501" s="229"/>
      <c r="J1501" s="229" t="s">
        <v>8373</v>
      </c>
      <c r="K1501" s="229" t="s">
        <v>322</v>
      </c>
      <c r="L1501" s="229"/>
      <c r="M1501" s="229" t="s">
        <v>8113</v>
      </c>
      <c r="N1501" s="229" t="s">
        <v>324</v>
      </c>
      <c r="O1501" s="229" t="s">
        <v>325</v>
      </c>
      <c r="P1501" s="229" t="s">
        <v>8374</v>
      </c>
      <c r="Q1501" s="229" t="s">
        <v>1907</v>
      </c>
      <c r="R1501" s="229" t="n">
        <v>5</v>
      </c>
      <c r="S1501" s="229" t="s">
        <v>5449</v>
      </c>
      <c r="T1501" s="229" t="s">
        <v>326</v>
      </c>
      <c r="U1501" s="229" t="s">
        <v>8375</v>
      </c>
      <c r="V1501" s="229" t="s">
        <v>5365</v>
      </c>
      <c r="W1501" s="229" t="s">
        <v>327</v>
      </c>
      <c r="X1501" s="229" t="s">
        <v>7946</v>
      </c>
      <c r="Y1501" s="229" t="s">
        <v>7946</v>
      </c>
      <c r="Z1501" s="229" t="n">
        <v>8</v>
      </c>
      <c r="AA1501" s="229" t="n">
        <v>1</v>
      </c>
      <c r="AB1501" s="229" t="s">
        <v>7947</v>
      </c>
      <c r="AC1501" s="229" t="s">
        <v>5366</v>
      </c>
      <c r="AD1501" s="229" t="s">
        <v>270</v>
      </c>
      <c r="AE1501" s="229" t="s">
        <v>295</v>
      </c>
      <c r="AF1501" s="229" t="s">
        <v>5385</v>
      </c>
      <c r="AG1501" s="229" t="s">
        <v>5356</v>
      </c>
    </row>
    <row r="1502" customFormat="false" ht="15.8" hidden="false" customHeight="false" outlineLevel="0" collapsed="false">
      <c r="A1502" s="229" t="s">
        <v>4</v>
      </c>
      <c r="B1502" s="229" t="s">
        <v>5355</v>
      </c>
      <c r="C1502" s="229" t="s">
        <v>1124</v>
      </c>
      <c r="D1502" s="229" t="s">
        <v>1124</v>
      </c>
      <c r="E1502" s="229" t="s">
        <v>5356</v>
      </c>
      <c r="F1502" s="229"/>
      <c r="G1502" s="229" t="n">
        <v>0</v>
      </c>
      <c r="H1502" s="229" t="s">
        <v>1793</v>
      </c>
      <c r="I1502" s="229"/>
      <c r="J1502" s="229" t="s">
        <v>8388</v>
      </c>
      <c r="K1502" s="229" t="s">
        <v>1123</v>
      </c>
      <c r="L1502" s="229"/>
      <c r="M1502" s="229" t="s">
        <v>5404</v>
      </c>
      <c r="N1502" s="229" t="s">
        <v>1125</v>
      </c>
      <c r="O1502" s="229" t="s">
        <v>1126</v>
      </c>
      <c r="P1502" s="229" t="s">
        <v>8389</v>
      </c>
      <c r="Q1502" s="229" t="s">
        <v>1965</v>
      </c>
      <c r="R1502" s="229" t="n">
        <v>5</v>
      </c>
      <c r="S1502" s="229" t="s">
        <v>5380</v>
      </c>
      <c r="T1502" s="229" t="s">
        <v>1121</v>
      </c>
      <c r="U1502" s="229" t="s">
        <v>8390</v>
      </c>
      <c r="V1502" s="229" t="s">
        <v>5365</v>
      </c>
      <c r="W1502" s="229" t="s">
        <v>1794</v>
      </c>
      <c r="X1502" s="229" t="s">
        <v>7846</v>
      </c>
      <c r="Y1502" s="229" t="s">
        <v>7846</v>
      </c>
      <c r="Z1502" s="229" t="n">
        <v>8</v>
      </c>
      <c r="AA1502" s="229" t="n">
        <v>1</v>
      </c>
      <c r="AB1502" s="229" t="s">
        <v>7847</v>
      </c>
      <c r="AC1502" s="229" t="s">
        <v>5366</v>
      </c>
      <c r="AD1502" s="229" t="s">
        <v>5416</v>
      </c>
      <c r="AE1502" s="229" t="s">
        <v>7848</v>
      </c>
      <c r="AF1502" s="229" t="s">
        <v>5401</v>
      </c>
      <c r="AG1502" s="229" t="s">
        <v>5356</v>
      </c>
    </row>
    <row r="1503" customFormat="false" ht="15.8" hidden="false" customHeight="false" outlineLevel="0" collapsed="false">
      <c r="A1503" s="229" t="s">
        <v>4</v>
      </c>
      <c r="B1503" s="229" t="s">
        <v>5355</v>
      </c>
      <c r="C1503" s="229" t="s">
        <v>1124</v>
      </c>
      <c r="D1503" s="229" t="s">
        <v>1124</v>
      </c>
      <c r="E1503" s="229" t="s">
        <v>5356</v>
      </c>
      <c r="F1503" s="229"/>
      <c r="G1503" s="229" t="n">
        <v>0</v>
      </c>
      <c r="H1503" s="229" t="s">
        <v>1793</v>
      </c>
      <c r="I1503" s="229"/>
      <c r="J1503" s="229" t="s">
        <v>8388</v>
      </c>
      <c r="K1503" s="229" t="s">
        <v>1123</v>
      </c>
      <c r="L1503" s="229"/>
      <c r="M1503" s="229" t="s">
        <v>5404</v>
      </c>
      <c r="N1503" s="229" t="s">
        <v>1125</v>
      </c>
      <c r="O1503" s="229" t="s">
        <v>1126</v>
      </c>
      <c r="P1503" s="229" t="s">
        <v>8389</v>
      </c>
      <c r="Q1503" s="229" t="s">
        <v>1965</v>
      </c>
      <c r="R1503" s="229" t="n">
        <v>5</v>
      </c>
      <c r="S1503" s="229" t="s">
        <v>5380</v>
      </c>
      <c r="T1503" s="229" t="s">
        <v>1121</v>
      </c>
      <c r="U1503" s="229" t="s">
        <v>8390</v>
      </c>
      <c r="V1503" s="229" t="s">
        <v>5365</v>
      </c>
      <c r="W1503" s="229" t="s">
        <v>1794</v>
      </c>
      <c r="X1503" s="229" t="s">
        <v>7587</v>
      </c>
      <c r="Y1503" s="229" t="s">
        <v>7587</v>
      </c>
      <c r="Z1503" s="229" t="n">
        <v>8</v>
      </c>
      <c r="AA1503" s="229" t="n">
        <v>1</v>
      </c>
      <c r="AB1503" s="229" t="s">
        <v>7588</v>
      </c>
      <c r="AC1503" s="229" t="s">
        <v>5366</v>
      </c>
      <c r="AD1503" s="229" t="s">
        <v>5416</v>
      </c>
      <c r="AE1503" s="229" t="s">
        <v>7589</v>
      </c>
      <c r="AF1503" s="229" t="s">
        <v>5401</v>
      </c>
      <c r="AG1503" s="229" t="s">
        <v>5356</v>
      </c>
    </row>
    <row r="1504" customFormat="false" ht="15.8" hidden="false" customHeight="false" outlineLevel="0" collapsed="false">
      <c r="A1504" s="229" t="s">
        <v>4</v>
      </c>
      <c r="B1504" s="229" t="s">
        <v>5355</v>
      </c>
      <c r="C1504" s="229" t="s">
        <v>1124</v>
      </c>
      <c r="D1504" s="229" t="s">
        <v>1124</v>
      </c>
      <c r="E1504" s="229" t="s">
        <v>5356</v>
      </c>
      <c r="F1504" s="229"/>
      <c r="G1504" s="229" t="n">
        <v>0</v>
      </c>
      <c r="H1504" s="229" t="s">
        <v>1793</v>
      </c>
      <c r="I1504" s="229"/>
      <c r="J1504" s="229" t="s">
        <v>8388</v>
      </c>
      <c r="K1504" s="229" t="s">
        <v>1123</v>
      </c>
      <c r="L1504" s="229"/>
      <c r="M1504" s="229" t="s">
        <v>5404</v>
      </c>
      <c r="N1504" s="229" t="s">
        <v>1125</v>
      </c>
      <c r="O1504" s="229" t="s">
        <v>1126</v>
      </c>
      <c r="P1504" s="229" t="s">
        <v>8389</v>
      </c>
      <c r="Q1504" s="229" t="s">
        <v>1965</v>
      </c>
      <c r="R1504" s="229" t="n">
        <v>5</v>
      </c>
      <c r="S1504" s="229" t="s">
        <v>5380</v>
      </c>
      <c r="T1504" s="229" t="s">
        <v>1121</v>
      </c>
      <c r="U1504" s="229" t="s">
        <v>8390</v>
      </c>
      <c r="V1504" s="229" t="s">
        <v>5365</v>
      </c>
      <c r="W1504" s="229" t="s">
        <v>1794</v>
      </c>
      <c r="X1504" s="229" t="s">
        <v>7642</v>
      </c>
      <c r="Y1504" s="229" t="s">
        <v>7642</v>
      </c>
      <c r="Z1504" s="229" t="n">
        <v>8</v>
      </c>
      <c r="AA1504" s="229" t="n">
        <v>1</v>
      </c>
      <c r="AB1504" s="229" t="s">
        <v>7643</v>
      </c>
      <c r="AC1504" s="229" t="s">
        <v>5366</v>
      </c>
      <c r="AD1504" s="229" t="s">
        <v>5416</v>
      </c>
      <c r="AE1504" s="229" t="s">
        <v>7644</v>
      </c>
      <c r="AF1504" s="229" t="s">
        <v>5401</v>
      </c>
      <c r="AG1504" s="229" t="s">
        <v>5356</v>
      </c>
    </row>
    <row r="1505" customFormat="false" ht="15.8" hidden="false" customHeight="false" outlineLevel="0" collapsed="false">
      <c r="A1505" s="229" t="s">
        <v>4</v>
      </c>
      <c r="B1505" s="229" t="s">
        <v>5355</v>
      </c>
      <c r="C1505" s="229" t="s">
        <v>1124</v>
      </c>
      <c r="D1505" s="229" t="s">
        <v>1124</v>
      </c>
      <c r="E1505" s="229" t="s">
        <v>5356</v>
      </c>
      <c r="F1505" s="229"/>
      <c r="G1505" s="229" t="n">
        <v>0</v>
      </c>
      <c r="H1505" s="229" t="s">
        <v>1793</v>
      </c>
      <c r="I1505" s="229"/>
      <c r="J1505" s="229" t="s">
        <v>8388</v>
      </c>
      <c r="K1505" s="229" t="s">
        <v>1123</v>
      </c>
      <c r="L1505" s="229"/>
      <c r="M1505" s="229" t="s">
        <v>5404</v>
      </c>
      <c r="N1505" s="229" t="s">
        <v>1125</v>
      </c>
      <c r="O1505" s="229" t="s">
        <v>1126</v>
      </c>
      <c r="P1505" s="229" t="s">
        <v>8389</v>
      </c>
      <c r="Q1505" s="229" t="s">
        <v>1965</v>
      </c>
      <c r="R1505" s="229" t="n">
        <v>5</v>
      </c>
      <c r="S1505" s="229" t="s">
        <v>5380</v>
      </c>
      <c r="T1505" s="229" t="s">
        <v>1121</v>
      </c>
      <c r="U1505" s="229" t="s">
        <v>8390</v>
      </c>
      <c r="V1505" s="229" t="s">
        <v>5365</v>
      </c>
      <c r="W1505" s="229" t="s">
        <v>1794</v>
      </c>
      <c r="X1505" s="229" t="s">
        <v>7645</v>
      </c>
      <c r="Y1505" s="229" t="s">
        <v>7645</v>
      </c>
      <c r="Z1505" s="229" t="n">
        <v>8</v>
      </c>
      <c r="AA1505" s="229" t="n">
        <v>1</v>
      </c>
      <c r="AB1505" s="229" t="s">
        <v>7646</v>
      </c>
      <c r="AC1505" s="229" t="s">
        <v>5366</v>
      </c>
      <c r="AD1505" s="229" t="s">
        <v>5416</v>
      </c>
      <c r="AE1505" s="229" t="s">
        <v>7647</v>
      </c>
      <c r="AF1505" s="229" t="s">
        <v>5401</v>
      </c>
      <c r="AG1505" s="229" t="s">
        <v>5356</v>
      </c>
    </row>
    <row r="1506" customFormat="false" ht="15.8" hidden="false" customHeight="false" outlineLevel="0" collapsed="false">
      <c r="A1506" s="229" t="s">
        <v>4</v>
      </c>
      <c r="B1506" s="229" t="s">
        <v>5355</v>
      </c>
      <c r="C1506" s="229" t="s">
        <v>1124</v>
      </c>
      <c r="D1506" s="229" t="s">
        <v>1124</v>
      </c>
      <c r="E1506" s="229" t="s">
        <v>5356</v>
      </c>
      <c r="F1506" s="229"/>
      <c r="G1506" s="229" t="n">
        <v>0</v>
      </c>
      <c r="H1506" s="229" t="s">
        <v>1793</v>
      </c>
      <c r="I1506" s="229"/>
      <c r="J1506" s="229" t="s">
        <v>8388</v>
      </c>
      <c r="K1506" s="229" t="s">
        <v>1123</v>
      </c>
      <c r="L1506" s="229"/>
      <c r="M1506" s="229" t="s">
        <v>5404</v>
      </c>
      <c r="N1506" s="229" t="s">
        <v>1125</v>
      </c>
      <c r="O1506" s="229" t="s">
        <v>1126</v>
      </c>
      <c r="P1506" s="229" t="s">
        <v>8389</v>
      </c>
      <c r="Q1506" s="229" t="s">
        <v>1965</v>
      </c>
      <c r="R1506" s="229" t="n">
        <v>5</v>
      </c>
      <c r="S1506" s="229" t="s">
        <v>5380</v>
      </c>
      <c r="T1506" s="229" t="s">
        <v>1121</v>
      </c>
      <c r="U1506" s="229" t="s">
        <v>8390</v>
      </c>
      <c r="V1506" s="229" t="s">
        <v>5365</v>
      </c>
      <c r="W1506" s="229" t="s">
        <v>1794</v>
      </c>
      <c r="X1506" s="229" t="s">
        <v>7648</v>
      </c>
      <c r="Y1506" s="229" t="s">
        <v>7648</v>
      </c>
      <c r="Z1506" s="229" t="n">
        <v>8</v>
      </c>
      <c r="AA1506" s="229" t="n">
        <v>1</v>
      </c>
      <c r="AB1506" s="229" t="s">
        <v>7649</v>
      </c>
      <c r="AC1506" s="229" t="s">
        <v>5366</v>
      </c>
      <c r="AD1506" s="229" t="s">
        <v>5416</v>
      </c>
      <c r="AE1506" s="229" t="s">
        <v>7650</v>
      </c>
      <c r="AF1506" s="229" t="s">
        <v>5401</v>
      </c>
      <c r="AG1506" s="229" t="s">
        <v>5356</v>
      </c>
    </row>
    <row r="1507" customFormat="false" ht="15.8" hidden="false" customHeight="false" outlineLevel="0" collapsed="false">
      <c r="A1507" s="229" t="s">
        <v>4</v>
      </c>
      <c r="B1507" s="229" t="s">
        <v>5355</v>
      </c>
      <c r="C1507" s="229" t="s">
        <v>1124</v>
      </c>
      <c r="D1507" s="229" t="s">
        <v>1124</v>
      </c>
      <c r="E1507" s="229" t="s">
        <v>5356</v>
      </c>
      <c r="F1507" s="229"/>
      <c r="G1507" s="229" t="n">
        <v>0</v>
      </c>
      <c r="H1507" s="229" t="s">
        <v>1793</v>
      </c>
      <c r="I1507" s="229"/>
      <c r="J1507" s="229" t="s">
        <v>8388</v>
      </c>
      <c r="K1507" s="229" t="s">
        <v>1123</v>
      </c>
      <c r="L1507" s="229"/>
      <c r="M1507" s="229" t="s">
        <v>5404</v>
      </c>
      <c r="N1507" s="229" t="s">
        <v>1125</v>
      </c>
      <c r="O1507" s="229" t="s">
        <v>1126</v>
      </c>
      <c r="P1507" s="229" t="s">
        <v>8389</v>
      </c>
      <c r="Q1507" s="229" t="s">
        <v>1965</v>
      </c>
      <c r="R1507" s="229" t="n">
        <v>5</v>
      </c>
      <c r="S1507" s="229" t="s">
        <v>5380</v>
      </c>
      <c r="T1507" s="229" t="s">
        <v>1121</v>
      </c>
      <c r="U1507" s="229" t="s">
        <v>8390</v>
      </c>
      <c r="V1507" s="229" t="s">
        <v>5365</v>
      </c>
      <c r="W1507" s="229" t="s">
        <v>1794</v>
      </c>
      <c r="X1507" s="229" t="s">
        <v>7849</v>
      </c>
      <c r="Y1507" s="229" t="s">
        <v>7849</v>
      </c>
      <c r="Z1507" s="229" t="n">
        <v>8</v>
      </c>
      <c r="AA1507" s="229" t="n">
        <v>1</v>
      </c>
      <c r="AB1507" s="229" t="s">
        <v>7850</v>
      </c>
      <c r="AC1507" s="229" t="s">
        <v>5366</v>
      </c>
      <c r="AD1507" s="229" t="s">
        <v>5416</v>
      </c>
      <c r="AE1507" s="229" t="s">
        <v>7851</v>
      </c>
      <c r="AF1507" s="229" t="s">
        <v>5401</v>
      </c>
      <c r="AG1507" s="229" t="s">
        <v>5356</v>
      </c>
    </row>
    <row r="1508" customFormat="false" ht="15.8" hidden="false" customHeight="false" outlineLevel="0" collapsed="false">
      <c r="A1508" s="229" t="s">
        <v>4</v>
      </c>
      <c r="B1508" s="229" t="s">
        <v>5355</v>
      </c>
      <c r="C1508" s="229" t="s">
        <v>1124</v>
      </c>
      <c r="D1508" s="229" t="s">
        <v>1124</v>
      </c>
      <c r="E1508" s="229" t="s">
        <v>5356</v>
      </c>
      <c r="F1508" s="229"/>
      <c r="G1508" s="229" t="n">
        <v>0</v>
      </c>
      <c r="H1508" s="229" t="s">
        <v>1793</v>
      </c>
      <c r="I1508" s="229"/>
      <c r="J1508" s="229" t="s">
        <v>8388</v>
      </c>
      <c r="K1508" s="229" t="s">
        <v>1123</v>
      </c>
      <c r="L1508" s="229"/>
      <c r="M1508" s="229" t="s">
        <v>5404</v>
      </c>
      <c r="N1508" s="229" t="s">
        <v>1125</v>
      </c>
      <c r="O1508" s="229" t="s">
        <v>1126</v>
      </c>
      <c r="P1508" s="229" t="s">
        <v>8389</v>
      </c>
      <c r="Q1508" s="229" t="s">
        <v>1965</v>
      </c>
      <c r="R1508" s="229" t="n">
        <v>5</v>
      </c>
      <c r="S1508" s="229" t="s">
        <v>5380</v>
      </c>
      <c r="T1508" s="229" t="s">
        <v>1121</v>
      </c>
      <c r="U1508" s="229" t="s">
        <v>8390</v>
      </c>
      <c r="V1508" s="229" t="s">
        <v>5365</v>
      </c>
      <c r="W1508" s="229" t="s">
        <v>1794</v>
      </c>
      <c r="X1508" s="229" t="s">
        <v>7651</v>
      </c>
      <c r="Y1508" s="229" t="s">
        <v>7651</v>
      </c>
      <c r="Z1508" s="229" t="n">
        <v>8</v>
      </c>
      <c r="AA1508" s="229" t="n">
        <v>1</v>
      </c>
      <c r="AB1508" s="229" t="s">
        <v>7652</v>
      </c>
      <c r="AC1508" s="229" t="s">
        <v>5366</v>
      </c>
      <c r="AD1508" s="229" t="s">
        <v>5416</v>
      </c>
      <c r="AE1508" s="229" t="s">
        <v>7653</v>
      </c>
      <c r="AF1508" s="229" t="s">
        <v>5401</v>
      </c>
      <c r="AG1508" s="229" t="s">
        <v>5356</v>
      </c>
    </row>
    <row r="1509" customFormat="false" ht="15.8" hidden="false" customHeight="false" outlineLevel="0" collapsed="false">
      <c r="A1509" s="229" t="s">
        <v>4</v>
      </c>
      <c r="B1509" s="229" t="s">
        <v>5355</v>
      </c>
      <c r="C1509" s="229" t="s">
        <v>1124</v>
      </c>
      <c r="D1509" s="229" t="s">
        <v>1124</v>
      </c>
      <c r="E1509" s="229" t="s">
        <v>5356</v>
      </c>
      <c r="F1509" s="229"/>
      <c r="G1509" s="229" t="n">
        <v>0</v>
      </c>
      <c r="H1509" s="229" t="s">
        <v>1793</v>
      </c>
      <c r="I1509" s="229"/>
      <c r="J1509" s="229" t="s">
        <v>8388</v>
      </c>
      <c r="K1509" s="229" t="s">
        <v>1123</v>
      </c>
      <c r="L1509" s="229"/>
      <c r="M1509" s="229" t="s">
        <v>5404</v>
      </c>
      <c r="N1509" s="229" t="s">
        <v>1125</v>
      </c>
      <c r="O1509" s="229" t="s">
        <v>1126</v>
      </c>
      <c r="P1509" s="229" t="s">
        <v>8389</v>
      </c>
      <c r="Q1509" s="229" t="s">
        <v>1965</v>
      </c>
      <c r="R1509" s="229" t="n">
        <v>5</v>
      </c>
      <c r="S1509" s="229" t="s">
        <v>5380</v>
      </c>
      <c r="T1509" s="229" t="s">
        <v>1121</v>
      </c>
      <c r="U1509" s="229" t="s">
        <v>8390</v>
      </c>
      <c r="V1509" s="229" t="s">
        <v>5365</v>
      </c>
      <c r="W1509" s="229" t="s">
        <v>1794</v>
      </c>
      <c r="X1509" s="229" t="s">
        <v>7654</v>
      </c>
      <c r="Y1509" s="229" t="s">
        <v>7654</v>
      </c>
      <c r="Z1509" s="229" t="n">
        <v>8</v>
      </c>
      <c r="AA1509" s="229" t="n">
        <v>1</v>
      </c>
      <c r="AB1509" s="229" t="s">
        <v>7655</v>
      </c>
      <c r="AC1509" s="229" t="s">
        <v>5366</v>
      </c>
      <c r="AD1509" s="229" t="s">
        <v>5416</v>
      </c>
      <c r="AE1509" s="229" t="s">
        <v>7656</v>
      </c>
      <c r="AF1509" s="229" t="s">
        <v>5401</v>
      </c>
      <c r="AG1509" s="229" t="s">
        <v>5356</v>
      </c>
    </row>
    <row r="1510" customFormat="false" ht="15.8" hidden="false" customHeight="false" outlineLevel="0" collapsed="false">
      <c r="A1510" s="229" t="s">
        <v>4</v>
      </c>
      <c r="B1510" s="229" t="s">
        <v>5355</v>
      </c>
      <c r="C1510" s="229" t="s">
        <v>1124</v>
      </c>
      <c r="D1510" s="229" t="s">
        <v>1124</v>
      </c>
      <c r="E1510" s="229" t="s">
        <v>5356</v>
      </c>
      <c r="F1510" s="229"/>
      <c r="G1510" s="229" t="n">
        <v>0</v>
      </c>
      <c r="H1510" s="229" t="s">
        <v>1793</v>
      </c>
      <c r="I1510" s="229"/>
      <c r="J1510" s="229" t="s">
        <v>8388</v>
      </c>
      <c r="K1510" s="229" t="s">
        <v>1123</v>
      </c>
      <c r="L1510" s="229"/>
      <c r="M1510" s="229" t="s">
        <v>5404</v>
      </c>
      <c r="N1510" s="229" t="s">
        <v>1125</v>
      </c>
      <c r="O1510" s="229" t="s">
        <v>1126</v>
      </c>
      <c r="P1510" s="229" t="s">
        <v>8389</v>
      </c>
      <c r="Q1510" s="229" t="s">
        <v>1965</v>
      </c>
      <c r="R1510" s="229" t="n">
        <v>5</v>
      </c>
      <c r="S1510" s="229" t="s">
        <v>5380</v>
      </c>
      <c r="T1510" s="229" t="s">
        <v>1121</v>
      </c>
      <c r="U1510" s="229" t="s">
        <v>8390</v>
      </c>
      <c r="V1510" s="229" t="s">
        <v>5365</v>
      </c>
      <c r="W1510" s="229" t="s">
        <v>1794</v>
      </c>
      <c r="X1510" s="229" t="s">
        <v>5414</v>
      </c>
      <c r="Y1510" s="229" t="s">
        <v>5414</v>
      </c>
      <c r="Z1510" s="229" t="n">
        <v>8</v>
      </c>
      <c r="AA1510" s="229" t="n">
        <v>1</v>
      </c>
      <c r="AB1510" s="229" t="s">
        <v>5415</v>
      </c>
      <c r="AC1510" s="229" t="s">
        <v>5366</v>
      </c>
      <c r="AD1510" s="229" t="s">
        <v>5416</v>
      </c>
      <c r="AE1510" s="229" t="s">
        <v>5417</v>
      </c>
      <c r="AF1510" s="229" t="s">
        <v>5401</v>
      </c>
      <c r="AG1510" s="229" t="s">
        <v>5356</v>
      </c>
    </row>
    <row r="1511" customFormat="false" ht="15.8" hidden="false" customHeight="false" outlineLevel="0" collapsed="false">
      <c r="A1511" s="229" t="s">
        <v>4</v>
      </c>
      <c r="B1511" s="229" t="s">
        <v>5355</v>
      </c>
      <c r="C1511" s="229" t="s">
        <v>1124</v>
      </c>
      <c r="D1511" s="229" t="s">
        <v>1124</v>
      </c>
      <c r="E1511" s="229" t="s">
        <v>5356</v>
      </c>
      <c r="F1511" s="229"/>
      <c r="G1511" s="229" t="n">
        <v>0</v>
      </c>
      <c r="H1511" s="229" t="s">
        <v>1793</v>
      </c>
      <c r="I1511" s="229"/>
      <c r="J1511" s="229" t="s">
        <v>8388</v>
      </c>
      <c r="K1511" s="229" t="s">
        <v>1123</v>
      </c>
      <c r="L1511" s="229"/>
      <c r="M1511" s="229" t="s">
        <v>5404</v>
      </c>
      <c r="N1511" s="229" t="s">
        <v>1125</v>
      </c>
      <c r="O1511" s="229" t="s">
        <v>1126</v>
      </c>
      <c r="P1511" s="229" t="s">
        <v>8389</v>
      </c>
      <c r="Q1511" s="229" t="s">
        <v>1965</v>
      </c>
      <c r="R1511" s="229" t="n">
        <v>5</v>
      </c>
      <c r="S1511" s="229" t="s">
        <v>5380</v>
      </c>
      <c r="T1511" s="229" t="s">
        <v>1121</v>
      </c>
      <c r="U1511" s="229" t="s">
        <v>8390</v>
      </c>
      <c r="V1511" s="229" t="s">
        <v>5365</v>
      </c>
      <c r="W1511" s="229" t="s">
        <v>1794</v>
      </c>
      <c r="X1511" s="229" t="s">
        <v>8391</v>
      </c>
      <c r="Y1511" s="229" t="s">
        <v>8391</v>
      </c>
      <c r="Z1511" s="229" t="n">
        <v>8</v>
      </c>
      <c r="AA1511" s="229" t="n">
        <v>1</v>
      </c>
      <c r="AB1511" s="229" t="s">
        <v>8392</v>
      </c>
      <c r="AC1511" s="229" t="s">
        <v>5366</v>
      </c>
      <c r="AD1511" s="229" t="s">
        <v>263</v>
      </c>
      <c r="AE1511" s="229" t="s">
        <v>1129</v>
      </c>
      <c r="AF1511" s="229" t="s">
        <v>2446</v>
      </c>
      <c r="AG1511" s="229" t="s">
        <v>5356</v>
      </c>
    </row>
    <row r="1512" customFormat="false" ht="15.8" hidden="false" customHeight="false" outlineLevel="0" collapsed="false">
      <c r="A1512" s="229" t="s">
        <v>4</v>
      </c>
      <c r="B1512" s="229" t="s">
        <v>5355</v>
      </c>
      <c r="C1512" s="229" t="s">
        <v>1124</v>
      </c>
      <c r="D1512" s="229" t="s">
        <v>1124</v>
      </c>
      <c r="E1512" s="229" t="s">
        <v>5356</v>
      </c>
      <c r="F1512" s="229"/>
      <c r="G1512" s="229" t="n">
        <v>0</v>
      </c>
      <c r="H1512" s="229" t="s">
        <v>1793</v>
      </c>
      <c r="I1512" s="229"/>
      <c r="J1512" s="229" t="s">
        <v>8388</v>
      </c>
      <c r="K1512" s="229" t="s">
        <v>1123</v>
      </c>
      <c r="L1512" s="229"/>
      <c r="M1512" s="229" t="s">
        <v>5404</v>
      </c>
      <c r="N1512" s="229" t="s">
        <v>1125</v>
      </c>
      <c r="O1512" s="229" t="s">
        <v>1126</v>
      </c>
      <c r="P1512" s="229" t="s">
        <v>8389</v>
      </c>
      <c r="Q1512" s="229" t="s">
        <v>1965</v>
      </c>
      <c r="R1512" s="229" t="n">
        <v>5</v>
      </c>
      <c r="S1512" s="229" t="s">
        <v>5380</v>
      </c>
      <c r="T1512" s="229" t="s">
        <v>1121</v>
      </c>
      <c r="U1512" s="229" t="s">
        <v>8390</v>
      </c>
      <c r="V1512" s="229" t="s">
        <v>5365</v>
      </c>
      <c r="W1512" s="229" t="s">
        <v>1794</v>
      </c>
      <c r="X1512" s="229" t="s">
        <v>8393</v>
      </c>
      <c r="Y1512" s="229" t="s">
        <v>8393</v>
      </c>
      <c r="Z1512" s="229" t="n">
        <v>8</v>
      </c>
      <c r="AA1512" s="229" t="n">
        <v>1</v>
      </c>
      <c r="AB1512" s="229" t="s">
        <v>8394</v>
      </c>
      <c r="AC1512" s="229" t="s">
        <v>5366</v>
      </c>
      <c r="AD1512" s="229" t="s">
        <v>263</v>
      </c>
      <c r="AE1512" s="229" t="s">
        <v>1131</v>
      </c>
      <c r="AF1512" s="229" t="s">
        <v>2446</v>
      </c>
      <c r="AG1512" s="229" t="s">
        <v>5356</v>
      </c>
    </row>
    <row r="1513" customFormat="false" ht="15.8" hidden="false" customHeight="false" outlineLevel="0" collapsed="false">
      <c r="A1513" s="229" t="s">
        <v>4</v>
      </c>
      <c r="B1513" s="229" t="s">
        <v>5355</v>
      </c>
      <c r="C1513" s="229" t="s">
        <v>1124</v>
      </c>
      <c r="D1513" s="229" t="s">
        <v>1124</v>
      </c>
      <c r="E1513" s="229" t="s">
        <v>5356</v>
      </c>
      <c r="F1513" s="229"/>
      <c r="G1513" s="229" t="n">
        <v>0</v>
      </c>
      <c r="H1513" s="229" t="s">
        <v>1793</v>
      </c>
      <c r="I1513" s="229"/>
      <c r="J1513" s="229" t="s">
        <v>8388</v>
      </c>
      <c r="K1513" s="229" t="s">
        <v>1123</v>
      </c>
      <c r="L1513" s="229"/>
      <c r="M1513" s="229" t="s">
        <v>5404</v>
      </c>
      <c r="N1513" s="229" t="s">
        <v>1125</v>
      </c>
      <c r="O1513" s="229" t="s">
        <v>1126</v>
      </c>
      <c r="P1513" s="229" t="s">
        <v>8389</v>
      </c>
      <c r="Q1513" s="229" t="s">
        <v>1965</v>
      </c>
      <c r="R1513" s="229" t="n">
        <v>5</v>
      </c>
      <c r="S1513" s="229" t="s">
        <v>5380</v>
      </c>
      <c r="T1513" s="229" t="s">
        <v>1121</v>
      </c>
      <c r="U1513" s="229" t="s">
        <v>8390</v>
      </c>
      <c r="V1513" s="229" t="s">
        <v>5365</v>
      </c>
      <c r="W1513" s="229" t="s">
        <v>1794</v>
      </c>
      <c r="X1513" s="229" t="s">
        <v>5542</v>
      </c>
      <c r="Y1513" s="229" t="s">
        <v>5542</v>
      </c>
      <c r="Z1513" s="229" t="n">
        <v>8</v>
      </c>
      <c r="AA1513" s="229" t="n">
        <v>1</v>
      </c>
      <c r="AB1513" s="229" t="s">
        <v>3526</v>
      </c>
      <c r="AC1513" s="229" t="s">
        <v>5366</v>
      </c>
      <c r="AD1513" s="229" t="s">
        <v>263</v>
      </c>
      <c r="AE1513" s="229" t="s">
        <v>264</v>
      </c>
      <c r="AF1513" s="229" t="s">
        <v>2446</v>
      </c>
      <c r="AG1513" s="229" t="s">
        <v>5356</v>
      </c>
    </row>
    <row r="1514" customFormat="false" ht="15.8" hidden="false" customHeight="false" outlineLevel="0" collapsed="false">
      <c r="A1514" s="229" t="s">
        <v>4</v>
      </c>
      <c r="B1514" s="229" t="s">
        <v>5355</v>
      </c>
      <c r="C1514" s="229" t="s">
        <v>1124</v>
      </c>
      <c r="D1514" s="229" t="s">
        <v>1124</v>
      </c>
      <c r="E1514" s="229" t="s">
        <v>5356</v>
      </c>
      <c r="F1514" s="229"/>
      <c r="G1514" s="229" t="n">
        <v>0</v>
      </c>
      <c r="H1514" s="229" t="s">
        <v>1793</v>
      </c>
      <c r="I1514" s="229"/>
      <c r="J1514" s="229" t="s">
        <v>8388</v>
      </c>
      <c r="K1514" s="229" t="s">
        <v>1123</v>
      </c>
      <c r="L1514" s="229"/>
      <c r="M1514" s="229" t="s">
        <v>5404</v>
      </c>
      <c r="N1514" s="229" t="s">
        <v>1125</v>
      </c>
      <c r="O1514" s="229" t="s">
        <v>1126</v>
      </c>
      <c r="P1514" s="229" t="s">
        <v>8389</v>
      </c>
      <c r="Q1514" s="229" t="s">
        <v>1965</v>
      </c>
      <c r="R1514" s="229" t="n">
        <v>5</v>
      </c>
      <c r="S1514" s="229" t="s">
        <v>5380</v>
      </c>
      <c r="T1514" s="229" t="s">
        <v>1121</v>
      </c>
      <c r="U1514" s="229" t="s">
        <v>8390</v>
      </c>
      <c r="V1514" s="229" t="s">
        <v>5365</v>
      </c>
      <c r="W1514" s="229" t="s">
        <v>1794</v>
      </c>
      <c r="X1514" s="229" t="s">
        <v>5543</v>
      </c>
      <c r="Y1514" s="229" t="s">
        <v>5543</v>
      </c>
      <c r="Z1514" s="229" t="n">
        <v>8</v>
      </c>
      <c r="AA1514" s="229" t="n">
        <v>1</v>
      </c>
      <c r="AB1514" s="229" t="s">
        <v>3527</v>
      </c>
      <c r="AC1514" s="229" t="s">
        <v>5366</v>
      </c>
      <c r="AD1514" s="229" t="s">
        <v>263</v>
      </c>
      <c r="AE1514" s="229" t="s">
        <v>268</v>
      </c>
      <c r="AF1514" s="229" t="s">
        <v>2446</v>
      </c>
      <c r="AG1514" s="229" t="s">
        <v>5356</v>
      </c>
    </row>
    <row r="1515" customFormat="false" ht="15.8" hidden="false" customHeight="false" outlineLevel="0" collapsed="false">
      <c r="A1515" s="229" t="s">
        <v>4</v>
      </c>
      <c r="B1515" s="229" t="s">
        <v>5355</v>
      </c>
      <c r="C1515" s="229" t="s">
        <v>1124</v>
      </c>
      <c r="D1515" s="229" t="s">
        <v>1124</v>
      </c>
      <c r="E1515" s="229" t="s">
        <v>5356</v>
      </c>
      <c r="F1515" s="229"/>
      <c r="G1515" s="229" t="n">
        <v>0</v>
      </c>
      <c r="H1515" s="229" t="s">
        <v>1793</v>
      </c>
      <c r="I1515" s="229"/>
      <c r="J1515" s="229" t="s">
        <v>8388</v>
      </c>
      <c r="K1515" s="229" t="s">
        <v>1123</v>
      </c>
      <c r="L1515" s="229"/>
      <c r="M1515" s="229" t="s">
        <v>5404</v>
      </c>
      <c r="N1515" s="229" t="s">
        <v>1125</v>
      </c>
      <c r="O1515" s="229" t="s">
        <v>1126</v>
      </c>
      <c r="P1515" s="229" t="s">
        <v>8389</v>
      </c>
      <c r="Q1515" s="229" t="s">
        <v>1965</v>
      </c>
      <c r="R1515" s="229" t="n">
        <v>5</v>
      </c>
      <c r="S1515" s="229" t="s">
        <v>5380</v>
      </c>
      <c r="T1515" s="229" t="s">
        <v>1121</v>
      </c>
      <c r="U1515" s="229" t="s">
        <v>8390</v>
      </c>
      <c r="V1515" s="229" t="s">
        <v>5365</v>
      </c>
      <c r="W1515" s="229" t="s">
        <v>1794</v>
      </c>
      <c r="X1515" s="229" t="s">
        <v>5502</v>
      </c>
      <c r="Y1515" s="229" t="s">
        <v>5502</v>
      </c>
      <c r="Z1515" s="229" t="n">
        <v>8</v>
      </c>
      <c r="AA1515" s="229" t="n">
        <v>1</v>
      </c>
      <c r="AB1515" s="229" t="s">
        <v>5503</v>
      </c>
      <c r="AC1515" s="229" t="s">
        <v>5366</v>
      </c>
      <c r="AD1515" s="229" t="s">
        <v>263</v>
      </c>
      <c r="AE1515" s="229" t="s">
        <v>354</v>
      </c>
      <c r="AF1515" s="229" t="s">
        <v>2446</v>
      </c>
      <c r="AG1515" s="229" t="s">
        <v>5356</v>
      </c>
    </row>
    <row r="1516" customFormat="false" ht="15.8" hidden="false" customHeight="false" outlineLevel="0" collapsed="false">
      <c r="A1516" s="229" t="s">
        <v>4</v>
      </c>
      <c r="B1516" s="229" t="s">
        <v>5355</v>
      </c>
      <c r="C1516" s="229" t="s">
        <v>1124</v>
      </c>
      <c r="D1516" s="229" t="s">
        <v>1124</v>
      </c>
      <c r="E1516" s="229" t="s">
        <v>5356</v>
      </c>
      <c r="F1516" s="229"/>
      <c r="G1516" s="229" t="n">
        <v>0</v>
      </c>
      <c r="H1516" s="229" t="s">
        <v>1793</v>
      </c>
      <c r="I1516" s="229"/>
      <c r="J1516" s="229" t="s">
        <v>8388</v>
      </c>
      <c r="K1516" s="229" t="s">
        <v>1123</v>
      </c>
      <c r="L1516" s="229"/>
      <c r="M1516" s="229" t="s">
        <v>5404</v>
      </c>
      <c r="N1516" s="229" t="s">
        <v>1125</v>
      </c>
      <c r="O1516" s="229" t="s">
        <v>1126</v>
      </c>
      <c r="P1516" s="229" t="s">
        <v>8389</v>
      </c>
      <c r="Q1516" s="229" t="s">
        <v>1965</v>
      </c>
      <c r="R1516" s="229" t="n">
        <v>5</v>
      </c>
      <c r="S1516" s="229" t="s">
        <v>5380</v>
      </c>
      <c r="T1516" s="229" t="s">
        <v>1121</v>
      </c>
      <c r="U1516" s="229" t="s">
        <v>8390</v>
      </c>
      <c r="V1516" s="229" t="s">
        <v>5365</v>
      </c>
      <c r="W1516" s="229" t="s">
        <v>1794</v>
      </c>
      <c r="X1516" s="229" t="s">
        <v>7770</v>
      </c>
      <c r="Y1516" s="229" t="s">
        <v>7770</v>
      </c>
      <c r="Z1516" s="229" t="n">
        <v>8</v>
      </c>
      <c r="AA1516" s="229" t="n">
        <v>1</v>
      </c>
      <c r="AB1516" s="229" t="s">
        <v>7771</v>
      </c>
      <c r="AC1516" s="229" t="s">
        <v>5366</v>
      </c>
      <c r="AD1516" s="229" t="s">
        <v>263</v>
      </c>
      <c r="AE1516" s="229" t="s">
        <v>347</v>
      </c>
      <c r="AF1516" s="229" t="s">
        <v>2446</v>
      </c>
      <c r="AG1516" s="229" t="s">
        <v>5356</v>
      </c>
    </row>
    <row r="1517" customFormat="false" ht="15.8" hidden="false" customHeight="false" outlineLevel="0" collapsed="false">
      <c r="A1517" s="229" t="s">
        <v>4</v>
      </c>
      <c r="B1517" s="229" t="s">
        <v>5355</v>
      </c>
      <c r="C1517" s="229" t="s">
        <v>1124</v>
      </c>
      <c r="D1517" s="229" t="s">
        <v>1124</v>
      </c>
      <c r="E1517" s="229" t="s">
        <v>5356</v>
      </c>
      <c r="F1517" s="229"/>
      <c r="G1517" s="229" t="n">
        <v>0</v>
      </c>
      <c r="H1517" s="229" t="s">
        <v>1793</v>
      </c>
      <c r="I1517" s="229"/>
      <c r="J1517" s="229" t="s">
        <v>8388</v>
      </c>
      <c r="K1517" s="229" t="s">
        <v>1123</v>
      </c>
      <c r="L1517" s="229"/>
      <c r="M1517" s="229" t="s">
        <v>5404</v>
      </c>
      <c r="N1517" s="229" t="s">
        <v>1125</v>
      </c>
      <c r="O1517" s="229" t="s">
        <v>1126</v>
      </c>
      <c r="P1517" s="229" t="s">
        <v>8389</v>
      </c>
      <c r="Q1517" s="229" t="s">
        <v>1965</v>
      </c>
      <c r="R1517" s="229" t="n">
        <v>5</v>
      </c>
      <c r="S1517" s="229" t="s">
        <v>5380</v>
      </c>
      <c r="T1517" s="229" t="s">
        <v>1121</v>
      </c>
      <c r="U1517" s="229" t="s">
        <v>8390</v>
      </c>
      <c r="V1517" s="229" t="s">
        <v>5365</v>
      </c>
      <c r="W1517" s="229" t="s">
        <v>1794</v>
      </c>
      <c r="X1517" s="229" t="s">
        <v>7815</v>
      </c>
      <c r="Y1517" s="229" t="s">
        <v>7815</v>
      </c>
      <c r="Z1517" s="229" t="n">
        <v>8</v>
      </c>
      <c r="AA1517" s="229" t="n">
        <v>1</v>
      </c>
      <c r="AB1517" s="229" t="s">
        <v>7816</v>
      </c>
      <c r="AC1517" s="229" t="s">
        <v>5366</v>
      </c>
      <c r="AD1517" s="229" t="s">
        <v>263</v>
      </c>
      <c r="AE1517" s="229" t="s">
        <v>317</v>
      </c>
      <c r="AF1517" s="229" t="s">
        <v>2446</v>
      </c>
      <c r="AG1517" s="229" t="s">
        <v>5356</v>
      </c>
    </row>
    <row r="1518" customFormat="false" ht="15.8" hidden="false" customHeight="false" outlineLevel="0" collapsed="false">
      <c r="A1518" s="229" t="s">
        <v>4</v>
      </c>
      <c r="B1518" s="229" t="s">
        <v>5355</v>
      </c>
      <c r="C1518" s="229" t="s">
        <v>1124</v>
      </c>
      <c r="D1518" s="229" t="s">
        <v>1124</v>
      </c>
      <c r="E1518" s="229" t="s">
        <v>5356</v>
      </c>
      <c r="F1518" s="229"/>
      <c r="G1518" s="229" t="n">
        <v>0</v>
      </c>
      <c r="H1518" s="229" t="s">
        <v>1793</v>
      </c>
      <c r="I1518" s="229"/>
      <c r="J1518" s="229" t="s">
        <v>8388</v>
      </c>
      <c r="K1518" s="229" t="s">
        <v>1123</v>
      </c>
      <c r="L1518" s="229"/>
      <c r="M1518" s="229" t="s">
        <v>5404</v>
      </c>
      <c r="N1518" s="229" t="s">
        <v>1132</v>
      </c>
      <c r="O1518" s="229" t="s">
        <v>1133</v>
      </c>
      <c r="P1518" s="229" t="s">
        <v>8395</v>
      </c>
      <c r="Q1518" s="229" t="s">
        <v>1965</v>
      </c>
      <c r="R1518" s="229" t="n">
        <v>5</v>
      </c>
      <c r="S1518" s="229" t="s">
        <v>5380</v>
      </c>
      <c r="T1518" s="229" t="s">
        <v>1121</v>
      </c>
      <c r="U1518" s="229" t="s">
        <v>8390</v>
      </c>
      <c r="V1518" s="229" t="s">
        <v>5365</v>
      </c>
      <c r="W1518" s="229" t="s">
        <v>1794</v>
      </c>
      <c r="X1518" s="229" t="s">
        <v>7657</v>
      </c>
      <c r="Y1518" s="229" t="s">
        <v>7657</v>
      </c>
      <c r="Z1518" s="229" t="n">
        <v>8</v>
      </c>
      <c r="AA1518" s="229" t="n">
        <v>1</v>
      </c>
      <c r="AB1518" s="229" t="s">
        <v>7658</v>
      </c>
      <c r="AC1518" s="229" t="s">
        <v>5366</v>
      </c>
      <c r="AD1518" s="229" t="s">
        <v>263</v>
      </c>
      <c r="AE1518" s="229" t="s">
        <v>367</v>
      </c>
      <c r="AF1518" s="229" t="s">
        <v>2446</v>
      </c>
      <c r="AG1518" s="229" t="s">
        <v>5356</v>
      </c>
    </row>
    <row r="1519" customFormat="false" ht="15.8" hidden="false" customHeight="false" outlineLevel="0" collapsed="false">
      <c r="A1519" s="229" t="s">
        <v>4</v>
      </c>
      <c r="B1519" s="229" t="s">
        <v>5355</v>
      </c>
      <c r="C1519" s="229" t="s">
        <v>1124</v>
      </c>
      <c r="D1519" s="229" t="s">
        <v>1124</v>
      </c>
      <c r="E1519" s="229" t="s">
        <v>5356</v>
      </c>
      <c r="F1519" s="229"/>
      <c r="G1519" s="229" t="n">
        <v>0</v>
      </c>
      <c r="H1519" s="229" t="s">
        <v>1793</v>
      </c>
      <c r="I1519" s="229"/>
      <c r="J1519" s="229" t="s">
        <v>8388</v>
      </c>
      <c r="K1519" s="229" t="s">
        <v>1123</v>
      </c>
      <c r="L1519" s="229"/>
      <c r="M1519" s="229" t="s">
        <v>5404</v>
      </c>
      <c r="N1519" s="229" t="s">
        <v>1125</v>
      </c>
      <c r="O1519" s="229" t="s">
        <v>1126</v>
      </c>
      <c r="P1519" s="229" t="s">
        <v>8389</v>
      </c>
      <c r="Q1519" s="229" t="s">
        <v>1965</v>
      </c>
      <c r="R1519" s="229" t="n">
        <v>5</v>
      </c>
      <c r="S1519" s="229" t="s">
        <v>5380</v>
      </c>
      <c r="T1519" s="229" t="s">
        <v>1121</v>
      </c>
      <c r="U1519" s="229" t="s">
        <v>8390</v>
      </c>
      <c r="V1519" s="229" t="s">
        <v>5365</v>
      </c>
      <c r="W1519" s="229" t="s">
        <v>1794</v>
      </c>
      <c r="X1519" s="229" t="s">
        <v>7772</v>
      </c>
      <c r="Y1519" s="229" t="s">
        <v>7772</v>
      </c>
      <c r="Z1519" s="229" t="n">
        <v>8</v>
      </c>
      <c r="AA1519" s="229" t="n">
        <v>1</v>
      </c>
      <c r="AB1519" s="229" t="s">
        <v>7773</v>
      </c>
      <c r="AC1519" s="229" t="s">
        <v>5366</v>
      </c>
      <c r="AD1519" s="229" t="s">
        <v>555</v>
      </c>
      <c r="AE1519" s="229" t="s">
        <v>556</v>
      </c>
      <c r="AF1519" s="229" t="s">
        <v>5370</v>
      </c>
      <c r="AG1519" s="229" t="s">
        <v>5356</v>
      </c>
    </row>
    <row r="1520" customFormat="false" ht="15.8" hidden="false" customHeight="false" outlineLevel="0" collapsed="false">
      <c r="A1520" s="229" t="s">
        <v>4</v>
      </c>
      <c r="B1520" s="229" t="s">
        <v>5355</v>
      </c>
      <c r="C1520" s="229" t="s">
        <v>1124</v>
      </c>
      <c r="D1520" s="229" t="s">
        <v>1124</v>
      </c>
      <c r="E1520" s="229" t="s">
        <v>5356</v>
      </c>
      <c r="F1520" s="229"/>
      <c r="G1520" s="229" t="n">
        <v>0</v>
      </c>
      <c r="H1520" s="229" t="s">
        <v>1793</v>
      </c>
      <c r="I1520" s="229"/>
      <c r="J1520" s="229" t="s">
        <v>8388</v>
      </c>
      <c r="K1520" s="229" t="s">
        <v>1123</v>
      </c>
      <c r="L1520" s="229"/>
      <c r="M1520" s="229" t="s">
        <v>5404</v>
      </c>
      <c r="N1520" s="229" t="s">
        <v>1125</v>
      </c>
      <c r="O1520" s="229" t="s">
        <v>1126</v>
      </c>
      <c r="P1520" s="229" t="s">
        <v>8389</v>
      </c>
      <c r="Q1520" s="229" t="s">
        <v>1965</v>
      </c>
      <c r="R1520" s="229" t="n">
        <v>5</v>
      </c>
      <c r="S1520" s="229" t="s">
        <v>5380</v>
      </c>
      <c r="T1520" s="229" t="s">
        <v>1121</v>
      </c>
      <c r="U1520" s="229" t="s">
        <v>8390</v>
      </c>
      <c r="V1520" s="229" t="s">
        <v>5365</v>
      </c>
      <c r="W1520" s="229" t="s">
        <v>1794</v>
      </c>
      <c r="X1520" s="229" t="s">
        <v>7596</v>
      </c>
      <c r="Y1520" s="229" t="s">
        <v>7596</v>
      </c>
      <c r="Z1520" s="229" t="n">
        <v>8</v>
      </c>
      <c r="AA1520" s="229" t="n">
        <v>1</v>
      </c>
      <c r="AB1520" s="229" t="s">
        <v>7597</v>
      </c>
      <c r="AC1520" s="229" t="s">
        <v>5366</v>
      </c>
      <c r="AD1520" s="229" t="s">
        <v>441</v>
      </c>
      <c r="AE1520" s="229" t="s">
        <v>442</v>
      </c>
      <c r="AF1520" s="229" t="s">
        <v>5370</v>
      </c>
      <c r="AG1520" s="229" t="s">
        <v>5356</v>
      </c>
    </row>
    <row r="1521" customFormat="false" ht="15.8" hidden="false" customHeight="false" outlineLevel="0" collapsed="false">
      <c r="A1521" s="229" t="s">
        <v>4</v>
      </c>
      <c r="B1521" s="229" t="s">
        <v>5355</v>
      </c>
      <c r="C1521" s="229" t="s">
        <v>1124</v>
      </c>
      <c r="D1521" s="229" t="s">
        <v>1124</v>
      </c>
      <c r="E1521" s="229" t="s">
        <v>5356</v>
      </c>
      <c r="F1521" s="229"/>
      <c r="G1521" s="229" t="n">
        <v>0</v>
      </c>
      <c r="H1521" s="229" t="s">
        <v>1793</v>
      </c>
      <c r="I1521" s="229"/>
      <c r="J1521" s="229" t="s">
        <v>8388</v>
      </c>
      <c r="K1521" s="229" t="s">
        <v>1123</v>
      </c>
      <c r="L1521" s="229"/>
      <c r="M1521" s="229" t="s">
        <v>5404</v>
      </c>
      <c r="N1521" s="229" t="s">
        <v>1125</v>
      </c>
      <c r="O1521" s="229" t="s">
        <v>1133</v>
      </c>
      <c r="P1521" s="229" t="s">
        <v>8396</v>
      </c>
      <c r="Q1521" s="229" t="s">
        <v>1965</v>
      </c>
      <c r="R1521" s="229" t="n">
        <v>5</v>
      </c>
      <c r="S1521" s="229" t="s">
        <v>5380</v>
      </c>
      <c r="T1521" s="229" t="s">
        <v>1121</v>
      </c>
      <c r="U1521" s="229" t="s">
        <v>8390</v>
      </c>
      <c r="V1521" s="229" t="s">
        <v>5365</v>
      </c>
      <c r="W1521" s="229" t="s">
        <v>1794</v>
      </c>
      <c r="X1521" s="229" t="s">
        <v>8397</v>
      </c>
      <c r="Y1521" s="229" t="s">
        <v>8397</v>
      </c>
      <c r="Z1521" s="229" t="n">
        <v>8</v>
      </c>
      <c r="AA1521" s="229" t="n">
        <v>1</v>
      </c>
      <c r="AB1521" s="229" t="s">
        <v>8398</v>
      </c>
      <c r="AC1521" s="229" t="s">
        <v>5366</v>
      </c>
      <c r="AD1521" s="229" t="s">
        <v>1135</v>
      </c>
      <c r="AE1521" s="229" t="s">
        <v>1136</v>
      </c>
      <c r="AF1521" s="229" t="s">
        <v>5356</v>
      </c>
      <c r="AG1521" s="229" t="s">
        <v>5356</v>
      </c>
    </row>
    <row r="1522" customFormat="false" ht="15.8" hidden="false" customHeight="false" outlineLevel="0" collapsed="false">
      <c r="A1522" s="229" t="s">
        <v>4</v>
      </c>
      <c r="B1522" s="229" t="s">
        <v>5355</v>
      </c>
      <c r="C1522" s="229" t="s">
        <v>1124</v>
      </c>
      <c r="D1522" s="229" t="s">
        <v>1124</v>
      </c>
      <c r="E1522" s="229" t="s">
        <v>5356</v>
      </c>
      <c r="F1522" s="229"/>
      <c r="G1522" s="229" t="n">
        <v>0</v>
      </c>
      <c r="H1522" s="229" t="s">
        <v>1793</v>
      </c>
      <c r="I1522" s="229"/>
      <c r="J1522" s="229" t="s">
        <v>8388</v>
      </c>
      <c r="K1522" s="229" t="s">
        <v>1123</v>
      </c>
      <c r="L1522" s="229"/>
      <c r="M1522" s="229" t="s">
        <v>5404</v>
      </c>
      <c r="N1522" s="229" t="s">
        <v>1125</v>
      </c>
      <c r="O1522" s="229" t="s">
        <v>1133</v>
      </c>
      <c r="P1522" s="229" t="s">
        <v>8396</v>
      </c>
      <c r="Q1522" s="229" t="s">
        <v>1965</v>
      </c>
      <c r="R1522" s="229" t="n">
        <v>5</v>
      </c>
      <c r="S1522" s="229" t="s">
        <v>5380</v>
      </c>
      <c r="T1522" s="229" t="s">
        <v>1121</v>
      </c>
      <c r="U1522" s="229" t="s">
        <v>8390</v>
      </c>
      <c r="V1522" s="229" t="s">
        <v>5365</v>
      </c>
      <c r="W1522" s="229" t="s">
        <v>1794</v>
      </c>
      <c r="X1522" s="229" t="s">
        <v>8397</v>
      </c>
      <c r="Y1522" s="229" t="s">
        <v>8397</v>
      </c>
      <c r="Z1522" s="229" t="n">
        <v>8</v>
      </c>
      <c r="AA1522" s="229" t="n">
        <v>1</v>
      </c>
      <c r="AB1522" s="229" t="s">
        <v>8398</v>
      </c>
      <c r="AC1522" s="229" t="s">
        <v>5366</v>
      </c>
      <c r="AD1522" s="229" t="s">
        <v>1135</v>
      </c>
      <c r="AE1522" s="229" t="s">
        <v>1137</v>
      </c>
      <c r="AF1522" s="229" t="s">
        <v>5356</v>
      </c>
      <c r="AG1522" s="229" t="s">
        <v>5356</v>
      </c>
    </row>
    <row r="1523" customFormat="false" ht="15.8" hidden="false" customHeight="false" outlineLevel="0" collapsed="false">
      <c r="A1523" s="229" t="s">
        <v>4</v>
      </c>
      <c r="B1523" s="229" t="s">
        <v>5355</v>
      </c>
      <c r="C1523" s="229" t="s">
        <v>1124</v>
      </c>
      <c r="D1523" s="229" t="s">
        <v>1124</v>
      </c>
      <c r="E1523" s="229" t="s">
        <v>5356</v>
      </c>
      <c r="F1523" s="229"/>
      <c r="G1523" s="229" t="n">
        <v>0</v>
      </c>
      <c r="H1523" s="229" t="s">
        <v>1793</v>
      </c>
      <c r="I1523" s="229"/>
      <c r="J1523" s="229" t="s">
        <v>8388</v>
      </c>
      <c r="K1523" s="229" t="s">
        <v>1123</v>
      </c>
      <c r="L1523" s="229"/>
      <c r="M1523" s="229" t="s">
        <v>5404</v>
      </c>
      <c r="N1523" s="229" t="s">
        <v>1125</v>
      </c>
      <c r="O1523" s="229" t="s">
        <v>1133</v>
      </c>
      <c r="P1523" s="229" t="s">
        <v>8396</v>
      </c>
      <c r="Q1523" s="229" t="s">
        <v>1965</v>
      </c>
      <c r="R1523" s="229" t="n">
        <v>5</v>
      </c>
      <c r="S1523" s="229" t="s">
        <v>5380</v>
      </c>
      <c r="T1523" s="229" t="s">
        <v>1121</v>
      </c>
      <c r="U1523" s="229" t="s">
        <v>8390</v>
      </c>
      <c r="V1523" s="229" t="s">
        <v>5365</v>
      </c>
      <c r="W1523" s="229" t="s">
        <v>1794</v>
      </c>
      <c r="X1523" s="229" t="s">
        <v>8397</v>
      </c>
      <c r="Y1523" s="229" t="s">
        <v>8397</v>
      </c>
      <c r="Z1523" s="229" t="n">
        <v>8</v>
      </c>
      <c r="AA1523" s="229" t="n">
        <v>1</v>
      </c>
      <c r="AB1523" s="229" t="s">
        <v>8398</v>
      </c>
      <c r="AC1523" s="229" t="s">
        <v>5366</v>
      </c>
      <c r="AD1523" s="229" t="s">
        <v>1135</v>
      </c>
      <c r="AE1523" s="229" t="s">
        <v>1138</v>
      </c>
      <c r="AF1523" s="229" t="s">
        <v>5356</v>
      </c>
      <c r="AG1523" s="229" t="s">
        <v>5356</v>
      </c>
    </row>
    <row r="1524" customFormat="false" ht="15.8" hidden="false" customHeight="false" outlineLevel="0" collapsed="false">
      <c r="A1524" s="229" t="s">
        <v>4</v>
      </c>
      <c r="B1524" s="229" t="s">
        <v>5355</v>
      </c>
      <c r="C1524" s="229" t="s">
        <v>1124</v>
      </c>
      <c r="D1524" s="229" t="s">
        <v>1124</v>
      </c>
      <c r="E1524" s="229" t="s">
        <v>5356</v>
      </c>
      <c r="F1524" s="229"/>
      <c r="G1524" s="229" t="n">
        <v>0</v>
      </c>
      <c r="H1524" s="229" t="s">
        <v>1793</v>
      </c>
      <c r="I1524" s="229"/>
      <c r="J1524" s="229" t="s">
        <v>8388</v>
      </c>
      <c r="K1524" s="229" t="s">
        <v>1123</v>
      </c>
      <c r="L1524" s="229"/>
      <c r="M1524" s="229" t="s">
        <v>5404</v>
      </c>
      <c r="N1524" s="229" t="s">
        <v>1125</v>
      </c>
      <c r="O1524" s="229" t="s">
        <v>1126</v>
      </c>
      <c r="P1524" s="229" t="s">
        <v>8389</v>
      </c>
      <c r="Q1524" s="229" t="s">
        <v>1965</v>
      </c>
      <c r="R1524" s="229" t="n">
        <v>5</v>
      </c>
      <c r="S1524" s="229" t="s">
        <v>5380</v>
      </c>
      <c r="T1524" s="229" t="s">
        <v>1121</v>
      </c>
      <c r="U1524" s="229" t="s">
        <v>8390</v>
      </c>
      <c r="V1524" s="229" t="s">
        <v>5365</v>
      </c>
      <c r="W1524" s="229" t="s">
        <v>1794</v>
      </c>
      <c r="X1524" s="229" t="s">
        <v>5844</v>
      </c>
      <c r="Y1524" s="229" t="s">
        <v>5844</v>
      </c>
      <c r="Z1524" s="229" t="n">
        <v>8</v>
      </c>
      <c r="AA1524" s="229" t="n">
        <v>1</v>
      </c>
      <c r="AB1524" s="229" t="s">
        <v>5845</v>
      </c>
      <c r="AC1524" s="229" t="s">
        <v>5366</v>
      </c>
      <c r="AD1524" s="229" t="s">
        <v>1783</v>
      </c>
      <c r="AE1524" s="229" t="s">
        <v>1784</v>
      </c>
      <c r="AF1524" s="229" t="s">
        <v>5385</v>
      </c>
      <c r="AG1524" s="229" t="s">
        <v>5356</v>
      </c>
    </row>
    <row r="1525" customFormat="false" ht="15.8" hidden="false" customHeight="false" outlineLevel="0" collapsed="false">
      <c r="A1525" s="229" t="s">
        <v>4</v>
      </c>
      <c r="B1525" s="229" t="s">
        <v>5355</v>
      </c>
      <c r="C1525" s="229" t="s">
        <v>611</v>
      </c>
      <c r="D1525" s="229" t="s">
        <v>611</v>
      </c>
      <c r="E1525" s="229" t="s">
        <v>5356</v>
      </c>
      <c r="F1525" s="229"/>
      <c r="G1525" s="229" t="n">
        <v>0</v>
      </c>
      <c r="H1525" s="229" t="s">
        <v>8399</v>
      </c>
      <c r="I1525" s="229"/>
      <c r="J1525" s="229" t="s">
        <v>8400</v>
      </c>
      <c r="K1525" s="229" t="s">
        <v>610</v>
      </c>
      <c r="L1525" s="229"/>
      <c r="M1525" s="229" t="s">
        <v>8113</v>
      </c>
      <c r="N1525" s="229" t="s">
        <v>612</v>
      </c>
      <c r="O1525" s="229" t="s">
        <v>613</v>
      </c>
      <c r="P1525" s="229" t="s">
        <v>8401</v>
      </c>
      <c r="Q1525" s="229" t="s">
        <v>1925</v>
      </c>
      <c r="R1525" s="229" t="n">
        <v>5</v>
      </c>
      <c r="S1525" s="229" t="s">
        <v>5449</v>
      </c>
      <c r="T1525" s="229" t="s">
        <v>614</v>
      </c>
      <c r="U1525" s="229" t="s">
        <v>8402</v>
      </c>
      <c r="V1525" s="229" t="s">
        <v>5365</v>
      </c>
      <c r="W1525" s="229" t="s">
        <v>615</v>
      </c>
      <c r="X1525" s="229" t="s">
        <v>5409</v>
      </c>
      <c r="Y1525" s="229" t="s">
        <v>5409</v>
      </c>
      <c r="Z1525" s="229" t="n">
        <v>8</v>
      </c>
      <c r="AA1525" s="229" t="n">
        <v>1</v>
      </c>
      <c r="AB1525" s="229" t="s">
        <v>5410</v>
      </c>
      <c r="AC1525" s="229" t="s">
        <v>5366</v>
      </c>
      <c r="AD1525" s="229" t="s">
        <v>258</v>
      </c>
      <c r="AE1525" s="229" t="s">
        <v>388</v>
      </c>
      <c r="AF1525" s="229" t="s">
        <v>5401</v>
      </c>
      <c r="AG1525" s="229" t="s">
        <v>5356</v>
      </c>
    </row>
    <row r="1526" customFormat="false" ht="15.8" hidden="false" customHeight="false" outlineLevel="0" collapsed="false">
      <c r="A1526" s="229" t="s">
        <v>4</v>
      </c>
      <c r="B1526" s="229" t="s">
        <v>5355</v>
      </c>
      <c r="C1526" s="229" t="s">
        <v>611</v>
      </c>
      <c r="D1526" s="229" t="s">
        <v>611</v>
      </c>
      <c r="E1526" s="229" t="s">
        <v>5356</v>
      </c>
      <c r="F1526" s="229"/>
      <c r="G1526" s="229" t="n">
        <v>0</v>
      </c>
      <c r="H1526" s="229" t="s">
        <v>8399</v>
      </c>
      <c r="I1526" s="229"/>
      <c r="J1526" s="229" t="s">
        <v>8400</v>
      </c>
      <c r="K1526" s="229" t="s">
        <v>610</v>
      </c>
      <c r="L1526" s="229"/>
      <c r="M1526" s="229" t="s">
        <v>8113</v>
      </c>
      <c r="N1526" s="229" t="s">
        <v>612</v>
      </c>
      <c r="O1526" s="229" t="s">
        <v>613</v>
      </c>
      <c r="P1526" s="229" t="s">
        <v>8401</v>
      </c>
      <c r="Q1526" s="229" t="s">
        <v>1925</v>
      </c>
      <c r="R1526" s="229" t="n">
        <v>5</v>
      </c>
      <c r="S1526" s="229" t="s">
        <v>5449</v>
      </c>
      <c r="T1526" s="229" t="s">
        <v>614</v>
      </c>
      <c r="U1526" s="229" t="s">
        <v>8402</v>
      </c>
      <c r="V1526" s="229" t="s">
        <v>5365</v>
      </c>
      <c r="W1526" s="229" t="s">
        <v>615</v>
      </c>
      <c r="X1526" s="229" t="s">
        <v>5412</v>
      </c>
      <c r="Y1526" s="229" t="s">
        <v>5412</v>
      </c>
      <c r="Z1526" s="229" t="n">
        <v>8</v>
      </c>
      <c r="AA1526" s="229" t="n">
        <v>1</v>
      </c>
      <c r="AB1526" s="229" t="s">
        <v>3523</v>
      </c>
      <c r="AC1526" s="229" t="s">
        <v>5366</v>
      </c>
      <c r="AD1526" s="229" t="s">
        <v>258</v>
      </c>
      <c r="AE1526" s="229" t="s">
        <v>1558</v>
      </c>
      <c r="AF1526" s="229" t="s">
        <v>5401</v>
      </c>
      <c r="AG1526" s="229" t="s">
        <v>5356</v>
      </c>
      <c r="AI1526" s="0" t="s">
        <v>5413</v>
      </c>
    </row>
    <row r="1527" customFormat="false" ht="15.8" hidden="false" customHeight="false" outlineLevel="0" collapsed="false">
      <c r="A1527" s="229" t="s">
        <v>4</v>
      </c>
      <c r="B1527" s="229" t="s">
        <v>5355</v>
      </c>
      <c r="C1527" s="229" t="s">
        <v>611</v>
      </c>
      <c r="D1527" s="229" t="s">
        <v>611</v>
      </c>
      <c r="E1527" s="229" t="s">
        <v>5356</v>
      </c>
      <c r="F1527" s="229"/>
      <c r="G1527" s="229" t="n">
        <v>0</v>
      </c>
      <c r="H1527" s="229" t="s">
        <v>8399</v>
      </c>
      <c r="I1527" s="229"/>
      <c r="J1527" s="229" t="s">
        <v>8400</v>
      </c>
      <c r="K1527" s="229" t="s">
        <v>610</v>
      </c>
      <c r="L1527" s="229"/>
      <c r="M1527" s="229" t="s">
        <v>8113</v>
      </c>
      <c r="N1527" s="229" t="s">
        <v>612</v>
      </c>
      <c r="O1527" s="229" t="s">
        <v>613</v>
      </c>
      <c r="P1527" s="229" t="s">
        <v>8401</v>
      </c>
      <c r="Q1527" s="229" t="s">
        <v>1925</v>
      </c>
      <c r="R1527" s="229" t="n">
        <v>5</v>
      </c>
      <c r="S1527" s="229" t="s">
        <v>5449</v>
      </c>
      <c r="T1527" s="229" t="s">
        <v>614</v>
      </c>
      <c r="U1527" s="229" t="s">
        <v>8402</v>
      </c>
      <c r="V1527" s="229" t="s">
        <v>5365</v>
      </c>
      <c r="W1527" s="229" t="s">
        <v>615</v>
      </c>
      <c r="X1527" s="229" t="s">
        <v>8403</v>
      </c>
      <c r="Y1527" s="229" t="s">
        <v>8403</v>
      </c>
      <c r="Z1527" s="229" t="n">
        <v>8</v>
      </c>
      <c r="AA1527" s="229" t="n">
        <v>1</v>
      </c>
      <c r="AB1527" s="229" t="s">
        <v>8404</v>
      </c>
      <c r="AC1527" s="229" t="s">
        <v>5366</v>
      </c>
      <c r="AD1527" s="229" t="s">
        <v>258</v>
      </c>
      <c r="AE1527" s="229" t="s">
        <v>617</v>
      </c>
      <c r="AF1527" s="229" t="s">
        <v>5401</v>
      </c>
      <c r="AG1527" s="229" t="s">
        <v>5356</v>
      </c>
    </row>
    <row r="1528" customFormat="false" ht="15.8" hidden="false" customHeight="false" outlineLevel="0" collapsed="false">
      <c r="A1528" s="229" t="s">
        <v>4</v>
      </c>
      <c r="B1528" s="229" t="s">
        <v>5355</v>
      </c>
      <c r="C1528" s="229" t="s">
        <v>611</v>
      </c>
      <c r="D1528" s="229" t="s">
        <v>611</v>
      </c>
      <c r="E1528" s="229" t="s">
        <v>5356</v>
      </c>
      <c r="F1528" s="229"/>
      <c r="G1528" s="229" t="n">
        <v>0</v>
      </c>
      <c r="H1528" s="229" t="s">
        <v>8399</v>
      </c>
      <c r="I1528" s="229"/>
      <c r="J1528" s="229" t="s">
        <v>8400</v>
      </c>
      <c r="K1528" s="229" t="s">
        <v>610</v>
      </c>
      <c r="L1528" s="229"/>
      <c r="M1528" s="229" t="s">
        <v>8113</v>
      </c>
      <c r="N1528" s="229" t="s">
        <v>612</v>
      </c>
      <c r="O1528" s="229" t="s">
        <v>613</v>
      </c>
      <c r="P1528" s="229" t="s">
        <v>8401</v>
      </c>
      <c r="Q1528" s="229" t="s">
        <v>1925</v>
      </c>
      <c r="R1528" s="229" t="n">
        <v>5</v>
      </c>
      <c r="S1528" s="229" t="s">
        <v>5449</v>
      </c>
      <c r="T1528" s="229" t="s">
        <v>614</v>
      </c>
      <c r="U1528" s="229" t="s">
        <v>8402</v>
      </c>
      <c r="V1528" s="229" t="s">
        <v>5365</v>
      </c>
      <c r="W1528" s="229" t="s">
        <v>615</v>
      </c>
      <c r="X1528" s="229" t="s">
        <v>6344</v>
      </c>
      <c r="Y1528" s="229" t="s">
        <v>6344</v>
      </c>
      <c r="Z1528" s="229" t="n">
        <v>8</v>
      </c>
      <c r="AA1528" s="229" t="n">
        <v>1</v>
      </c>
      <c r="AB1528" s="229" t="s">
        <v>6345</v>
      </c>
      <c r="AC1528" s="229" t="s">
        <v>5366</v>
      </c>
      <c r="AD1528" s="229" t="s">
        <v>258</v>
      </c>
      <c r="AE1528" s="229" t="s">
        <v>619</v>
      </c>
      <c r="AF1528" s="229" t="s">
        <v>5401</v>
      </c>
      <c r="AG1528" s="229" t="s">
        <v>5356</v>
      </c>
    </row>
    <row r="1529" customFormat="false" ht="15.8" hidden="false" customHeight="false" outlineLevel="0" collapsed="false">
      <c r="A1529" s="229" t="s">
        <v>4</v>
      </c>
      <c r="B1529" s="229" t="s">
        <v>5355</v>
      </c>
      <c r="C1529" s="229" t="s">
        <v>611</v>
      </c>
      <c r="D1529" s="229" t="s">
        <v>611</v>
      </c>
      <c r="E1529" s="229" t="s">
        <v>5356</v>
      </c>
      <c r="F1529" s="229"/>
      <c r="G1529" s="229" t="n">
        <v>0</v>
      </c>
      <c r="H1529" s="229" t="s">
        <v>8399</v>
      </c>
      <c r="I1529" s="229"/>
      <c r="J1529" s="229" t="s">
        <v>8400</v>
      </c>
      <c r="K1529" s="229" t="s">
        <v>610</v>
      </c>
      <c r="L1529" s="229"/>
      <c r="M1529" s="229" t="s">
        <v>8113</v>
      </c>
      <c r="N1529" s="229" t="s">
        <v>612</v>
      </c>
      <c r="O1529" s="229" t="s">
        <v>613</v>
      </c>
      <c r="P1529" s="229" t="s">
        <v>8401</v>
      </c>
      <c r="Q1529" s="229" t="s">
        <v>1925</v>
      </c>
      <c r="R1529" s="229" t="n">
        <v>5</v>
      </c>
      <c r="S1529" s="229" t="s">
        <v>5449</v>
      </c>
      <c r="T1529" s="229" t="s">
        <v>614</v>
      </c>
      <c r="U1529" s="229" t="s">
        <v>8402</v>
      </c>
      <c r="V1529" s="229" t="s">
        <v>5365</v>
      </c>
      <c r="W1529" s="229" t="s">
        <v>615</v>
      </c>
      <c r="X1529" s="229" t="s">
        <v>8405</v>
      </c>
      <c r="Y1529" s="229" t="s">
        <v>8405</v>
      </c>
      <c r="Z1529" s="229" t="n">
        <v>8</v>
      </c>
      <c r="AA1529" s="229" t="n">
        <v>1</v>
      </c>
      <c r="AB1529" s="229" t="s">
        <v>8406</v>
      </c>
      <c r="AC1529" s="229" t="s">
        <v>5366</v>
      </c>
      <c r="AD1529" s="229" t="s">
        <v>258</v>
      </c>
      <c r="AE1529" s="229" t="s">
        <v>621</v>
      </c>
      <c r="AF1529" s="229" t="s">
        <v>5401</v>
      </c>
      <c r="AG1529" s="229" t="s">
        <v>5356</v>
      </c>
    </row>
    <row r="1530" customFormat="false" ht="15.8" hidden="false" customHeight="false" outlineLevel="0" collapsed="false">
      <c r="A1530" s="229" t="s">
        <v>4</v>
      </c>
      <c r="B1530" s="229" t="s">
        <v>5355</v>
      </c>
      <c r="C1530" s="229" t="s">
        <v>611</v>
      </c>
      <c r="D1530" s="229" t="s">
        <v>611</v>
      </c>
      <c r="E1530" s="229" t="s">
        <v>5356</v>
      </c>
      <c r="F1530" s="229"/>
      <c r="G1530" s="229" t="n">
        <v>0</v>
      </c>
      <c r="H1530" s="229" t="s">
        <v>8399</v>
      </c>
      <c r="I1530" s="229"/>
      <c r="J1530" s="229" t="s">
        <v>8400</v>
      </c>
      <c r="K1530" s="229" t="s">
        <v>610</v>
      </c>
      <c r="L1530" s="229"/>
      <c r="M1530" s="229" t="s">
        <v>8113</v>
      </c>
      <c r="N1530" s="229" t="s">
        <v>612</v>
      </c>
      <c r="O1530" s="229" t="s">
        <v>613</v>
      </c>
      <c r="P1530" s="229" t="s">
        <v>8401</v>
      </c>
      <c r="Q1530" s="229" t="s">
        <v>1925</v>
      </c>
      <c r="R1530" s="229" t="n">
        <v>5</v>
      </c>
      <c r="S1530" s="229" t="s">
        <v>5449</v>
      </c>
      <c r="T1530" s="229" t="s">
        <v>614</v>
      </c>
      <c r="U1530" s="229" t="s">
        <v>8402</v>
      </c>
      <c r="V1530" s="229" t="s">
        <v>5365</v>
      </c>
      <c r="W1530" s="229" t="s">
        <v>615</v>
      </c>
      <c r="X1530" s="229" t="s">
        <v>6348</v>
      </c>
      <c r="Y1530" s="229" t="s">
        <v>6348</v>
      </c>
      <c r="Z1530" s="229" t="n">
        <v>8</v>
      </c>
      <c r="AA1530" s="229" t="n">
        <v>1</v>
      </c>
      <c r="AB1530" s="229" t="s">
        <v>6349</v>
      </c>
      <c r="AC1530" s="229" t="s">
        <v>5366</v>
      </c>
      <c r="AD1530" s="229" t="s">
        <v>258</v>
      </c>
      <c r="AE1530" s="229" t="s">
        <v>622</v>
      </c>
      <c r="AF1530" s="229" t="s">
        <v>5401</v>
      </c>
      <c r="AG1530" s="229" t="s">
        <v>5356</v>
      </c>
    </row>
    <row r="1531" customFormat="false" ht="15.8" hidden="false" customHeight="false" outlineLevel="0" collapsed="false">
      <c r="A1531" s="229" t="s">
        <v>4</v>
      </c>
      <c r="B1531" s="229" t="s">
        <v>5355</v>
      </c>
      <c r="C1531" s="229" t="s">
        <v>611</v>
      </c>
      <c r="D1531" s="229" t="s">
        <v>611</v>
      </c>
      <c r="E1531" s="229" t="s">
        <v>5356</v>
      </c>
      <c r="F1531" s="229"/>
      <c r="G1531" s="229" t="n">
        <v>0</v>
      </c>
      <c r="H1531" s="229" t="s">
        <v>8399</v>
      </c>
      <c r="I1531" s="229"/>
      <c r="J1531" s="229" t="s">
        <v>8400</v>
      </c>
      <c r="K1531" s="229" t="s">
        <v>610</v>
      </c>
      <c r="L1531" s="229"/>
      <c r="M1531" s="229" t="s">
        <v>8113</v>
      </c>
      <c r="N1531" s="229" t="s">
        <v>612</v>
      </c>
      <c r="O1531" s="229" t="s">
        <v>613</v>
      </c>
      <c r="P1531" s="229" t="s">
        <v>8401</v>
      </c>
      <c r="Q1531" s="229" t="s">
        <v>1925</v>
      </c>
      <c r="R1531" s="229" t="n">
        <v>5</v>
      </c>
      <c r="S1531" s="229" t="s">
        <v>5449</v>
      </c>
      <c r="T1531" s="229" t="s">
        <v>614</v>
      </c>
      <c r="U1531" s="229" t="s">
        <v>8402</v>
      </c>
      <c r="V1531" s="229" t="s">
        <v>5365</v>
      </c>
      <c r="W1531" s="229" t="s">
        <v>615</v>
      </c>
      <c r="X1531" s="229" t="s">
        <v>7808</v>
      </c>
      <c r="Y1531" s="229" t="s">
        <v>7808</v>
      </c>
      <c r="Z1531" s="229" t="n">
        <v>8</v>
      </c>
      <c r="AA1531" s="229" t="n">
        <v>1</v>
      </c>
      <c r="AB1531" s="229" t="s">
        <v>7809</v>
      </c>
      <c r="AC1531" s="229" t="s">
        <v>5366</v>
      </c>
      <c r="AD1531" s="229" t="s">
        <v>258</v>
      </c>
      <c r="AE1531" s="229" t="s">
        <v>289</v>
      </c>
      <c r="AF1531" s="229" t="s">
        <v>5401</v>
      </c>
      <c r="AG1531" s="229" t="s">
        <v>5356</v>
      </c>
    </row>
    <row r="1532" customFormat="false" ht="15.8" hidden="false" customHeight="false" outlineLevel="0" collapsed="false">
      <c r="A1532" s="229" t="s">
        <v>4</v>
      </c>
      <c r="B1532" s="229" t="s">
        <v>5355</v>
      </c>
      <c r="C1532" s="229" t="s">
        <v>611</v>
      </c>
      <c r="D1532" s="229" t="s">
        <v>611</v>
      </c>
      <c r="E1532" s="229" t="s">
        <v>5356</v>
      </c>
      <c r="F1532" s="229"/>
      <c r="G1532" s="229" t="n">
        <v>0</v>
      </c>
      <c r="H1532" s="229" t="s">
        <v>8399</v>
      </c>
      <c r="I1532" s="229"/>
      <c r="J1532" s="229" t="s">
        <v>8400</v>
      </c>
      <c r="K1532" s="229" t="s">
        <v>610</v>
      </c>
      <c r="L1532" s="229"/>
      <c r="M1532" s="229" t="s">
        <v>8113</v>
      </c>
      <c r="N1532" s="229" t="s">
        <v>612</v>
      </c>
      <c r="O1532" s="229" t="s">
        <v>613</v>
      </c>
      <c r="P1532" s="229" t="s">
        <v>8401</v>
      </c>
      <c r="Q1532" s="229" t="s">
        <v>1925</v>
      </c>
      <c r="R1532" s="229" t="n">
        <v>5</v>
      </c>
      <c r="S1532" s="229" t="s">
        <v>5449</v>
      </c>
      <c r="T1532" s="229" t="s">
        <v>614</v>
      </c>
      <c r="U1532" s="229" t="s">
        <v>8402</v>
      </c>
      <c r="V1532" s="229" t="s">
        <v>5365</v>
      </c>
      <c r="W1532" s="229" t="s">
        <v>615</v>
      </c>
      <c r="X1532" s="229" t="s">
        <v>7839</v>
      </c>
      <c r="Y1532" s="229" t="s">
        <v>7839</v>
      </c>
      <c r="Z1532" s="229" t="n">
        <v>8</v>
      </c>
      <c r="AA1532" s="229" t="n">
        <v>1</v>
      </c>
      <c r="AB1532" s="229" t="s">
        <v>7840</v>
      </c>
      <c r="AC1532" s="229" t="s">
        <v>5366</v>
      </c>
      <c r="AD1532" s="229" t="s">
        <v>5416</v>
      </c>
      <c r="AE1532" s="229" t="s">
        <v>7841</v>
      </c>
      <c r="AF1532" s="229" t="s">
        <v>5401</v>
      </c>
      <c r="AG1532" s="229" t="s">
        <v>5356</v>
      </c>
    </row>
    <row r="1533" customFormat="false" ht="15.8" hidden="false" customHeight="false" outlineLevel="0" collapsed="false">
      <c r="A1533" s="229" t="s">
        <v>4</v>
      </c>
      <c r="B1533" s="229" t="s">
        <v>5355</v>
      </c>
      <c r="C1533" s="229" t="s">
        <v>611</v>
      </c>
      <c r="D1533" s="229" t="s">
        <v>611</v>
      </c>
      <c r="E1533" s="229" t="s">
        <v>5356</v>
      </c>
      <c r="F1533" s="229"/>
      <c r="G1533" s="229" t="n">
        <v>0</v>
      </c>
      <c r="H1533" s="229" t="s">
        <v>8399</v>
      </c>
      <c r="I1533" s="229"/>
      <c r="J1533" s="229" t="s">
        <v>8400</v>
      </c>
      <c r="K1533" s="229" t="s">
        <v>610</v>
      </c>
      <c r="L1533" s="229"/>
      <c r="M1533" s="229" t="s">
        <v>8113</v>
      </c>
      <c r="N1533" s="229" t="s">
        <v>612</v>
      </c>
      <c r="O1533" s="229" t="s">
        <v>613</v>
      </c>
      <c r="P1533" s="229" t="s">
        <v>8401</v>
      </c>
      <c r="Q1533" s="229" t="s">
        <v>1925</v>
      </c>
      <c r="R1533" s="229" t="n">
        <v>5</v>
      </c>
      <c r="S1533" s="229" t="s">
        <v>5449</v>
      </c>
      <c r="T1533" s="229" t="s">
        <v>614</v>
      </c>
      <c r="U1533" s="229" t="s">
        <v>8402</v>
      </c>
      <c r="V1533" s="229" t="s">
        <v>5365</v>
      </c>
      <c r="W1533" s="229" t="s">
        <v>615</v>
      </c>
      <c r="X1533" s="229" t="s">
        <v>7651</v>
      </c>
      <c r="Y1533" s="229" t="s">
        <v>7651</v>
      </c>
      <c r="Z1533" s="229" t="n">
        <v>8</v>
      </c>
      <c r="AA1533" s="229" t="n">
        <v>1</v>
      </c>
      <c r="AB1533" s="229" t="s">
        <v>7652</v>
      </c>
      <c r="AC1533" s="229" t="s">
        <v>5366</v>
      </c>
      <c r="AD1533" s="229" t="s">
        <v>5416</v>
      </c>
      <c r="AE1533" s="229" t="s">
        <v>7653</v>
      </c>
      <c r="AF1533" s="229" t="s">
        <v>5401</v>
      </c>
      <c r="AG1533" s="229" t="s">
        <v>5356</v>
      </c>
    </row>
    <row r="1534" customFormat="false" ht="15.8" hidden="false" customHeight="false" outlineLevel="0" collapsed="false">
      <c r="A1534" s="229" t="s">
        <v>4</v>
      </c>
      <c r="B1534" s="229" t="s">
        <v>5355</v>
      </c>
      <c r="C1534" s="229" t="s">
        <v>611</v>
      </c>
      <c r="D1534" s="229" t="s">
        <v>611</v>
      </c>
      <c r="E1534" s="229" t="s">
        <v>5356</v>
      </c>
      <c r="F1534" s="229"/>
      <c r="G1534" s="229" t="n">
        <v>0</v>
      </c>
      <c r="H1534" s="229" t="s">
        <v>8399</v>
      </c>
      <c r="I1534" s="229"/>
      <c r="J1534" s="229" t="s">
        <v>8400</v>
      </c>
      <c r="K1534" s="229" t="s">
        <v>610</v>
      </c>
      <c r="L1534" s="229"/>
      <c r="M1534" s="229" t="s">
        <v>8113</v>
      </c>
      <c r="N1534" s="229" t="s">
        <v>612</v>
      </c>
      <c r="O1534" s="229" t="s">
        <v>613</v>
      </c>
      <c r="P1534" s="229" t="s">
        <v>8401</v>
      </c>
      <c r="Q1534" s="229" t="s">
        <v>1925</v>
      </c>
      <c r="R1534" s="229" t="n">
        <v>5</v>
      </c>
      <c r="S1534" s="229" t="s">
        <v>5449</v>
      </c>
      <c r="T1534" s="229" t="s">
        <v>614</v>
      </c>
      <c r="U1534" s="229" t="s">
        <v>8402</v>
      </c>
      <c r="V1534" s="229" t="s">
        <v>5365</v>
      </c>
      <c r="W1534" s="229" t="s">
        <v>615</v>
      </c>
      <c r="X1534" s="229" t="s">
        <v>7654</v>
      </c>
      <c r="Y1534" s="229" t="s">
        <v>7654</v>
      </c>
      <c r="Z1534" s="229" t="n">
        <v>8</v>
      </c>
      <c r="AA1534" s="229" t="n">
        <v>1</v>
      </c>
      <c r="AB1534" s="229" t="s">
        <v>7655</v>
      </c>
      <c r="AC1534" s="229" t="s">
        <v>5366</v>
      </c>
      <c r="AD1534" s="229" t="s">
        <v>5416</v>
      </c>
      <c r="AE1534" s="229" t="s">
        <v>7656</v>
      </c>
      <c r="AF1534" s="229" t="s">
        <v>5401</v>
      </c>
      <c r="AG1534" s="229" t="s">
        <v>5356</v>
      </c>
    </row>
    <row r="1535" customFormat="false" ht="15.8" hidden="false" customHeight="false" outlineLevel="0" collapsed="false">
      <c r="A1535" s="229" t="s">
        <v>4</v>
      </c>
      <c r="B1535" s="229" t="s">
        <v>5355</v>
      </c>
      <c r="C1535" s="229" t="s">
        <v>611</v>
      </c>
      <c r="D1535" s="229" t="s">
        <v>611</v>
      </c>
      <c r="E1535" s="229" t="s">
        <v>5356</v>
      </c>
      <c r="F1535" s="229"/>
      <c r="G1535" s="229" t="n">
        <v>0</v>
      </c>
      <c r="H1535" s="229" t="s">
        <v>8399</v>
      </c>
      <c r="I1535" s="229"/>
      <c r="J1535" s="229" t="s">
        <v>8400</v>
      </c>
      <c r="K1535" s="229" t="s">
        <v>610</v>
      </c>
      <c r="L1535" s="229"/>
      <c r="M1535" s="229" t="s">
        <v>8113</v>
      </c>
      <c r="N1535" s="229" t="s">
        <v>612</v>
      </c>
      <c r="O1535" s="229" t="s">
        <v>613</v>
      </c>
      <c r="P1535" s="229" t="s">
        <v>8401</v>
      </c>
      <c r="Q1535" s="229" t="s">
        <v>1925</v>
      </c>
      <c r="R1535" s="229" t="n">
        <v>5</v>
      </c>
      <c r="S1535" s="229" t="s">
        <v>5449</v>
      </c>
      <c r="T1535" s="229" t="s">
        <v>614</v>
      </c>
      <c r="U1535" s="229" t="s">
        <v>8402</v>
      </c>
      <c r="V1535" s="229" t="s">
        <v>5365</v>
      </c>
      <c r="W1535" s="229" t="s">
        <v>615</v>
      </c>
      <c r="X1535" s="229" t="s">
        <v>7780</v>
      </c>
      <c r="Y1535" s="229" t="s">
        <v>7780</v>
      </c>
      <c r="Z1535" s="229" t="n">
        <v>8</v>
      </c>
      <c r="AA1535" s="229" t="n">
        <v>1</v>
      </c>
      <c r="AB1535" s="229" t="s">
        <v>7781</v>
      </c>
      <c r="AC1535" s="229" t="s">
        <v>5366</v>
      </c>
      <c r="AD1535" s="229" t="s">
        <v>263</v>
      </c>
      <c r="AE1535" s="229" t="s">
        <v>551</v>
      </c>
      <c r="AF1535" s="229" t="s">
        <v>2446</v>
      </c>
      <c r="AG1535" s="229" t="s">
        <v>5370</v>
      </c>
      <c r="AI1535" s="0" t="s">
        <v>5494</v>
      </c>
    </row>
    <row r="1536" customFormat="false" ht="15.8" hidden="false" customHeight="false" outlineLevel="0" collapsed="false">
      <c r="A1536" s="229" t="s">
        <v>4</v>
      </c>
      <c r="B1536" s="229" t="s">
        <v>5355</v>
      </c>
      <c r="C1536" s="229" t="s">
        <v>611</v>
      </c>
      <c r="D1536" s="229" t="s">
        <v>611</v>
      </c>
      <c r="E1536" s="229" t="s">
        <v>5356</v>
      </c>
      <c r="F1536" s="229"/>
      <c r="G1536" s="229" t="n">
        <v>0</v>
      </c>
      <c r="H1536" s="229" t="s">
        <v>8399</v>
      </c>
      <c r="I1536" s="229"/>
      <c r="J1536" s="229" t="s">
        <v>8400</v>
      </c>
      <c r="K1536" s="229" t="s">
        <v>610</v>
      </c>
      <c r="L1536" s="229"/>
      <c r="M1536" s="229" t="s">
        <v>8113</v>
      </c>
      <c r="N1536" s="229" t="s">
        <v>612</v>
      </c>
      <c r="O1536" s="229" t="s">
        <v>613</v>
      </c>
      <c r="P1536" s="229" t="s">
        <v>8401</v>
      </c>
      <c r="Q1536" s="229" t="s">
        <v>1925</v>
      </c>
      <c r="R1536" s="229" t="n">
        <v>5</v>
      </c>
      <c r="S1536" s="229" t="s">
        <v>5449</v>
      </c>
      <c r="T1536" s="229" t="s">
        <v>614</v>
      </c>
      <c r="U1536" s="229" t="s">
        <v>8402</v>
      </c>
      <c r="V1536" s="229" t="s">
        <v>5365</v>
      </c>
      <c r="W1536" s="229" t="s">
        <v>615</v>
      </c>
      <c r="X1536" s="229" t="s">
        <v>7786</v>
      </c>
      <c r="Y1536" s="229" t="s">
        <v>7786</v>
      </c>
      <c r="Z1536" s="229" t="n">
        <v>8</v>
      </c>
      <c r="AA1536" s="229" t="n">
        <v>1</v>
      </c>
      <c r="AB1536" s="229" t="s">
        <v>7787</v>
      </c>
      <c r="AC1536" s="229" t="s">
        <v>5366</v>
      </c>
      <c r="AD1536" s="229" t="s">
        <v>263</v>
      </c>
      <c r="AE1536" s="229" t="s">
        <v>2924</v>
      </c>
      <c r="AF1536" s="229" t="s">
        <v>2446</v>
      </c>
      <c r="AG1536" s="229" t="s">
        <v>5370</v>
      </c>
      <c r="AI1536" s="0" t="s">
        <v>5496</v>
      </c>
    </row>
    <row r="1537" customFormat="false" ht="15.8" hidden="false" customHeight="false" outlineLevel="0" collapsed="false">
      <c r="A1537" s="229" t="s">
        <v>4</v>
      </c>
      <c r="B1537" s="229" t="s">
        <v>5355</v>
      </c>
      <c r="C1537" s="229" t="s">
        <v>611</v>
      </c>
      <c r="D1537" s="229" t="s">
        <v>611</v>
      </c>
      <c r="E1537" s="229" t="s">
        <v>5356</v>
      </c>
      <c r="F1537" s="229"/>
      <c r="G1537" s="229" t="n">
        <v>0</v>
      </c>
      <c r="H1537" s="229" t="s">
        <v>8399</v>
      </c>
      <c r="I1537" s="229"/>
      <c r="J1537" s="229" t="s">
        <v>8400</v>
      </c>
      <c r="K1537" s="229" t="s">
        <v>610</v>
      </c>
      <c r="L1537" s="229"/>
      <c r="M1537" s="229" t="s">
        <v>8113</v>
      </c>
      <c r="N1537" s="229" t="s">
        <v>612</v>
      </c>
      <c r="O1537" s="229" t="s">
        <v>613</v>
      </c>
      <c r="P1537" s="229" t="s">
        <v>8401</v>
      </c>
      <c r="Q1537" s="229" t="s">
        <v>1925</v>
      </c>
      <c r="R1537" s="229" t="n">
        <v>5</v>
      </c>
      <c r="S1537" s="229" t="s">
        <v>5449</v>
      </c>
      <c r="T1537" s="229" t="s">
        <v>614</v>
      </c>
      <c r="U1537" s="229" t="s">
        <v>8402</v>
      </c>
      <c r="V1537" s="229" t="s">
        <v>5365</v>
      </c>
      <c r="W1537" s="229" t="s">
        <v>615</v>
      </c>
      <c r="X1537" s="229" t="s">
        <v>8407</v>
      </c>
      <c r="Y1537" s="229" t="s">
        <v>8407</v>
      </c>
      <c r="Z1537" s="229" t="n">
        <v>8</v>
      </c>
      <c r="AA1537" s="229" t="n">
        <v>1</v>
      </c>
      <c r="AB1537" s="229" t="s">
        <v>8408</v>
      </c>
      <c r="AC1537" s="229" t="s">
        <v>5366</v>
      </c>
      <c r="AD1537" s="229" t="s">
        <v>270</v>
      </c>
      <c r="AE1537" s="229" t="s">
        <v>617</v>
      </c>
      <c r="AF1537" s="229" t="s">
        <v>5385</v>
      </c>
      <c r="AG1537" s="229" t="s">
        <v>5356</v>
      </c>
    </row>
    <row r="1538" customFormat="false" ht="15.8" hidden="false" customHeight="false" outlineLevel="0" collapsed="false">
      <c r="A1538" s="229" t="s">
        <v>4</v>
      </c>
      <c r="B1538" s="229" t="s">
        <v>5355</v>
      </c>
      <c r="C1538" s="229" t="s">
        <v>611</v>
      </c>
      <c r="D1538" s="229" t="s">
        <v>611</v>
      </c>
      <c r="E1538" s="229" t="s">
        <v>5356</v>
      </c>
      <c r="F1538" s="229"/>
      <c r="G1538" s="229" t="n">
        <v>0</v>
      </c>
      <c r="H1538" s="229" t="s">
        <v>8399</v>
      </c>
      <c r="I1538" s="229"/>
      <c r="J1538" s="229" t="s">
        <v>8400</v>
      </c>
      <c r="K1538" s="229" t="s">
        <v>610</v>
      </c>
      <c r="L1538" s="229"/>
      <c r="M1538" s="229" t="s">
        <v>8113</v>
      </c>
      <c r="N1538" s="229" t="s">
        <v>612</v>
      </c>
      <c r="O1538" s="229" t="s">
        <v>613</v>
      </c>
      <c r="P1538" s="229" t="s">
        <v>8401</v>
      </c>
      <c r="Q1538" s="229" t="s">
        <v>1925</v>
      </c>
      <c r="R1538" s="229" t="n">
        <v>5</v>
      </c>
      <c r="S1538" s="229" t="s">
        <v>5449</v>
      </c>
      <c r="T1538" s="229" t="s">
        <v>614</v>
      </c>
      <c r="U1538" s="229" t="s">
        <v>8402</v>
      </c>
      <c r="V1538" s="229" t="s">
        <v>5365</v>
      </c>
      <c r="W1538" s="229" t="s">
        <v>615</v>
      </c>
      <c r="X1538" s="229" t="s">
        <v>8409</v>
      </c>
      <c r="Y1538" s="229" t="s">
        <v>8409</v>
      </c>
      <c r="Z1538" s="229" t="n">
        <v>7</v>
      </c>
      <c r="AA1538" s="229" t="n">
        <v>1</v>
      </c>
      <c r="AB1538" s="229" t="s">
        <v>8410</v>
      </c>
      <c r="AC1538" s="229" t="s">
        <v>5366</v>
      </c>
      <c r="AD1538" s="229" t="s">
        <v>585</v>
      </c>
      <c r="AE1538" s="229" t="s">
        <v>8411</v>
      </c>
      <c r="AF1538" s="229" t="s">
        <v>5385</v>
      </c>
      <c r="AG1538" s="229" t="s">
        <v>5356</v>
      </c>
    </row>
    <row r="1539" customFormat="false" ht="15.8" hidden="false" customHeight="false" outlineLevel="0" collapsed="false">
      <c r="A1539" s="229" t="s">
        <v>4</v>
      </c>
      <c r="B1539" s="229" t="s">
        <v>5355</v>
      </c>
      <c r="C1539" s="229" t="s">
        <v>4819</v>
      </c>
      <c r="D1539" s="229" t="s">
        <v>4819</v>
      </c>
      <c r="E1539" s="229" t="s">
        <v>5356</v>
      </c>
      <c r="F1539" s="229"/>
      <c r="G1539" s="229" t="n">
        <v>0</v>
      </c>
      <c r="H1539" s="229" t="s">
        <v>8412</v>
      </c>
      <c r="I1539" s="229" t="s">
        <v>7637</v>
      </c>
      <c r="J1539" s="229" t="s">
        <v>8413</v>
      </c>
      <c r="K1539" s="229" t="s">
        <v>4818</v>
      </c>
      <c r="L1539" s="229"/>
      <c r="M1539" s="229" t="s">
        <v>4818</v>
      </c>
      <c r="N1539" s="229" t="s">
        <v>4820</v>
      </c>
      <c r="O1539" s="229" t="s">
        <v>8414</v>
      </c>
      <c r="P1539" s="229" t="s">
        <v>8415</v>
      </c>
      <c r="Q1539" s="229" t="s">
        <v>1976</v>
      </c>
      <c r="R1539" s="229" t="n">
        <v>5</v>
      </c>
      <c r="S1539" s="229" t="s">
        <v>5380</v>
      </c>
      <c r="T1539" s="229" t="s">
        <v>3870</v>
      </c>
      <c r="U1539" s="229" t="s">
        <v>8416</v>
      </c>
      <c r="V1539" s="229" t="s">
        <v>5365</v>
      </c>
      <c r="W1539" s="229" t="s">
        <v>4821</v>
      </c>
      <c r="X1539" s="229" t="s">
        <v>5398</v>
      </c>
      <c r="Y1539" s="229" t="s">
        <v>5398</v>
      </c>
      <c r="Z1539" s="229" t="n">
        <v>5</v>
      </c>
      <c r="AA1539" s="229" t="n">
        <v>1</v>
      </c>
      <c r="AB1539" s="229" t="s">
        <v>375</v>
      </c>
      <c r="AC1539" s="229" t="s">
        <v>5383</v>
      </c>
      <c r="AD1539" s="229" t="s">
        <v>376</v>
      </c>
      <c r="AE1539" s="229" t="s">
        <v>377</v>
      </c>
      <c r="AF1539" s="229" t="s">
        <v>2446</v>
      </c>
      <c r="AG1539" s="229" t="s">
        <v>5370</v>
      </c>
    </row>
    <row r="1540" customFormat="false" ht="15.8" hidden="false" customHeight="false" outlineLevel="0" collapsed="false">
      <c r="A1540" s="229" t="s">
        <v>4</v>
      </c>
      <c r="B1540" s="229" t="s">
        <v>5355</v>
      </c>
      <c r="C1540" s="229" t="s">
        <v>4819</v>
      </c>
      <c r="D1540" s="229" t="s">
        <v>4819</v>
      </c>
      <c r="E1540" s="229" t="s">
        <v>5356</v>
      </c>
      <c r="F1540" s="229"/>
      <c r="G1540" s="229" t="n">
        <v>0</v>
      </c>
      <c r="H1540" s="229" t="s">
        <v>8412</v>
      </c>
      <c r="I1540" s="229" t="s">
        <v>7637</v>
      </c>
      <c r="J1540" s="229" t="s">
        <v>8413</v>
      </c>
      <c r="K1540" s="229" t="s">
        <v>4818</v>
      </c>
      <c r="L1540" s="229"/>
      <c r="M1540" s="229" t="s">
        <v>4818</v>
      </c>
      <c r="N1540" s="229" t="s">
        <v>4820</v>
      </c>
      <c r="O1540" s="229" t="s">
        <v>8414</v>
      </c>
      <c r="P1540" s="229" t="s">
        <v>8415</v>
      </c>
      <c r="Q1540" s="229" t="s">
        <v>1976</v>
      </c>
      <c r="R1540" s="229" t="n">
        <v>5</v>
      </c>
      <c r="S1540" s="229" t="s">
        <v>5380</v>
      </c>
      <c r="T1540" s="229" t="s">
        <v>3870</v>
      </c>
      <c r="U1540" s="229" t="s">
        <v>8416</v>
      </c>
      <c r="V1540" s="229" t="s">
        <v>5365</v>
      </c>
      <c r="W1540" s="229" t="s">
        <v>4821</v>
      </c>
      <c r="X1540" s="229" t="s">
        <v>7666</v>
      </c>
      <c r="Y1540" s="229" t="s">
        <v>7666</v>
      </c>
      <c r="Z1540" s="229" t="n">
        <v>5</v>
      </c>
      <c r="AA1540" s="229" t="n">
        <v>1</v>
      </c>
      <c r="AB1540" s="229" t="s">
        <v>4686</v>
      </c>
      <c r="AC1540" s="229" t="s">
        <v>5383</v>
      </c>
      <c r="AD1540" s="229" t="s">
        <v>258</v>
      </c>
      <c r="AE1540" s="229" t="s">
        <v>7667</v>
      </c>
      <c r="AF1540" s="229" t="s">
        <v>5401</v>
      </c>
      <c r="AG1540" s="229" t="s">
        <v>5370</v>
      </c>
    </row>
    <row r="1541" customFormat="false" ht="15.8" hidden="false" customHeight="false" outlineLevel="0" collapsed="false">
      <c r="A1541" s="229" t="s">
        <v>4</v>
      </c>
      <c r="B1541" s="229" t="s">
        <v>5355</v>
      </c>
      <c r="C1541" s="229" t="s">
        <v>4819</v>
      </c>
      <c r="D1541" s="229" t="s">
        <v>4819</v>
      </c>
      <c r="E1541" s="229" t="s">
        <v>5356</v>
      </c>
      <c r="F1541" s="229"/>
      <c r="G1541" s="229" t="n">
        <v>0</v>
      </c>
      <c r="H1541" s="229" t="s">
        <v>8412</v>
      </c>
      <c r="I1541" s="229" t="s">
        <v>7637</v>
      </c>
      <c r="J1541" s="229" t="s">
        <v>8413</v>
      </c>
      <c r="K1541" s="229" t="s">
        <v>4818</v>
      </c>
      <c r="L1541" s="229"/>
      <c r="M1541" s="229" t="s">
        <v>4818</v>
      </c>
      <c r="N1541" s="229" t="s">
        <v>4820</v>
      </c>
      <c r="O1541" s="229" t="s">
        <v>8414</v>
      </c>
      <c r="P1541" s="229" t="s">
        <v>8415</v>
      </c>
      <c r="Q1541" s="229" t="s">
        <v>1976</v>
      </c>
      <c r="R1541" s="229" t="n">
        <v>5</v>
      </c>
      <c r="S1541" s="229" t="s">
        <v>5380</v>
      </c>
      <c r="T1541" s="229" t="s">
        <v>3870</v>
      </c>
      <c r="U1541" s="229" t="s">
        <v>8416</v>
      </c>
      <c r="V1541" s="229" t="s">
        <v>5365</v>
      </c>
      <c r="W1541" s="229" t="s">
        <v>4821</v>
      </c>
      <c r="X1541" s="229" t="s">
        <v>7629</v>
      </c>
      <c r="Y1541" s="229" t="s">
        <v>7629</v>
      </c>
      <c r="Z1541" s="229" t="n">
        <v>5</v>
      </c>
      <c r="AA1541" s="229" t="n">
        <v>1</v>
      </c>
      <c r="AB1541" s="229" t="s">
        <v>4649</v>
      </c>
      <c r="AC1541" s="229" t="s">
        <v>5383</v>
      </c>
      <c r="AD1541" s="229" t="s">
        <v>258</v>
      </c>
      <c r="AE1541" s="229" t="s">
        <v>7630</v>
      </c>
      <c r="AF1541" s="229" t="s">
        <v>5401</v>
      </c>
      <c r="AG1541" s="229" t="s">
        <v>5370</v>
      </c>
    </row>
    <row r="1542" customFormat="false" ht="15.8" hidden="false" customHeight="false" outlineLevel="0" collapsed="false">
      <c r="A1542" s="229" t="s">
        <v>4</v>
      </c>
      <c r="B1542" s="229" t="s">
        <v>5355</v>
      </c>
      <c r="C1542" s="229" t="s">
        <v>4819</v>
      </c>
      <c r="D1542" s="229" t="s">
        <v>4819</v>
      </c>
      <c r="E1542" s="229" t="s">
        <v>5356</v>
      </c>
      <c r="F1542" s="229"/>
      <c r="G1542" s="229" t="n">
        <v>0</v>
      </c>
      <c r="H1542" s="229" t="s">
        <v>8412</v>
      </c>
      <c r="I1542" s="229" t="s">
        <v>7637</v>
      </c>
      <c r="J1542" s="229" t="s">
        <v>8413</v>
      </c>
      <c r="K1542" s="229" t="s">
        <v>4818</v>
      </c>
      <c r="L1542" s="229"/>
      <c r="M1542" s="229" t="s">
        <v>4818</v>
      </c>
      <c r="N1542" s="229" t="s">
        <v>4820</v>
      </c>
      <c r="O1542" s="229" t="s">
        <v>8414</v>
      </c>
      <c r="P1542" s="229" t="s">
        <v>8415</v>
      </c>
      <c r="Q1542" s="229" t="s">
        <v>1976</v>
      </c>
      <c r="R1542" s="229" t="n">
        <v>5</v>
      </c>
      <c r="S1542" s="229" t="s">
        <v>5380</v>
      </c>
      <c r="T1542" s="229" t="s">
        <v>3870</v>
      </c>
      <c r="U1542" s="229" t="s">
        <v>8416</v>
      </c>
      <c r="V1542" s="229" t="s">
        <v>5365</v>
      </c>
      <c r="W1542" s="229" t="s">
        <v>4821</v>
      </c>
      <c r="X1542" s="229" t="s">
        <v>5600</v>
      </c>
      <c r="Y1542" s="229" t="s">
        <v>5600</v>
      </c>
      <c r="Z1542" s="229" t="n">
        <v>5</v>
      </c>
      <c r="AA1542" s="229" t="n">
        <v>1</v>
      </c>
      <c r="AB1542" s="229" t="s">
        <v>4601</v>
      </c>
      <c r="AC1542" s="229" t="s">
        <v>5383</v>
      </c>
      <c r="AD1542" s="229" t="s">
        <v>258</v>
      </c>
      <c r="AE1542" s="229" t="s">
        <v>5601</v>
      </c>
      <c r="AF1542" s="229" t="s">
        <v>5401</v>
      </c>
      <c r="AG1542" s="229" t="s">
        <v>5370</v>
      </c>
    </row>
    <row r="1543" customFormat="false" ht="15.8" hidden="false" customHeight="false" outlineLevel="0" collapsed="false">
      <c r="A1543" s="229" t="s">
        <v>4</v>
      </c>
      <c r="B1543" s="229" t="s">
        <v>5355</v>
      </c>
      <c r="C1543" s="229" t="s">
        <v>4819</v>
      </c>
      <c r="D1543" s="229" t="s">
        <v>4819</v>
      </c>
      <c r="E1543" s="229" t="s">
        <v>5356</v>
      </c>
      <c r="F1543" s="229"/>
      <c r="G1543" s="229" t="n">
        <v>0</v>
      </c>
      <c r="H1543" s="229" t="s">
        <v>8412</v>
      </c>
      <c r="I1543" s="229" t="s">
        <v>7637</v>
      </c>
      <c r="J1543" s="229" t="s">
        <v>8413</v>
      </c>
      <c r="K1543" s="229" t="s">
        <v>4818</v>
      </c>
      <c r="L1543" s="229"/>
      <c r="M1543" s="229" t="s">
        <v>4818</v>
      </c>
      <c r="N1543" s="229" t="s">
        <v>4820</v>
      </c>
      <c r="O1543" s="229" t="s">
        <v>8414</v>
      </c>
      <c r="P1543" s="229" t="s">
        <v>8415</v>
      </c>
      <c r="Q1543" s="229" t="s">
        <v>1976</v>
      </c>
      <c r="R1543" s="229" t="n">
        <v>5</v>
      </c>
      <c r="S1543" s="229" t="s">
        <v>5380</v>
      </c>
      <c r="T1543" s="229" t="s">
        <v>3870</v>
      </c>
      <c r="U1543" s="229" t="s">
        <v>8416</v>
      </c>
      <c r="V1543" s="229" t="s">
        <v>5365</v>
      </c>
      <c r="W1543" s="229" t="s">
        <v>4821</v>
      </c>
      <c r="X1543" s="229" t="s">
        <v>6806</v>
      </c>
      <c r="Y1543" s="229" t="s">
        <v>6806</v>
      </c>
      <c r="Z1543" s="229" t="n">
        <v>5</v>
      </c>
      <c r="AA1543" s="229" t="n">
        <v>1</v>
      </c>
      <c r="AB1543" s="229" t="s">
        <v>4615</v>
      </c>
      <c r="AC1543" s="229" t="s">
        <v>5383</v>
      </c>
      <c r="AD1543" s="229" t="s">
        <v>258</v>
      </c>
      <c r="AE1543" s="229" t="s">
        <v>6807</v>
      </c>
      <c r="AF1543" s="229" t="s">
        <v>5401</v>
      </c>
      <c r="AG1543" s="229" t="s">
        <v>5370</v>
      </c>
    </row>
    <row r="1544" customFormat="false" ht="15.8" hidden="false" customHeight="false" outlineLevel="0" collapsed="false">
      <c r="A1544" s="229" t="s">
        <v>4</v>
      </c>
      <c r="B1544" s="229" t="s">
        <v>5355</v>
      </c>
      <c r="C1544" s="229" t="s">
        <v>4819</v>
      </c>
      <c r="D1544" s="229" t="s">
        <v>4819</v>
      </c>
      <c r="E1544" s="229" t="s">
        <v>5356</v>
      </c>
      <c r="F1544" s="229"/>
      <c r="G1544" s="229" t="n">
        <v>0</v>
      </c>
      <c r="H1544" s="229" t="s">
        <v>8412</v>
      </c>
      <c r="I1544" s="229" t="s">
        <v>7637</v>
      </c>
      <c r="J1544" s="229" t="s">
        <v>8413</v>
      </c>
      <c r="K1544" s="229" t="s">
        <v>4818</v>
      </c>
      <c r="L1544" s="229"/>
      <c r="M1544" s="229" t="s">
        <v>4818</v>
      </c>
      <c r="N1544" s="229" t="s">
        <v>4820</v>
      </c>
      <c r="O1544" s="229" t="s">
        <v>8414</v>
      </c>
      <c r="P1544" s="229" t="s">
        <v>8415</v>
      </c>
      <c r="Q1544" s="229" t="s">
        <v>1976</v>
      </c>
      <c r="R1544" s="229" t="n">
        <v>5</v>
      </c>
      <c r="S1544" s="229" t="s">
        <v>5380</v>
      </c>
      <c r="T1544" s="229" t="s">
        <v>3870</v>
      </c>
      <c r="U1544" s="229" t="s">
        <v>8416</v>
      </c>
      <c r="V1544" s="229" t="s">
        <v>5365</v>
      </c>
      <c r="W1544" s="229" t="s">
        <v>4821</v>
      </c>
      <c r="X1544" s="229" t="s">
        <v>5400</v>
      </c>
      <c r="Y1544" s="229" t="s">
        <v>5400</v>
      </c>
      <c r="Z1544" s="229" t="n">
        <v>5</v>
      </c>
      <c r="AA1544" s="229" t="n">
        <v>1</v>
      </c>
      <c r="AB1544" s="229" t="s">
        <v>378</v>
      </c>
      <c r="AC1544" s="229" t="s">
        <v>5383</v>
      </c>
      <c r="AD1544" s="229" t="s">
        <v>258</v>
      </c>
      <c r="AE1544" s="229" t="s">
        <v>379</v>
      </c>
      <c r="AF1544" s="229" t="s">
        <v>5401</v>
      </c>
      <c r="AG1544" s="229" t="s">
        <v>5370</v>
      </c>
    </row>
    <row r="1545" customFormat="false" ht="15.8" hidden="false" customHeight="false" outlineLevel="0" collapsed="false">
      <c r="A1545" s="229" t="s">
        <v>4</v>
      </c>
      <c r="B1545" s="229" t="s">
        <v>5355</v>
      </c>
      <c r="C1545" s="229" t="s">
        <v>4819</v>
      </c>
      <c r="D1545" s="229" t="s">
        <v>4819</v>
      </c>
      <c r="E1545" s="229" t="s">
        <v>5356</v>
      </c>
      <c r="F1545" s="229"/>
      <c r="G1545" s="229" t="n">
        <v>0</v>
      </c>
      <c r="H1545" s="229" t="s">
        <v>8412</v>
      </c>
      <c r="I1545" s="229" t="s">
        <v>7637</v>
      </c>
      <c r="J1545" s="229" t="s">
        <v>8413</v>
      </c>
      <c r="K1545" s="229" t="s">
        <v>4818</v>
      </c>
      <c r="L1545" s="229"/>
      <c r="M1545" s="229" t="s">
        <v>4818</v>
      </c>
      <c r="N1545" s="229" t="s">
        <v>4820</v>
      </c>
      <c r="O1545" s="229" t="s">
        <v>8414</v>
      </c>
      <c r="P1545" s="229" t="s">
        <v>8415</v>
      </c>
      <c r="Q1545" s="229" t="s">
        <v>1976</v>
      </c>
      <c r="R1545" s="229" t="n">
        <v>5</v>
      </c>
      <c r="S1545" s="229" t="s">
        <v>5380</v>
      </c>
      <c r="T1545" s="229" t="s">
        <v>3870</v>
      </c>
      <c r="U1545" s="229" t="s">
        <v>8416</v>
      </c>
      <c r="V1545" s="229" t="s">
        <v>5365</v>
      </c>
      <c r="W1545" s="229" t="s">
        <v>4821</v>
      </c>
      <c r="X1545" s="229" t="s">
        <v>7669</v>
      </c>
      <c r="Y1545" s="229" t="s">
        <v>7669</v>
      </c>
      <c r="Z1545" s="229" t="n">
        <v>5</v>
      </c>
      <c r="AA1545" s="229" t="n">
        <v>1</v>
      </c>
      <c r="AB1545" s="229" t="s">
        <v>4690</v>
      </c>
      <c r="AC1545" s="229" t="s">
        <v>5383</v>
      </c>
      <c r="AD1545" s="229" t="s">
        <v>381</v>
      </c>
      <c r="AE1545" s="229" t="s">
        <v>7670</v>
      </c>
      <c r="AF1545" s="229" t="s">
        <v>5385</v>
      </c>
      <c r="AG1545" s="229" t="s">
        <v>5370</v>
      </c>
    </row>
    <row r="1546" customFormat="false" ht="15.8" hidden="false" customHeight="false" outlineLevel="0" collapsed="false">
      <c r="A1546" s="229" t="s">
        <v>4</v>
      </c>
      <c r="B1546" s="229" t="s">
        <v>5355</v>
      </c>
      <c r="C1546" s="229" t="s">
        <v>1178</v>
      </c>
      <c r="D1546" s="229" t="s">
        <v>1178</v>
      </c>
      <c r="E1546" s="229" t="s">
        <v>5356</v>
      </c>
      <c r="F1546" s="229"/>
      <c r="G1546" s="229" t="n">
        <v>0</v>
      </c>
      <c r="H1546" s="229" t="s">
        <v>8417</v>
      </c>
      <c r="I1546" s="229"/>
      <c r="J1546" s="229" t="s">
        <v>8418</v>
      </c>
      <c r="K1546" s="229" t="s">
        <v>1177</v>
      </c>
      <c r="L1546" s="229"/>
      <c r="M1546" s="229" t="s">
        <v>8113</v>
      </c>
      <c r="N1546" s="229" t="s">
        <v>1179</v>
      </c>
      <c r="O1546" s="229" t="s">
        <v>1180</v>
      </c>
      <c r="P1546" s="229" t="s">
        <v>8419</v>
      </c>
      <c r="Q1546" s="229" t="s">
        <v>1878</v>
      </c>
      <c r="R1546" s="229" t="n">
        <v>5</v>
      </c>
      <c r="S1546" s="229" t="s">
        <v>5380</v>
      </c>
      <c r="T1546" s="229" t="s">
        <v>1175</v>
      </c>
      <c r="U1546" s="229" t="s">
        <v>8420</v>
      </c>
      <c r="V1546" s="229" t="s">
        <v>5365</v>
      </c>
      <c r="W1546" s="229" t="s">
        <v>8421</v>
      </c>
      <c r="X1546" s="229" t="s">
        <v>5409</v>
      </c>
      <c r="Y1546" s="229" t="s">
        <v>5409</v>
      </c>
      <c r="Z1546" s="229" t="n">
        <v>8</v>
      </c>
      <c r="AA1546" s="229" t="n">
        <v>1</v>
      </c>
      <c r="AB1546" s="229" t="s">
        <v>5410</v>
      </c>
      <c r="AC1546" s="229" t="s">
        <v>5366</v>
      </c>
      <c r="AD1546" s="229" t="s">
        <v>258</v>
      </c>
      <c r="AE1546" s="229" t="s">
        <v>388</v>
      </c>
      <c r="AF1546" s="229" t="s">
        <v>5401</v>
      </c>
      <c r="AG1546" s="229" t="s">
        <v>5356</v>
      </c>
    </row>
    <row r="1547" customFormat="false" ht="15.8" hidden="false" customHeight="false" outlineLevel="0" collapsed="false">
      <c r="A1547" s="229" t="s">
        <v>4</v>
      </c>
      <c r="B1547" s="229" t="s">
        <v>5355</v>
      </c>
      <c r="C1547" s="229" t="s">
        <v>1178</v>
      </c>
      <c r="D1547" s="229" t="s">
        <v>1178</v>
      </c>
      <c r="E1547" s="229" t="s">
        <v>5356</v>
      </c>
      <c r="F1547" s="229"/>
      <c r="G1547" s="229" t="n">
        <v>0</v>
      </c>
      <c r="H1547" s="229" t="s">
        <v>8417</v>
      </c>
      <c r="I1547" s="229"/>
      <c r="J1547" s="229" t="s">
        <v>8418</v>
      </c>
      <c r="K1547" s="229" t="s">
        <v>1177</v>
      </c>
      <c r="L1547" s="229"/>
      <c r="M1547" s="229" t="s">
        <v>8113</v>
      </c>
      <c r="N1547" s="229" t="s">
        <v>1179</v>
      </c>
      <c r="O1547" s="229" t="s">
        <v>1180</v>
      </c>
      <c r="P1547" s="229" t="s">
        <v>8419</v>
      </c>
      <c r="Q1547" s="229" t="s">
        <v>1878</v>
      </c>
      <c r="R1547" s="229" t="n">
        <v>5</v>
      </c>
      <c r="S1547" s="229" t="s">
        <v>5380</v>
      </c>
      <c r="T1547" s="229" t="s">
        <v>1175</v>
      </c>
      <c r="U1547" s="229" t="s">
        <v>8420</v>
      </c>
      <c r="V1547" s="229" t="s">
        <v>5365</v>
      </c>
      <c r="W1547" s="229" t="s">
        <v>8421</v>
      </c>
      <c r="X1547" s="229" t="s">
        <v>5412</v>
      </c>
      <c r="Y1547" s="229" t="s">
        <v>5412</v>
      </c>
      <c r="Z1547" s="229" t="n">
        <v>8</v>
      </c>
      <c r="AA1547" s="229" t="n">
        <v>1</v>
      </c>
      <c r="AB1547" s="229" t="s">
        <v>3523</v>
      </c>
      <c r="AC1547" s="229" t="s">
        <v>5366</v>
      </c>
      <c r="AD1547" s="229" t="s">
        <v>258</v>
      </c>
      <c r="AE1547" s="229" t="s">
        <v>1558</v>
      </c>
      <c r="AF1547" s="229" t="s">
        <v>5401</v>
      </c>
      <c r="AG1547" s="229" t="s">
        <v>5356</v>
      </c>
      <c r="AI1547" s="0" t="s">
        <v>5413</v>
      </c>
    </row>
    <row r="1548" customFormat="false" ht="15.8" hidden="false" customHeight="false" outlineLevel="0" collapsed="false">
      <c r="A1548" s="229" t="s">
        <v>4</v>
      </c>
      <c r="B1548" s="229" t="s">
        <v>5355</v>
      </c>
      <c r="C1548" s="229" t="s">
        <v>1178</v>
      </c>
      <c r="D1548" s="229" t="s">
        <v>1178</v>
      </c>
      <c r="E1548" s="229" t="s">
        <v>5356</v>
      </c>
      <c r="F1548" s="229"/>
      <c r="G1548" s="229" t="n">
        <v>0</v>
      </c>
      <c r="H1548" s="229" t="s">
        <v>8417</v>
      </c>
      <c r="I1548" s="229"/>
      <c r="J1548" s="229" t="s">
        <v>8418</v>
      </c>
      <c r="K1548" s="229" t="s">
        <v>1177</v>
      </c>
      <c r="L1548" s="229"/>
      <c r="M1548" s="229" t="s">
        <v>8113</v>
      </c>
      <c r="N1548" s="229" t="s">
        <v>1179</v>
      </c>
      <c r="O1548" s="229" t="s">
        <v>1180</v>
      </c>
      <c r="P1548" s="229" t="s">
        <v>8419</v>
      </c>
      <c r="Q1548" s="229" t="s">
        <v>1878</v>
      </c>
      <c r="R1548" s="229" t="n">
        <v>5</v>
      </c>
      <c r="S1548" s="229" t="s">
        <v>5380</v>
      </c>
      <c r="T1548" s="229" t="s">
        <v>1175</v>
      </c>
      <c r="U1548" s="229" t="s">
        <v>8420</v>
      </c>
      <c r="V1548" s="229" t="s">
        <v>5365</v>
      </c>
      <c r="W1548" s="229" t="s">
        <v>8421</v>
      </c>
      <c r="X1548" s="229" t="s">
        <v>7906</v>
      </c>
      <c r="Y1548" s="229" t="s">
        <v>7906</v>
      </c>
      <c r="Z1548" s="229" t="n">
        <v>8</v>
      </c>
      <c r="AA1548" s="229" t="n">
        <v>1</v>
      </c>
      <c r="AB1548" s="229" t="s">
        <v>7907</v>
      </c>
      <c r="AC1548" s="229" t="s">
        <v>5366</v>
      </c>
      <c r="AD1548" s="229" t="s">
        <v>258</v>
      </c>
      <c r="AE1548" s="229" t="s">
        <v>392</v>
      </c>
      <c r="AF1548" s="229" t="s">
        <v>5401</v>
      </c>
      <c r="AG1548" s="229" t="s">
        <v>5356</v>
      </c>
    </row>
    <row r="1549" customFormat="false" ht="15.8" hidden="false" customHeight="false" outlineLevel="0" collapsed="false">
      <c r="A1549" s="229" t="s">
        <v>4</v>
      </c>
      <c r="B1549" s="229" t="s">
        <v>5355</v>
      </c>
      <c r="C1549" s="229" t="s">
        <v>1178</v>
      </c>
      <c r="D1549" s="229" t="s">
        <v>1178</v>
      </c>
      <c r="E1549" s="229" t="s">
        <v>5356</v>
      </c>
      <c r="F1549" s="229"/>
      <c r="G1549" s="229" t="n">
        <v>0</v>
      </c>
      <c r="H1549" s="229" t="s">
        <v>8417</v>
      </c>
      <c r="I1549" s="229"/>
      <c r="J1549" s="229" t="s">
        <v>8418</v>
      </c>
      <c r="K1549" s="229" t="s">
        <v>1177</v>
      </c>
      <c r="L1549" s="229"/>
      <c r="M1549" s="229" t="s">
        <v>8113</v>
      </c>
      <c r="N1549" s="229" t="s">
        <v>1179</v>
      </c>
      <c r="O1549" s="229" t="s">
        <v>1180</v>
      </c>
      <c r="P1549" s="229" t="s">
        <v>8419</v>
      </c>
      <c r="Q1549" s="229" t="s">
        <v>1878</v>
      </c>
      <c r="R1549" s="229" t="n">
        <v>5</v>
      </c>
      <c r="S1549" s="229" t="s">
        <v>5380</v>
      </c>
      <c r="T1549" s="229" t="s">
        <v>1175</v>
      </c>
      <c r="U1549" s="229" t="s">
        <v>8420</v>
      </c>
      <c r="V1549" s="229" t="s">
        <v>5365</v>
      </c>
      <c r="W1549" s="229" t="s">
        <v>8421</v>
      </c>
      <c r="X1549" s="229" t="s">
        <v>7808</v>
      </c>
      <c r="Y1549" s="229" t="s">
        <v>7808</v>
      </c>
      <c r="Z1549" s="229" t="n">
        <v>8</v>
      </c>
      <c r="AA1549" s="229" t="n">
        <v>1</v>
      </c>
      <c r="AB1549" s="229" t="s">
        <v>7809</v>
      </c>
      <c r="AC1549" s="229" t="s">
        <v>5366</v>
      </c>
      <c r="AD1549" s="229" t="s">
        <v>258</v>
      </c>
      <c r="AE1549" s="229" t="s">
        <v>289</v>
      </c>
      <c r="AF1549" s="229" t="s">
        <v>5401</v>
      </c>
      <c r="AG1549" s="229" t="s">
        <v>5356</v>
      </c>
    </row>
    <row r="1550" customFormat="false" ht="15.8" hidden="false" customHeight="false" outlineLevel="0" collapsed="false">
      <c r="A1550" s="229" t="s">
        <v>4</v>
      </c>
      <c r="B1550" s="229" t="s">
        <v>5355</v>
      </c>
      <c r="C1550" s="229" t="s">
        <v>1178</v>
      </c>
      <c r="D1550" s="229" t="s">
        <v>1178</v>
      </c>
      <c r="E1550" s="229" t="s">
        <v>5356</v>
      </c>
      <c r="F1550" s="229"/>
      <c r="G1550" s="229" t="n">
        <v>0</v>
      </c>
      <c r="H1550" s="229" t="s">
        <v>8417</v>
      </c>
      <c r="I1550" s="229"/>
      <c r="J1550" s="229" t="s">
        <v>8418</v>
      </c>
      <c r="K1550" s="229" t="s">
        <v>1177</v>
      </c>
      <c r="L1550" s="229"/>
      <c r="M1550" s="229" t="s">
        <v>8113</v>
      </c>
      <c r="N1550" s="229" t="s">
        <v>1179</v>
      </c>
      <c r="O1550" s="229" t="s">
        <v>1180</v>
      </c>
      <c r="P1550" s="229" t="s">
        <v>8419</v>
      </c>
      <c r="Q1550" s="229" t="s">
        <v>1878</v>
      </c>
      <c r="R1550" s="229" t="n">
        <v>5</v>
      </c>
      <c r="S1550" s="229" t="s">
        <v>5380</v>
      </c>
      <c r="T1550" s="229" t="s">
        <v>1175</v>
      </c>
      <c r="U1550" s="229" t="s">
        <v>8420</v>
      </c>
      <c r="V1550" s="229" t="s">
        <v>5365</v>
      </c>
      <c r="W1550" s="229" t="s">
        <v>8421</v>
      </c>
      <c r="X1550" s="229" t="s">
        <v>7908</v>
      </c>
      <c r="Y1550" s="229" t="s">
        <v>7908</v>
      </c>
      <c r="Z1550" s="229" t="n">
        <v>8</v>
      </c>
      <c r="AA1550" s="229" t="n">
        <v>1</v>
      </c>
      <c r="AB1550" s="229" t="s">
        <v>7909</v>
      </c>
      <c r="AC1550" s="229" t="s">
        <v>5366</v>
      </c>
      <c r="AD1550" s="229" t="s">
        <v>258</v>
      </c>
      <c r="AE1550" s="229" t="s">
        <v>291</v>
      </c>
      <c r="AF1550" s="229" t="s">
        <v>5401</v>
      </c>
      <c r="AG1550" s="229" t="s">
        <v>5356</v>
      </c>
    </row>
    <row r="1551" customFormat="false" ht="15.8" hidden="false" customHeight="false" outlineLevel="0" collapsed="false">
      <c r="A1551" s="229" t="s">
        <v>4</v>
      </c>
      <c r="B1551" s="229" t="s">
        <v>5355</v>
      </c>
      <c r="C1551" s="229" t="s">
        <v>1178</v>
      </c>
      <c r="D1551" s="229" t="s">
        <v>1178</v>
      </c>
      <c r="E1551" s="229" t="s">
        <v>5356</v>
      </c>
      <c r="F1551" s="229"/>
      <c r="G1551" s="229" t="n">
        <v>0</v>
      </c>
      <c r="H1551" s="229" t="s">
        <v>8417</v>
      </c>
      <c r="I1551" s="229"/>
      <c r="J1551" s="229" t="s">
        <v>8418</v>
      </c>
      <c r="K1551" s="229" t="s">
        <v>1177</v>
      </c>
      <c r="L1551" s="229"/>
      <c r="M1551" s="229" t="s">
        <v>8113</v>
      </c>
      <c r="N1551" s="229" t="s">
        <v>1179</v>
      </c>
      <c r="O1551" s="229" t="s">
        <v>1180</v>
      </c>
      <c r="P1551" s="229" t="s">
        <v>8419</v>
      </c>
      <c r="Q1551" s="229" t="s">
        <v>1878</v>
      </c>
      <c r="R1551" s="229" t="n">
        <v>5</v>
      </c>
      <c r="S1551" s="229" t="s">
        <v>5380</v>
      </c>
      <c r="T1551" s="229" t="s">
        <v>1175</v>
      </c>
      <c r="U1551" s="229" t="s">
        <v>8420</v>
      </c>
      <c r="V1551" s="229" t="s">
        <v>5365</v>
      </c>
      <c r="W1551" s="229" t="s">
        <v>8421</v>
      </c>
      <c r="X1551" s="229" t="s">
        <v>7651</v>
      </c>
      <c r="Y1551" s="229" t="s">
        <v>7651</v>
      </c>
      <c r="Z1551" s="229" t="n">
        <v>8</v>
      </c>
      <c r="AA1551" s="229" t="n">
        <v>1</v>
      </c>
      <c r="AB1551" s="229" t="s">
        <v>7652</v>
      </c>
      <c r="AC1551" s="229" t="s">
        <v>5366</v>
      </c>
      <c r="AD1551" s="229" t="s">
        <v>5416</v>
      </c>
      <c r="AE1551" s="229" t="s">
        <v>7653</v>
      </c>
      <c r="AF1551" s="229" t="s">
        <v>5401</v>
      </c>
      <c r="AG1551" s="229" t="s">
        <v>5356</v>
      </c>
    </row>
    <row r="1552" customFormat="false" ht="15.8" hidden="false" customHeight="false" outlineLevel="0" collapsed="false">
      <c r="A1552" s="229" t="s">
        <v>4</v>
      </c>
      <c r="B1552" s="229" t="s">
        <v>5355</v>
      </c>
      <c r="C1552" s="229" t="s">
        <v>1178</v>
      </c>
      <c r="D1552" s="229" t="s">
        <v>1178</v>
      </c>
      <c r="E1552" s="229" t="s">
        <v>5356</v>
      </c>
      <c r="F1552" s="229"/>
      <c r="G1552" s="229" t="n">
        <v>0</v>
      </c>
      <c r="H1552" s="229" t="s">
        <v>8417</v>
      </c>
      <c r="I1552" s="229"/>
      <c r="J1552" s="229" t="s">
        <v>8418</v>
      </c>
      <c r="K1552" s="229" t="s">
        <v>1177</v>
      </c>
      <c r="L1552" s="229"/>
      <c r="M1552" s="229" t="s">
        <v>8113</v>
      </c>
      <c r="N1552" s="229" t="s">
        <v>1179</v>
      </c>
      <c r="O1552" s="229" t="s">
        <v>1180</v>
      </c>
      <c r="P1552" s="229" t="s">
        <v>8419</v>
      </c>
      <c r="Q1552" s="229" t="s">
        <v>1878</v>
      </c>
      <c r="R1552" s="229" t="n">
        <v>5</v>
      </c>
      <c r="S1552" s="229" t="s">
        <v>5380</v>
      </c>
      <c r="T1552" s="229" t="s">
        <v>1175</v>
      </c>
      <c r="U1552" s="229" t="s">
        <v>8420</v>
      </c>
      <c r="V1552" s="229" t="s">
        <v>5365</v>
      </c>
      <c r="W1552" s="229" t="s">
        <v>8421</v>
      </c>
      <c r="X1552" s="229" t="s">
        <v>7654</v>
      </c>
      <c r="Y1552" s="229" t="s">
        <v>7654</v>
      </c>
      <c r="Z1552" s="229" t="n">
        <v>8</v>
      </c>
      <c r="AA1552" s="229" t="n">
        <v>1</v>
      </c>
      <c r="AB1552" s="229" t="s">
        <v>7655</v>
      </c>
      <c r="AC1552" s="229" t="s">
        <v>5366</v>
      </c>
      <c r="AD1552" s="229" t="s">
        <v>5416</v>
      </c>
      <c r="AE1552" s="229" t="s">
        <v>7656</v>
      </c>
      <c r="AF1552" s="229" t="s">
        <v>5401</v>
      </c>
      <c r="AG1552" s="229" t="s">
        <v>5356</v>
      </c>
    </row>
    <row r="1553" customFormat="false" ht="15.8" hidden="false" customHeight="false" outlineLevel="0" collapsed="false">
      <c r="A1553" s="229" t="s">
        <v>4</v>
      </c>
      <c r="B1553" s="229" t="s">
        <v>5355</v>
      </c>
      <c r="C1553" s="229" t="s">
        <v>1178</v>
      </c>
      <c r="D1553" s="229" t="s">
        <v>1178</v>
      </c>
      <c r="E1553" s="229" t="s">
        <v>5356</v>
      </c>
      <c r="F1553" s="229"/>
      <c r="G1553" s="229" t="n">
        <v>0</v>
      </c>
      <c r="H1553" s="229" t="s">
        <v>8417</v>
      </c>
      <c r="I1553" s="229"/>
      <c r="J1553" s="229" t="s">
        <v>8418</v>
      </c>
      <c r="K1553" s="229" t="s">
        <v>1177</v>
      </c>
      <c r="L1553" s="229"/>
      <c r="M1553" s="229" t="s">
        <v>8113</v>
      </c>
      <c r="N1553" s="229" t="s">
        <v>1179</v>
      </c>
      <c r="O1553" s="229" t="s">
        <v>1180</v>
      </c>
      <c r="P1553" s="229" t="s">
        <v>8419</v>
      </c>
      <c r="Q1553" s="229" t="s">
        <v>1878</v>
      </c>
      <c r="R1553" s="229" t="n">
        <v>5</v>
      </c>
      <c r="S1553" s="229" t="s">
        <v>5380</v>
      </c>
      <c r="T1553" s="229" t="s">
        <v>1175</v>
      </c>
      <c r="U1553" s="229" t="s">
        <v>8420</v>
      </c>
      <c r="V1553" s="229" t="s">
        <v>5365</v>
      </c>
      <c r="W1553" s="229" t="s">
        <v>8421</v>
      </c>
      <c r="X1553" s="229" t="s">
        <v>5414</v>
      </c>
      <c r="Y1553" s="229" t="s">
        <v>5414</v>
      </c>
      <c r="Z1553" s="229" t="n">
        <v>8</v>
      </c>
      <c r="AA1553" s="229" t="n">
        <v>1</v>
      </c>
      <c r="AB1553" s="229" t="s">
        <v>5415</v>
      </c>
      <c r="AC1553" s="229" t="s">
        <v>5366</v>
      </c>
      <c r="AD1553" s="229" t="s">
        <v>5416</v>
      </c>
      <c r="AE1553" s="229" t="s">
        <v>5417</v>
      </c>
      <c r="AF1553" s="229" t="s">
        <v>5401</v>
      </c>
      <c r="AG1553" s="229" t="s">
        <v>5356</v>
      </c>
    </row>
    <row r="1554" customFormat="false" ht="15.8" hidden="false" customHeight="false" outlineLevel="0" collapsed="false">
      <c r="A1554" s="229" t="s">
        <v>4</v>
      </c>
      <c r="B1554" s="229" t="s">
        <v>5355</v>
      </c>
      <c r="C1554" s="229" t="s">
        <v>1178</v>
      </c>
      <c r="D1554" s="229" t="s">
        <v>1178</v>
      </c>
      <c r="E1554" s="229" t="s">
        <v>5356</v>
      </c>
      <c r="F1554" s="229"/>
      <c r="G1554" s="229" t="n">
        <v>0</v>
      </c>
      <c r="H1554" s="229" t="s">
        <v>8417</v>
      </c>
      <c r="I1554" s="229"/>
      <c r="J1554" s="229" t="s">
        <v>8418</v>
      </c>
      <c r="K1554" s="229" t="s">
        <v>1177</v>
      </c>
      <c r="L1554" s="229"/>
      <c r="M1554" s="229" t="s">
        <v>8113</v>
      </c>
      <c r="N1554" s="229" t="s">
        <v>1179</v>
      </c>
      <c r="O1554" s="229" t="s">
        <v>1180</v>
      </c>
      <c r="P1554" s="229" t="s">
        <v>8419</v>
      </c>
      <c r="Q1554" s="229" t="s">
        <v>1878</v>
      </c>
      <c r="R1554" s="229" t="n">
        <v>5</v>
      </c>
      <c r="S1554" s="229" t="s">
        <v>5380</v>
      </c>
      <c r="T1554" s="229" t="s">
        <v>1175</v>
      </c>
      <c r="U1554" s="229" t="s">
        <v>8420</v>
      </c>
      <c r="V1554" s="229" t="s">
        <v>5365</v>
      </c>
      <c r="W1554" s="229" t="s">
        <v>8421</v>
      </c>
      <c r="X1554" s="229" t="s">
        <v>5497</v>
      </c>
      <c r="Y1554" s="229" t="s">
        <v>5497</v>
      </c>
      <c r="Z1554" s="229" t="n">
        <v>8</v>
      </c>
      <c r="AA1554" s="229" t="n">
        <v>1</v>
      </c>
      <c r="AB1554" s="229" t="s">
        <v>5498</v>
      </c>
      <c r="AC1554" s="229" t="s">
        <v>5366</v>
      </c>
      <c r="AD1554" s="229" t="s">
        <v>263</v>
      </c>
      <c r="AE1554" s="229" t="s">
        <v>394</v>
      </c>
      <c r="AF1554" s="229" t="s">
        <v>2446</v>
      </c>
      <c r="AG1554" s="229" t="s">
        <v>5356</v>
      </c>
    </row>
    <row r="1555" customFormat="false" ht="15.8" hidden="false" customHeight="false" outlineLevel="0" collapsed="false">
      <c r="A1555" s="229" t="s">
        <v>4</v>
      </c>
      <c r="B1555" s="229" t="s">
        <v>5355</v>
      </c>
      <c r="C1555" s="229" t="s">
        <v>1178</v>
      </c>
      <c r="D1555" s="229" t="s">
        <v>1178</v>
      </c>
      <c r="E1555" s="229" t="s">
        <v>5356</v>
      </c>
      <c r="F1555" s="229"/>
      <c r="G1555" s="229" t="n">
        <v>0</v>
      </c>
      <c r="H1555" s="229" t="s">
        <v>8417</v>
      </c>
      <c r="I1555" s="229"/>
      <c r="J1555" s="229" t="s">
        <v>8418</v>
      </c>
      <c r="K1555" s="229" t="s">
        <v>1177</v>
      </c>
      <c r="L1555" s="229"/>
      <c r="M1555" s="229" t="s">
        <v>8113</v>
      </c>
      <c r="N1555" s="229" t="s">
        <v>1179</v>
      </c>
      <c r="O1555" s="229" t="s">
        <v>1180</v>
      </c>
      <c r="P1555" s="229" t="s">
        <v>8419</v>
      </c>
      <c r="Q1555" s="229" t="s">
        <v>1878</v>
      </c>
      <c r="R1555" s="229" t="n">
        <v>5</v>
      </c>
      <c r="S1555" s="229" t="s">
        <v>5380</v>
      </c>
      <c r="T1555" s="229" t="s">
        <v>1175</v>
      </c>
      <c r="U1555" s="229" t="s">
        <v>8420</v>
      </c>
      <c r="V1555" s="229" t="s">
        <v>5365</v>
      </c>
      <c r="W1555" s="229" t="s">
        <v>8421</v>
      </c>
      <c r="X1555" s="229" t="s">
        <v>8422</v>
      </c>
      <c r="Y1555" s="229" t="s">
        <v>8422</v>
      </c>
      <c r="Z1555" s="229" t="n">
        <v>7</v>
      </c>
      <c r="AA1555" s="229" t="n">
        <v>1</v>
      </c>
      <c r="AB1555" s="229" t="s">
        <v>8423</v>
      </c>
      <c r="AC1555" s="229" t="s">
        <v>5366</v>
      </c>
      <c r="AD1555" s="229" t="s">
        <v>301</v>
      </c>
      <c r="AE1555" s="229" t="s">
        <v>1183</v>
      </c>
      <c r="AF1555" s="229" t="s">
        <v>5401</v>
      </c>
      <c r="AG1555" s="229" t="s">
        <v>5356</v>
      </c>
    </row>
    <row r="1556" customFormat="false" ht="15.8" hidden="false" customHeight="false" outlineLevel="0" collapsed="false">
      <c r="A1556" s="229" t="s">
        <v>4</v>
      </c>
      <c r="B1556" s="229" t="s">
        <v>5355</v>
      </c>
      <c r="C1556" s="229" t="s">
        <v>1243</v>
      </c>
      <c r="D1556" s="229" t="s">
        <v>1243</v>
      </c>
      <c r="E1556" s="229" t="s">
        <v>5356</v>
      </c>
      <c r="F1556" s="229"/>
      <c r="G1556" s="229" t="n">
        <v>0</v>
      </c>
      <c r="H1556" s="229" t="s">
        <v>8424</v>
      </c>
      <c r="I1556" s="229"/>
      <c r="J1556" s="229" t="s">
        <v>8425</v>
      </c>
      <c r="K1556" s="229" t="s">
        <v>1242</v>
      </c>
      <c r="L1556" s="229" t="s">
        <v>8426</v>
      </c>
      <c r="M1556" s="229" t="s">
        <v>7796</v>
      </c>
      <c r="N1556" s="229" t="s">
        <v>1244</v>
      </c>
      <c r="O1556" s="229" t="s">
        <v>1058</v>
      </c>
      <c r="P1556" s="229" t="s">
        <v>8427</v>
      </c>
      <c r="Q1556" s="229" t="s">
        <v>8090</v>
      </c>
      <c r="R1556" s="229" t="n">
        <v>5</v>
      </c>
      <c r="S1556" s="229" t="s">
        <v>5396</v>
      </c>
      <c r="T1556" s="229" t="s">
        <v>1108</v>
      </c>
      <c r="U1556" s="229" t="s">
        <v>8428</v>
      </c>
      <c r="V1556" s="229" t="s">
        <v>5365</v>
      </c>
      <c r="W1556" s="229" t="s">
        <v>8429</v>
      </c>
      <c r="X1556" s="229" t="s">
        <v>7915</v>
      </c>
      <c r="Y1556" s="229" t="s">
        <v>7915</v>
      </c>
      <c r="Z1556" s="229" t="n">
        <v>8</v>
      </c>
      <c r="AA1556" s="229" t="n">
        <v>1</v>
      </c>
      <c r="AB1556" s="229" t="s">
        <v>7916</v>
      </c>
      <c r="AC1556" s="229" t="s">
        <v>5366</v>
      </c>
      <c r="AD1556" s="229" t="s">
        <v>258</v>
      </c>
      <c r="AE1556" s="229" t="s">
        <v>259</v>
      </c>
      <c r="AF1556" s="229" t="s">
        <v>5401</v>
      </c>
      <c r="AG1556" s="229" t="s">
        <v>5370</v>
      </c>
    </row>
    <row r="1557" customFormat="false" ht="15.8" hidden="false" customHeight="false" outlineLevel="0" collapsed="false">
      <c r="A1557" s="229" t="s">
        <v>4</v>
      </c>
      <c r="B1557" s="229" t="s">
        <v>5355</v>
      </c>
      <c r="C1557" s="229" t="s">
        <v>1243</v>
      </c>
      <c r="D1557" s="229" t="s">
        <v>1243</v>
      </c>
      <c r="E1557" s="229" t="s">
        <v>5356</v>
      </c>
      <c r="F1557" s="229"/>
      <c r="G1557" s="229" t="n">
        <v>0</v>
      </c>
      <c r="H1557" s="229" t="s">
        <v>8424</v>
      </c>
      <c r="I1557" s="229"/>
      <c r="J1557" s="229" t="s">
        <v>8425</v>
      </c>
      <c r="K1557" s="229" t="s">
        <v>1242</v>
      </c>
      <c r="L1557" s="229" t="s">
        <v>8426</v>
      </c>
      <c r="M1557" s="229" t="s">
        <v>7796</v>
      </c>
      <c r="N1557" s="229" t="s">
        <v>1244</v>
      </c>
      <c r="O1557" s="229" t="s">
        <v>1058</v>
      </c>
      <c r="P1557" s="229" t="s">
        <v>8427</v>
      </c>
      <c r="Q1557" s="229" t="s">
        <v>8090</v>
      </c>
      <c r="R1557" s="229" t="n">
        <v>5</v>
      </c>
      <c r="S1557" s="229" t="s">
        <v>5396</v>
      </c>
      <c r="T1557" s="229" t="s">
        <v>1108</v>
      </c>
      <c r="U1557" s="229" t="s">
        <v>8428</v>
      </c>
      <c r="V1557" s="229" t="s">
        <v>5365</v>
      </c>
      <c r="W1557" s="229" t="s">
        <v>8429</v>
      </c>
      <c r="X1557" s="229" t="s">
        <v>8076</v>
      </c>
      <c r="Y1557" s="229" t="s">
        <v>8076</v>
      </c>
      <c r="Z1557" s="229" t="n">
        <v>8</v>
      </c>
      <c r="AA1557" s="229" t="n">
        <v>1</v>
      </c>
      <c r="AB1557" s="229" t="s">
        <v>8077</v>
      </c>
      <c r="AC1557" s="229" t="s">
        <v>5366</v>
      </c>
      <c r="AD1557" s="229" t="s">
        <v>258</v>
      </c>
      <c r="AE1557" s="229" t="s">
        <v>601</v>
      </c>
      <c r="AF1557" s="229" t="s">
        <v>5401</v>
      </c>
      <c r="AG1557" s="229" t="s">
        <v>5370</v>
      </c>
    </row>
    <row r="1558" customFormat="false" ht="15.8" hidden="false" customHeight="false" outlineLevel="0" collapsed="false">
      <c r="A1558" s="229" t="s">
        <v>4</v>
      </c>
      <c r="B1558" s="229" t="s">
        <v>5355</v>
      </c>
      <c r="C1558" s="229" t="s">
        <v>1243</v>
      </c>
      <c r="D1558" s="229" t="s">
        <v>1243</v>
      </c>
      <c r="E1558" s="229" t="s">
        <v>5356</v>
      </c>
      <c r="F1558" s="229"/>
      <c r="G1558" s="229" t="n">
        <v>0</v>
      </c>
      <c r="H1558" s="229" t="s">
        <v>8424</v>
      </c>
      <c r="I1558" s="229"/>
      <c r="J1558" s="229" t="s">
        <v>8430</v>
      </c>
      <c r="K1558" s="229" t="s">
        <v>1242</v>
      </c>
      <c r="L1558" s="229" t="s">
        <v>1246</v>
      </c>
      <c r="M1558" s="229" t="s">
        <v>7796</v>
      </c>
      <c r="N1558" s="229" t="s">
        <v>1244</v>
      </c>
      <c r="O1558" s="229"/>
      <c r="P1558" s="229" t="s">
        <v>8431</v>
      </c>
      <c r="Q1558" s="229" t="s">
        <v>5930</v>
      </c>
      <c r="R1558" s="229" t="n">
        <v>5</v>
      </c>
      <c r="S1558" s="229" t="s">
        <v>5380</v>
      </c>
      <c r="T1558" s="229" t="s">
        <v>1108</v>
      </c>
      <c r="U1558" s="229" t="s">
        <v>8428</v>
      </c>
      <c r="V1558" s="229" t="s">
        <v>5365</v>
      </c>
      <c r="W1558" s="229" t="s">
        <v>8429</v>
      </c>
      <c r="X1558" s="229" t="s">
        <v>7806</v>
      </c>
      <c r="Y1558" s="229" t="s">
        <v>7806</v>
      </c>
      <c r="Z1558" s="229" t="n">
        <v>8</v>
      </c>
      <c r="AA1558" s="229" t="n">
        <v>1</v>
      </c>
      <c r="AB1558" s="229" t="s">
        <v>7807</v>
      </c>
      <c r="AC1558" s="229" t="s">
        <v>5366</v>
      </c>
      <c r="AD1558" s="229" t="s">
        <v>258</v>
      </c>
      <c r="AE1558" s="229" t="s">
        <v>287</v>
      </c>
      <c r="AF1558" s="229" t="s">
        <v>5401</v>
      </c>
      <c r="AG1558" s="229" t="s">
        <v>5370</v>
      </c>
    </row>
    <row r="1559" customFormat="false" ht="15.8" hidden="false" customHeight="false" outlineLevel="0" collapsed="false">
      <c r="A1559" s="229" t="s">
        <v>4</v>
      </c>
      <c r="B1559" s="229" t="s">
        <v>5355</v>
      </c>
      <c r="C1559" s="229" t="s">
        <v>1243</v>
      </c>
      <c r="D1559" s="229" t="s">
        <v>1243</v>
      </c>
      <c r="E1559" s="229" t="s">
        <v>5356</v>
      </c>
      <c r="F1559" s="229"/>
      <c r="G1559" s="229" t="n">
        <v>0</v>
      </c>
      <c r="H1559" s="229" t="s">
        <v>8424</v>
      </c>
      <c r="I1559" s="229"/>
      <c r="J1559" s="229" t="s">
        <v>8430</v>
      </c>
      <c r="K1559" s="229" t="s">
        <v>1242</v>
      </c>
      <c r="L1559" s="229" t="s">
        <v>1246</v>
      </c>
      <c r="M1559" s="229" t="s">
        <v>7796</v>
      </c>
      <c r="N1559" s="229" t="s">
        <v>1244</v>
      </c>
      <c r="O1559" s="229"/>
      <c r="P1559" s="229" t="s">
        <v>8432</v>
      </c>
      <c r="Q1559" s="229" t="s">
        <v>1982</v>
      </c>
      <c r="R1559" s="229" t="n">
        <v>5</v>
      </c>
      <c r="S1559" s="229" t="s">
        <v>5380</v>
      </c>
      <c r="T1559" s="229" t="s">
        <v>1108</v>
      </c>
      <c r="U1559" s="229" t="s">
        <v>8428</v>
      </c>
      <c r="V1559" s="229" t="s">
        <v>5365</v>
      </c>
      <c r="W1559" s="229" t="s">
        <v>8429</v>
      </c>
      <c r="X1559" s="229" t="s">
        <v>7808</v>
      </c>
      <c r="Y1559" s="229" t="s">
        <v>7808</v>
      </c>
      <c r="Z1559" s="229" t="n">
        <v>8</v>
      </c>
      <c r="AA1559" s="229" t="n">
        <v>1</v>
      </c>
      <c r="AB1559" s="229" t="s">
        <v>7809</v>
      </c>
      <c r="AC1559" s="229" t="s">
        <v>5366</v>
      </c>
      <c r="AD1559" s="229" t="s">
        <v>258</v>
      </c>
      <c r="AE1559" s="229" t="s">
        <v>289</v>
      </c>
      <c r="AF1559" s="229" t="s">
        <v>5401</v>
      </c>
      <c r="AG1559" s="229" t="s">
        <v>5370</v>
      </c>
    </row>
    <row r="1560" customFormat="false" ht="15.8" hidden="false" customHeight="false" outlineLevel="0" collapsed="false">
      <c r="A1560" s="229" t="s">
        <v>4</v>
      </c>
      <c r="B1560" s="229" t="s">
        <v>5355</v>
      </c>
      <c r="C1560" s="229" t="s">
        <v>1243</v>
      </c>
      <c r="D1560" s="229" t="s">
        <v>1243</v>
      </c>
      <c r="E1560" s="229" t="s">
        <v>5356</v>
      </c>
      <c r="F1560" s="229"/>
      <c r="G1560" s="229" t="n">
        <v>0</v>
      </c>
      <c r="H1560" s="229" t="s">
        <v>8424</v>
      </c>
      <c r="I1560" s="229"/>
      <c r="J1560" s="229" t="s">
        <v>8430</v>
      </c>
      <c r="K1560" s="229" t="s">
        <v>1242</v>
      </c>
      <c r="L1560" s="229" t="s">
        <v>1246</v>
      </c>
      <c r="M1560" s="229" t="s">
        <v>7796</v>
      </c>
      <c r="N1560" s="229" t="s">
        <v>1244</v>
      </c>
      <c r="O1560" s="229"/>
      <c r="P1560" s="229" t="s">
        <v>8432</v>
      </c>
      <c r="Q1560" s="229" t="s">
        <v>1982</v>
      </c>
      <c r="R1560" s="229" t="n">
        <v>5</v>
      </c>
      <c r="S1560" s="229" t="s">
        <v>5380</v>
      </c>
      <c r="T1560" s="229" t="s">
        <v>1108</v>
      </c>
      <c r="U1560" s="229" t="s">
        <v>8428</v>
      </c>
      <c r="V1560" s="229" t="s">
        <v>5365</v>
      </c>
      <c r="W1560" s="229" t="s">
        <v>8429</v>
      </c>
      <c r="X1560" s="229" t="s">
        <v>7908</v>
      </c>
      <c r="Y1560" s="229" t="s">
        <v>7908</v>
      </c>
      <c r="Z1560" s="229" t="n">
        <v>8</v>
      </c>
      <c r="AA1560" s="229" t="n">
        <v>1</v>
      </c>
      <c r="AB1560" s="229" t="s">
        <v>7909</v>
      </c>
      <c r="AC1560" s="229" t="s">
        <v>5366</v>
      </c>
      <c r="AD1560" s="229" t="s">
        <v>258</v>
      </c>
      <c r="AE1560" s="229" t="s">
        <v>291</v>
      </c>
      <c r="AF1560" s="229" t="s">
        <v>5401</v>
      </c>
      <c r="AG1560" s="229" t="s">
        <v>5370</v>
      </c>
    </row>
    <row r="1561" customFormat="false" ht="15.8" hidden="false" customHeight="false" outlineLevel="0" collapsed="false">
      <c r="A1561" s="229" t="s">
        <v>4</v>
      </c>
      <c r="B1561" s="229" t="s">
        <v>5355</v>
      </c>
      <c r="C1561" s="229" t="s">
        <v>1243</v>
      </c>
      <c r="D1561" s="229" t="s">
        <v>1243</v>
      </c>
      <c r="E1561" s="229" t="s">
        <v>5356</v>
      </c>
      <c r="F1561" s="229"/>
      <c r="G1561" s="229" t="n">
        <v>0</v>
      </c>
      <c r="H1561" s="229" t="s">
        <v>8424</v>
      </c>
      <c r="I1561" s="229"/>
      <c r="J1561" s="229" t="s">
        <v>8433</v>
      </c>
      <c r="K1561" s="229" t="s">
        <v>1242</v>
      </c>
      <c r="L1561" s="229" t="s">
        <v>1249</v>
      </c>
      <c r="M1561" s="229" t="s">
        <v>6333</v>
      </c>
      <c r="N1561" s="229" t="s">
        <v>1247</v>
      </c>
      <c r="O1561" s="229" t="s">
        <v>1248</v>
      </c>
      <c r="P1561" s="229" t="s">
        <v>8434</v>
      </c>
      <c r="Q1561" s="229" t="s">
        <v>5779</v>
      </c>
      <c r="R1561" s="229" t="n">
        <v>5</v>
      </c>
      <c r="S1561" s="229" t="s">
        <v>5380</v>
      </c>
      <c r="T1561" s="229" t="s">
        <v>1108</v>
      </c>
      <c r="U1561" s="229" t="s">
        <v>8435</v>
      </c>
      <c r="V1561" s="229" t="s">
        <v>5365</v>
      </c>
      <c r="W1561" s="229" t="s">
        <v>8436</v>
      </c>
      <c r="X1561" s="229" t="s">
        <v>7846</v>
      </c>
      <c r="Y1561" s="229" t="s">
        <v>7846</v>
      </c>
      <c r="Z1561" s="229" t="n">
        <v>8</v>
      </c>
      <c r="AA1561" s="229" t="n">
        <v>1</v>
      </c>
      <c r="AB1561" s="229" t="s">
        <v>7847</v>
      </c>
      <c r="AC1561" s="229" t="s">
        <v>5366</v>
      </c>
      <c r="AD1561" s="229" t="s">
        <v>5416</v>
      </c>
      <c r="AE1561" s="229" t="s">
        <v>7848</v>
      </c>
      <c r="AF1561" s="229" t="s">
        <v>5401</v>
      </c>
      <c r="AG1561" s="229" t="s">
        <v>5370</v>
      </c>
    </row>
    <row r="1562" customFormat="false" ht="15.8" hidden="false" customHeight="false" outlineLevel="0" collapsed="false">
      <c r="A1562" s="229" t="s">
        <v>4</v>
      </c>
      <c r="B1562" s="229" t="s">
        <v>5355</v>
      </c>
      <c r="C1562" s="229" t="s">
        <v>1243</v>
      </c>
      <c r="D1562" s="229" t="s">
        <v>1243</v>
      </c>
      <c r="E1562" s="229" t="s">
        <v>5356</v>
      </c>
      <c r="F1562" s="229"/>
      <c r="G1562" s="229" t="n">
        <v>0</v>
      </c>
      <c r="H1562" s="229" t="s">
        <v>8424</v>
      </c>
      <c r="I1562" s="229"/>
      <c r="J1562" s="229" t="s">
        <v>8433</v>
      </c>
      <c r="K1562" s="229" t="s">
        <v>1242</v>
      </c>
      <c r="L1562" s="229" t="s">
        <v>1249</v>
      </c>
      <c r="M1562" s="229" t="s">
        <v>6333</v>
      </c>
      <c r="N1562" s="229" t="s">
        <v>1247</v>
      </c>
      <c r="O1562" s="229" t="s">
        <v>1248</v>
      </c>
      <c r="P1562" s="229" t="s">
        <v>8434</v>
      </c>
      <c r="Q1562" s="229" t="s">
        <v>5779</v>
      </c>
      <c r="R1562" s="229" t="n">
        <v>5</v>
      </c>
      <c r="S1562" s="229" t="s">
        <v>5380</v>
      </c>
      <c r="T1562" s="229" t="s">
        <v>1108</v>
      </c>
      <c r="U1562" s="229" t="s">
        <v>8435</v>
      </c>
      <c r="V1562" s="229" t="s">
        <v>5365</v>
      </c>
      <c r="W1562" s="229" t="s">
        <v>8436</v>
      </c>
      <c r="X1562" s="229" t="s">
        <v>7651</v>
      </c>
      <c r="Y1562" s="229" t="s">
        <v>7651</v>
      </c>
      <c r="Z1562" s="229" t="n">
        <v>8</v>
      </c>
      <c r="AA1562" s="229" t="n">
        <v>1</v>
      </c>
      <c r="AB1562" s="229" t="s">
        <v>7652</v>
      </c>
      <c r="AC1562" s="229" t="s">
        <v>5366</v>
      </c>
      <c r="AD1562" s="229" t="s">
        <v>5416</v>
      </c>
      <c r="AE1562" s="229" t="s">
        <v>7653</v>
      </c>
      <c r="AF1562" s="229" t="s">
        <v>5401</v>
      </c>
      <c r="AG1562" s="229" t="s">
        <v>5370</v>
      </c>
    </row>
    <row r="1563" customFormat="false" ht="15.8" hidden="false" customHeight="false" outlineLevel="0" collapsed="false">
      <c r="A1563" s="229" t="s">
        <v>4</v>
      </c>
      <c r="B1563" s="229" t="s">
        <v>5355</v>
      </c>
      <c r="C1563" s="229" t="s">
        <v>1243</v>
      </c>
      <c r="D1563" s="229" t="s">
        <v>1243</v>
      </c>
      <c r="E1563" s="229" t="s">
        <v>5356</v>
      </c>
      <c r="F1563" s="229"/>
      <c r="G1563" s="229" t="n">
        <v>0</v>
      </c>
      <c r="H1563" s="229" t="s">
        <v>8424</v>
      </c>
      <c r="I1563" s="229"/>
      <c r="J1563" s="229" t="s">
        <v>8433</v>
      </c>
      <c r="K1563" s="229" t="s">
        <v>1242</v>
      </c>
      <c r="L1563" s="229" t="s">
        <v>1249</v>
      </c>
      <c r="M1563" s="229" t="s">
        <v>6333</v>
      </c>
      <c r="N1563" s="229" t="s">
        <v>1247</v>
      </c>
      <c r="O1563" s="229" t="s">
        <v>1248</v>
      </c>
      <c r="P1563" s="229" t="s">
        <v>8434</v>
      </c>
      <c r="Q1563" s="229" t="s">
        <v>5779</v>
      </c>
      <c r="R1563" s="229" t="n">
        <v>5</v>
      </c>
      <c r="S1563" s="229" t="s">
        <v>5380</v>
      </c>
      <c r="T1563" s="229" t="s">
        <v>1108</v>
      </c>
      <c r="U1563" s="229" t="s">
        <v>8435</v>
      </c>
      <c r="V1563" s="229" t="s">
        <v>5365</v>
      </c>
      <c r="W1563" s="229" t="s">
        <v>8436</v>
      </c>
      <c r="X1563" s="229" t="s">
        <v>7654</v>
      </c>
      <c r="Y1563" s="229" t="s">
        <v>7654</v>
      </c>
      <c r="Z1563" s="229" t="n">
        <v>8</v>
      </c>
      <c r="AA1563" s="229" t="n">
        <v>1</v>
      </c>
      <c r="AB1563" s="229" t="s">
        <v>7655</v>
      </c>
      <c r="AC1563" s="229" t="s">
        <v>5366</v>
      </c>
      <c r="AD1563" s="229" t="s">
        <v>5416</v>
      </c>
      <c r="AE1563" s="229" t="s">
        <v>7656</v>
      </c>
      <c r="AF1563" s="229" t="s">
        <v>5401</v>
      </c>
      <c r="AG1563" s="229" t="s">
        <v>5370</v>
      </c>
    </row>
    <row r="1564" customFormat="false" ht="15.8" hidden="false" customHeight="false" outlineLevel="0" collapsed="false">
      <c r="A1564" s="229" t="s">
        <v>4</v>
      </c>
      <c r="B1564" s="229" t="s">
        <v>5355</v>
      </c>
      <c r="C1564" s="229" t="s">
        <v>1243</v>
      </c>
      <c r="D1564" s="229" t="s">
        <v>1243</v>
      </c>
      <c r="E1564" s="229" t="s">
        <v>5356</v>
      </c>
      <c r="F1564" s="229"/>
      <c r="G1564" s="229" t="n">
        <v>0</v>
      </c>
      <c r="H1564" s="229" t="s">
        <v>8424</v>
      </c>
      <c r="I1564" s="229"/>
      <c r="J1564" s="229" t="s">
        <v>8433</v>
      </c>
      <c r="K1564" s="229" t="s">
        <v>1242</v>
      </c>
      <c r="L1564" s="229" t="s">
        <v>1249</v>
      </c>
      <c r="M1564" s="229" t="s">
        <v>6333</v>
      </c>
      <c r="N1564" s="229" t="s">
        <v>1247</v>
      </c>
      <c r="O1564" s="229" t="s">
        <v>1248</v>
      </c>
      <c r="P1564" s="229" t="s">
        <v>8434</v>
      </c>
      <c r="Q1564" s="229" t="s">
        <v>5779</v>
      </c>
      <c r="R1564" s="229" t="n">
        <v>5</v>
      </c>
      <c r="S1564" s="229" t="s">
        <v>5380</v>
      </c>
      <c r="T1564" s="229" t="s">
        <v>1108</v>
      </c>
      <c r="U1564" s="229" t="s">
        <v>8435</v>
      </c>
      <c r="V1564" s="229" t="s">
        <v>5365</v>
      </c>
      <c r="W1564" s="229" t="s">
        <v>8436</v>
      </c>
      <c r="X1564" s="229" t="s">
        <v>5414</v>
      </c>
      <c r="Y1564" s="229" t="s">
        <v>5414</v>
      </c>
      <c r="Z1564" s="229" t="n">
        <v>8</v>
      </c>
      <c r="AA1564" s="229" t="n">
        <v>1</v>
      </c>
      <c r="AB1564" s="229" t="s">
        <v>5415</v>
      </c>
      <c r="AC1564" s="229" t="s">
        <v>5366</v>
      </c>
      <c r="AD1564" s="229" t="s">
        <v>5416</v>
      </c>
      <c r="AE1564" s="229" t="s">
        <v>5417</v>
      </c>
      <c r="AF1564" s="229" t="s">
        <v>5401</v>
      </c>
      <c r="AG1564" s="229" t="s">
        <v>5370</v>
      </c>
    </row>
    <row r="1565" customFormat="false" ht="15.8" hidden="false" customHeight="false" outlineLevel="0" collapsed="false">
      <c r="A1565" s="229" t="s">
        <v>4</v>
      </c>
      <c r="B1565" s="229" t="s">
        <v>5355</v>
      </c>
      <c r="C1565" s="229" t="s">
        <v>1243</v>
      </c>
      <c r="D1565" s="229" t="s">
        <v>1243</v>
      </c>
      <c r="E1565" s="229" t="s">
        <v>5356</v>
      </c>
      <c r="F1565" s="229"/>
      <c r="G1565" s="229" t="n">
        <v>0</v>
      </c>
      <c r="H1565" s="229" t="s">
        <v>8424</v>
      </c>
      <c r="I1565" s="229"/>
      <c r="J1565" s="229" t="s">
        <v>8433</v>
      </c>
      <c r="K1565" s="229" t="s">
        <v>1242</v>
      </c>
      <c r="L1565" s="229" t="s">
        <v>1249</v>
      </c>
      <c r="M1565" s="229" t="s">
        <v>6333</v>
      </c>
      <c r="N1565" s="229" t="s">
        <v>1247</v>
      </c>
      <c r="O1565" s="229" t="s">
        <v>1248</v>
      </c>
      <c r="P1565" s="229" t="s">
        <v>8434</v>
      </c>
      <c r="Q1565" s="229" t="s">
        <v>5779</v>
      </c>
      <c r="R1565" s="229" t="n">
        <v>5</v>
      </c>
      <c r="S1565" s="229" t="s">
        <v>5380</v>
      </c>
      <c r="T1565" s="229" t="s">
        <v>1108</v>
      </c>
      <c r="U1565" s="229" t="s">
        <v>8435</v>
      </c>
      <c r="V1565" s="229" t="s">
        <v>5365</v>
      </c>
      <c r="W1565" s="229" t="s">
        <v>8436</v>
      </c>
      <c r="X1565" s="229" t="s">
        <v>5497</v>
      </c>
      <c r="Y1565" s="229" t="s">
        <v>5497</v>
      </c>
      <c r="Z1565" s="229" t="n">
        <v>8</v>
      </c>
      <c r="AA1565" s="229" t="n">
        <v>1</v>
      </c>
      <c r="AB1565" s="229" t="s">
        <v>5498</v>
      </c>
      <c r="AC1565" s="229" t="s">
        <v>5366</v>
      </c>
      <c r="AD1565" s="229" t="s">
        <v>263</v>
      </c>
      <c r="AE1565" s="229" t="s">
        <v>394</v>
      </c>
      <c r="AF1565" s="229" t="s">
        <v>2446</v>
      </c>
      <c r="AG1565" s="229" t="s">
        <v>5370</v>
      </c>
    </row>
    <row r="1566" customFormat="false" ht="15.8" hidden="false" customHeight="false" outlineLevel="0" collapsed="false">
      <c r="A1566" s="229" t="s">
        <v>4</v>
      </c>
      <c r="B1566" s="229" t="s">
        <v>5355</v>
      </c>
      <c r="C1566" s="229" t="s">
        <v>1243</v>
      </c>
      <c r="D1566" s="229" t="s">
        <v>1243</v>
      </c>
      <c r="E1566" s="229" t="s">
        <v>5356</v>
      </c>
      <c r="F1566" s="229"/>
      <c r="G1566" s="229" t="n">
        <v>0</v>
      </c>
      <c r="H1566" s="229" t="s">
        <v>8424</v>
      </c>
      <c r="I1566" s="229"/>
      <c r="J1566" s="229" t="s">
        <v>8433</v>
      </c>
      <c r="K1566" s="229" t="s">
        <v>1242</v>
      </c>
      <c r="L1566" s="229" t="s">
        <v>1249</v>
      </c>
      <c r="M1566" s="229" t="s">
        <v>6333</v>
      </c>
      <c r="N1566" s="229" t="s">
        <v>1247</v>
      </c>
      <c r="O1566" s="229" t="s">
        <v>1248</v>
      </c>
      <c r="P1566" s="229" t="s">
        <v>8434</v>
      </c>
      <c r="Q1566" s="229" t="s">
        <v>5779</v>
      </c>
      <c r="R1566" s="229" t="n">
        <v>5</v>
      </c>
      <c r="S1566" s="229" t="s">
        <v>5380</v>
      </c>
      <c r="T1566" s="229" t="s">
        <v>1108</v>
      </c>
      <c r="U1566" s="229" t="s">
        <v>8435</v>
      </c>
      <c r="V1566" s="229" t="s">
        <v>5365</v>
      </c>
      <c r="W1566" s="229" t="s">
        <v>8436</v>
      </c>
      <c r="X1566" s="229" t="s">
        <v>5500</v>
      </c>
      <c r="Y1566" s="229" t="s">
        <v>5500</v>
      </c>
      <c r="Z1566" s="229" t="n">
        <v>8</v>
      </c>
      <c r="AA1566" s="229" t="n">
        <v>1</v>
      </c>
      <c r="AB1566" s="229" t="s">
        <v>5501</v>
      </c>
      <c r="AC1566" s="229" t="s">
        <v>5366</v>
      </c>
      <c r="AD1566" s="229" t="s">
        <v>263</v>
      </c>
      <c r="AE1566" s="229" t="s">
        <v>280</v>
      </c>
      <c r="AF1566" s="229" t="s">
        <v>2446</v>
      </c>
      <c r="AG1566" s="229" t="s">
        <v>5370</v>
      </c>
    </row>
    <row r="1567" customFormat="false" ht="15.8" hidden="false" customHeight="false" outlineLevel="0" collapsed="false">
      <c r="A1567" s="229" t="s">
        <v>4</v>
      </c>
      <c r="B1567" s="229" t="s">
        <v>5355</v>
      </c>
      <c r="C1567" s="229" t="s">
        <v>1243</v>
      </c>
      <c r="D1567" s="229" t="s">
        <v>1243</v>
      </c>
      <c r="E1567" s="229" t="s">
        <v>5356</v>
      </c>
      <c r="F1567" s="229"/>
      <c r="G1567" s="229" t="n">
        <v>0</v>
      </c>
      <c r="H1567" s="229" t="s">
        <v>8424</v>
      </c>
      <c r="I1567" s="229"/>
      <c r="J1567" s="229" t="s">
        <v>8430</v>
      </c>
      <c r="K1567" s="229" t="s">
        <v>1242</v>
      </c>
      <c r="L1567" s="229" t="s">
        <v>1246</v>
      </c>
      <c r="M1567" s="229" t="s">
        <v>7796</v>
      </c>
      <c r="N1567" s="229" t="s">
        <v>1244</v>
      </c>
      <c r="O1567" s="229"/>
      <c r="P1567" s="229" t="s">
        <v>8432</v>
      </c>
      <c r="Q1567" s="229" t="s">
        <v>1982</v>
      </c>
      <c r="R1567" s="229" t="n">
        <v>5</v>
      </c>
      <c r="S1567" s="229" t="s">
        <v>5380</v>
      </c>
      <c r="T1567" s="229" t="s">
        <v>1108</v>
      </c>
      <c r="U1567" s="229" t="s">
        <v>8428</v>
      </c>
      <c r="V1567" s="229" t="s">
        <v>5365</v>
      </c>
      <c r="W1567" s="229" t="s">
        <v>8429</v>
      </c>
      <c r="X1567" s="229" t="s">
        <v>7946</v>
      </c>
      <c r="Y1567" s="229" t="s">
        <v>7946</v>
      </c>
      <c r="Z1567" s="229" t="n">
        <v>8</v>
      </c>
      <c r="AA1567" s="229" t="n">
        <v>1</v>
      </c>
      <c r="AB1567" s="229" t="s">
        <v>7947</v>
      </c>
      <c r="AC1567" s="229" t="s">
        <v>5366</v>
      </c>
      <c r="AD1567" s="229" t="s">
        <v>270</v>
      </c>
      <c r="AE1567" s="229" t="s">
        <v>295</v>
      </c>
      <c r="AF1567" s="229" t="s">
        <v>5385</v>
      </c>
      <c r="AG1567" s="229" t="s">
        <v>5370</v>
      </c>
    </row>
    <row r="1568" customFormat="false" ht="15.8" hidden="false" customHeight="false" outlineLevel="0" collapsed="false">
      <c r="A1568" s="229" t="s">
        <v>4</v>
      </c>
      <c r="B1568" s="229" t="s">
        <v>5355</v>
      </c>
      <c r="C1568" s="229" t="s">
        <v>1243</v>
      </c>
      <c r="D1568" s="229" t="s">
        <v>1243</v>
      </c>
      <c r="E1568" s="229" t="s">
        <v>5356</v>
      </c>
      <c r="F1568" s="229"/>
      <c r="G1568" s="229" t="n">
        <v>0</v>
      </c>
      <c r="H1568" s="229" t="s">
        <v>8424</v>
      </c>
      <c r="I1568" s="229"/>
      <c r="J1568" s="229" t="s">
        <v>8430</v>
      </c>
      <c r="K1568" s="229" t="s">
        <v>1242</v>
      </c>
      <c r="L1568" s="229" t="s">
        <v>1246</v>
      </c>
      <c r="M1568" s="229" t="s">
        <v>7796</v>
      </c>
      <c r="N1568" s="229" t="s">
        <v>1244</v>
      </c>
      <c r="O1568" s="229"/>
      <c r="P1568" s="229" t="s">
        <v>8432</v>
      </c>
      <c r="Q1568" s="229" t="s">
        <v>1982</v>
      </c>
      <c r="R1568" s="229" t="n">
        <v>5</v>
      </c>
      <c r="S1568" s="229" t="s">
        <v>5380</v>
      </c>
      <c r="T1568" s="229" t="s">
        <v>1108</v>
      </c>
      <c r="U1568" s="229" t="s">
        <v>8428</v>
      </c>
      <c r="V1568" s="229" t="s">
        <v>5365</v>
      </c>
      <c r="W1568" s="229" t="s">
        <v>8429</v>
      </c>
      <c r="X1568" s="229" t="s">
        <v>7925</v>
      </c>
      <c r="Y1568" s="229" t="s">
        <v>7925</v>
      </c>
      <c r="Z1568" s="229" t="n">
        <v>8</v>
      </c>
      <c r="AA1568" s="229" t="n">
        <v>1</v>
      </c>
      <c r="AB1568" s="229" t="s">
        <v>7926</v>
      </c>
      <c r="AC1568" s="229" t="s">
        <v>5366</v>
      </c>
      <c r="AD1568" s="229" t="s">
        <v>4544</v>
      </c>
      <c r="AE1568" s="229" t="s">
        <v>1060</v>
      </c>
      <c r="AF1568" s="229" t="s">
        <v>5385</v>
      </c>
      <c r="AG1568" s="229" t="s">
        <v>5370</v>
      </c>
    </row>
    <row r="1569" customFormat="false" ht="15.8" hidden="false" customHeight="false" outlineLevel="0" collapsed="false">
      <c r="A1569" s="229" t="s">
        <v>4</v>
      </c>
      <c r="B1569" s="229" t="s">
        <v>5355</v>
      </c>
      <c r="C1569" s="229" t="s">
        <v>1243</v>
      </c>
      <c r="D1569" s="229" t="s">
        <v>1243</v>
      </c>
      <c r="E1569" s="229" t="s">
        <v>5356</v>
      </c>
      <c r="F1569" s="229"/>
      <c r="G1569" s="229" t="n">
        <v>0</v>
      </c>
      <c r="H1569" s="229" t="s">
        <v>8424</v>
      </c>
      <c r="I1569" s="229"/>
      <c r="J1569" s="229" t="s">
        <v>8430</v>
      </c>
      <c r="K1569" s="229" t="s">
        <v>1242</v>
      </c>
      <c r="L1569" s="229" t="s">
        <v>1246</v>
      </c>
      <c r="M1569" s="229" t="s">
        <v>7796</v>
      </c>
      <c r="N1569" s="229" t="s">
        <v>1244</v>
      </c>
      <c r="O1569" s="229"/>
      <c r="P1569" s="229" t="s">
        <v>8432</v>
      </c>
      <c r="Q1569" s="229" t="s">
        <v>1982</v>
      </c>
      <c r="R1569" s="229" t="n">
        <v>5</v>
      </c>
      <c r="S1569" s="229" t="s">
        <v>5380</v>
      </c>
      <c r="T1569" s="229" t="s">
        <v>1108</v>
      </c>
      <c r="U1569" s="229" t="s">
        <v>8428</v>
      </c>
      <c r="V1569" s="229" t="s">
        <v>5365</v>
      </c>
      <c r="W1569" s="229" t="s">
        <v>8429</v>
      </c>
      <c r="X1569" s="229" t="s">
        <v>8437</v>
      </c>
      <c r="Y1569" s="229" t="s">
        <v>8437</v>
      </c>
      <c r="Z1569" s="229" t="n">
        <v>7</v>
      </c>
      <c r="AA1569" s="229" t="n">
        <v>1</v>
      </c>
      <c r="AB1569" s="229" t="s">
        <v>8438</v>
      </c>
      <c r="AC1569" s="229" t="s">
        <v>5366</v>
      </c>
      <c r="AD1569" s="229" t="s">
        <v>301</v>
      </c>
      <c r="AE1569" s="229" t="s">
        <v>1251</v>
      </c>
      <c r="AF1569" s="229" t="s">
        <v>5401</v>
      </c>
      <c r="AG1569" s="229" t="s">
        <v>5370</v>
      </c>
    </row>
    <row r="1570" customFormat="false" ht="15.8" hidden="false" customHeight="false" outlineLevel="0" collapsed="false">
      <c r="A1570" s="229" t="s">
        <v>4</v>
      </c>
      <c r="B1570" s="229" t="s">
        <v>5355</v>
      </c>
      <c r="C1570" s="229" t="s">
        <v>4811</v>
      </c>
      <c r="D1570" s="229" t="s">
        <v>4811</v>
      </c>
      <c r="E1570" s="229" t="s">
        <v>5356</v>
      </c>
      <c r="F1570" s="229"/>
      <c r="G1570" s="229" t="n">
        <v>0</v>
      </c>
      <c r="H1570" s="229" t="s">
        <v>8439</v>
      </c>
      <c r="I1570" s="229" t="s">
        <v>5374</v>
      </c>
      <c r="J1570" s="229" t="s">
        <v>8440</v>
      </c>
      <c r="K1570" s="229" t="s">
        <v>1242</v>
      </c>
      <c r="L1570" s="229" t="s">
        <v>4814</v>
      </c>
      <c r="M1570" s="229" t="s">
        <v>8441</v>
      </c>
      <c r="N1570" s="229" t="s">
        <v>4812</v>
      </c>
      <c r="O1570" s="229"/>
      <c r="P1570" s="229" t="s">
        <v>8442</v>
      </c>
      <c r="Q1570" s="229" t="s">
        <v>1982</v>
      </c>
      <c r="R1570" s="229" t="n">
        <v>5</v>
      </c>
      <c r="S1570" s="229" t="s">
        <v>5380</v>
      </c>
      <c r="T1570" s="229" t="s">
        <v>1108</v>
      </c>
      <c r="U1570" s="229" t="s">
        <v>8443</v>
      </c>
      <c r="V1570" s="229" t="s">
        <v>5365</v>
      </c>
      <c r="W1570" s="229" t="s">
        <v>4813</v>
      </c>
      <c r="X1570" s="229" t="s">
        <v>5398</v>
      </c>
      <c r="Y1570" s="229" t="s">
        <v>5398</v>
      </c>
      <c r="Z1570" s="229" t="n">
        <v>5</v>
      </c>
      <c r="AA1570" s="229" t="n">
        <v>1</v>
      </c>
      <c r="AB1570" s="229" t="s">
        <v>375</v>
      </c>
      <c r="AC1570" s="229" t="s">
        <v>5383</v>
      </c>
      <c r="AD1570" s="229" t="s">
        <v>376</v>
      </c>
      <c r="AE1570" s="229" t="s">
        <v>377</v>
      </c>
      <c r="AF1570" s="229" t="s">
        <v>2446</v>
      </c>
      <c r="AG1570" s="229" t="s">
        <v>5370</v>
      </c>
    </row>
    <row r="1571" customFormat="false" ht="15.8" hidden="false" customHeight="false" outlineLevel="0" collapsed="false">
      <c r="A1571" s="229" t="s">
        <v>4</v>
      </c>
      <c r="B1571" s="229" t="s">
        <v>5355</v>
      </c>
      <c r="C1571" s="229" t="s">
        <v>4811</v>
      </c>
      <c r="D1571" s="229" t="s">
        <v>4811</v>
      </c>
      <c r="E1571" s="229" t="s">
        <v>5356</v>
      </c>
      <c r="F1571" s="229"/>
      <c r="G1571" s="229" t="n">
        <v>0</v>
      </c>
      <c r="H1571" s="229" t="s">
        <v>8439</v>
      </c>
      <c r="I1571" s="229" t="s">
        <v>5374</v>
      </c>
      <c r="J1571" s="229" t="s">
        <v>8440</v>
      </c>
      <c r="K1571" s="229" t="s">
        <v>1242</v>
      </c>
      <c r="L1571" s="229" t="s">
        <v>4814</v>
      </c>
      <c r="M1571" s="229" t="s">
        <v>8441</v>
      </c>
      <c r="N1571" s="229" t="s">
        <v>4812</v>
      </c>
      <c r="O1571" s="229"/>
      <c r="P1571" s="229" t="s">
        <v>8442</v>
      </c>
      <c r="Q1571" s="229" t="s">
        <v>1982</v>
      </c>
      <c r="R1571" s="229" t="n">
        <v>5</v>
      </c>
      <c r="S1571" s="229" t="s">
        <v>5380</v>
      </c>
      <c r="T1571" s="229" t="s">
        <v>1108</v>
      </c>
      <c r="U1571" s="229" t="s">
        <v>8443</v>
      </c>
      <c r="V1571" s="229" t="s">
        <v>5365</v>
      </c>
      <c r="W1571" s="229" t="s">
        <v>4813</v>
      </c>
      <c r="X1571" s="229" t="s">
        <v>6806</v>
      </c>
      <c r="Y1571" s="229" t="s">
        <v>6806</v>
      </c>
      <c r="Z1571" s="229" t="n">
        <v>5</v>
      </c>
      <c r="AA1571" s="229" t="n">
        <v>1</v>
      </c>
      <c r="AB1571" s="229" t="s">
        <v>4615</v>
      </c>
      <c r="AC1571" s="229" t="s">
        <v>5383</v>
      </c>
      <c r="AD1571" s="229" t="s">
        <v>258</v>
      </c>
      <c r="AE1571" s="229" t="s">
        <v>6807</v>
      </c>
      <c r="AF1571" s="229" t="s">
        <v>5401</v>
      </c>
      <c r="AG1571" s="229" t="s">
        <v>5370</v>
      </c>
    </row>
    <row r="1572" customFormat="false" ht="15.8" hidden="false" customHeight="false" outlineLevel="0" collapsed="false">
      <c r="A1572" s="229" t="s">
        <v>4</v>
      </c>
      <c r="B1572" s="229" t="s">
        <v>5355</v>
      </c>
      <c r="C1572" s="229" t="s">
        <v>4811</v>
      </c>
      <c r="D1572" s="229" t="s">
        <v>4811</v>
      </c>
      <c r="E1572" s="229" t="s">
        <v>5356</v>
      </c>
      <c r="F1572" s="229"/>
      <c r="G1572" s="229" t="n">
        <v>0</v>
      </c>
      <c r="H1572" s="229" t="s">
        <v>8439</v>
      </c>
      <c r="I1572" s="229" t="s">
        <v>5374</v>
      </c>
      <c r="J1572" s="229" t="s">
        <v>8440</v>
      </c>
      <c r="K1572" s="229" t="s">
        <v>1242</v>
      </c>
      <c r="L1572" s="229" t="s">
        <v>4814</v>
      </c>
      <c r="M1572" s="229" t="s">
        <v>8441</v>
      </c>
      <c r="N1572" s="229" t="s">
        <v>4812</v>
      </c>
      <c r="O1572" s="229"/>
      <c r="P1572" s="229" t="s">
        <v>8442</v>
      </c>
      <c r="Q1572" s="229" t="s">
        <v>1982</v>
      </c>
      <c r="R1572" s="229" t="n">
        <v>5</v>
      </c>
      <c r="S1572" s="229" t="s">
        <v>5380</v>
      </c>
      <c r="T1572" s="229" t="s">
        <v>1108</v>
      </c>
      <c r="U1572" s="229" t="s">
        <v>8443</v>
      </c>
      <c r="V1572" s="229" t="s">
        <v>5365</v>
      </c>
      <c r="W1572" s="229" t="s">
        <v>4813</v>
      </c>
      <c r="X1572" s="229" t="s">
        <v>5400</v>
      </c>
      <c r="Y1572" s="229" t="s">
        <v>5400</v>
      </c>
      <c r="Z1572" s="229" t="n">
        <v>5</v>
      </c>
      <c r="AA1572" s="229" t="n">
        <v>1</v>
      </c>
      <c r="AB1572" s="229" t="s">
        <v>378</v>
      </c>
      <c r="AC1572" s="229" t="s">
        <v>5383</v>
      </c>
      <c r="AD1572" s="229" t="s">
        <v>258</v>
      </c>
      <c r="AE1572" s="229" t="s">
        <v>379</v>
      </c>
      <c r="AF1572" s="229" t="s">
        <v>5401</v>
      </c>
      <c r="AG1572" s="229" t="s">
        <v>5370</v>
      </c>
    </row>
    <row r="1573" customFormat="false" ht="15.8" hidden="false" customHeight="false" outlineLevel="0" collapsed="false">
      <c r="A1573" s="229" t="s">
        <v>4</v>
      </c>
      <c r="B1573" s="229" t="s">
        <v>5355</v>
      </c>
      <c r="C1573" s="229" t="s">
        <v>4811</v>
      </c>
      <c r="D1573" s="229" t="s">
        <v>4811</v>
      </c>
      <c r="E1573" s="229" t="s">
        <v>5356</v>
      </c>
      <c r="F1573" s="229"/>
      <c r="G1573" s="229" t="n">
        <v>0</v>
      </c>
      <c r="H1573" s="229" t="s">
        <v>8439</v>
      </c>
      <c r="I1573" s="229" t="s">
        <v>5374</v>
      </c>
      <c r="J1573" s="229" t="s">
        <v>8440</v>
      </c>
      <c r="K1573" s="229" t="s">
        <v>1242</v>
      </c>
      <c r="L1573" s="229" t="s">
        <v>4814</v>
      </c>
      <c r="M1573" s="229" t="s">
        <v>8441</v>
      </c>
      <c r="N1573" s="229" t="s">
        <v>4812</v>
      </c>
      <c r="O1573" s="229"/>
      <c r="P1573" s="229" t="s">
        <v>8442</v>
      </c>
      <c r="Q1573" s="229" t="s">
        <v>1982</v>
      </c>
      <c r="R1573" s="229" t="n">
        <v>5</v>
      </c>
      <c r="S1573" s="229" t="s">
        <v>5380</v>
      </c>
      <c r="T1573" s="229" t="s">
        <v>1108</v>
      </c>
      <c r="U1573" s="229" t="s">
        <v>8443</v>
      </c>
      <c r="V1573" s="229" t="s">
        <v>5365</v>
      </c>
      <c r="W1573" s="229" t="s">
        <v>4813</v>
      </c>
      <c r="X1573" s="229"/>
      <c r="Y1573" s="229" t="s">
        <v>116</v>
      </c>
      <c r="Z1573" s="229" t="n">
        <v>1</v>
      </c>
      <c r="AA1573" s="229" t="n">
        <v>0</v>
      </c>
      <c r="AB1573" s="229" t="s">
        <v>77</v>
      </c>
      <c r="AC1573" s="229" t="s">
        <v>5366</v>
      </c>
      <c r="AD1573" s="229" t="s">
        <v>5416</v>
      </c>
      <c r="AE1573" s="229" t="s">
        <v>8444</v>
      </c>
      <c r="AF1573" s="229" t="s">
        <v>5401</v>
      </c>
      <c r="AG1573" s="229" t="s">
        <v>5370</v>
      </c>
    </row>
    <row r="1574" customFormat="false" ht="15.8" hidden="false" customHeight="false" outlineLevel="0" collapsed="false">
      <c r="A1574" s="229" t="s">
        <v>4</v>
      </c>
      <c r="B1574" s="229" t="s">
        <v>5355</v>
      </c>
      <c r="C1574" s="229" t="s">
        <v>4811</v>
      </c>
      <c r="D1574" s="229" t="s">
        <v>4811</v>
      </c>
      <c r="E1574" s="229" t="s">
        <v>5356</v>
      </c>
      <c r="F1574" s="229"/>
      <c r="G1574" s="229" t="n">
        <v>0</v>
      </c>
      <c r="H1574" s="229" t="s">
        <v>8439</v>
      </c>
      <c r="I1574" s="229" t="s">
        <v>5374</v>
      </c>
      <c r="J1574" s="229" t="s">
        <v>8440</v>
      </c>
      <c r="K1574" s="229" t="s">
        <v>1242</v>
      </c>
      <c r="L1574" s="229" t="s">
        <v>4814</v>
      </c>
      <c r="M1574" s="229" t="s">
        <v>8441</v>
      </c>
      <c r="N1574" s="229" t="s">
        <v>4812</v>
      </c>
      <c r="O1574" s="229"/>
      <c r="P1574" s="229" t="s">
        <v>8442</v>
      </c>
      <c r="Q1574" s="229" t="s">
        <v>1982</v>
      </c>
      <c r="R1574" s="229" t="n">
        <v>5</v>
      </c>
      <c r="S1574" s="229" t="s">
        <v>5380</v>
      </c>
      <c r="T1574" s="229" t="s">
        <v>1108</v>
      </c>
      <c r="U1574" s="229" t="s">
        <v>8443</v>
      </c>
      <c r="V1574" s="229" t="s">
        <v>5365</v>
      </c>
      <c r="W1574" s="229" t="s">
        <v>4813</v>
      </c>
      <c r="X1574" s="229" t="s">
        <v>7695</v>
      </c>
      <c r="Y1574" s="229" t="s">
        <v>7695</v>
      </c>
      <c r="Z1574" s="229" t="n">
        <v>5</v>
      </c>
      <c r="AA1574" s="229" t="n">
        <v>1</v>
      </c>
      <c r="AB1574" s="229" t="s">
        <v>380</v>
      </c>
      <c r="AC1574" s="229" t="s">
        <v>5383</v>
      </c>
      <c r="AD1574" s="229" t="s">
        <v>381</v>
      </c>
      <c r="AE1574" s="229" t="s">
        <v>382</v>
      </c>
      <c r="AF1574" s="229" t="s">
        <v>5385</v>
      </c>
      <c r="AG1574" s="229" t="s">
        <v>5370</v>
      </c>
    </row>
    <row r="1575" customFormat="false" ht="15.8" hidden="false" customHeight="false" outlineLevel="0" collapsed="false">
      <c r="A1575" s="229" t="s">
        <v>4</v>
      </c>
      <c r="B1575" s="229" t="s">
        <v>5355</v>
      </c>
      <c r="C1575" s="229" t="s">
        <v>4817</v>
      </c>
      <c r="D1575" s="229" t="s">
        <v>4817</v>
      </c>
      <c r="E1575" s="229" t="s">
        <v>5356</v>
      </c>
      <c r="F1575" s="229"/>
      <c r="G1575" s="229" t="n">
        <v>0</v>
      </c>
      <c r="H1575" s="229" t="s">
        <v>8445</v>
      </c>
      <c r="I1575" s="229" t="s">
        <v>5374</v>
      </c>
      <c r="J1575" s="229" t="s">
        <v>8446</v>
      </c>
      <c r="K1575" s="229" t="s">
        <v>1242</v>
      </c>
      <c r="L1575" s="229" t="s">
        <v>4816</v>
      </c>
      <c r="M1575" s="229" t="s">
        <v>8441</v>
      </c>
      <c r="N1575" s="229" t="s">
        <v>4815</v>
      </c>
      <c r="O1575" s="229"/>
      <c r="P1575" s="229" t="s">
        <v>8447</v>
      </c>
      <c r="Q1575" s="229" t="s">
        <v>6603</v>
      </c>
      <c r="R1575" s="229" t="n">
        <v>5</v>
      </c>
      <c r="S1575" s="229" t="s">
        <v>5380</v>
      </c>
      <c r="T1575" s="229" t="s">
        <v>4674</v>
      </c>
      <c r="U1575" s="229" t="s">
        <v>8448</v>
      </c>
      <c r="V1575" s="229" t="s">
        <v>5365</v>
      </c>
      <c r="W1575" s="229" t="s">
        <v>4813</v>
      </c>
      <c r="X1575" s="229" t="s">
        <v>5398</v>
      </c>
      <c r="Y1575" s="229" t="s">
        <v>5398</v>
      </c>
      <c r="Z1575" s="229" t="n">
        <v>5</v>
      </c>
      <c r="AA1575" s="229" t="n">
        <v>1</v>
      </c>
      <c r="AB1575" s="229" t="s">
        <v>375</v>
      </c>
      <c r="AC1575" s="229" t="s">
        <v>5383</v>
      </c>
      <c r="AD1575" s="229" t="s">
        <v>376</v>
      </c>
      <c r="AE1575" s="229" t="s">
        <v>377</v>
      </c>
      <c r="AF1575" s="229" t="s">
        <v>2446</v>
      </c>
      <c r="AG1575" s="229" t="s">
        <v>5370</v>
      </c>
    </row>
    <row r="1576" customFormat="false" ht="15.8" hidden="false" customHeight="false" outlineLevel="0" collapsed="false">
      <c r="A1576" s="229" t="s">
        <v>4</v>
      </c>
      <c r="B1576" s="229" t="s">
        <v>5355</v>
      </c>
      <c r="C1576" s="229" t="s">
        <v>4817</v>
      </c>
      <c r="D1576" s="229" t="s">
        <v>4817</v>
      </c>
      <c r="E1576" s="229" t="s">
        <v>5356</v>
      </c>
      <c r="F1576" s="229"/>
      <c r="G1576" s="229" t="n">
        <v>0</v>
      </c>
      <c r="H1576" s="229" t="s">
        <v>8445</v>
      </c>
      <c r="I1576" s="229" t="s">
        <v>5374</v>
      </c>
      <c r="J1576" s="229" t="s">
        <v>8446</v>
      </c>
      <c r="K1576" s="229" t="s">
        <v>1242</v>
      </c>
      <c r="L1576" s="229" t="s">
        <v>4816</v>
      </c>
      <c r="M1576" s="229" t="s">
        <v>8441</v>
      </c>
      <c r="N1576" s="229" t="s">
        <v>4815</v>
      </c>
      <c r="O1576" s="229"/>
      <c r="P1576" s="229" t="s">
        <v>8447</v>
      </c>
      <c r="Q1576" s="229" t="s">
        <v>6603</v>
      </c>
      <c r="R1576" s="229" t="n">
        <v>5</v>
      </c>
      <c r="S1576" s="229" t="s">
        <v>5380</v>
      </c>
      <c r="T1576" s="229" t="s">
        <v>4674</v>
      </c>
      <c r="U1576" s="229" t="s">
        <v>8448</v>
      </c>
      <c r="V1576" s="229" t="s">
        <v>5365</v>
      </c>
      <c r="W1576" s="229" t="s">
        <v>4813</v>
      </c>
      <c r="X1576" s="229" t="s">
        <v>5400</v>
      </c>
      <c r="Y1576" s="229" t="s">
        <v>5400</v>
      </c>
      <c r="Z1576" s="229" t="n">
        <v>5</v>
      </c>
      <c r="AA1576" s="229" t="n">
        <v>1</v>
      </c>
      <c r="AB1576" s="229" t="s">
        <v>378</v>
      </c>
      <c r="AC1576" s="229" t="s">
        <v>5383</v>
      </c>
      <c r="AD1576" s="229" t="s">
        <v>258</v>
      </c>
      <c r="AE1576" s="229" t="s">
        <v>379</v>
      </c>
      <c r="AF1576" s="229" t="s">
        <v>5401</v>
      </c>
      <c r="AG1576" s="229" t="s">
        <v>5370</v>
      </c>
    </row>
    <row r="1577" customFormat="false" ht="15.8" hidden="false" customHeight="false" outlineLevel="0" collapsed="false">
      <c r="A1577" s="229" t="s">
        <v>4</v>
      </c>
      <c r="B1577" s="229" t="s">
        <v>5355</v>
      </c>
      <c r="C1577" s="229" t="s">
        <v>8449</v>
      </c>
      <c r="D1577" s="229" t="s">
        <v>8449</v>
      </c>
      <c r="E1577" s="229" t="s">
        <v>5356</v>
      </c>
      <c r="F1577" s="229"/>
      <c r="G1577" s="229" t="n">
        <v>0</v>
      </c>
      <c r="H1577" s="229" t="s">
        <v>8450</v>
      </c>
      <c r="I1577" s="229"/>
      <c r="J1577" s="229" t="s">
        <v>8451</v>
      </c>
      <c r="K1577" s="229" t="s">
        <v>8452</v>
      </c>
      <c r="L1577" s="229"/>
      <c r="M1577" s="229" t="s">
        <v>5404</v>
      </c>
      <c r="N1577" s="229" t="s">
        <v>8453</v>
      </c>
      <c r="O1577" s="229"/>
      <c r="P1577" s="229" t="s">
        <v>8454</v>
      </c>
      <c r="Q1577" s="229" t="s">
        <v>5661</v>
      </c>
      <c r="R1577" s="229" t="n">
        <v>5</v>
      </c>
      <c r="S1577" s="229" t="s">
        <v>5380</v>
      </c>
      <c r="T1577" s="229" t="s">
        <v>8455</v>
      </c>
      <c r="U1577" s="229" t="s">
        <v>8456</v>
      </c>
      <c r="V1577" s="229" t="s">
        <v>5365</v>
      </c>
      <c r="W1577" s="229" t="s">
        <v>8457</v>
      </c>
      <c r="X1577" s="229" t="s">
        <v>7651</v>
      </c>
      <c r="Y1577" s="229" t="s">
        <v>7651</v>
      </c>
      <c r="Z1577" s="229" t="n">
        <v>8</v>
      </c>
      <c r="AA1577" s="229" t="n">
        <v>1</v>
      </c>
      <c r="AB1577" s="229" t="s">
        <v>7652</v>
      </c>
      <c r="AC1577" s="229" t="s">
        <v>5366</v>
      </c>
      <c r="AD1577" s="229" t="s">
        <v>5416</v>
      </c>
      <c r="AE1577" s="229" t="s">
        <v>7653</v>
      </c>
      <c r="AF1577" s="229" t="s">
        <v>5401</v>
      </c>
      <c r="AG1577" s="229" t="s">
        <v>5356</v>
      </c>
    </row>
    <row r="1578" customFormat="false" ht="15.8" hidden="false" customHeight="false" outlineLevel="0" collapsed="false">
      <c r="A1578" s="229" t="s">
        <v>4</v>
      </c>
      <c r="B1578" s="229" t="s">
        <v>5355</v>
      </c>
      <c r="C1578" s="229" t="s">
        <v>8449</v>
      </c>
      <c r="D1578" s="229" t="s">
        <v>8449</v>
      </c>
      <c r="E1578" s="229" t="s">
        <v>5356</v>
      </c>
      <c r="F1578" s="229"/>
      <c r="G1578" s="229" t="n">
        <v>0</v>
      </c>
      <c r="H1578" s="229" t="s">
        <v>8450</v>
      </c>
      <c r="I1578" s="229"/>
      <c r="J1578" s="229" t="s">
        <v>8451</v>
      </c>
      <c r="K1578" s="229" t="s">
        <v>8452</v>
      </c>
      <c r="L1578" s="229"/>
      <c r="M1578" s="229" t="s">
        <v>5404</v>
      </c>
      <c r="N1578" s="229" t="s">
        <v>8453</v>
      </c>
      <c r="O1578" s="229"/>
      <c r="P1578" s="229" t="s">
        <v>8454</v>
      </c>
      <c r="Q1578" s="229" t="s">
        <v>5661</v>
      </c>
      <c r="R1578" s="229" t="n">
        <v>5</v>
      </c>
      <c r="S1578" s="229" t="s">
        <v>5380</v>
      </c>
      <c r="T1578" s="229" t="s">
        <v>8455</v>
      </c>
      <c r="U1578" s="229" t="s">
        <v>8456</v>
      </c>
      <c r="V1578" s="229" t="s">
        <v>5365</v>
      </c>
      <c r="W1578" s="229" t="s">
        <v>8457</v>
      </c>
      <c r="X1578" s="229" t="s">
        <v>7654</v>
      </c>
      <c r="Y1578" s="229" t="s">
        <v>7654</v>
      </c>
      <c r="Z1578" s="229" t="n">
        <v>8</v>
      </c>
      <c r="AA1578" s="229" t="n">
        <v>1</v>
      </c>
      <c r="AB1578" s="229" t="s">
        <v>7655</v>
      </c>
      <c r="AC1578" s="229" t="s">
        <v>5366</v>
      </c>
      <c r="AD1578" s="229" t="s">
        <v>5416</v>
      </c>
      <c r="AE1578" s="229" t="s">
        <v>7656</v>
      </c>
      <c r="AF1578" s="229" t="s">
        <v>5401</v>
      </c>
      <c r="AG1578" s="229" t="s">
        <v>5356</v>
      </c>
    </row>
    <row r="1579" customFormat="false" ht="15.8" hidden="false" customHeight="false" outlineLevel="0" collapsed="false">
      <c r="A1579" s="229" t="s">
        <v>4</v>
      </c>
      <c r="B1579" s="229" t="s">
        <v>5355</v>
      </c>
      <c r="C1579" s="229" t="s">
        <v>8449</v>
      </c>
      <c r="D1579" s="229" t="s">
        <v>8449</v>
      </c>
      <c r="E1579" s="229" t="s">
        <v>5356</v>
      </c>
      <c r="F1579" s="229"/>
      <c r="G1579" s="229" t="n">
        <v>0</v>
      </c>
      <c r="H1579" s="229" t="s">
        <v>8450</v>
      </c>
      <c r="I1579" s="229"/>
      <c r="J1579" s="229" t="s">
        <v>8451</v>
      </c>
      <c r="K1579" s="229" t="s">
        <v>8452</v>
      </c>
      <c r="L1579" s="229"/>
      <c r="M1579" s="229" t="s">
        <v>5404</v>
      </c>
      <c r="N1579" s="229" t="s">
        <v>8453</v>
      </c>
      <c r="O1579" s="229"/>
      <c r="P1579" s="229" t="s">
        <v>8454</v>
      </c>
      <c r="Q1579" s="229" t="s">
        <v>5661</v>
      </c>
      <c r="R1579" s="229" t="n">
        <v>5</v>
      </c>
      <c r="S1579" s="229" t="s">
        <v>5380</v>
      </c>
      <c r="T1579" s="229" t="s">
        <v>8455</v>
      </c>
      <c r="U1579" s="229" t="s">
        <v>8456</v>
      </c>
      <c r="V1579" s="229" t="s">
        <v>5365</v>
      </c>
      <c r="W1579" s="229" t="s">
        <v>8457</v>
      </c>
      <c r="X1579" s="229" t="s">
        <v>5414</v>
      </c>
      <c r="Y1579" s="229" t="s">
        <v>5414</v>
      </c>
      <c r="Z1579" s="229" t="n">
        <v>8</v>
      </c>
      <c r="AA1579" s="229" t="n">
        <v>1</v>
      </c>
      <c r="AB1579" s="229" t="s">
        <v>5415</v>
      </c>
      <c r="AC1579" s="229" t="s">
        <v>5366</v>
      </c>
      <c r="AD1579" s="229" t="s">
        <v>5416</v>
      </c>
      <c r="AE1579" s="229" t="s">
        <v>5417</v>
      </c>
      <c r="AF1579" s="229" t="s">
        <v>5401</v>
      </c>
      <c r="AG1579" s="229" t="s">
        <v>5356</v>
      </c>
    </row>
    <row r="1580" customFormat="false" ht="15.8" hidden="false" customHeight="false" outlineLevel="0" collapsed="false">
      <c r="A1580" s="229" t="s">
        <v>4</v>
      </c>
      <c r="B1580" s="229" t="s">
        <v>5355</v>
      </c>
      <c r="C1580" s="229" t="s">
        <v>1118</v>
      </c>
      <c r="D1580" s="229" t="s">
        <v>1118</v>
      </c>
      <c r="E1580" s="229" t="s">
        <v>5356</v>
      </c>
      <c r="F1580" s="229"/>
      <c r="G1580" s="229" t="n">
        <v>0</v>
      </c>
      <c r="H1580" s="229" t="s">
        <v>8458</v>
      </c>
      <c r="I1580" s="229"/>
      <c r="J1580" s="229" t="s">
        <v>8459</v>
      </c>
      <c r="K1580" s="229" t="s">
        <v>1117</v>
      </c>
      <c r="L1580" s="229"/>
      <c r="M1580" s="229" t="s">
        <v>5404</v>
      </c>
      <c r="N1580" s="229" t="s">
        <v>1119</v>
      </c>
      <c r="O1580" s="229" t="s">
        <v>1120</v>
      </c>
      <c r="P1580" s="229" t="s">
        <v>8460</v>
      </c>
      <c r="Q1580" s="229" t="s">
        <v>5671</v>
      </c>
      <c r="R1580" s="229" t="n">
        <v>5</v>
      </c>
      <c r="S1580" s="229" t="s">
        <v>5380</v>
      </c>
      <c r="T1580" s="229" t="s">
        <v>1121</v>
      </c>
      <c r="U1580" s="229" t="s">
        <v>8461</v>
      </c>
      <c r="V1580" s="229" t="s">
        <v>5365</v>
      </c>
      <c r="W1580" s="229" t="s">
        <v>8462</v>
      </c>
      <c r="X1580" s="229" t="s">
        <v>7651</v>
      </c>
      <c r="Y1580" s="229" t="s">
        <v>7651</v>
      </c>
      <c r="Z1580" s="229" t="n">
        <v>8</v>
      </c>
      <c r="AA1580" s="229" t="n">
        <v>1</v>
      </c>
      <c r="AB1580" s="229" t="s">
        <v>7652</v>
      </c>
      <c r="AC1580" s="229" t="s">
        <v>5366</v>
      </c>
      <c r="AD1580" s="229" t="s">
        <v>5416</v>
      </c>
      <c r="AE1580" s="229" t="s">
        <v>7653</v>
      </c>
      <c r="AF1580" s="229" t="s">
        <v>5401</v>
      </c>
      <c r="AG1580" s="229" t="s">
        <v>5356</v>
      </c>
    </row>
    <row r="1581" customFormat="false" ht="15.8" hidden="false" customHeight="false" outlineLevel="0" collapsed="false">
      <c r="A1581" s="229" t="s">
        <v>4</v>
      </c>
      <c r="B1581" s="229" t="s">
        <v>5355</v>
      </c>
      <c r="C1581" s="229" t="s">
        <v>1118</v>
      </c>
      <c r="D1581" s="229" t="s">
        <v>1118</v>
      </c>
      <c r="E1581" s="229" t="s">
        <v>5356</v>
      </c>
      <c r="F1581" s="229"/>
      <c r="G1581" s="229" t="n">
        <v>0</v>
      </c>
      <c r="H1581" s="229" t="s">
        <v>8458</v>
      </c>
      <c r="I1581" s="229"/>
      <c r="J1581" s="229" t="s">
        <v>8459</v>
      </c>
      <c r="K1581" s="229" t="s">
        <v>1117</v>
      </c>
      <c r="L1581" s="229"/>
      <c r="M1581" s="229" t="s">
        <v>5404</v>
      </c>
      <c r="N1581" s="229" t="s">
        <v>1119</v>
      </c>
      <c r="O1581" s="229" t="s">
        <v>1120</v>
      </c>
      <c r="P1581" s="229" t="s">
        <v>8460</v>
      </c>
      <c r="Q1581" s="229" t="s">
        <v>5671</v>
      </c>
      <c r="R1581" s="229" t="n">
        <v>5</v>
      </c>
      <c r="S1581" s="229" t="s">
        <v>5380</v>
      </c>
      <c r="T1581" s="229" t="s">
        <v>1121</v>
      </c>
      <c r="U1581" s="229" t="s">
        <v>8461</v>
      </c>
      <c r="V1581" s="229" t="s">
        <v>5365</v>
      </c>
      <c r="W1581" s="229" t="s">
        <v>8462</v>
      </c>
      <c r="X1581" s="229" t="s">
        <v>7654</v>
      </c>
      <c r="Y1581" s="229" t="s">
        <v>7654</v>
      </c>
      <c r="Z1581" s="229" t="n">
        <v>8</v>
      </c>
      <c r="AA1581" s="229" t="n">
        <v>1</v>
      </c>
      <c r="AB1581" s="229" t="s">
        <v>7655</v>
      </c>
      <c r="AC1581" s="229" t="s">
        <v>5366</v>
      </c>
      <c r="AD1581" s="229" t="s">
        <v>5416</v>
      </c>
      <c r="AE1581" s="229" t="s">
        <v>7656</v>
      </c>
      <c r="AF1581" s="229" t="s">
        <v>5401</v>
      </c>
      <c r="AG1581" s="229" t="s">
        <v>5356</v>
      </c>
    </row>
    <row r="1582" customFormat="false" ht="15.8" hidden="false" customHeight="false" outlineLevel="0" collapsed="false">
      <c r="A1582" s="229" t="s">
        <v>4</v>
      </c>
      <c r="B1582" s="229" t="s">
        <v>5355</v>
      </c>
      <c r="C1582" s="229" t="s">
        <v>1118</v>
      </c>
      <c r="D1582" s="229" t="s">
        <v>1118</v>
      </c>
      <c r="E1582" s="229" t="s">
        <v>5356</v>
      </c>
      <c r="F1582" s="229"/>
      <c r="G1582" s="229" t="n">
        <v>0</v>
      </c>
      <c r="H1582" s="229" t="s">
        <v>8458</v>
      </c>
      <c r="I1582" s="229"/>
      <c r="J1582" s="229" t="s">
        <v>8459</v>
      </c>
      <c r="K1582" s="229" t="s">
        <v>1117</v>
      </c>
      <c r="L1582" s="229"/>
      <c r="M1582" s="229" t="s">
        <v>5404</v>
      </c>
      <c r="N1582" s="229" t="s">
        <v>1119</v>
      </c>
      <c r="O1582" s="229" t="s">
        <v>1120</v>
      </c>
      <c r="P1582" s="229" t="s">
        <v>8460</v>
      </c>
      <c r="Q1582" s="229" t="s">
        <v>5671</v>
      </c>
      <c r="R1582" s="229" t="n">
        <v>5</v>
      </c>
      <c r="S1582" s="229" t="s">
        <v>5380</v>
      </c>
      <c r="T1582" s="229" t="s">
        <v>1121</v>
      </c>
      <c r="U1582" s="229" t="s">
        <v>8461</v>
      </c>
      <c r="V1582" s="229" t="s">
        <v>5365</v>
      </c>
      <c r="W1582" s="229" t="s">
        <v>8462</v>
      </c>
      <c r="X1582" s="229" t="s">
        <v>5414</v>
      </c>
      <c r="Y1582" s="229" t="s">
        <v>5414</v>
      </c>
      <c r="Z1582" s="229" t="n">
        <v>8</v>
      </c>
      <c r="AA1582" s="229" t="n">
        <v>1</v>
      </c>
      <c r="AB1582" s="229" t="s">
        <v>5415</v>
      </c>
      <c r="AC1582" s="229" t="s">
        <v>5366</v>
      </c>
      <c r="AD1582" s="229" t="s">
        <v>5416</v>
      </c>
      <c r="AE1582" s="229" t="s">
        <v>5417</v>
      </c>
      <c r="AF1582" s="229" t="s">
        <v>5401</v>
      </c>
      <c r="AG1582" s="229" t="s">
        <v>5356</v>
      </c>
    </row>
    <row r="1583" customFormat="false" ht="15.8" hidden="false" customHeight="false" outlineLevel="0" collapsed="false">
      <c r="A1583" s="229" t="s">
        <v>4</v>
      </c>
      <c r="B1583" s="229" t="s">
        <v>5355</v>
      </c>
      <c r="C1583" s="229" t="s">
        <v>1118</v>
      </c>
      <c r="D1583" s="229" t="s">
        <v>1118</v>
      </c>
      <c r="E1583" s="229" t="s">
        <v>5356</v>
      </c>
      <c r="F1583" s="229"/>
      <c r="G1583" s="229" t="n">
        <v>0</v>
      </c>
      <c r="H1583" s="229" t="s">
        <v>8458</v>
      </c>
      <c r="I1583" s="229"/>
      <c r="J1583" s="229" t="s">
        <v>8459</v>
      </c>
      <c r="K1583" s="229" t="s">
        <v>1117</v>
      </c>
      <c r="L1583" s="229"/>
      <c r="M1583" s="229" t="s">
        <v>5404</v>
      </c>
      <c r="N1583" s="229" t="s">
        <v>1119</v>
      </c>
      <c r="O1583" s="229" t="s">
        <v>1120</v>
      </c>
      <c r="P1583" s="229" t="s">
        <v>8460</v>
      </c>
      <c r="Q1583" s="229" t="s">
        <v>5671</v>
      </c>
      <c r="R1583" s="229" t="n">
        <v>5</v>
      </c>
      <c r="S1583" s="229" t="s">
        <v>5380</v>
      </c>
      <c r="T1583" s="229" t="s">
        <v>1121</v>
      </c>
      <c r="U1583" s="229" t="s">
        <v>8461</v>
      </c>
      <c r="V1583" s="229" t="s">
        <v>5365</v>
      </c>
      <c r="W1583" s="229" t="s">
        <v>8462</v>
      </c>
      <c r="X1583" s="229" t="s">
        <v>5492</v>
      </c>
      <c r="Y1583" s="229" t="s">
        <v>5492</v>
      </c>
      <c r="Z1583" s="229" t="n">
        <v>8</v>
      </c>
      <c r="AA1583" s="229" t="n">
        <v>1</v>
      </c>
      <c r="AB1583" s="229" t="s">
        <v>5493</v>
      </c>
      <c r="AC1583" s="229" t="s">
        <v>5366</v>
      </c>
      <c r="AD1583" s="229" t="s">
        <v>263</v>
      </c>
      <c r="AE1583" s="229" t="s">
        <v>310</v>
      </c>
      <c r="AF1583" s="229" t="s">
        <v>2446</v>
      </c>
      <c r="AG1583" s="229" t="s">
        <v>5356</v>
      </c>
      <c r="AI1583" s="0" t="s">
        <v>5494</v>
      </c>
    </row>
    <row r="1584" customFormat="false" ht="15.8" hidden="false" customHeight="false" outlineLevel="0" collapsed="false">
      <c r="A1584" s="229" t="s">
        <v>4</v>
      </c>
      <c r="B1584" s="229" t="s">
        <v>5355</v>
      </c>
      <c r="C1584" s="229" t="s">
        <v>1118</v>
      </c>
      <c r="D1584" s="229" t="s">
        <v>1118</v>
      </c>
      <c r="E1584" s="229" t="s">
        <v>5356</v>
      </c>
      <c r="F1584" s="229"/>
      <c r="G1584" s="229" t="n">
        <v>0</v>
      </c>
      <c r="H1584" s="229" t="s">
        <v>8458</v>
      </c>
      <c r="I1584" s="229"/>
      <c r="J1584" s="229" t="s">
        <v>8459</v>
      </c>
      <c r="K1584" s="229" t="s">
        <v>1117</v>
      </c>
      <c r="L1584" s="229"/>
      <c r="M1584" s="229" t="s">
        <v>5404</v>
      </c>
      <c r="N1584" s="229" t="s">
        <v>1119</v>
      </c>
      <c r="O1584" s="229" t="s">
        <v>1120</v>
      </c>
      <c r="P1584" s="229" t="s">
        <v>8460</v>
      </c>
      <c r="Q1584" s="229" t="s">
        <v>5671</v>
      </c>
      <c r="R1584" s="229" t="n">
        <v>5</v>
      </c>
      <c r="S1584" s="229" t="s">
        <v>5380</v>
      </c>
      <c r="T1584" s="229" t="s">
        <v>1121</v>
      </c>
      <c r="U1584" s="229" t="s">
        <v>8461</v>
      </c>
      <c r="V1584" s="229" t="s">
        <v>5365</v>
      </c>
      <c r="W1584" s="229" t="s">
        <v>8462</v>
      </c>
      <c r="X1584" s="229" t="s">
        <v>6752</v>
      </c>
      <c r="Y1584" s="229" t="s">
        <v>6752</v>
      </c>
      <c r="Z1584" s="229" t="n">
        <v>8</v>
      </c>
      <c r="AA1584" s="229" t="n">
        <v>1</v>
      </c>
      <c r="AB1584" s="229" t="s">
        <v>6753</v>
      </c>
      <c r="AC1584" s="229" t="s">
        <v>5366</v>
      </c>
      <c r="AD1584" s="229" t="s">
        <v>263</v>
      </c>
      <c r="AE1584" s="229" t="s">
        <v>1475</v>
      </c>
      <c r="AF1584" s="229" t="s">
        <v>2446</v>
      </c>
      <c r="AG1584" s="229" t="s">
        <v>5356</v>
      </c>
      <c r="AI1584" s="0" t="s">
        <v>5496</v>
      </c>
    </row>
    <row r="1585" customFormat="false" ht="15.8" hidden="false" customHeight="false" outlineLevel="0" collapsed="false">
      <c r="A1585" s="229" t="s">
        <v>4</v>
      </c>
      <c r="B1585" s="229" t="s">
        <v>5355</v>
      </c>
      <c r="C1585" s="229" t="s">
        <v>1118</v>
      </c>
      <c r="D1585" s="229" t="s">
        <v>1118</v>
      </c>
      <c r="E1585" s="229" t="s">
        <v>5356</v>
      </c>
      <c r="F1585" s="229"/>
      <c r="G1585" s="229" t="n">
        <v>0</v>
      </c>
      <c r="H1585" s="229" t="s">
        <v>8458</v>
      </c>
      <c r="I1585" s="229"/>
      <c r="J1585" s="229" t="s">
        <v>8459</v>
      </c>
      <c r="K1585" s="229" t="s">
        <v>1117</v>
      </c>
      <c r="L1585" s="229"/>
      <c r="M1585" s="229" t="s">
        <v>5404</v>
      </c>
      <c r="N1585" s="229" t="s">
        <v>1119</v>
      </c>
      <c r="O1585" s="229" t="s">
        <v>1120</v>
      </c>
      <c r="P1585" s="229" t="s">
        <v>8460</v>
      </c>
      <c r="Q1585" s="229" t="s">
        <v>5671</v>
      </c>
      <c r="R1585" s="229" t="n">
        <v>5</v>
      </c>
      <c r="S1585" s="229" t="s">
        <v>5380</v>
      </c>
      <c r="T1585" s="229" t="s">
        <v>1121</v>
      </c>
      <c r="U1585" s="229" t="s">
        <v>8461</v>
      </c>
      <c r="V1585" s="229" t="s">
        <v>5365</v>
      </c>
      <c r="W1585" s="229" t="s">
        <v>8462</v>
      </c>
      <c r="X1585" s="229" t="s">
        <v>7770</v>
      </c>
      <c r="Y1585" s="229" t="s">
        <v>7770</v>
      </c>
      <c r="Z1585" s="229" t="n">
        <v>8</v>
      </c>
      <c r="AA1585" s="229" t="n">
        <v>1</v>
      </c>
      <c r="AB1585" s="229" t="s">
        <v>7771</v>
      </c>
      <c r="AC1585" s="229" t="s">
        <v>5366</v>
      </c>
      <c r="AD1585" s="229" t="s">
        <v>263</v>
      </c>
      <c r="AE1585" s="229" t="s">
        <v>347</v>
      </c>
      <c r="AF1585" s="229" t="s">
        <v>2446</v>
      </c>
      <c r="AG1585" s="229" t="s">
        <v>5356</v>
      </c>
    </row>
    <row r="1586" customFormat="false" ht="15.8" hidden="false" customHeight="false" outlineLevel="0" collapsed="false">
      <c r="A1586" s="229" t="s">
        <v>4</v>
      </c>
      <c r="B1586" s="229" t="s">
        <v>5355</v>
      </c>
      <c r="C1586" s="229" t="s">
        <v>8463</v>
      </c>
      <c r="D1586" s="229" t="s">
        <v>8463</v>
      </c>
      <c r="E1586" s="229" t="s">
        <v>5356</v>
      </c>
      <c r="F1586" s="229"/>
      <c r="G1586" s="229" t="n">
        <v>0</v>
      </c>
      <c r="H1586" s="229" t="s">
        <v>8464</v>
      </c>
      <c r="I1586" s="229"/>
      <c r="J1586" s="229" t="s">
        <v>8465</v>
      </c>
      <c r="K1586" s="229" t="s">
        <v>739</v>
      </c>
      <c r="L1586" s="229"/>
      <c r="M1586" s="229" t="s">
        <v>5404</v>
      </c>
      <c r="N1586" s="229" t="s">
        <v>741</v>
      </c>
      <c r="O1586" s="229" t="s">
        <v>742</v>
      </c>
      <c r="P1586" s="229" t="s">
        <v>8466</v>
      </c>
      <c r="Q1586" s="229" t="s">
        <v>6503</v>
      </c>
      <c r="R1586" s="229" t="n">
        <v>5</v>
      </c>
      <c r="S1586" s="229" t="s">
        <v>5396</v>
      </c>
      <c r="T1586" s="229" t="s">
        <v>743</v>
      </c>
      <c r="U1586" s="229" t="s">
        <v>8467</v>
      </c>
      <c r="V1586" s="229" t="s">
        <v>5365</v>
      </c>
      <c r="W1586" s="229" t="s">
        <v>744</v>
      </c>
      <c r="X1586" s="229" t="s">
        <v>7651</v>
      </c>
      <c r="Y1586" s="229" t="s">
        <v>7651</v>
      </c>
      <c r="Z1586" s="229" t="n">
        <v>8</v>
      </c>
      <c r="AA1586" s="229" t="n">
        <v>1</v>
      </c>
      <c r="AB1586" s="229" t="s">
        <v>7652</v>
      </c>
      <c r="AC1586" s="229" t="s">
        <v>5366</v>
      </c>
      <c r="AD1586" s="229" t="s">
        <v>5416</v>
      </c>
      <c r="AE1586" s="229" t="s">
        <v>7653</v>
      </c>
      <c r="AF1586" s="229" t="s">
        <v>5401</v>
      </c>
      <c r="AG1586" s="229" t="s">
        <v>5356</v>
      </c>
    </row>
    <row r="1587" customFormat="false" ht="15.8" hidden="false" customHeight="false" outlineLevel="0" collapsed="false">
      <c r="A1587" s="229" t="s">
        <v>4</v>
      </c>
      <c r="B1587" s="229" t="s">
        <v>5355</v>
      </c>
      <c r="C1587" s="229" t="s">
        <v>8463</v>
      </c>
      <c r="D1587" s="229" t="s">
        <v>8463</v>
      </c>
      <c r="E1587" s="229" t="s">
        <v>5356</v>
      </c>
      <c r="F1587" s="229"/>
      <c r="G1587" s="229" t="n">
        <v>0</v>
      </c>
      <c r="H1587" s="229" t="s">
        <v>8464</v>
      </c>
      <c r="I1587" s="229"/>
      <c r="J1587" s="229" t="s">
        <v>8465</v>
      </c>
      <c r="K1587" s="229" t="s">
        <v>739</v>
      </c>
      <c r="L1587" s="229"/>
      <c r="M1587" s="229" t="s">
        <v>5404</v>
      </c>
      <c r="N1587" s="229" t="s">
        <v>741</v>
      </c>
      <c r="O1587" s="229" t="s">
        <v>742</v>
      </c>
      <c r="P1587" s="229" t="s">
        <v>8466</v>
      </c>
      <c r="Q1587" s="229" t="s">
        <v>6503</v>
      </c>
      <c r="R1587" s="229" t="n">
        <v>5</v>
      </c>
      <c r="S1587" s="229" t="s">
        <v>5396</v>
      </c>
      <c r="T1587" s="229" t="s">
        <v>743</v>
      </c>
      <c r="U1587" s="229" t="s">
        <v>8467</v>
      </c>
      <c r="V1587" s="229" t="s">
        <v>5365</v>
      </c>
      <c r="W1587" s="229" t="s">
        <v>744</v>
      </c>
      <c r="X1587" s="229" t="s">
        <v>7654</v>
      </c>
      <c r="Y1587" s="229" t="s">
        <v>7654</v>
      </c>
      <c r="Z1587" s="229" t="n">
        <v>8</v>
      </c>
      <c r="AA1587" s="229" t="n">
        <v>1</v>
      </c>
      <c r="AB1587" s="229" t="s">
        <v>7655</v>
      </c>
      <c r="AC1587" s="229" t="s">
        <v>5366</v>
      </c>
      <c r="AD1587" s="229" t="s">
        <v>5416</v>
      </c>
      <c r="AE1587" s="229" t="s">
        <v>7656</v>
      </c>
      <c r="AF1587" s="229" t="s">
        <v>5401</v>
      </c>
      <c r="AG1587" s="229" t="s">
        <v>5356</v>
      </c>
    </row>
    <row r="1588" customFormat="false" ht="15.8" hidden="false" customHeight="false" outlineLevel="0" collapsed="false">
      <c r="A1588" s="229" t="s">
        <v>4</v>
      </c>
      <c r="B1588" s="229" t="s">
        <v>5355</v>
      </c>
      <c r="C1588" s="229" t="s">
        <v>740</v>
      </c>
      <c r="D1588" s="229" t="s">
        <v>8463</v>
      </c>
      <c r="E1588" s="229" t="s">
        <v>5356</v>
      </c>
      <c r="F1588" s="229"/>
      <c r="G1588" s="229" t="n">
        <v>0</v>
      </c>
      <c r="H1588" s="229" t="s">
        <v>8464</v>
      </c>
      <c r="I1588" s="229"/>
      <c r="J1588" s="229" t="s">
        <v>8465</v>
      </c>
      <c r="K1588" s="229" t="s">
        <v>739</v>
      </c>
      <c r="L1588" s="229"/>
      <c r="M1588" s="229" t="s">
        <v>5404</v>
      </c>
      <c r="N1588" s="229" t="s">
        <v>741</v>
      </c>
      <c r="O1588" s="229" t="s">
        <v>742</v>
      </c>
      <c r="P1588" s="229" t="s">
        <v>8466</v>
      </c>
      <c r="Q1588" s="229" t="s">
        <v>6503</v>
      </c>
      <c r="R1588" s="229" t="n">
        <v>5</v>
      </c>
      <c r="S1588" s="229" t="s">
        <v>5396</v>
      </c>
      <c r="T1588" s="229" t="s">
        <v>743</v>
      </c>
      <c r="U1588" s="229" t="s">
        <v>8467</v>
      </c>
      <c r="V1588" s="229" t="s">
        <v>5365</v>
      </c>
      <c r="W1588" s="229" t="s">
        <v>744</v>
      </c>
      <c r="X1588" s="229" t="s">
        <v>6754</v>
      </c>
      <c r="Y1588" s="229" t="s">
        <v>6754</v>
      </c>
      <c r="Z1588" s="229" t="n">
        <v>8</v>
      </c>
      <c r="AA1588" s="229" t="n">
        <v>1</v>
      </c>
      <c r="AB1588" s="229" t="s">
        <v>6755</v>
      </c>
      <c r="AC1588" s="229" t="s">
        <v>5366</v>
      </c>
      <c r="AD1588" s="229" t="s">
        <v>263</v>
      </c>
      <c r="AE1588" s="229" t="s">
        <v>519</v>
      </c>
      <c r="AF1588" s="229" t="s">
        <v>2446</v>
      </c>
      <c r="AG1588" s="229" t="s">
        <v>5356</v>
      </c>
    </row>
    <row r="1589" customFormat="false" ht="15.8" hidden="false" customHeight="false" outlineLevel="0" collapsed="false">
      <c r="A1589" s="229" t="s">
        <v>4</v>
      </c>
      <c r="B1589" s="229" t="s">
        <v>5355</v>
      </c>
      <c r="C1589" s="229" t="s">
        <v>5728</v>
      </c>
      <c r="D1589" s="229" t="s">
        <v>5728</v>
      </c>
      <c r="E1589" s="229" t="s">
        <v>5356</v>
      </c>
      <c r="F1589" s="229"/>
      <c r="G1589" s="229" t="n">
        <v>0</v>
      </c>
      <c r="H1589" s="229" t="s">
        <v>5729</v>
      </c>
      <c r="I1589" s="229"/>
      <c r="J1589" s="229" t="s">
        <v>8468</v>
      </c>
      <c r="K1589" s="229" t="s">
        <v>8469</v>
      </c>
      <c r="L1589" s="229"/>
      <c r="M1589" s="229" t="s">
        <v>6333</v>
      </c>
      <c r="N1589" s="229" t="s">
        <v>675</v>
      </c>
      <c r="O1589" s="229" t="s">
        <v>676</v>
      </c>
      <c r="P1589" s="229" t="s">
        <v>5731</v>
      </c>
      <c r="Q1589" s="229" t="s">
        <v>5732</v>
      </c>
      <c r="R1589" s="229" t="n">
        <v>5</v>
      </c>
      <c r="S1589" s="229" t="s">
        <v>5449</v>
      </c>
      <c r="T1589" s="229" t="s">
        <v>478</v>
      </c>
      <c r="U1589" s="229" t="s">
        <v>5733</v>
      </c>
      <c r="V1589" s="229" t="s">
        <v>5365</v>
      </c>
      <c r="W1589" s="229" t="s">
        <v>677</v>
      </c>
      <c r="X1589" s="229" t="s">
        <v>7849</v>
      </c>
      <c r="Y1589" s="229" t="s">
        <v>7849</v>
      </c>
      <c r="Z1589" s="229" t="n">
        <v>8</v>
      </c>
      <c r="AA1589" s="229" t="n">
        <v>1</v>
      </c>
      <c r="AB1589" s="229" t="s">
        <v>7850</v>
      </c>
      <c r="AC1589" s="229" t="s">
        <v>5366</v>
      </c>
      <c r="AD1589" s="229" t="s">
        <v>5416</v>
      </c>
      <c r="AE1589" s="229" t="s">
        <v>7851</v>
      </c>
      <c r="AF1589" s="229" t="s">
        <v>5401</v>
      </c>
      <c r="AG1589" s="229" t="s">
        <v>5370</v>
      </c>
    </row>
    <row r="1590" customFormat="false" ht="15.8" hidden="false" customHeight="false" outlineLevel="0" collapsed="false">
      <c r="A1590" s="229" t="s">
        <v>4</v>
      </c>
      <c r="B1590" s="229" t="s">
        <v>5355</v>
      </c>
      <c r="C1590" s="229" t="s">
        <v>1295</v>
      </c>
      <c r="D1590" s="229" t="s">
        <v>1295</v>
      </c>
      <c r="E1590" s="229" t="s">
        <v>5356</v>
      </c>
      <c r="F1590" s="229"/>
      <c r="G1590" s="229" t="n">
        <v>0</v>
      </c>
      <c r="H1590" s="229" t="s">
        <v>5160</v>
      </c>
      <c r="I1590" s="229"/>
      <c r="J1590" s="229" t="s">
        <v>8470</v>
      </c>
      <c r="K1590" s="229" t="s">
        <v>1294</v>
      </c>
      <c r="L1590" s="229"/>
      <c r="M1590" s="229" t="s">
        <v>7796</v>
      </c>
      <c r="N1590" s="229" t="s">
        <v>1296</v>
      </c>
      <c r="O1590" s="229" t="s">
        <v>1297</v>
      </c>
      <c r="P1590" s="229" t="s">
        <v>8471</v>
      </c>
      <c r="Q1590" s="229" t="s">
        <v>6198</v>
      </c>
      <c r="R1590" s="229" t="n">
        <v>5</v>
      </c>
      <c r="S1590" s="229" t="s">
        <v>5380</v>
      </c>
      <c r="T1590" s="229" t="s">
        <v>1292</v>
      </c>
      <c r="U1590" s="229" t="s">
        <v>8472</v>
      </c>
      <c r="V1590" s="229" t="s">
        <v>5365</v>
      </c>
      <c r="W1590" s="229" t="s">
        <v>4406</v>
      </c>
      <c r="X1590" s="229" t="s">
        <v>7913</v>
      </c>
      <c r="Y1590" s="229" t="s">
        <v>7913</v>
      </c>
      <c r="Z1590" s="229" t="n">
        <v>8</v>
      </c>
      <c r="AA1590" s="229" t="n">
        <v>1</v>
      </c>
      <c r="AB1590" s="229" t="s">
        <v>7914</v>
      </c>
      <c r="AC1590" s="229" t="s">
        <v>5366</v>
      </c>
      <c r="AD1590" s="229" t="s">
        <v>258</v>
      </c>
      <c r="AE1590" s="229" t="s">
        <v>697</v>
      </c>
      <c r="AF1590" s="229" t="s">
        <v>5401</v>
      </c>
      <c r="AG1590" s="229" t="s">
        <v>5370</v>
      </c>
    </row>
    <row r="1591" customFormat="false" ht="15.8" hidden="false" customHeight="false" outlineLevel="0" collapsed="false">
      <c r="A1591" s="229" t="s">
        <v>4</v>
      </c>
      <c r="B1591" s="229" t="s">
        <v>5355</v>
      </c>
      <c r="C1591" s="229" t="s">
        <v>1295</v>
      </c>
      <c r="D1591" s="229" t="s">
        <v>1295</v>
      </c>
      <c r="E1591" s="229" t="s">
        <v>5356</v>
      </c>
      <c r="F1591" s="229"/>
      <c r="G1591" s="229" t="n">
        <v>0</v>
      </c>
      <c r="H1591" s="229" t="s">
        <v>5160</v>
      </c>
      <c r="I1591" s="229"/>
      <c r="J1591" s="229" t="s">
        <v>8470</v>
      </c>
      <c r="K1591" s="229" t="s">
        <v>1294</v>
      </c>
      <c r="L1591" s="229"/>
      <c r="M1591" s="229" t="s">
        <v>7796</v>
      </c>
      <c r="N1591" s="229" t="s">
        <v>1296</v>
      </c>
      <c r="O1591" s="229" t="s">
        <v>1297</v>
      </c>
      <c r="P1591" s="229" t="s">
        <v>8471</v>
      </c>
      <c r="Q1591" s="229" t="s">
        <v>6198</v>
      </c>
      <c r="R1591" s="229" t="n">
        <v>5</v>
      </c>
      <c r="S1591" s="229" t="s">
        <v>5380</v>
      </c>
      <c r="T1591" s="229" t="s">
        <v>1292</v>
      </c>
      <c r="U1591" s="229" t="s">
        <v>8472</v>
      </c>
      <c r="V1591" s="229" t="s">
        <v>5365</v>
      </c>
      <c r="W1591" s="229" t="s">
        <v>4406</v>
      </c>
      <c r="X1591" s="229" t="s">
        <v>7915</v>
      </c>
      <c r="Y1591" s="229" t="s">
        <v>7915</v>
      </c>
      <c r="Z1591" s="229" t="n">
        <v>8</v>
      </c>
      <c r="AA1591" s="229" t="n">
        <v>1</v>
      </c>
      <c r="AB1591" s="229" t="s">
        <v>7916</v>
      </c>
      <c r="AC1591" s="229" t="s">
        <v>5366</v>
      </c>
      <c r="AD1591" s="229" t="s">
        <v>258</v>
      </c>
      <c r="AE1591" s="229" t="s">
        <v>259</v>
      </c>
      <c r="AF1591" s="229" t="s">
        <v>5401</v>
      </c>
      <c r="AG1591" s="229" t="s">
        <v>5370</v>
      </c>
    </row>
    <row r="1592" customFormat="false" ht="15.8" hidden="false" customHeight="false" outlineLevel="0" collapsed="false">
      <c r="A1592" s="229" t="s">
        <v>4</v>
      </c>
      <c r="B1592" s="229" t="s">
        <v>5355</v>
      </c>
      <c r="C1592" s="229" t="s">
        <v>1295</v>
      </c>
      <c r="D1592" s="229" t="s">
        <v>1295</v>
      </c>
      <c r="E1592" s="229" t="s">
        <v>5356</v>
      </c>
      <c r="F1592" s="229"/>
      <c r="G1592" s="229" t="n">
        <v>0</v>
      </c>
      <c r="H1592" s="229" t="s">
        <v>5160</v>
      </c>
      <c r="I1592" s="229"/>
      <c r="J1592" s="229" t="s">
        <v>8470</v>
      </c>
      <c r="K1592" s="229" t="s">
        <v>1294</v>
      </c>
      <c r="L1592" s="229"/>
      <c r="M1592" s="229" t="s">
        <v>7796</v>
      </c>
      <c r="N1592" s="229" t="s">
        <v>1296</v>
      </c>
      <c r="O1592" s="229" t="s">
        <v>1297</v>
      </c>
      <c r="P1592" s="229" t="s">
        <v>8471</v>
      </c>
      <c r="Q1592" s="229" t="s">
        <v>6198</v>
      </c>
      <c r="R1592" s="229" t="n">
        <v>5</v>
      </c>
      <c r="S1592" s="229" t="s">
        <v>5380</v>
      </c>
      <c r="T1592" s="229" t="s">
        <v>1292</v>
      </c>
      <c r="U1592" s="229" t="s">
        <v>8472</v>
      </c>
      <c r="V1592" s="229" t="s">
        <v>5365</v>
      </c>
      <c r="W1592" s="229" t="s">
        <v>4406</v>
      </c>
      <c r="X1592" s="229" t="s">
        <v>8012</v>
      </c>
      <c r="Y1592" s="229" t="s">
        <v>8012</v>
      </c>
      <c r="Z1592" s="229" t="n">
        <v>8</v>
      </c>
      <c r="AA1592" s="229" t="n">
        <v>1</v>
      </c>
      <c r="AB1592" s="229" t="s">
        <v>8013</v>
      </c>
      <c r="AC1592" s="229" t="s">
        <v>5366</v>
      </c>
      <c r="AD1592" s="229" t="s">
        <v>258</v>
      </c>
      <c r="AE1592" s="229" t="s">
        <v>261</v>
      </c>
      <c r="AF1592" s="229" t="s">
        <v>5401</v>
      </c>
      <c r="AG1592" s="229" t="s">
        <v>5370</v>
      </c>
      <c r="AI1592" s="0" t="s">
        <v>5494</v>
      </c>
    </row>
    <row r="1593" customFormat="false" ht="15.8" hidden="false" customHeight="false" outlineLevel="0" collapsed="false">
      <c r="A1593" s="229" t="s">
        <v>4</v>
      </c>
      <c r="B1593" s="229" t="s">
        <v>5355</v>
      </c>
      <c r="C1593" s="229" t="s">
        <v>1295</v>
      </c>
      <c r="D1593" s="229" t="s">
        <v>1295</v>
      </c>
      <c r="E1593" s="229" t="s">
        <v>5356</v>
      </c>
      <c r="F1593" s="229"/>
      <c r="G1593" s="229" t="n">
        <v>0</v>
      </c>
      <c r="H1593" s="229" t="s">
        <v>5160</v>
      </c>
      <c r="I1593" s="229"/>
      <c r="J1593" s="229" t="s">
        <v>8470</v>
      </c>
      <c r="K1593" s="229" t="s">
        <v>1294</v>
      </c>
      <c r="L1593" s="229"/>
      <c r="M1593" s="229" t="s">
        <v>7796</v>
      </c>
      <c r="N1593" s="229" t="s">
        <v>1296</v>
      </c>
      <c r="O1593" s="229" t="s">
        <v>1297</v>
      </c>
      <c r="P1593" s="229" t="s">
        <v>8471</v>
      </c>
      <c r="Q1593" s="229" t="s">
        <v>6198</v>
      </c>
      <c r="R1593" s="229" t="n">
        <v>5</v>
      </c>
      <c r="S1593" s="229" t="s">
        <v>5380</v>
      </c>
      <c r="T1593" s="229" t="s">
        <v>1292</v>
      </c>
      <c r="U1593" s="229" t="s">
        <v>8472</v>
      </c>
      <c r="V1593" s="229" t="s">
        <v>5365</v>
      </c>
      <c r="W1593" s="229" t="s">
        <v>4406</v>
      </c>
      <c r="X1593" s="229" t="s">
        <v>7651</v>
      </c>
      <c r="Y1593" s="229" t="s">
        <v>7651</v>
      </c>
      <c r="Z1593" s="229" t="n">
        <v>8</v>
      </c>
      <c r="AA1593" s="229" t="n">
        <v>1</v>
      </c>
      <c r="AB1593" s="229" t="s">
        <v>7652</v>
      </c>
      <c r="AC1593" s="229" t="s">
        <v>5366</v>
      </c>
      <c r="AD1593" s="229" t="s">
        <v>5416</v>
      </c>
      <c r="AE1593" s="229" t="s">
        <v>7653</v>
      </c>
      <c r="AF1593" s="229" t="s">
        <v>5401</v>
      </c>
      <c r="AG1593" s="229" t="s">
        <v>5370</v>
      </c>
    </row>
    <row r="1594" customFormat="false" ht="15.8" hidden="false" customHeight="false" outlineLevel="0" collapsed="false">
      <c r="A1594" s="229" t="s">
        <v>4</v>
      </c>
      <c r="B1594" s="229" t="s">
        <v>5355</v>
      </c>
      <c r="C1594" s="229" t="s">
        <v>1295</v>
      </c>
      <c r="D1594" s="229" t="s">
        <v>1295</v>
      </c>
      <c r="E1594" s="229" t="s">
        <v>5356</v>
      </c>
      <c r="F1594" s="229"/>
      <c r="G1594" s="229" t="n">
        <v>0</v>
      </c>
      <c r="H1594" s="229" t="s">
        <v>5160</v>
      </c>
      <c r="I1594" s="229"/>
      <c r="J1594" s="229" t="s">
        <v>8470</v>
      </c>
      <c r="K1594" s="229" t="s">
        <v>1294</v>
      </c>
      <c r="L1594" s="229"/>
      <c r="M1594" s="229" t="s">
        <v>7796</v>
      </c>
      <c r="N1594" s="229" t="s">
        <v>1296</v>
      </c>
      <c r="O1594" s="229" t="s">
        <v>1297</v>
      </c>
      <c r="P1594" s="229" t="s">
        <v>8471</v>
      </c>
      <c r="Q1594" s="229" t="s">
        <v>6198</v>
      </c>
      <c r="R1594" s="229" t="n">
        <v>5</v>
      </c>
      <c r="S1594" s="229" t="s">
        <v>5380</v>
      </c>
      <c r="T1594" s="229" t="s">
        <v>1292</v>
      </c>
      <c r="U1594" s="229" t="s">
        <v>8472</v>
      </c>
      <c r="V1594" s="229" t="s">
        <v>5365</v>
      </c>
      <c r="W1594" s="229" t="s">
        <v>4406</v>
      </c>
      <c r="X1594" s="229" t="s">
        <v>7654</v>
      </c>
      <c r="Y1594" s="229" t="s">
        <v>7654</v>
      </c>
      <c r="Z1594" s="229" t="n">
        <v>8</v>
      </c>
      <c r="AA1594" s="229" t="n">
        <v>1</v>
      </c>
      <c r="AB1594" s="229" t="s">
        <v>7655</v>
      </c>
      <c r="AC1594" s="229" t="s">
        <v>5366</v>
      </c>
      <c r="AD1594" s="229" t="s">
        <v>5416</v>
      </c>
      <c r="AE1594" s="229" t="s">
        <v>7656</v>
      </c>
      <c r="AF1594" s="229" t="s">
        <v>5401</v>
      </c>
      <c r="AG1594" s="229" t="s">
        <v>5370</v>
      </c>
    </row>
    <row r="1595" customFormat="false" ht="15.8" hidden="false" customHeight="false" outlineLevel="0" collapsed="false">
      <c r="A1595" s="229" t="s">
        <v>4</v>
      </c>
      <c r="B1595" s="229" t="s">
        <v>5355</v>
      </c>
      <c r="C1595" s="229" t="s">
        <v>1295</v>
      </c>
      <c r="D1595" s="229" t="s">
        <v>1295</v>
      </c>
      <c r="E1595" s="229" t="s">
        <v>5356</v>
      </c>
      <c r="F1595" s="229"/>
      <c r="G1595" s="229" t="n">
        <v>0</v>
      </c>
      <c r="H1595" s="229" t="s">
        <v>5160</v>
      </c>
      <c r="I1595" s="229"/>
      <c r="J1595" s="229" t="s">
        <v>8470</v>
      </c>
      <c r="K1595" s="229" t="s">
        <v>1294</v>
      </c>
      <c r="L1595" s="229"/>
      <c r="M1595" s="229" t="s">
        <v>7796</v>
      </c>
      <c r="N1595" s="229" t="s">
        <v>1296</v>
      </c>
      <c r="O1595" s="229" t="s">
        <v>1297</v>
      </c>
      <c r="P1595" s="229" t="s">
        <v>8471</v>
      </c>
      <c r="Q1595" s="229" t="s">
        <v>6198</v>
      </c>
      <c r="R1595" s="229" t="n">
        <v>5</v>
      </c>
      <c r="S1595" s="229" t="s">
        <v>5380</v>
      </c>
      <c r="T1595" s="229" t="s">
        <v>1292</v>
      </c>
      <c r="U1595" s="229" t="s">
        <v>8472</v>
      </c>
      <c r="V1595" s="229" t="s">
        <v>5365</v>
      </c>
      <c r="W1595" s="229" t="s">
        <v>4406</v>
      </c>
      <c r="X1595" s="229" t="s">
        <v>5414</v>
      </c>
      <c r="Y1595" s="229" t="s">
        <v>5414</v>
      </c>
      <c r="Z1595" s="229" t="n">
        <v>8</v>
      </c>
      <c r="AA1595" s="229" t="n">
        <v>1</v>
      </c>
      <c r="AB1595" s="229" t="s">
        <v>5415</v>
      </c>
      <c r="AC1595" s="229" t="s">
        <v>5366</v>
      </c>
      <c r="AD1595" s="229" t="s">
        <v>5416</v>
      </c>
      <c r="AE1595" s="229" t="s">
        <v>5417</v>
      </c>
      <c r="AF1595" s="229" t="s">
        <v>5401</v>
      </c>
      <c r="AG1595" s="229" t="s">
        <v>5370</v>
      </c>
    </row>
    <row r="1596" customFormat="false" ht="15.8" hidden="false" customHeight="false" outlineLevel="0" collapsed="false">
      <c r="A1596" s="229" t="s">
        <v>4</v>
      </c>
      <c r="B1596" s="229" t="s">
        <v>5355</v>
      </c>
      <c r="C1596" s="229" t="s">
        <v>1295</v>
      </c>
      <c r="D1596" s="229" t="s">
        <v>1295</v>
      </c>
      <c r="E1596" s="229" t="s">
        <v>5356</v>
      </c>
      <c r="F1596" s="229"/>
      <c r="G1596" s="229" t="n">
        <v>0</v>
      </c>
      <c r="H1596" s="229" t="s">
        <v>5160</v>
      </c>
      <c r="I1596" s="229"/>
      <c r="J1596" s="229" t="s">
        <v>8470</v>
      </c>
      <c r="K1596" s="229" t="s">
        <v>1294</v>
      </c>
      <c r="L1596" s="229"/>
      <c r="M1596" s="229" t="s">
        <v>7796</v>
      </c>
      <c r="N1596" s="229" t="s">
        <v>1296</v>
      </c>
      <c r="O1596" s="229" t="s">
        <v>1297</v>
      </c>
      <c r="P1596" s="229" t="s">
        <v>8471</v>
      </c>
      <c r="Q1596" s="229" t="s">
        <v>6198</v>
      </c>
      <c r="R1596" s="229" t="n">
        <v>5</v>
      </c>
      <c r="S1596" s="229" t="s">
        <v>5380</v>
      </c>
      <c r="T1596" s="229" t="s">
        <v>1292</v>
      </c>
      <c r="U1596" s="229" t="s">
        <v>8472</v>
      </c>
      <c r="V1596" s="229" t="s">
        <v>5365</v>
      </c>
      <c r="W1596" s="229" t="s">
        <v>4406</v>
      </c>
      <c r="X1596" s="229" t="s">
        <v>5492</v>
      </c>
      <c r="Y1596" s="229" t="s">
        <v>5492</v>
      </c>
      <c r="Z1596" s="229" t="n">
        <v>8</v>
      </c>
      <c r="AA1596" s="229" t="n">
        <v>1</v>
      </c>
      <c r="AB1596" s="229" t="s">
        <v>5493</v>
      </c>
      <c r="AC1596" s="229" t="s">
        <v>5366</v>
      </c>
      <c r="AD1596" s="229" t="s">
        <v>263</v>
      </c>
      <c r="AE1596" s="229" t="s">
        <v>310</v>
      </c>
      <c r="AF1596" s="229" t="s">
        <v>2446</v>
      </c>
      <c r="AG1596" s="229" t="s">
        <v>5370</v>
      </c>
      <c r="AI1596" s="0" t="s">
        <v>5494</v>
      </c>
    </row>
    <row r="1597" customFormat="false" ht="15.8" hidden="false" customHeight="false" outlineLevel="0" collapsed="false">
      <c r="A1597" s="229" t="s">
        <v>4</v>
      </c>
      <c r="B1597" s="229" t="s">
        <v>5355</v>
      </c>
      <c r="C1597" s="229" t="s">
        <v>1295</v>
      </c>
      <c r="D1597" s="229" t="s">
        <v>1295</v>
      </c>
      <c r="E1597" s="229" t="s">
        <v>5356</v>
      </c>
      <c r="F1597" s="229"/>
      <c r="G1597" s="229" t="n">
        <v>0</v>
      </c>
      <c r="H1597" s="229" t="s">
        <v>5160</v>
      </c>
      <c r="I1597" s="229"/>
      <c r="J1597" s="229" t="s">
        <v>8470</v>
      </c>
      <c r="K1597" s="229" t="s">
        <v>1294</v>
      </c>
      <c r="L1597" s="229"/>
      <c r="M1597" s="229" t="s">
        <v>7796</v>
      </c>
      <c r="N1597" s="229" t="s">
        <v>1296</v>
      </c>
      <c r="O1597" s="229" t="s">
        <v>1297</v>
      </c>
      <c r="P1597" s="229" t="s">
        <v>8471</v>
      </c>
      <c r="Q1597" s="229" t="s">
        <v>6198</v>
      </c>
      <c r="R1597" s="229" t="n">
        <v>5</v>
      </c>
      <c r="S1597" s="229" t="s">
        <v>5380</v>
      </c>
      <c r="T1597" s="229" t="s">
        <v>1292</v>
      </c>
      <c r="U1597" s="229" t="s">
        <v>8472</v>
      </c>
      <c r="V1597" s="229" t="s">
        <v>5365</v>
      </c>
      <c r="W1597" s="229" t="s">
        <v>4406</v>
      </c>
      <c r="X1597" s="229" t="s">
        <v>6752</v>
      </c>
      <c r="Y1597" s="229" t="s">
        <v>6752</v>
      </c>
      <c r="Z1597" s="229" t="n">
        <v>8</v>
      </c>
      <c r="AA1597" s="229" t="n">
        <v>1</v>
      </c>
      <c r="AB1597" s="229" t="s">
        <v>6753</v>
      </c>
      <c r="AC1597" s="229" t="s">
        <v>5366</v>
      </c>
      <c r="AD1597" s="229" t="s">
        <v>263</v>
      </c>
      <c r="AE1597" s="229" t="s">
        <v>1475</v>
      </c>
      <c r="AF1597" s="229" t="s">
        <v>2446</v>
      </c>
      <c r="AG1597" s="229" t="s">
        <v>5370</v>
      </c>
      <c r="AI1597" s="0" t="s">
        <v>5496</v>
      </c>
    </row>
    <row r="1598" customFormat="false" ht="15.8" hidden="false" customHeight="false" outlineLevel="0" collapsed="false">
      <c r="A1598" s="229" t="s">
        <v>4</v>
      </c>
      <c r="B1598" s="229" t="s">
        <v>5355</v>
      </c>
      <c r="C1598" s="229" t="s">
        <v>1295</v>
      </c>
      <c r="D1598" s="229" t="s">
        <v>1295</v>
      </c>
      <c r="E1598" s="229" t="s">
        <v>5356</v>
      </c>
      <c r="F1598" s="229"/>
      <c r="G1598" s="229" t="n">
        <v>0</v>
      </c>
      <c r="H1598" s="229" t="s">
        <v>5160</v>
      </c>
      <c r="I1598" s="229"/>
      <c r="J1598" s="229" t="s">
        <v>8470</v>
      </c>
      <c r="K1598" s="229" t="s">
        <v>1294</v>
      </c>
      <c r="L1598" s="229"/>
      <c r="M1598" s="229" t="s">
        <v>7796</v>
      </c>
      <c r="N1598" s="229" t="s">
        <v>1296</v>
      </c>
      <c r="O1598" s="229" t="s">
        <v>1297</v>
      </c>
      <c r="P1598" s="229" t="s">
        <v>8471</v>
      </c>
      <c r="Q1598" s="229" t="s">
        <v>6198</v>
      </c>
      <c r="R1598" s="229" t="n">
        <v>5</v>
      </c>
      <c r="S1598" s="229" t="s">
        <v>5380</v>
      </c>
      <c r="T1598" s="229" t="s">
        <v>1292</v>
      </c>
      <c r="U1598" s="229" t="s">
        <v>8472</v>
      </c>
      <c r="V1598" s="229" t="s">
        <v>5365</v>
      </c>
      <c r="W1598" s="229" t="s">
        <v>4406</v>
      </c>
      <c r="X1598" s="229" t="s">
        <v>6754</v>
      </c>
      <c r="Y1598" s="229" t="s">
        <v>6754</v>
      </c>
      <c r="Z1598" s="229" t="n">
        <v>8</v>
      </c>
      <c r="AA1598" s="229" t="n">
        <v>1</v>
      </c>
      <c r="AB1598" s="229" t="s">
        <v>6755</v>
      </c>
      <c r="AC1598" s="229" t="s">
        <v>5366</v>
      </c>
      <c r="AD1598" s="229" t="s">
        <v>263</v>
      </c>
      <c r="AE1598" s="229" t="s">
        <v>519</v>
      </c>
      <c r="AF1598" s="229" t="s">
        <v>2446</v>
      </c>
      <c r="AG1598" s="229" t="s">
        <v>5370</v>
      </c>
    </row>
    <row r="1599" customFormat="false" ht="15.8" hidden="false" customHeight="false" outlineLevel="0" collapsed="false">
      <c r="A1599" s="229" t="s">
        <v>4</v>
      </c>
      <c r="B1599" s="229" t="s">
        <v>5355</v>
      </c>
      <c r="C1599" s="229" t="s">
        <v>1295</v>
      </c>
      <c r="D1599" s="229" t="s">
        <v>1295</v>
      </c>
      <c r="E1599" s="229" t="s">
        <v>5356</v>
      </c>
      <c r="F1599" s="229"/>
      <c r="G1599" s="229" t="n">
        <v>0</v>
      </c>
      <c r="H1599" s="229" t="s">
        <v>5160</v>
      </c>
      <c r="I1599" s="229"/>
      <c r="J1599" s="229" t="s">
        <v>8470</v>
      </c>
      <c r="K1599" s="229" t="s">
        <v>1294</v>
      </c>
      <c r="L1599" s="229"/>
      <c r="M1599" s="229" t="s">
        <v>7796</v>
      </c>
      <c r="N1599" s="229" t="s">
        <v>1296</v>
      </c>
      <c r="O1599" s="229" t="s">
        <v>1297</v>
      </c>
      <c r="P1599" s="229" t="s">
        <v>8471</v>
      </c>
      <c r="Q1599" s="229" t="s">
        <v>6198</v>
      </c>
      <c r="R1599" s="229" t="n">
        <v>5</v>
      </c>
      <c r="S1599" s="229" t="s">
        <v>5380</v>
      </c>
      <c r="T1599" s="229" t="s">
        <v>1292</v>
      </c>
      <c r="U1599" s="229" t="s">
        <v>8472</v>
      </c>
      <c r="V1599" s="229" t="s">
        <v>5365</v>
      </c>
      <c r="W1599" s="229" t="s">
        <v>4406</v>
      </c>
      <c r="X1599" s="229" t="s">
        <v>8239</v>
      </c>
      <c r="Y1599" s="229" t="s">
        <v>8239</v>
      </c>
      <c r="Z1599" s="229" t="n">
        <v>8</v>
      </c>
      <c r="AA1599" s="229" t="n">
        <v>1</v>
      </c>
      <c r="AB1599" s="229" t="s">
        <v>8240</v>
      </c>
      <c r="AC1599" s="229" t="s">
        <v>5366</v>
      </c>
      <c r="AD1599" s="229" t="s">
        <v>263</v>
      </c>
      <c r="AE1599" s="229" t="s">
        <v>645</v>
      </c>
      <c r="AF1599" s="229" t="s">
        <v>2446</v>
      </c>
      <c r="AG1599" s="229" t="s">
        <v>5370</v>
      </c>
    </row>
    <row r="1600" customFormat="false" ht="15.8" hidden="false" customHeight="false" outlineLevel="0" collapsed="false">
      <c r="A1600" s="229" t="s">
        <v>4</v>
      </c>
      <c r="B1600" s="229" t="s">
        <v>5355</v>
      </c>
      <c r="C1600" s="229" t="s">
        <v>1295</v>
      </c>
      <c r="D1600" s="229" t="s">
        <v>1295</v>
      </c>
      <c r="E1600" s="229" t="s">
        <v>5356</v>
      </c>
      <c r="F1600" s="229"/>
      <c r="G1600" s="229" t="n">
        <v>0</v>
      </c>
      <c r="H1600" s="229" t="s">
        <v>5160</v>
      </c>
      <c r="I1600" s="229"/>
      <c r="J1600" s="229" t="s">
        <v>8470</v>
      </c>
      <c r="K1600" s="229" t="s">
        <v>1294</v>
      </c>
      <c r="L1600" s="229"/>
      <c r="M1600" s="229" t="s">
        <v>7796</v>
      </c>
      <c r="N1600" s="229" t="s">
        <v>1296</v>
      </c>
      <c r="O1600" s="229" t="s">
        <v>1297</v>
      </c>
      <c r="P1600" s="229" t="s">
        <v>8471</v>
      </c>
      <c r="Q1600" s="229" t="s">
        <v>6198</v>
      </c>
      <c r="R1600" s="229" t="n">
        <v>5</v>
      </c>
      <c r="S1600" s="229" t="s">
        <v>5380</v>
      </c>
      <c r="T1600" s="229" t="s">
        <v>1292</v>
      </c>
      <c r="U1600" s="229" t="s">
        <v>8472</v>
      </c>
      <c r="V1600" s="229" t="s">
        <v>5365</v>
      </c>
      <c r="W1600" s="229" t="s">
        <v>4406</v>
      </c>
      <c r="X1600" s="229" t="s">
        <v>5543</v>
      </c>
      <c r="Y1600" s="229" t="s">
        <v>5543</v>
      </c>
      <c r="Z1600" s="229" t="n">
        <v>8</v>
      </c>
      <c r="AA1600" s="229" t="n">
        <v>1</v>
      </c>
      <c r="AB1600" s="229" t="s">
        <v>3527</v>
      </c>
      <c r="AC1600" s="229" t="s">
        <v>5366</v>
      </c>
      <c r="AD1600" s="229" t="s">
        <v>263</v>
      </c>
      <c r="AE1600" s="229" t="s">
        <v>268</v>
      </c>
      <c r="AF1600" s="229" t="s">
        <v>2446</v>
      </c>
      <c r="AG1600" s="229" t="s">
        <v>5370</v>
      </c>
    </row>
    <row r="1601" customFormat="false" ht="15.8" hidden="false" customHeight="false" outlineLevel="0" collapsed="false">
      <c r="A1601" s="229" t="s">
        <v>4</v>
      </c>
      <c r="B1601" s="229" t="s">
        <v>5355</v>
      </c>
      <c r="C1601" s="229" t="s">
        <v>1295</v>
      </c>
      <c r="D1601" s="229" t="s">
        <v>1295</v>
      </c>
      <c r="E1601" s="229" t="s">
        <v>5356</v>
      </c>
      <c r="F1601" s="229"/>
      <c r="G1601" s="229" t="n">
        <v>0</v>
      </c>
      <c r="H1601" s="229" t="s">
        <v>5160</v>
      </c>
      <c r="I1601" s="229"/>
      <c r="J1601" s="229" t="s">
        <v>8470</v>
      </c>
      <c r="K1601" s="229" t="s">
        <v>1294</v>
      </c>
      <c r="L1601" s="229"/>
      <c r="M1601" s="229" t="s">
        <v>7796</v>
      </c>
      <c r="N1601" s="229" t="s">
        <v>1296</v>
      </c>
      <c r="O1601" s="229" t="s">
        <v>1297</v>
      </c>
      <c r="P1601" s="229" t="s">
        <v>8471</v>
      </c>
      <c r="Q1601" s="229" t="s">
        <v>6198</v>
      </c>
      <c r="R1601" s="229" t="n">
        <v>5</v>
      </c>
      <c r="S1601" s="229" t="s">
        <v>5380</v>
      </c>
      <c r="T1601" s="229" t="s">
        <v>1292</v>
      </c>
      <c r="U1601" s="229" t="s">
        <v>8472</v>
      </c>
      <c r="V1601" s="229" t="s">
        <v>5365</v>
      </c>
      <c r="W1601" s="229" t="s">
        <v>4406</v>
      </c>
      <c r="X1601" s="229" t="s">
        <v>7770</v>
      </c>
      <c r="Y1601" s="229" t="s">
        <v>7770</v>
      </c>
      <c r="Z1601" s="229" t="n">
        <v>8</v>
      </c>
      <c r="AA1601" s="229" t="n">
        <v>1</v>
      </c>
      <c r="AB1601" s="229" t="s">
        <v>7771</v>
      </c>
      <c r="AC1601" s="229" t="s">
        <v>5366</v>
      </c>
      <c r="AD1601" s="229" t="s">
        <v>263</v>
      </c>
      <c r="AE1601" s="229" t="s">
        <v>347</v>
      </c>
      <c r="AF1601" s="229" t="s">
        <v>2446</v>
      </c>
      <c r="AG1601" s="229" t="s">
        <v>5370</v>
      </c>
    </row>
    <row r="1602" customFormat="false" ht="15.8" hidden="false" customHeight="false" outlineLevel="0" collapsed="false">
      <c r="A1602" s="229" t="s">
        <v>4</v>
      </c>
      <c r="B1602" s="229" t="s">
        <v>5355</v>
      </c>
      <c r="C1602" s="229" t="s">
        <v>1295</v>
      </c>
      <c r="D1602" s="229" t="s">
        <v>1295</v>
      </c>
      <c r="E1602" s="229" t="s">
        <v>5356</v>
      </c>
      <c r="F1602" s="229"/>
      <c r="G1602" s="229" t="n">
        <v>0</v>
      </c>
      <c r="H1602" s="229" t="s">
        <v>5160</v>
      </c>
      <c r="I1602" s="229"/>
      <c r="J1602" s="229" t="s">
        <v>8470</v>
      </c>
      <c r="K1602" s="229" t="s">
        <v>1294</v>
      </c>
      <c r="L1602" s="229"/>
      <c r="M1602" s="229" t="s">
        <v>7796</v>
      </c>
      <c r="N1602" s="229" t="s">
        <v>1296</v>
      </c>
      <c r="O1602" s="229" t="s">
        <v>1297</v>
      </c>
      <c r="P1602" s="229" t="s">
        <v>8471</v>
      </c>
      <c r="Q1602" s="229" t="s">
        <v>6198</v>
      </c>
      <c r="R1602" s="229" t="n">
        <v>5</v>
      </c>
      <c r="S1602" s="229" t="s">
        <v>5380</v>
      </c>
      <c r="T1602" s="229" t="s">
        <v>1292</v>
      </c>
      <c r="U1602" s="229" t="s">
        <v>8472</v>
      </c>
      <c r="V1602" s="229" t="s">
        <v>5365</v>
      </c>
      <c r="W1602" s="229" t="s">
        <v>4406</v>
      </c>
      <c r="X1602" s="229" t="s">
        <v>6762</v>
      </c>
      <c r="Y1602" s="229" t="s">
        <v>6762</v>
      </c>
      <c r="Z1602" s="229" t="n">
        <v>8</v>
      </c>
      <c r="AA1602" s="229" t="n">
        <v>1</v>
      </c>
      <c r="AB1602" s="229" t="s">
        <v>6763</v>
      </c>
      <c r="AC1602" s="229" t="s">
        <v>5366</v>
      </c>
      <c r="AD1602" s="229" t="s">
        <v>263</v>
      </c>
      <c r="AE1602" s="229" t="s">
        <v>356</v>
      </c>
      <c r="AF1602" s="229" t="s">
        <v>2446</v>
      </c>
      <c r="AG1602" s="229" t="s">
        <v>5370</v>
      </c>
    </row>
    <row r="1603" customFormat="false" ht="15.8" hidden="false" customHeight="false" outlineLevel="0" collapsed="false">
      <c r="A1603" s="229" t="s">
        <v>4</v>
      </c>
      <c r="B1603" s="229" t="s">
        <v>5355</v>
      </c>
      <c r="C1603" s="229" t="s">
        <v>1295</v>
      </c>
      <c r="D1603" s="229" t="s">
        <v>1295</v>
      </c>
      <c r="E1603" s="229" t="s">
        <v>5356</v>
      </c>
      <c r="F1603" s="229"/>
      <c r="G1603" s="229" t="n">
        <v>0</v>
      </c>
      <c r="H1603" s="229" t="s">
        <v>5160</v>
      </c>
      <c r="I1603" s="229"/>
      <c r="J1603" s="229" t="s">
        <v>8470</v>
      </c>
      <c r="K1603" s="229" t="s">
        <v>1294</v>
      </c>
      <c r="L1603" s="229"/>
      <c r="M1603" s="229" t="s">
        <v>7796</v>
      </c>
      <c r="N1603" s="229" t="s">
        <v>1296</v>
      </c>
      <c r="O1603" s="229" t="s">
        <v>1297</v>
      </c>
      <c r="P1603" s="229" t="s">
        <v>8471</v>
      </c>
      <c r="Q1603" s="229" t="s">
        <v>6198</v>
      </c>
      <c r="R1603" s="229" t="n">
        <v>5</v>
      </c>
      <c r="S1603" s="229" t="s">
        <v>5380</v>
      </c>
      <c r="T1603" s="229" t="s">
        <v>1292</v>
      </c>
      <c r="U1603" s="229" t="s">
        <v>8472</v>
      </c>
      <c r="V1603" s="229" t="s">
        <v>5365</v>
      </c>
      <c r="W1603" s="229" t="s">
        <v>4406</v>
      </c>
      <c r="X1603" s="229" t="s">
        <v>7925</v>
      </c>
      <c r="Y1603" s="229" t="s">
        <v>7925</v>
      </c>
      <c r="Z1603" s="229" t="n">
        <v>8</v>
      </c>
      <c r="AA1603" s="229" t="n">
        <v>1</v>
      </c>
      <c r="AB1603" s="229" t="s">
        <v>7926</v>
      </c>
      <c r="AC1603" s="229" t="s">
        <v>5366</v>
      </c>
      <c r="AD1603" s="229" t="s">
        <v>4544</v>
      </c>
      <c r="AE1603" s="229" t="s">
        <v>1060</v>
      </c>
      <c r="AF1603" s="229" t="s">
        <v>5385</v>
      </c>
      <c r="AG1603" s="229" t="s">
        <v>5370</v>
      </c>
    </row>
    <row r="1604" customFormat="false" ht="15.8" hidden="false" customHeight="false" outlineLevel="0" collapsed="false">
      <c r="A1604" s="229" t="s">
        <v>4</v>
      </c>
      <c r="B1604" s="229" t="s">
        <v>5355</v>
      </c>
      <c r="C1604" s="229" t="s">
        <v>1295</v>
      </c>
      <c r="D1604" s="229" t="s">
        <v>1295</v>
      </c>
      <c r="E1604" s="229" t="s">
        <v>5356</v>
      </c>
      <c r="F1604" s="229"/>
      <c r="G1604" s="229" t="n">
        <v>0</v>
      </c>
      <c r="H1604" s="229" t="s">
        <v>5160</v>
      </c>
      <c r="I1604" s="229"/>
      <c r="J1604" s="229" t="s">
        <v>8470</v>
      </c>
      <c r="K1604" s="229" t="s">
        <v>1294</v>
      </c>
      <c r="L1604" s="229"/>
      <c r="M1604" s="229" t="s">
        <v>4405</v>
      </c>
      <c r="N1604" s="229" t="s">
        <v>1296</v>
      </c>
      <c r="O1604" s="229" t="s">
        <v>1297</v>
      </c>
      <c r="P1604" s="229" t="s">
        <v>8471</v>
      </c>
      <c r="Q1604" s="229" t="s">
        <v>6198</v>
      </c>
      <c r="R1604" s="229" t="n">
        <v>5</v>
      </c>
      <c r="S1604" s="229" t="s">
        <v>5380</v>
      </c>
      <c r="T1604" s="229" t="s">
        <v>1292</v>
      </c>
      <c r="U1604" s="229" t="s">
        <v>8472</v>
      </c>
      <c r="V1604" s="229" t="s">
        <v>5365</v>
      </c>
      <c r="W1604" s="229" t="s">
        <v>4406</v>
      </c>
      <c r="X1604" s="229" t="s">
        <v>7927</v>
      </c>
      <c r="Y1604" s="229" t="s">
        <v>7927</v>
      </c>
      <c r="Z1604" s="229" t="n">
        <v>8</v>
      </c>
      <c r="AA1604" s="229" t="n">
        <v>1</v>
      </c>
      <c r="AB1604" s="229" t="s">
        <v>7928</v>
      </c>
      <c r="AC1604" s="229" t="s">
        <v>5366</v>
      </c>
      <c r="AD1604" s="229" t="s">
        <v>4544</v>
      </c>
      <c r="AE1604" s="229" t="s">
        <v>397</v>
      </c>
      <c r="AF1604" s="229" t="s">
        <v>5385</v>
      </c>
      <c r="AG1604" s="229" t="s">
        <v>5370</v>
      </c>
    </row>
    <row r="1605" customFormat="false" ht="15.8" hidden="false" customHeight="false" outlineLevel="0" collapsed="false">
      <c r="A1605" s="229" t="s">
        <v>4</v>
      </c>
      <c r="B1605" s="229" t="s">
        <v>5355</v>
      </c>
      <c r="C1605" s="229" t="s">
        <v>1295</v>
      </c>
      <c r="D1605" s="229" t="s">
        <v>1295</v>
      </c>
      <c r="E1605" s="229" t="s">
        <v>5356</v>
      </c>
      <c r="F1605" s="229"/>
      <c r="G1605" s="229" t="n">
        <v>0</v>
      </c>
      <c r="H1605" s="229" t="s">
        <v>5160</v>
      </c>
      <c r="I1605" s="229"/>
      <c r="J1605" s="229" t="s">
        <v>8470</v>
      </c>
      <c r="K1605" s="229" t="s">
        <v>1294</v>
      </c>
      <c r="L1605" s="229"/>
      <c r="M1605" s="229" t="s">
        <v>7796</v>
      </c>
      <c r="N1605" s="229" t="s">
        <v>1296</v>
      </c>
      <c r="O1605" s="229" t="s">
        <v>1297</v>
      </c>
      <c r="P1605" s="229" t="s">
        <v>8471</v>
      </c>
      <c r="Q1605" s="229" t="s">
        <v>6198</v>
      </c>
      <c r="R1605" s="229" t="n">
        <v>5</v>
      </c>
      <c r="S1605" s="229" t="s">
        <v>5380</v>
      </c>
      <c r="T1605" s="229" t="s">
        <v>1292</v>
      </c>
      <c r="U1605" s="229" t="s">
        <v>8472</v>
      </c>
      <c r="V1605" s="229" t="s">
        <v>5365</v>
      </c>
      <c r="W1605" s="229" t="s">
        <v>4406</v>
      </c>
      <c r="X1605" s="229" t="s">
        <v>8241</v>
      </c>
      <c r="Y1605" s="229" t="s">
        <v>8241</v>
      </c>
      <c r="Z1605" s="229" t="n">
        <v>8</v>
      </c>
      <c r="AA1605" s="229" t="n">
        <v>1</v>
      </c>
      <c r="AB1605" s="229" t="s">
        <v>8242</v>
      </c>
      <c r="AC1605" s="229" t="s">
        <v>5366</v>
      </c>
      <c r="AD1605" s="229" t="s">
        <v>647</v>
      </c>
      <c r="AE1605" s="229" t="s">
        <v>648</v>
      </c>
      <c r="AF1605" s="229" t="s">
        <v>2446</v>
      </c>
      <c r="AG1605" s="229" t="s">
        <v>5370</v>
      </c>
    </row>
    <row r="1606" customFormat="false" ht="15.8" hidden="false" customHeight="false" outlineLevel="0" collapsed="false">
      <c r="A1606" s="229" t="s">
        <v>4</v>
      </c>
      <c r="B1606" s="229" t="s">
        <v>5355</v>
      </c>
      <c r="C1606" s="229" t="s">
        <v>1295</v>
      </c>
      <c r="D1606" s="229" t="s">
        <v>1295</v>
      </c>
      <c r="E1606" s="229" t="s">
        <v>5356</v>
      </c>
      <c r="F1606" s="229"/>
      <c r="G1606" s="229" t="n">
        <v>0</v>
      </c>
      <c r="H1606" s="229" t="s">
        <v>5160</v>
      </c>
      <c r="I1606" s="229"/>
      <c r="J1606" s="229" t="s">
        <v>8470</v>
      </c>
      <c r="K1606" s="229" t="s">
        <v>1294</v>
      </c>
      <c r="L1606" s="229"/>
      <c r="M1606" s="229" t="s">
        <v>7796</v>
      </c>
      <c r="N1606" s="229" t="s">
        <v>1296</v>
      </c>
      <c r="O1606" s="229" t="s">
        <v>1297</v>
      </c>
      <c r="P1606" s="229" t="s">
        <v>8471</v>
      </c>
      <c r="Q1606" s="229" t="s">
        <v>6198</v>
      </c>
      <c r="R1606" s="229" t="n">
        <v>5</v>
      </c>
      <c r="S1606" s="229" t="s">
        <v>5380</v>
      </c>
      <c r="T1606" s="229" t="s">
        <v>1292</v>
      </c>
      <c r="U1606" s="229" t="s">
        <v>8472</v>
      </c>
      <c r="V1606" s="229" t="s">
        <v>5365</v>
      </c>
      <c r="W1606" s="229" t="s">
        <v>4406</v>
      </c>
      <c r="X1606" s="229" t="s">
        <v>8473</v>
      </c>
      <c r="Y1606" s="229" t="s">
        <v>8473</v>
      </c>
      <c r="Z1606" s="229" t="n">
        <v>7</v>
      </c>
      <c r="AA1606" s="229" t="n">
        <v>1</v>
      </c>
      <c r="AB1606" s="229" t="s">
        <v>8474</v>
      </c>
      <c r="AC1606" s="229" t="s">
        <v>5366</v>
      </c>
      <c r="AD1606" s="229" t="s">
        <v>301</v>
      </c>
      <c r="AE1606" s="229" t="s">
        <v>1300</v>
      </c>
      <c r="AF1606" s="229" t="s">
        <v>5401</v>
      </c>
      <c r="AG1606" s="229" t="s">
        <v>5370</v>
      </c>
    </row>
    <row r="1607" customFormat="false" ht="15.8" hidden="false" customHeight="false" outlineLevel="0" collapsed="false">
      <c r="A1607" s="229" t="s">
        <v>4</v>
      </c>
      <c r="B1607" s="229" t="s">
        <v>5355</v>
      </c>
      <c r="C1607" s="229" t="s">
        <v>1140</v>
      </c>
      <c r="D1607" s="229" t="s">
        <v>1140</v>
      </c>
      <c r="E1607" s="229" t="s">
        <v>5356</v>
      </c>
      <c r="F1607" s="229"/>
      <c r="G1607" s="229" t="n">
        <v>0</v>
      </c>
      <c r="H1607" s="229" t="s">
        <v>8475</v>
      </c>
      <c r="I1607" s="229"/>
      <c r="J1607" s="229" t="s">
        <v>8476</v>
      </c>
      <c r="K1607" s="229" t="s">
        <v>1139</v>
      </c>
      <c r="L1607" s="229"/>
      <c r="M1607" s="229" t="s">
        <v>5404</v>
      </c>
      <c r="N1607" s="229" t="s">
        <v>1141</v>
      </c>
      <c r="O1607" s="229" t="s">
        <v>1142</v>
      </c>
      <c r="P1607" s="229" t="s">
        <v>8477</v>
      </c>
      <c r="Q1607" s="229" t="s">
        <v>1968</v>
      </c>
      <c r="R1607" s="229" t="n">
        <v>5</v>
      </c>
      <c r="S1607" s="229" t="s">
        <v>5380</v>
      </c>
      <c r="T1607" s="229" t="s">
        <v>1121</v>
      </c>
      <c r="U1607" s="229" t="s">
        <v>8478</v>
      </c>
      <c r="V1607" s="229" t="s">
        <v>5365</v>
      </c>
      <c r="W1607" s="229" t="s">
        <v>8479</v>
      </c>
      <c r="X1607" s="229" t="s">
        <v>7812</v>
      </c>
      <c r="Y1607" s="229" t="s">
        <v>7812</v>
      </c>
      <c r="Z1607" s="229" t="n">
        <v>8</v>
      </c>
      <c r="AA1607" s="229" t="n">
        <v>1</v>
      </c>
      <c r="AB1607" s="229" t="s">
        <v>7813</v>
      </c>
      <c r="AC1607" s="229" t="s">
        <v>5366</v>
      </c>
      <c r="AD1607" s="229" t="s">
        <v>5416</v>
      </c>
      <c r="AE1607" s="229" t="s">
        <v>7814</v>
      </c>
      <c r="AF1607" s="229" t="s">
        <v>5401</v>
      </c>
      <c r="AG1607" s="229" t="s">
        <v>5356</v>
      </c>
    </row>
    <row r="1608" customFormat="false" ht="15.8" hidden="false" customHeight="false" outlineLevel="0" collapsed="false">
      <c r="A1608" s="229" t="s">
        <v>4</v>
      </c>
      <c r="B1608" s="229" t="s">
        <v>5355</v>
      </c>
      <c r="C1608" s="229" t="s">
        <v>1140</v>
      </c>
      <c r="D1608" s="229" t="s">
        <v>1140</v>
      </c>
      <c r="E1608" s="229" t="s">
        <v>5356</v>
      </c>
      <c r="F1608" s="229"/>
      <c r="G1608" s="229" t="n">
        <v>0</v>
      </c>
      <c r="H1608" s="229" t="s">
        <v>8475</v>
      </c>
      <c r="I1608" s="229"/>
      <c r="J1608" s="229" t="s">
        <v>8476</v>
      </c>
      <c r="K1608" s="229" t="s">
        <v>1139</v>
      </c>
      <c r="L1608" s="229"/>
      <c r="M1608" s="229" t="s">
        <v>5404</v>
      </c>
      <c r="N1608" s="229" t="s">
        <v>1141</v>
      </c>
      <c r="O1608" s="229" t="s">
        <v>1142</v>
      </c>
      <c r="P1608" s="229" t="s">
        <v>8477</v>
      </c>
      <c r="Q1608" s="229" t="s">
        <v>1968</v>
      </c>
      <c r="R1608" s="229" t="n">
        <v>5</v>
      </c>
      <c r="S1608" s="229" t="s">
        <v>5380</v>
      </c>
      <c r="T1608" s="229" t="s">
        <v>1121</v>
      </c>
      <c r="U1608" s="229" t="s">
        <v>8478</v>
      </c>
      <c r="V1608" s="229" t="s">
        <v>5365</v>
      </c>
      <c r="W1608" s="229" t="s">
        <v>8479</v>
      </c>
      <c r="X1608" s="229" t="s">
        <v>7642</v>
      </c>
      <c r="Y1608" s="229" t="s">
        <v>7642</v>
      </c>
      <c r="Z1608" s="229" t="n">
        <v>8</v>
      </c>
      <c r="AA1608" s="229" t="n">
        <v>1</v>
      </c>
      <c r="AB1608" s="229" t="s">
        <v>7643</v>
      </c>
      <c r="AC1608" s="229" t="s">
        <v>5366</v>
      </c>
      <c r="AD1608" s="229" t="s">
        <v>5416</v>
      </c>
      <c r="AE1608" s="229" t="s">
        <v>7644</v>
      </c>
      <c r="AF1608" s="229" t="s">
        <v>5401</v>
      </c>
      <c r="AG1608" s="229" t="s">
        <v>5356</v>
      </c>
    </row>
    <row r="1609" customFormat="false" ht="15.8" hidden="false" customHeight="false" outlineLevel="0" collapsed="false">
      <c r="A1609" s="229" t="s">
        <v>4</v>
      </c>
      <c r="B1609" s="229" t="s">
        <v>5355</v>
      </c>
      <c r="C1609" s="229" t="s">
        <v>1140</v>
      </c>
      <c r="D1609" s="229" t="s">
        <v>1140</v>
      </c>
      <c r="E1609" s="229" t="s">
        <v>5356</v>
      </c>
      <c r="F1609" s="229"/>
      <c r="G1609" s="229" t="n">
        <v>0</v>
      </c>
      <c r="H1609" s="229" t="s">
        <v>8475</v>
      </c>
      <c r="I1609" s="229"/>
      <c r="J1609" s="229" t="s">
        <v>8476</v>
      </c>
      <c r="K1609" s="229" t="s">
        <v>1139</v>
      </c>
      <c r="L1609" s="229"/>
      <c r="M1609" s="229" t="s">
        <v>5404</v>
      </c>
      <c r="N1609" s="229" t="s">
        <v>1141</v>
      </c>
      <c r="O1609" s="229" t="s">
        <v>1142</v>
      </c>
      <c r="P1609" s="229" t="s">
        <v>8477</v>
      </c>
      <c r="Q1609" s="229" t="s">
        <v>1968</v>
      </c>
      <c r="R1609" s="229" t="n">
        <v>5</v>
      </c>
      <c r="S1609" s="229" t="s">
        <v>5380</v>
      </c>
      <c r="T1609" s="229" t="s">
        <v>1121</v>
      </c>
      <c r="U1609" s="229" t="s">
        <v>8478</v>
      </c>
      <c r="V1609" s="229" t="s">
        <v>5365</v>
      </c>
      <c r="W1609" s="229" t="s">
        <v>8479</v>
      </c>
      <c r="X1609" s="229" t="s">
        <v>7645</v>
      </c>
      <c r="Y1609" s="229" t="s">
        <v>7645</v>
      </c>
      <c r="Z1609" s="229" t="n">
        <v>8</v>
      </c>
      <c r="AA1609" s="229" t="n">
        <v>1</v>
      </c>
      <c r="AB1609" s="229" t="s">
        <v>7646</v>
      </c>
      <c r="AC1609" s="229" t="s">
        <v>5366</v>
      </c>
      <c r="AD1609" s="229" t="s">
        <v>5416</v>
      </c>
      <c r="AE1609" s="229" t="s">
        <v>7647</v>
      </c>
      <c r="AF1609" s="229" t="s">
        <v>5401</v>
      </c>
      <c r="AG1609" s="229" t="s">
        <v>5356</v>
      </c>
    </row>
    <row r="1610" customFormat="false" ht="15.8" hidden="false" customHeight="false" outlineLevel="0" collapsed="false">
      <c r="A1610" s="229" t="s">
        <v>4</v>
      </c>
      <c r="B1610" s="229" t="s">
        <v>5355</v>
      </c>
      <c r="C1610" s="229" t="s">
        <v>1140</v>
      </c>
      <c r="D1610" s="229" t="s">
        <v>1140</v>
      </c>
      <c r="E1610" s="229" t="s">
        <v>5356</v>
      </c>
      <c r="F1610" s="229"/>
      <c r="G1610" s="229" t="n">
        <v>0</v>
      </c>
      <c r="H1610" s="229" t="s">
        <v>8475</v>
      </c>
      <c r="I1610" s="229"/>
      <c r="J1610" s="229" t="s">
        <v>8476</v>
      </c>
      <c r="K1610" s="229" t="s">
        <v>1139</v>
      </c>
      <c r="L1610" s="229"/>
      <c r="M1610" s="229" t="s">
        <v>5404</v>
      </c>
      <c r="N1610" s="229" t="s">
        <v>1141</v>
      </c>
      <c r="O1610" s="229" t="s">
        <v>1142</v>
      </c>
      <c r="P1610" s="229" t="s">
        <v>8477</v>
      </c>
      <c r="Q1610" s="229" t="s">
        <v>1968</v>
      </c>
      <c r="R1610" s="229" t="n">
        <v>5</v>
      </c>
      <c r="S1610" s="229" t="s">
        <v>5380</v>
      </c>
      <c r="T1610" s="229" t="s">
        <v>1121</v>
      </c>
      <c r="U1610" s="229" t="s">
        <v>8478</v>
      </c>
      <c r="V1610" s="229" t="s">
        <v>5365</v>
      </c>
      <c r="W1610" s="229" t="s">
        <v>8479</v>
      </c>
      <c r="X1610" s="229" t="s">
        <v>7648</v>
      </c>
      <c r="Y1610" s="229" t="s">
        <v>7648</v>
      </c>
      <c r="Z1610" s="229" t="n">
        <v>8</v>
      </c>
      <c r="AA1610" s="229" t="n">
        <v>1</v>
      </c>
      <c r="AB1610" s="229" t="s">
        <v>7649</v>
      </c>
      <c r="AC1610" s="229" t="s">
        <v>5366</v>
      </c>
      <c r="AD1610" s="229" t="s">
        <v>5416</v>
      </c>
      <c r="AE1610" s="229" t="s">
        <v>7650</v>
      </c>
      <c r="AF1610" s="229" t="s">
        <v>5401</v>
      </c>
      <c r="AG1610" s="229" t="s">
        <v>5356</v>
      </c>
    </row>
    <row r="1611" customFormat="false" ht="15.8" hidden="false" customHeight="false" outlineLevel="0" collapsed="false">
      <c r="A1611" s="229" t="s">
        <v>4</v>
      </c>
      <c r="B1611" s="229" t="s">
        <v>5355</v>
      </c>
      <c r="C1611" s="229" t="s">
        <v>1140</v>
      </c>
      <c r="D1611" s="229" t="s">
        <v>1140</v>
      </c>
      <c r="E1611" s="229" t="s">
        <v>5356</v>
      </c>
      <c r="F1611" s="229"/>
      <c r="G1611" s="229" t="n">
        <v>0</v>
      </c>
      <c r="H1611" s="229" t="s">
        <v>8475</v>
      </c>
      <c r="I1611" s="229"/>
      <c r="J1611" s="229" t="s">
        <v>8476</v>
      </c>
      <c r="K1611" s="229" t="s">
        <v>1139</v>
      </c>
      <c r="L1611" s="229"/>
      <c r="M1611" s="229" t="s">
        <v>5404</v>
      </c>
      <c r="N1611" s="229" t="s">
        <v>1141</v>
      </c>
      <c r="O1611" s="229" t="s">
        <v>1142</v>
      </c>
      <c r="P1611" s="229" t="s">
        <v>8477</v>
      </c>
      <c r="Q1611" s="229" t="s">
        <v>1968</v>
      </c>
      <c r="R1611" s="229" t="n">
        <v>5</v>
      </c>
      <c r="S1611" s="229" t="s">
        <v>5380</v>
      </c>
      <c r="T1611" s="229" t="s">
        <v>1121</v>
      </c>
      <c r="U1611" s="229" t="s">
        <v>8478</v>
      </c>
      <c r="V1611" s="229" t="s">
        <v>5365</v>
      </c>
      <c r="W1611" s="229" t="s">
        <v>8479</v>
      </c>
      <c r="X1611" s="229" t="s">
        <v>7759</v>
      </c>
      <c r="Y1611" s="229" t="s">
        <v>7759</v>
      </c>
      <c r="Z1611" s="229" t="n">
        <v>8</v>
      </c>
      <c r="AA1611" s="229" t="n">
        <v>1</v>
      </c>
      <c r="AB1611" s="229" t="s">
        <v>7760</v>
      </c>
      <c r="AC1611" s="229" t="s">
        <v>5366</v>
      </c>
      <c r="AD1611" s="229" t="s">
        <v>5416</v>
      </c>
      <c r="AE1611" s="229" t="s">
        <v>7761</v>
      </c>
      <c r="AF1611" s="229" t="s">
        <v>5401</v>
      </c>
      <c r="AG1611" s="229" t="s">
        <v>5356</v>
      </c>
    </row>
    <row r="1612" customFormat="false" ht="15.8" hidden="false" customHeight="false" outlineLevel="0" collapsed="false">
      <c r="A1612" s="229" t="s">
        <v>4</v>
      </c>
      <c r="B1612" s="229" t="s">
        <v>5355</v>
      </c>
      <c r="C1612" s="229" t="s">
        <v>1140</v>
      </c>
      <c r="D1612" s="229" t="s">
        <v>1140</v>
      </c>
      <c r="E1612" s="229" t="s">
        <v>5356</v>
      </c>
      <c r="F1612" s="229"/>
      <c r="G1612" s="229" t="n">
        <v>0</v>
      </c>
      <c r="H1612" s="229" t="s">
        <v>8475</v>
      </c>
      <c r="I1612" s="229"/>
      <c r="J1612" s="229" t="s">
        <v>8476</v>
      </c>
      <c r="K1612" s="229" t="s">
        <v>1139</v>
      </c>
      <c r="L1612" s="229"/>
      <c r="M1612" s="229" t="s">
        <v>5404</v>
      </c>
      <c r="N1612" s="229" t="s">
        <v>1141</v>
      </c>
      <c r="O1612" s="229" t="s">
        <v>1142</v>
      </c>
      <c r="P1612" s="229" t="s">
        <v>8477</v>
      </c>
      <c r="Q1612" s="229" t="s">
        <v>1968</v>
      </c>
      <c r="R1612" s="229" t="n">
        <v>5</v>
      </c>
      <c r="S1612" s="229" t="s">
        <v>5380</v>
      </c>
      <c r="T1612" s="229" t="s">
        <v>1121</v>
      </c>
      <c r="U1612" s="229" t="s">
        <v>8478</v>
      </c>
      <c r="V1612" s="229" t="s">
        <v>5365</v>
      </c>
      <c r="W1612" s="229" t="s">
        <v>8479</v>
      </c>
      <c r="X1612" s="229" t="s">
        <v>7651</v>
      </c>
      <c r="Y1612" s="229" t="s">
        <v>7651</v>
      </c>
      <c r="Z1612" s="229" t="n">
        <v>8</v>
      </c>
      <c r="AA1612" s="229" t="n">
        <v>1</v>
      </c>
      <c r="AB1612" s="229" t="s">
        <v>7652</v>
      </c>
      <c r="AC1612" s="229" t="s">
        <v>5366</v>
      </c>
      <c r="AD1612" s="229" t="s">
        <v>5416</v>
      </c>
      <c r="AE1612" s="229" t="s">
        <v>7653</v>
      </c>
      <c r="AF1612" s="229" t="s">
        <v>5401</v>
      </c>
      <c r="AG1612" s="229" t="s">
        <v>5356</v>
      </c>
    </row>
    <row r="1613" customFormat="false" ht="15.8" hidden="false" customHeight="false" outlineLevel="0" collapsed="false">
      <c r="A1613" s="229" t="s">
        <v>4</v>
      </c>
      <c r="B1613" s="229" t="s">
        <v>5355</v>
      </c>
      <c r="C1613" s="229" t="s">
        <v>1140</v>
      </c>
      <c r="D1613" s="229" t="s">
        <v>1140</v>
      </c>
      <c r="E1613" s="229" t="s">
        <v>5356</v>
      </c>
      <c r="F1613" s="229"/>
      <c r="G1613" s="229" t="n">
        <v>0</v>
      </c>
      <c r="H1613" s="229" t="s">
        <v>8475</v>
      </c>
      <c r="I1613" s="229"/>
      <c r="J1613" s="229" t="s">
        <v>8476</v>
      </c>
      <c r="K1613" s="229" t="s">
        <v>1139</v>
      </c>
      <c r="L1613" s="229"/>
      <c r="M1613" s="229" t="s">
        <v>5404</v>
      </c>
      <c r="N1613" s="229" t="s">
        <v>1141</v>
      </c>
      <c r="O1613" s="229" t="s">
        <v>1142</v>
      </c>
      <c r="P1613" s="229" t="s">
        <v>8477</v>
      </c>
      <c r="Q1613" s="229" t="s">
        <v>1968</v>
      </c>
      <c r="R1613" s="229" t="n">
        <v>5</v>
      </c>
      <c r="S1613" s="229" t="s">
        <v>5380</v>
      </c>
      <c r="T1613" s="229" t="s">
        <v>1121</v>
      </c>
      <c r="U1613" s="229" t="s">
        <v>8478</v>
      </c>
      <c r="V1613" s="229" t="s">
        <v>5365</v>
      </c>
      <c r="W1613" s="229" t="s">
        <v>8479</v>
      </c>
      <c r="X1613" s="229" t="s">
        <v>7654</v>
      </c>
      <c r="Y1613" s="229" t="s">
        <v>7654</v>
      </c>
      <c r="Z1613" s="229" t="n">
        <v>8</v>
      </c>
      <c r="AA1613" s="229" t="n">
        <v>1</v>
      </c>
      <c r="AB1613" s="229" t="s">
        <v>7655</v>
      </c>
      <c r="AC1613" s="229" t="s">
        <v>5366</v>
      </c>
      <c r="AD1613" s="229" t="s">
        <v>5416</v>
      </c>
      <c r="AE1613" s="229" t="s">
        <v>7656</v>
      </c>
      <c r="AF1613" s="229" t="s">
        <v>5401</v>
      </c>
      <c r="AG1613" s="229" t="s">
        <v>5356</v>
      </c>
    </row>
    <row r="1614" customFormat="false" ht="15.8" hidden="false" customHeight="false" outlineLevel="0" collapsed="false">
      <c r="A1614" s="229" t="s">
        <v>4</v>
      </c>
      <c r="B1614" s="229" t="s">
        <v>5355</v>
      </c>
      <c r="C1614" s="229" t="s">
        <v>1140</v>
      </c>
      <c r="D1614" s="229" t="s">
        <v>1140</v>
      </c>
      <c r="E1614" s="229" t="s">
        <v>5356</v>
      </c>
      <c r="F1614" s="229"/>
      <c r="G1614" s="229" t="n">
        <v>0</v>
      </c>
      <c r="H1614" s="229" t="s">
        <v>8475</v>
      </c>
      <c r="I1614" s="229"/>
      <c r="J1614" s="229" t="s">
        <v>8476</v>
      </c>
      <c r="K1614" s="229" t="s">
        <v>1139</v>
      </c>
      <c r="L1614" s="229"/>
      <c r="M1614" s="229" t="s">
        <v>5404</v>
      </c>
      <c r="N1614" s="229" t="s">
        <v>1141</v>
      </c>
      <c r="O1614" s="229" t="s">
        <v>1142</v>
      </c>
      <c r="P1614" s="229" t="s">
        <v>8477</v>
      </c>
      <c r="Q1614" s="229" t="s">
        <v>1968</v>
      </c>
      <c r="R1614" s="229" t="n">
        <v>5</v>
      </c>
      <c r="S1614" s="229" t="s">
        <v>5380</v>
      </c>
      <c r="T1614" s="229" t="s">
        <v>1121</v>
      </c>
      <c r="U1614" s="229" t="s">
        <v>8478</v>
      </c>
      <c r="V1614" s="229" t="s">
        <v>5365</v>
      </c>
      <c r="W1614" s="229" t="s">
        <v>8479</v>
      </c>
      <c r="X1614" s="229" t="s">
        <v>5414</v>
      </c>
      <c r="Y1614" s="229" t="s">
        <v>5414</v>
      </c>
      <c r="Z1614" s="229" t="n">
        <v>8</v>
      </c>
      <c r="AA1614" s="229" t="n">
        <v>1</v>
      </c>
      <c r="AB1614" s="229" t="s">
        <v>5415</v>
      </c>
      <c r="AC1614" s="229" t="s">
        <v>5366</v>
      </c>
      <c r="AD1614" s="229" t="s">
        <v>5416</v>
      </c>
      <c r="AE1614" s="229" t="s">
        <v>5417</v>
      </c>
      <c r="AF1614" s="229" t="s">
        <v>5401</v>
      </c>
      <c r="AG1614" s="229" t="s">
        <v>5356</v>
      </c>
    </row>
    <row r="1615" customFormat="false" ht="15.8" hidden="false" customHeight="false" outlineLevel="0" collapsed="false">
      <c r="A1615" s="229" t="s">
        <v>4</v>
      </c>
      <c r="B1615" s="229" t="s">
        <v>5355</v>
      </c>
      <c r="C1615" s="229" t="s">
        <v>1140</v>
      </c>
      <c r="D1615" s="229" t="s">
        <v>1140</v>
      </c>
      <c r="E1615" s="229" t="s">
        <v>5356</v>
      </c>
      <c r="F1615" s="229"/>
      <c r="G1615" s="229" t="n">
        <v>0</v>
      </c>
      <c r="H1615" s="229" t="s">
        <v>8475</v>
      </c>
      <c r="I1615" s="229"/>
      <c r="J1615" s="229" t="s">
        <v>8476</v>
      </c>
      <c r="K1615" s="229" t="s">
        <v>1139</v>
      </c>
      <c r="L1615" s="229"/>
      <c r="M1615" s="229" t="s">
        <v>5404</v>
      </c>
      <c r="N1615" s="229" t="s">
        <v>1141</v>
      </c>
      <c r="O1615" s="229" t="s">
        <v>1142</v>
      </c>
      <c r="P1615" s="229" t="s">
        <v>8477</v>
      </c>
      <c r="Q1615" s="229" t="s">
        <v>1968</v>
      </c>
      <c r="R1615" s="229" t="n">
        <v>5</v>
      </c>
      <c r="S1615" s="229" t="s">
        <v>5380</v>
      </c>
      <c r="T1615" s="229" t="s">
        <v>1121</v>
      </c>
      <c r="U1615" s="229" t="s">
        <v>8478</v>
      </c>
      <c r="V1615" s="229" t="s">
        <v>5365</v>
      </c>
      <c r="W1615" s="229" t="s">
        <v>8479</v>
      </c>
      <c r="X1615" s="229" t="s">
        <v>8480</v>
      </c>
      <c r="Y1615" s="229" t="s">
        <v>8480</v>
      </c>
      <c r="Z1615" s="229" t="n">
        <v>8</v>
      </c>
      <c r="AA1615" s="229" t="n">
        <v>1</v>
      </c>
      <c r="AB1615" s="229" t="s">
        <v>8481</v>
      </c>
      <c r="AC1615" s="229" t="s">
        <v>5366</v>
      </c>
      <c r="AD1615" s="229" t="s">
        <v>263</v>
      </c>
      <c r="AE1615" s="229" t="s">
        <v>1053</v>
      </c>
      <c r="AF1615" s="229" t="s">
        <v>2446</v>
      </c>
      <c r="AG1615" s="229" t="s">
        <v>5356</v>
      </c>
    </row>
    <row r="1616" customFormat="false" ht="15.8" hidden="false" customHeight="false" outlineLevel="0" collapsed="false">
      <c r="A1616" s="229" t="s">
        <v>4</v>
      </c>
      <c r="B1616" s="229" t="s">
        <v>5355</v>
      </c>
      <c r="C1616" s="229" t="s">
        <v>1140</v>
      </c>
      <c r="D1616" s="229" t="s">
        <v>1140</v>
      </c>
      <c r="E1616" s="229" t="s">
        <v>5356</v>
      </c>
      <c r="F1616" s="229"/>
      <c r="G1616" s="229" t="n">
        <v>0</v>
      </c>
      <c r="H1616" s="229" t="s">
        <v>8475</v>
      </c>
      <c r="I1616" s="229"/>
      <c r="J1616" s="229" t="s">
        <v>8476</v>
      </c>
      <c r="K1616" s="229" t="s">
        <v>1139</v>
      </c>
      <c r="L1616" s="229"/>
      <c r="M1616" s="229" t="s">
        <v>5404</v>
      </c>
      <c r="N1616" s="229" t="s">
        <v>1141</v>
      </c>
      <c r="O1616" s="229" t="s">
        <v>1142</v>
      </c>
      <c r="P1616" s="229" t="s">
        <v>8477</v>
      </c>
      <c r="Q1616" s="229" t="s">
        <v>1968</v>
      </c>
      <c r="R1616" s="229" t="n">
        <v>5</v>
      </c>
      <c r="S1616" s="229" t="s">
        <v>5380</v>
      </c>
      <c r="T1616" s="229" t="s">
        <v>1121</v>
      </c>
      <c r="U1616" s="229" t="s">
        <v>8478</v>
      </c>
      <c r="V1616" s="229" t="s">
        <v>5365</v>
      </c>
      <c r="W1616" s="229" t="s">
        <v>8479</v>
      </c>
      <c r="X1616" s="229" t="s">
        <v>8189</v>
      </c>
      <c r="Y1616" s="229" t="s">
        <v>8189</v>
      </c>
      <c r="Z1616" s="229" t="n">
        <v>8</v>
      </c>
      <c r="AA1616" s="229" t="n">
        <v>1</v>
      </c>
      <c r="AB1616" s="229" t="s">
        <v>8190</v>
      </c>
      <c r="AC1616" s="229" t="s">
        <v>5366</v>
      </c>
      <c r="AD1616" s="229" t="s">
        <v>263</v>
      </c>
      <c r="AE1616" s="229" t="s">
        <v>569</v>
      </c>
      <c r="AF1616" s="229" t="s">
        <v>2446</v>
      </c>
      <c r="AG1616" s="229" t="s">
        <v>5356</v>
      </c>
    </row>
    <row r="1617" customFormat="false" ht="15.8" hidden="false" customHeight="false" outlineLevel="0" collapsed="false">
      <c r="A1617" s="229" t="s">
        <v>4</v>
      </c>
      <c r="B1617" s="229" t="s">
        <v>5355</v>
      </c>
      <c r="C1617" s="229" t="s">
        <v>1140</v>
      </c>
      <c r="D1617" s="229" t="s">
        <v>1140</v>
      </c>
      <c r="E1617" s="229" t="s">
        <v>5356</v>
      </c>
      <c r="F1617" s="229"/>
      <c r="G1617" s="229" t="n">
        <v>0</v>
      </c>
      <c r="H1617" s="229" t="s">
        <v>8475</v>
      </c>
      <c r="I1617" s="229"/>
      <c r="J1617" s="229" t="s">
        <v>8476</v>
      </c>
      <c r="K1617" s="229" t="s">
        <v>1139</v>
      </c>
      <c r="L1617" s="229"/>
      <c r="M1617" s="229" t="s">
        <v>5404</v>
      </c>
      <c r="N1617" s="229" t="s">
        <v>1141</v>
      </c>
      <c r="O1617" s="229" t="s">
        <v>1142</v>
      </c>
      <c r="P1617" s="229" t="s">
        <v>8477</v>
      </c>
      <c r="Q1617" s="229" t="s">
        <v>1968</v>
      </c>
      <c r="R1617" s="229" t="n">
        <v>5</v>
      </c>
      <c r="S1617" s="229" t="s">
        <v>5380</v>
      </c>
      <c r="T1617" s="229" t="s">
        <v>1121</v>
      </c>
      <c r="U1617" s="229" t="s">
        <v>8478</v>
      </c>
      <c r="V1617" s="229" t="s">
        <v>5365</v>
      </c>
      <c r="W1617" s="229" t="s">
        <v>8479</v>
      </c>
      <c r="X1617" s="229" t="s">
        <v>7780</v>
      </c>
      <c r="Y1617" s="229" t="s">
        <v>7780</v>
      </c>
      <c r="Z1617" s="229" t="n">
        <v>8</v>
      </c>
      <c r="AA1617" s="229" t="n">
        <v>1</v>
      </c>
      <c r="AB1617" s="229" t="s">
        <v>7781</v>
      </c>
      <c r="AC1617" s="229" t="s">
        <v>5366</v>
      </c>
      <c r="AD1617" s="229" t="s">
        <v>263</v>
      </c>
      <c r="AE1617" s="229" t="s">
        <v>551</v>
      </c>
      <c r="AF1617" s="229" t="s">
        <v>2446</v>
      </c>
      <c r="AG1617" s="229" t="s">
        <v>5356</v>
      </c>
      <c r="AI1617" s="0" t="s">
        <v>5494</v>
      </c>
    </row>
    <row r="1618" customFormat="false" ht="15.8" hidden="false" customHeight="false" outlineLevel="0" collapsed="false">
      <c r="A1618" s="229" t="s">
        <v>4</v>
      </c>
      <c r="B1618" s="229" t="s">
        <v>5355</v>
      </c>
      <c r="C1618" s="229" t="s">
        <v>1140</v>
      </c>
      <c r="D1618" s="229" t="s">
        <v>1140</v>
      </c>
      <c r="E1618" s="229" t="s">
        <v>5356</v>
      </c>
      <c r="F1618" s="229"/>
      <c r="G1618" s="229" t="n">
        <v>0</v>
      </c>
      <c r="H1618" s="229" t="s">
        <v>8475</v>
      </c>
      <c r="I1618" s="229"/>
      <c r="J1618" s="229" t="s">
        <v>8476</v>
      </c>
      <c r="K1618" s="229" t="s">
        <v>1139</v>
      </c>
      <c r="L1618" s="229"/>
      <c r="M1618" s="229" t="s">
        <v>5404</v>
      </c>
      <c r="N1618" s="229" t="s">
        <v>1141</v>
      </c>
      <c r="O1618" s="229" t="s">
        <v>1142</v>
      </c>
      <c r="P1618" s="229" t="s">
        <v>8477</v>
      </c>
      <c r="Q1618" s="229" t="s">
        <v>1968</v>
      </c>
      <c r="R1618" s="229" t="n">
        <v>5</v>
      </c>
      <c r="S1618" s="229" t="s">
        <v>5380</v>
      </c>
      <c r="T1618" s="229" t="s">
        <v>1121</v>
      </c>
      <c r="U1618" s="229" t="s">
        <v>8478</v>
      </c>
      <c r="V1618" s="229" t="s">
        <v>5365</v>
      </c>
      <c r="W1618" s="229" t="s">
        <v>8479</v>
      </c>
      <c r="X1618" s="229" t="s">
        <v>8152</v>
      </c>
      <c r="Y1618" s="229" t="s">
        <v>8152</v>
      </c>
      <c r="Z1618" s="229" t="n">
        <v>8</v>
      </c>
      <c r="AA1618" s="229" t="n">
        <v>1</v>
      </c>
      <c r="AB1618" s="229" t="s">
        <v>8153</v>
      </c>
      <c r="AC1618" s="229" t="s">
        <v>5366</v>
      </c>
      <c r="AD1618" s="229" t="s">
        <v>263</v>
      </c>
      <c r="AE1618" s="229" t="s">
        <v>312</v>
      </c>
      <c r="AF1618" s="229" t="s">
        <v>2446</v>
      </c>
      <c r="AG1618" s="229" t="s">
        <v>5356</v>
      </c>
    </row>
    <row r="1619" customFormat="false" ht="15.8" hidden="false" customHeight="false" outlineLevel="0" collapsed="false">
      <c r="A1619" s="229" t="s">
        <v>4</v>
      </c>
      <c r="B1619" s="229" t="s">
        <v>5355</v>
      </c>
      <c r="C1619" s="229" t="s">
        <v>1140</v>
      </c>
      <c r="D1619" s="229" t="s">
        <v>1140</v>
      </c>
      <c r="E1619" s="229" t="s">
        <v>5356</v>
      </c>
      <c r="F1619" s="229"/>
      <c r="G1619" s="229" t="n">
        <v>0</v>
      </c>
      <c r="H1619" s="229" t="s">
        <v>8475</v>
      </c>
      <c r="I1619" s="229"/>
      <c r="J1619" s="229" t="s">
        <v>8476</v>
      </c>
      <c r="K1619" s="229" t="s">
        <v>1139</v>
      </c>
      <c r="L1619" s="229"/>
      <c r="M1619" s="229" t="s">
        <v>5404</v>
      </c>
      <c r="N1619" s="229" t="s">
        <v>1141</v>
      </c>
      <c r="O1619" s="229" t="s">
        <v>1142</v>
      </c>
      <c r="P1619" s="229" t="s">
        <v>8477</v>
      </c>
      <c r="Q1619" s="229" t="s">
        <v>1968</v>
      </c>
      <c r="R1619" s="229" t="n">
        <v>5</v>
      </c>
      <c r="S1619" s="229" t="s">
        <v>5380</v>
      </c>
      <c r="T1619" s="229" t="s">
        <v>1121</v>
      </c>
      <c r="U1619" s="229" t="s">
        <v>8478</v>
      </c>
      <c r="V1619" s="229" t="s">
        <v>5365</v>
      </c>
      <c r="W1619" s="229" t="s">
        <v>8479</v>
      </c>
      <c r="X1619" s="229" t="s">
        <v>7786</v>
      </c>
      <c r="Y1619" s="229" t="s">
        <v>7786</v>
      </c>
      <c r="Z1619" s="229" t="n">
        <v>8</v>
      </c>
      <c r="AA1619" s="229" t="n">
        <v>1</v>
      </c>
      <c r="AB1619" s="229" t="s">
        <v>7787</v>
      </c>
      <c r="AC1619" s="229" t="s">
        <v>5366</v>
      </c>
      <c r="AD1619" s="229" t="s">
        <v>263</v>
      </c>
      <c r="AE1619" s="229" t="s">
        <v>2924</v>
      </c>
      <c r="AF1619" s="229" t="s">
        <v>2446</v>
      </c>
      <c r="AG1619" s="229" t="s">
        <v>5356</v>
      </c>
      <c r="AI1619" s="0" t="s">
        <v>5496</v>
      </c>
    </row>
    <row r="1620" customFormat="false" ht="15.8" hidden="false" customHeight="false" outlineLevel="0" collapsed="false">
      <c r="A1620" s="229" t="s">
        <v>4</v>
      </c>
      <c r="B1620" s="229" t="s">
        <v>5355</v>
      </c>
      <c r="C1620" s="229" t="s">
        <v>722</v>
      </c>
      <c r="D1620" s="229" t="s">
        <v>722</v>
      </c>
      <c r="E1620" s="229" t="s">
        <v>5356</v>
      </c>
      <c r="F1620" s="229"/>
      <c r="G1620" s="229" t="n">
        <v>0</v>
      </c>
      <c r="H1620" s="229" t="s">
        <v>8482</v>
      </c>
      <c r="I1620" s="229"/>
      <c r="J1620" s="229" t="s">
        <v>8483</v>
      </c>
      <c r="K1620" s="229" t="s">
        <v>721</v>
      </c>
      <c r="L1620" s="229"/>
      <c r="M1620" s="229" t="s">
        <v>5404</v>
      </c>
      <c r="N1620" s="229" t="s">
        <v>723</v>
      </c>
      <c r="O1620" s="229" t="s">
        <v>724</v>
      </c>
      <c r="P1620" s="229" t="s">
        <v>8484</v>
      </c>
      <c r="Q1620" s="229" t="s">
        <v>8485</v>
      </c>
      <c r="R1620" s="229" t="n">
        <v>5</v>
      </c>
      <c r="S1620" s="229" t="s">
        <v>5396</v>
      </c>
      <c r="T1620" s="229" t="s">
        <v>119</v>
      </c>
      <c r="U1620" s="229"/>
      <c r="V1620" s="229" t="s">
        <v>116</v>
      </c>
      <c r="W1620" s="229" t="s">
        <v>725</v>
      </c>
      <c r="X1620" s="229" t="s">
        <v>7651</v>
      </c>
      <c r="Y1620" s="229" t="s">
        <v>7651</v>
      </c>
      <c r="Z1620" s="229" t="n">
        <v>8</v>
      </c>
      <c r="AA1620" s="229" t="n">
        <v>1</v>
      </c>
      <c r="AB1620" s="229" t="s">
        <v>7652</v>
      </c>
      <c r="AC1620" s="229" t="s">
        <v>5366</v>
      </c>
      <c r="AD1620" s="229" t="s">
        <v>5416</v>
      </c>
      <c r="AE1620" s="229" t="s">
        <v>7653</v>
      </c>
      <c r="AF1620" s="229" t="s">
        <v>5401</v>
      </c>
      <c r="AG1620" s="229" t="s">
        <v>5356</v>
      </c>
    </row>
    <row r="1621" customFormat="false" ht="15.8" hidden="false" customHeight="false" outlineLevel="0" collapsed="false">
      <c r="A1621" s="229" t="s">
        <v>4</v>
      </c>
      <c r="B1621" s="229" t="s">
        <v>5355</v>
      </c>
      <c r="C1621" s="229" t="s">
        <v>722</v>
      </c>
      <c r="D1621" s="229" t="s">
        <v>722</v>
      </c>
      <c r="E1621" s="229" t="s">
        <v>5356</v>
      </c>
      <c r="F1621" s="229"/>
      <c r="G1621" s="229" t="n">
        <v>0</v>
      </c>
      <c r="H1621" s="229" t="s">
        <v>8482</v>
      </c>
      <c r="I1621" s="229"/>
      <c r="J1621" s="229" t="s">
        <v>8483</v>
      </c>
      <c r="K1621" s="229" t="s">
        <v>721</v>
      </c>
      <c r="L1621" s="229"/>
      <c r="M1621" s="229" t="s">
        <v>5404</v>
      </c>
      <c r="N1621" s="229" t="s">
        <v>723</v>
      </c>
      <c r="O1621" s="229" t="s">
        <v>724</v>
      </c>
      <c r="P1621" s="229" t="s">
        <v>8484</v>
      </c>
      <c r="Q1621" s="229" t="s">
        <v>8485</v>
      </c>
      <c r="R1621" s="229" t="n">
        <v>5</v>
      </c>
      <c r="S1621" s="229" t="s">
        <v>5396</v>
      </c>
      <c r="T1621" s="229" t="s">
        <v>119</v>
      </c>
      <c r="U1621" s="229"/>
      <c r="V1621" s="229" t="s">
        <v>116</v>
      </c>
      <c r="W1621" s="229" t="s">
        <v>725</v>
      </c>
      <c r="X1621" s="229" t="s">
        <v>7654</v>
      </c>
      <c r="Y1621" s="229" t="s">
        <v>7654</v>
      </c>
      <c r="Z1621" s="229" t="n">
        <v>8</v>
      </c>
      <c r="AA1621" s="229" t="n">
        <v>1</v>
      </c>
      <c r="AB1621" s="229" t="s">
        <v>7655</v>
      </c>
      <c r="AC1621" s="229" t="s">
        <v>5366</v>
      </c>
      <c r="AD1621" s="229" t="s">
        <v>5416</v>
      </c>
      <c r="AE1621" s="229" t="s">
        <v>7656</v>
      </c>
      <c r="AF1621" s="229" t="s">
        <v>5401</v>
      </c>
      <c r="AG1621" s="229" t="s">
        <v>5356</v>
      </c>
    </row>
    <row r="1622" customFormat="false" ht="15.8" hidden="false" customHeight="false" outlineLevel="0" collapsed="false">
      <c r="A1622" s="229" t="s">
        <v>4</v>
      </c>
      <c r="B1622" s="229" t="s">
        <v>5355</v>
      </c>
      <c r="C1622" s="229" t="s">
        <v>722</v>
      </c>
      <c r="D1622" s="229" t="s">
        <v>722</v>
      </c>
      <c r="E1622" s="229" t="s">
        <v>5356</v>
      </c>
      <c r="F1622" s="229"/>
      <c r="G1622" s="229" t="n">
        <v>0</v>
      </c>
      <c r="H1622" s="229" t="s">
        <v>8482</v>
      </c>
      <c r="I1622" s="229"/>
      <c r="J1622" s="229" t="s">
        <v>8483</v>
      </c>
      <c r="K1622" s="229" t="s">
        <v>721</v>
      </c>
      <c r="L1622" s="229"/>
      <c r="M1622" s="229" t="s">
        <v>5404</v>
      </c>
      <c r="N1622" s="229" t="s">
        <v>723</v>
      </c>
      <c r="O1622" s="229" t="s">
        <v>724</v>
      </c>
      <c r="P1622" s="229" t="s">
        <v>8484</v>
      </c>
      <c r="Q1622" s="229" t="s">
        <v>8485</v>
      </c>
      <c r="R1622" s="229" t="n">
        <v>5</v>
      </c>
      <c r="S1622" s="229" t="s">
        <v>5396</v>
      </c>
      <c r="T1622" s="229" t="s">
        <v>119</v>
      </c>
      <c r="U1622" s="229"/>
      <c r="V1622" s="229" t="s">
        <v>116</v>
      </c>
      <c r="W1622" s="229" t="s">
        <v>725</v>
      </c>
      <c r="X1622" s="229" t="s">
        <v>5414</v>
      </c>
      <c r="Y1622" s="229" t="s">
        <v>5414</v>
      </c>
      <c r="Z1622" s="229" t="n">
        <v>8</v>
      </c>
      <c r="AA1622" s="229" t="n">
        <v>1</v>
      </c>
      <c r="AB1622" s="229" t="s">
        <v>5415</v>
      </c>
      <c r="AC1622" s="229" t="s">
        <v>5366</v>
      </c>
      <c r="AD1622" s="229" t="s">
        <v>5416</v>
      </c>
      <c r="AE1622" s="229" t="s">
        <v>5417</v>
      </c>
      <c r="AF1622" s="229" t="s">
        <v>5401</v>
      </c>
      <c r="AG1622" s="229" t="s">
        <v>5356</v>
      </c>
    </row>
    <row r="1623" customFormat="false" ht="15.8" hidden="false" customHeight="false" outlineLevel="0" collapsed="false">
      <c r="A1623" s="229" t="s">
        <v>4</v>
      </c>
      <c r="B1623" s="229" t="s">
        <v>5355</v>
      </c>
      <c r="C1623" s="229" t="s">
        <v>722</v>
      </c>
      <c r="D1623" s="229" t="s">
        <v>722</v>
      </c>
      <c r="E1623" s="229" t="s">
        <v>5356</v>
      </c>
      <c r="F1623" s="229"/>
      <c r="G1623" s="229" t="n">
        <v>0</v>
      </c>
      <c r="H1623" s="229" t="s">
        <v>8482</v>
      </c>
      <c r="I1623" s="229"/>
      <c r="J1623" s="229" t="s">
        <v>8483</v>
      </c>
      <c r="K1623" s="229" t="s">
        <v>721</v>
      </c>
      <c r="L1623" s="229"/>
      <c r="M1623" s="229" t="s">
        <v>5404</v>
      </c>
      <c r="N1623" s="229" t="s">
        <v>723</v>
      </c>
      <c r="O1623" s="229" t="s">
        <v>724</v>
      </c>
      <c r="P1623" s="229" t="s">
        <v>8484</v>
      </c>
      <c r="Q1623" s="229" t="s">
        <v>8485</v>
      </c>
      <c r="R1623" s="229" t="n">
        <v>5</v>
      </c>
      <c r="S1623" s="229" t="s">
        <v>5396</v>
      </c>
      <c r="T1623" s="229" t="s">
        <v>119</v>
      </c>
      <c r="U1623" s="229"/>
      <c r="V1623" s="229" t="s">
        <v>116</v>
      </c>
      <c r="W1623" s="229" t="s">
        <v>725</v>
      </c>
      <c r="X1623" s="229" t="s">
        <v>8184</v>
      </c>
      <c r="Y1623" s="229" t="s">
        <v>8184</v>
      </c>
      <c r="Z1623" s="229" t="n">
        <v>8</v>
      </c>
      <c r="AA1623" s="229" t="n">
        <v>1</v>
      </c>
      <c r="AB1623" s="229" t="s">
        <v>8185</v>
      </c>
      <c r="AC1623" s="229" t="s">
        <v>5366</v>
      </c>
      <c r="AD1623" s="229" t="s">
        <v>5416</v>
      </c>
      <c r="AE1623" s="229" t="s">
        <v>8186</v>
      </c>
      <c r="AF1623" s="229" t="s">
        <v>5401</v>
      </c>
      <c r="AG1623" s="229" t="s">
        <v>5356</v>
      </c>
    </row>
    <row r="1624" customFormat="false" ht="15.8" hidden="false" customHeight="false" outlineLevel="0" collapsed="false">
      <c r="A1624" s="229" t="s">
        <v>4</v>
      </c>
      <c r="B1624" s="229" t="s">
        <v>5355</v>
      </c>
      <c r="C1624" s="229" t="s">
        <v>722</v>
      </c>
      <c r="D1624" s="229" t="s">
        <v>722</v>
      </c>
      <c r="E1624" s="229" t="s">
        <v>5356</v>
      </c>
      <c r="F1624" s="229"/>
      <c r="G1624" s="229" t="n">
        <v>0</v>
      </c>
      <c r="H1624" s="229" t="s">
        <v>8482</v>
      </c>
      <c r="I1624" s="229"/>
      <c r="J1624" s="229" t="s">
        <v>8483</v>
      </c>
      <c r="K1624" s="229" t="s">
        <v>721</v>
      </c>
      <c r="L1624" s="229"/>
      <c r="M1624" s="229" t="s">
        <v>5404</v>
      </c>
      <c r="N1624" s="229" t="s">
        <v>723</v>
      </c>
      <c r="O1624" s="229" t="s">
        <v>724</v>
      </c>
      <c r="P1624" s="229" t="s">
        <v>8484</v>
      </c>
      <c r="Q1624" s="229" t="s">
        <v>8485</v>
      </c>
      <c r="R1624" s="229" t="n">
        <v>5</v>
      </c>
      <c r="S1624" s="229" t="s">
        <v>5396</v>
      </c>
      <c r="T1624" s="229" t="s">
        <v>119</v>
      </c>
      <c r="U1624" s="229"/>
      <c r="V1624" s="229" t="s">
        <v>116</v>
      </c>
      <c r="W1624" s="229" t="s">
        <v>725</v>
      </c>
      <c r="X1624" s="229" t="s">
        <v>5492</v>
      </c>
      <c r="Y1624" s="229" t="s">
        <v>5492</v>
      </c>
      <c r="Z1624" s="229" t="n">
        <v>8</v>
      </c>
      <c r="AA1624" s="229" t="n">
        <v>1</v>
      </c>
      <c r="AB1624" s="229" t="s">
        <v>5493</v>
      </c>
      <c r="AC1624" s="229" t="s">
        <v>5366</v>
      </c>
      <c r="AD1624" s="229" t="s">
        <v>263</v>
      </c>
      <c r="AE1624" s="229" t="s">
        <v>310</v>
      </c>
      <c r="AF1624" s="229" t="s">
        <v>2446</v>
      </c>
      <c r="AG1624" s="229" t="s">
        <v>5356</v>
      </c>
      <c r="AI1624" s="0" t="s">
        <v>5494</v>
      </c>
    </row>
    <row r="1625" customFormat="false" ht="15.8" hidden="false" customHeight="false" outlineLevel="0" collapsed="false">
      <c r="A1625" s="229" t="s">
        <v>4</v>
      </c>
      <c r="B1625" s="229" t="s">
        <v>5355</v>
      </c>
      <c r="C1625" s="229" t="s">
        <v>722</v>
      </c>
      <c r="D1625" s="229" t="s">
        <v>722</v>
      </c>
      <c r="E1625" s="229" t="s">
        <v>5356</v>
      </c>
      <c r="F1625" s="229"/>
      <c r="G1625" s="229" t="n">
        <v>0</v>
      </c>
      <c r="H1625" s="229" t="s">
        <v>8482</v>
      </c>
      <c r="I1625" s="229"/>
      <c r="J1625" s="229" t="s">
        <v>8483</v>
      </c>
      <c r="K1625" s="229" t="s">
        <v>721</v>
      </c>
      <c r="L1625" s="229"/>
      <c r="M1625" s="229" t="s">
        <v>5404</v>
      </c>
      <c r="N1625" s="229" t="s">
        <v>723</v>
      </c>
      <c r="O1625" s="229" t="s">
        <v>724</v>
      </c>
      <c r="P1625" s="229" t="s">
        <v>8484</v>
      </c>
      <c r="Q1625" s="229" t="s">
        <v>8485</v>
      </c>
      <c r="R1625" s="229" t="n">
        <v>5</v>
      </c>
      <c r="S1625" s="229" t="s">
        <v>5396</v>
      </c>
      <c r="T1625" s="229" t="s">
        <v>119</v>
      </c>
      <c r="U1625" s="229"/>
      <c r="V1625" s="229" t="s">
        <v>116</v>
      </c>
      <c r="W1625" s="229" t="s">
        <v>725</v>
      </c>
      <c r="X1625" s="229" t="s">
        <v>6752</v>
      </c>
      <c r="Y1625" s="229" t="s">
        <v>6752</v>
      </c>
      <c r="Z1625" s="229" t="n">
        <v>8</v>
      </c>
      <c r="AA1625" s="229" t="n">
        <v>1</v>
      </c>
      <c r="AB1625" s="229" t="s">
        <v>6753</v>
      </c>
      <c r="AC1625" s="229" t="s">
        <v>5366</v>
      </c>
      <c r="AD1625" s="229" t="s">
        <v>263</v>
      </c>
      <c r="AE1625" s="229" t="s">
        <v>1475</v>
      </c>
      <c r="AF1625" s="229" t="s">
        <v>2446</v>
      </c>
      <c r="AG1625" s="229" t="s">
        <v>5356</v>
      </c>
      <c r="AI1625" s="0" t="s">
        <v>5496</v>
      </c>
    </row>
    <row r="1626" customFormat="false" ht="15.8" hidden="false" customHeight="false" outlineLevel="0" collapsed="false">
      <c r="A1626" s="229" t="s">
        <v>4</v>
      </c>
      <c r="B1626" s="229" t="s">
        <v>5355</v>
      </c>
      <c r="C1626" s="229" t="s">
        <v>722</v>
      </c>
      <c r="D1626" s="229" t="s">
        <v>722</v>
      </c>
      <c r="E1626" s="229" t="s">
        <v>5356</v>
      </c>
      <c r="F1626" s="229"/>
      <c r="G1626" s="229" t="n">
        <v>0</v>
      </c>
      <c r="H1626" s="229" t="s">
        <v>8482</v>
      </c>
      <c r="I1626" s="229"/>
      <c r="J1626" s="229" t="s">
        <v>8483</v>
      </c>
      <c r="K1626" s="229" t="s">
        <v>721</v>
      </c>
      <c r="L1626" s="229"/>
      <c r="M1626" s="229" t="s">
        <v>5404</v>
      </c>
      <c r="N1626" s="229" t="s">
        <v>723</v>
      </c>
      <c r="O1626" s="229" t="s">
        <v>724</v>
      </c>
      <c r="P1626" s="229" t="s">
        <v>8484</v>
      </c>
      <c r="Q1626" s="229" t="s">
        <v>8485</v>
      </c>
      <c r="R1626" s="229" t="n">
        <v>5</v>
      </c>
      <c r="S1626" s="229" t="s">
        <v>5396</v>
      </c>
      <c r="T1626" s="229" t="s">
        <v>119</v>
      </c>
      <c r="U1626" s="229"/>
      <c r="V1626" s="229" t="s">
        <v>116</v>
      </c>
      <c r="W1626" s="229" t="s">
        <v>725</v>
      </c>
      <c r="X1626" s="229" t="s">
        <v>5542</v>
      </c>
      <c r="Y1626" s="229" t="s">
        <v>5542</v>
      </c>
      <c r="Z1626" s="229" t="n">
        <v>8</v>
      </c>
      <c r="AA1626" s="229" t="n">
        <v>1</v>
      </c>
      <c r="AB1626" s="229" t="s">
        <v>3526</v>
      </c>
      <c r="AC1626" s="229" t="s">
        <v>5366</v>
      </c>
      <c r="AD1626" s="229" t="s">
        <v>263</v>
      </c>
      <c r="AE1626" s="229" t="s">
        <v>264</v>
      </c>
      <c r="AF1626" s="229" t="s">
        <v>2446</v>
      </c>
      <c r="AG1626" s="229" t="s">
        <v>5356</v>
      </c>
    </row>
    <row r="1627" customFormat="false" ht="15.8" hidden="false" customHeight="false" outlineLevel="0" collapsed="false">
      <c r="A1627" s="229" t="s">
        <v>4</v>
      </c>
      <c r="B1627" s="229" t="s">
        <v>5355</v>
      </c>
      <c r="C1627" s="229" t="s">
        <v>722</v>
      </c>
      <c r="D1627" s="229" t="s">
        <v>722</v>
      </c>
      <c r="E1627" s="229" t="s">
        <v>5356</v>
      </c>
      <c r="F1627" s="229"/>
      <c r="G1627" s="229" t="n">
        <v>0</v>
      </c>
      <c r="H1627" s="229" t="s">
        <v>8482</v>
      </c>
      <c r="I1627" s="229"/>
      <c r="J1627" s="229" t="s">
        <v>8483</v>
      </c>
      <c r="K1627" s="229" t="s">
        <v>721</v>
      </c>
      <c r="L1627" s="229"/>
      <c r="M1627" s="229" t="s">
        <v>5404</v>
      </c>
      <c r="N1627" s="229" t="s">
        <v>723</v>
      </c>
      <c r="O1627" s="229" t="s">
        <v>724</v>
      </c>
      <c r="P1627" s="229" t="s">
        <v>8484</v>
      </c>
      <c r="Q1627" s="229" t="s">
        <v>8485</v>
      </c>
      <c r="R1627" s="229" t="n">
        <v>5</v>
      </c>
      <c r="S1627" s="229" t="s">
        <v>5396</v>
      </c>
      <c r="T1627" s="229" t="s">
        <v>119</v>
      </c>
      <c r="U1627" s="229"/>
      <c r="V1627" s="229" t="s">
        <v>116</v>
      </c>
      <c r="W1627" s="229" t="s">
        <v>725</v>
      </c>
      <c r="X1627" s="229" t="s">
        <v>5543</v>
      </c>
      <c r="Y1627" s="229" t="s">
        <v>5543</v>
      </c>
      <c r="Z1627" s="229" t="n">
        <v>8</v>
      </c>
      <c r="AA1627" s="229" t="n">
        <v>1</v>
      </c>
      <c r="AB1627" s="229" t="s">
        <v>3527</v>
      </c>
      <c r="AC1627" s="229" t="s">
        <v>5366</v>
      </c>
      <c r="AD1627" s="229" t="s">
        <v>263</v>
      </c>
      <c r="AE1627" s="229" t="s">
        <v>268</v>
      </c>
      <c r="AF1627" s="229" t="s">
        <v>2446</v>
      </c>
      <c r="AG1627" s="229" t="s">
        <v>5356</v>
      </c>
    </row>
    <row r="1628" customFormat="false" ht="15.8" hidden="false" customHeight="false" outlineLevel="0" collapsed="false">
      <c r="A1628" s="229" t="s">
        <v>4</v>
      </c>
      <c r="B1628" s="229" t="s">
        <v>5355</v>
      </c>
      <c r="C1628" s="229" t="s">
        <v>722</v>
      </c>
      <c r="D1628" s="229" t="s">
        <v>722</v>
      </c>
      <c r="E1628" s="229" t="s">
        <v>5356</v>
      </c>
      <c r="F1628" s="229"/>
      <c r="G1628" s="229" t="n">
        <v>0</v>
      </c>
      <c r="H1628" s="229" t="s">
        <v>8482</v>
      </c>
      <c r="I1628" s="229"/>
      <c r="J1628" s="229" t="s">
        <v>8483</v>
      </c>
      <c r="K1628" s="229" t="s">
        <v>721</v>
      </c>
      <c r="L1628" s="229"/>
      <c r="M1628" s="229" t="s">
        <v>5404</v>
      </c>
      <c r="N1628" s="229" t="s">
        <v>723</v>
      </c>
      <c r="O1628" s="229" t="s">
        <v>724</v>
      </c>
      <c r="P1628" s="229" t="s">
        <v>8484</v>
      </c>
      <c r="Q1628" s="229" t="s">
        <v>8485</v>
      </c>
      <c r="R1628" s="229" t="n">
        <v>5</v>
      </c>
      <c r="S1628" s="229" t="s">
        <v>5396</v>
      </c>
      <c r="T1628" s="229" t="s">
        <v>119</v>
      </c>
      <c r="U1628" s="229"/>
      <c r="V1628" s="229" t="s">
        <v>116</v>
      </c>
      <c r="W1628" s="229" t="s">
        <v>725</v>
      </c>
      <c r="X1628" s="229" t="s">
        <v>8486</v>
      </c>
      <c r="Y1628" s="229" t="s">
        <v>8486</v>
      </c>
      <c r="Z1628" s="229" t="n">
        <v>8</v>
      </c>
      <c r="AA1628" s="229" t="n">
        <v>1</v>
      </c>
      <c r="AB1628" s="229" t="s">
        <v>8487</v>
      </c>
      <c r="AC1628" s="229" t="s">
        <v>5366</v>
      </c>
      <c r="AD1628" s="229" t="s">
        <v>263</v>
      </c>
      <c r="AE1628" s="229" t="s">
        <v>390</v>
      </c>
      <c r="AF1628" s="229" t="s">
        <v>2446</v>
      </c>
      <c r="AG1628" s="229" t="s">
        <v>5356</v>
      </c>
    </row>
    <row r="1629" customFormat="false" ht="15.8" hidden="false" customHeight="false" outlineLevel="0" collapsed="false">
      <c r="A1629" s="229" t="s">
        <v>4</v>
      </c>
      <c r="B1629" s="229" t="s">
        <v>5355</v>
      </c>
      <c r="C1629" s="229" t="s">
        <v>722</v>
      </c>
      <c r="D1629" s="229" t="s">
        <v>722</v>
      </c>
      <c r="E1629" s="229" t="s">
        <v>5356</v>
      </c>
      <c r="F1629" s="229"/>
      <c r="G1629" s="229" t="n">
        <v>0</v>
      </c>
      <c r="H1629" s="229" t="s">
        <v>8482</v>
      </c>
      <c r="I1629" s="229"/>
      <c r="J1629" s="229" t="s">
        <v>8483</v>
      </c>
      <c r="K1629" s="229" t="s">
        <v>721</v>
      </c>
      <c r="L1629" s="229"/>
      <c r="M1629" s="229" t="s">
        <v>5404</v>
      </c>
      <c r="N1629" s="229" t="s">
        <v>723</v>
      </c>
      <c r="O1629" s="229" t="s">
        <v>724</v>
      </c>
      <c r="P1629" s="229" t="s">
        <v>8484</v>
      </c>
      <c r="Q1629" s="229" t="s">
        <v>8485</v>
      </c>
      <c r="R1629" s="229" t="n">
        <v>5</v>
      </c>
      <c r="S1629" s="229" t="s">
        <v>5396</v>
      </c>
      <c r="T1629" s="229" t="s">
        <v>119</v>
      </c>
      <c r="U1629" s="229"/>
      <c r="V1629" s="229" t="s">
        <v>116</v>
      </c>
      <c r="W1629" s="229" t="s">
        <v>725</v>
      </c>
      <c r="X1629" s="229" t="s">
        <v>6758</v>
      </c>
      <c r="Y1629" s="229" t="s">
        <v>6758</v>
      </c>
      <c r="Z1629" s="229" t="n">
        <v>8</v>
      </c>
      <c r="AA1629" s="229" t="n">
        <v>1</v>
      </c>
      <c r="AB1629" s="229" t="s">
        <v>6759</v>
      </c>
      <c r="AC1629" s="229" t="s">
        <v>5366</v>
      </c>
      <c r="AD1629" s="229" t="s">
        <v>263</v>
      </c>
      <c r="AE1629" s="229" t="s">
        <v>728</v>
      </c>
      <c r="AF1629" s="229" t="s">
        <v>2446</v>
      </c>
      <c r="AG1629" s="229" t="s">
        <v>5356</v>
      </c>
    </row>
    <row r="1630" customFormat="false" ht="15.8" hidden="false" customHeight="false" outlineLevel="0" collapsed="false">
      <c r="A1630" s="229" t="s">
        <v>4</v>
      </c>
      <c r="B1630" s="229" t="s">
        <v>5355</v>
      </c>
      <c r="C1630" s="229" t="s">
        <v>722</v>
      </c>
      <c r="D1630" s="229" t="s">
        <v>722</v>
      </c>
      <c r="E1630" s="229" t="s">
        <v>5356</v>
      </c>
      <c r="F1630" s="229"/>
      <c r="G1630" s="229" t="n">
        <v>0</v>
      </c>
      <c r="H1630" s="229" t="s">
        <v>8482</v>
      </c>
      <c r="I1630" s="229"/>
      <c r="J1630" s="229" t="s">
        <v>8483</v>
      </c>
      <c r="K1630" s="229" t="s">
        <v>721</v>
      </c>
      <c r="L1630" s="229"/>
      <c r="M1630" s="229" t="s">
        <v>5404</v>
      </c>
      <c r="N1630" s="229" t="s">
        <v>723</v>
      </c>
      <c r="O1630" s="229" t="s">
        <v>724</v>
      </c>
      <c r="P1630" s="229" t="s">
        <v>8484</v>
      </c>
      <c r="Q1630" s="229" t="s">
        <v>8485</v>
      </c>
      <c r="R1630" s="229" t="n">
        <v>5</v>
      </c>
      <c r="S1630" s="229" t="s">
        <v>5396</v>
      </c>
      <c r="T1630" s="229" t="s">
        <v>119</v>
      </c>
      <c r="U1630" s="229"/>
      <c r="V1630" s="229" t="s">
        <v>116</v>
      </c>
      <c r="W1630" s="229" t="s">
        <v>725</v>
      </c>
      <c r="X1630" s="229" t="s">
        <v>7772</v>
      </c>
      <c r="Y1630" s="229" t="s">
        <v>7772</v>
      </c>
      <c r="Z1630" s="229" t="n">
        <v>8</v>
      </c>
      <c r="AA1630" s="229" t="n">
        <v>1</v>
      </c>
      <c r="AB1630" s="229" t="s">
        <v>7773</v>
      </c>
      <c r="AC1630" s="229" t="s">
        <v>5366</v>
      </c>
      <c r="AD1630" s="229" t="s">
        <v>555</v>
      </c>
      <c r="AE1630" s="229" t="s">
        <v>556</v>
      </c>
      <c r="AF1630" s="229" t="s">
        <v>5370</v>
      </c>
      <c r="AG1630" s="229" t="s">
        <v>5356</v>
      </c>
    </row>
    <row r="1631" customFormat="false" ht="15.8" hidden="false" customHeight="false" outlineLevel="0" collapsed="false">
      <c r="A1631" s="229" t="s">
        <v>4</v>
      </c>
      <c r="B1631" s="229" t="s">
        <v>5355</v>
      </c>
      <c r="C1631" s="229" t="s">
        <v>639</v>
      </c>
      <c r="D1631" s="229" t="s">
        <v>639</v>
      </c>
      <c r="E1631" s="229" t="s">
        <v>5356</v>
      </c>
      <c r="F1631" s="229"/>
      <c r="G1631" s="229" t="n">
        <v>0</v>
      </c>
      <c r="H1631" s="229" t="s">
        <v>5163</v>
      </c>
      <c r="I1631" s="229"/>
      <c r="J1631" s="229" t="s">
        <v>8488</v>
      </c>
      <c r="K1631" s="229" t="s">
        <v>638</v>
      </c>
      <c r="L1631" s="229"/>
      <c r="M1631" s="229" t="s">
        <v>8113</v>
      </c>
      <c r="N1631" s="229" t="s">
        <v>640</v>
      </c>
      <c r="O1631" s="229" t="s">
        <v>641</v>
      </c>
      <c r="P1631" s="229" t="s">
        <v>8489</v>
      </c>
      <c r="Q1631" s="229" t="s">
        <v>8490</v>
      </c>
      <c r="R1631" s="229" t="n">
        <v>5</v>
      </c>
      <c r="S1631" s="229" t="s">
        <v>5449</v>
      </c>
      <c r="T1631" s="229" t="s">
        <v>642</v>
      </c>
      <c r="U1631" s="229" t="s">
        <v>8491</v>
      </c>
      <c r="V1631" s="229" t="s">
        <v>5365</v>
      </c>
      <c r="W1631" s="229" t="s">
        <v>643</v>
      </c>
      <c r="X1631" s="229" t="s">
        <v>7915</v>
      </c>
      <c r="Y1631" s="229" t="s">
        <v>7915</v>
      </c>
      <c r="Z1631" s="229" t="n">
        <v>8</v>
      </c>
      <c r="AA1631" s="229" t="n">
        <v>1</v>
      </c>
      <c r="AB1631" s="229" t="s">
        <v>7916</v>
      </c>
      <c r="AC1631" s="229" t="s">
        <v>5366</v>
      </c>
      <c r="AD1631" s="229" t="s">
        <v>258</v>
      </c>
      <c r="AE1631" s="229" t="s">
        <v>259</v>
      </c>
      <c r="AF1631" s="229" t="s">
        <v>5401</v>
      </c>
      <c r="AG1631" s="229" t="s">
        <v>5356</v>
      </c>
    </row>
    <row r="1632" customFormat="false" ht="15.8" hidden="false" customHeight="false" outlineLevel="0" collapsed="false">
      <c r="A1632" s="229" t="s">
        <v>4</v>
      </c>
      <c r="B1632" s="229" t="s">
        <v>5355</v>
      </c>
      <c r="C1632" s="229" t="s">
        <v>639</v>
      </c>
      <c r="D1632" s="229" t="s">
        <v>639</v>
      </c>
      <c r="E1632" s="229" t="s">
        <v>5356</v>
      </c>
      <c r="F1632" s="229"/>
      <c r="G1632" s="229" t="n">
        <v>0</v>
      </c>
      <c r="H1632" s="229" t="s">
        <v>5163</v>
      </c>
      <c r="I1632" s="229"/>
      <c r="J1632" s="229" t="s">
        <v>8488</v>
      </c>
      <c r="K1632" s="229" t="s">
        <v>638</v>
      </c>
      <c r="L1632" s="229"/>
      <c r="M1632" s="229" t="s">
        <v>8113</v>
      </c>
      <c r="N1632" s="229" t="s">
        <v>640</v>
      </c>
      <c r="O1632" s="229" t="s">
        <v>641</v>
      </c>
      <c r="P1632" s="229" t="s">
        <v>8489</v>
      </c>
      <c r="Q1632" s="229" t="s">
        <v>8490</v>
      </c>
      <c r="R1632" s="229" t="n">
        <v>5</v>
      </c>
      <c r="S1632" s="229" t="s">
        <v>5449</v>
      </c>
      <c r="T1632" s="229" t="s">
        <v>642</v>
      </c>
      <c r="U1632" s="229" t="s">
        <v>8491</v>
      </c>
      <c r="V1632" s="229" t="s">
        <v>5365</v>
      </c>
      <c r="W1632" s="229" t="s">
        <v>643</v>
      </c>
      <c r="X1632" s="229" t="s">
        <v>7846</v>
      </c>
      <c r="Y1632" s="229" t="s">
        <v>7846</v>
      </c>
      <c r="Z1632" s="229" t="n">
        <v>8</v>
      </c>
      <c r="AA1632" s="229" t="n">
        <v>1</v>
      </c>
      <c r="AB1632" s="229" t="s">
        <v>7847</v>
      </c>
      <c r="AC1632" s="229" t="s">
        <v>5366</v>
      </c>
      <c r="AD1632" s="229" t="s">
        <v>5416</v>
      </c>
      <c r="AE1632" s="229" t="s">
        <v>7848</v>
      </c>
      <c r="AF1632" s="229" t="s">
        <v>5401</v>
      </c>
      <c r="AG1632" s="229" t="s">
        <v>5356</v>
      </c>
    </row>
    <row r="1633" customFormat="false" ht="15.8" hidden="false" customHeight="false" outlineLevel="0" collapsed="false">
      <c r="A1633" s="229" t="s">
        <v>4</v>
      </c>
      <c r="B1633" s="229" t="s">
        <v>5355</v>
      </c>
      <c r="C1633" s="229" t="s">
        <v>639</v>
      </c>
      <c r="D1633" s="229" t="s">
        <v>639</v>
      </c>
      <c r="E1633" s="229" t="s">
        <v>5356</v>
      </c>
      <c r="F1633" s="229"/>
      <c r="G1633" s="229" t="n">
        <v>0</v>
      </c>
      <c r="H1633" s="229" t="s">
        <v>5163</v>
      </c>
      <c r="I1633" s="229"/>
      <c r="J1633" s="229" t="s">
        <v>8488</v>
      </c>
      <c r="K1633" s="229" t="s">
        <v>638</v>
      </c>
      <c r="L1633" s="229"/>
      <c r="M1633" s="229" t="s">
        <v>8113</v>
      </c>
      <c r="N1633" s="229" t="s">
        <v>640</v>
      </c>
      <c r="O1633" s="229" t="s">
        <v>641</v>
      </c>
      <c r="P1633" s="229" t="s">
        <v>8489</v>
      </c>
      <c r="Q1633" s="229" t="s">
        <v>8490</v>
      </c>
      <c r="R1633" s="229" t="n">
        <v>5</v>
      </c>
      <c r="S1633" s="229" t="s">
        <v>5449</v>
      </c>
      <c r="T1633" s="229" t="s">
        <v>642</v>
      </c>
      <c r="U1633" s="229" t="s">
        <v>8491</v>
      </c>
      <c r="V1633" s="229" t="s">
        <v>5365</v>
      </c>
      <c r="W1633" s="229" t="s">
        <v>643</v>
      </c>
      <c r="X1633" s="229" t="s">
        <v>8239</v>
      </c>
      <c r="Y1633" s="229" t="s">
        <v>8239</v>
      </c>
      <c r="Z1633" s="229" t="n">
        <v>8</v>
      </c>
      <c r="AA1633" s="229" t="n">
        <v>1</v>
      </c>
      <c r="AB1633" s="229" t="s">
        <v>8240</v>
      </c>
      <c r="AC1633" s="229" t="s">
        <v>5366</v>
      </c>
      <c r="AD1633" s="229" t="s">
        <v>263</v>
      </c>
      <c r="AE1633" s="229" t="s">
        <v>645</v>
      </c>
      <c r="AF1633" s="229" t="s">
        <v>2446</v>
      </c>
      <c r="AG1633" s="229" t="s">
        <v>5356</v>
      </c>
    </row>
    <row r="1634" customFormat="false" ht="15.8" hidden="false" customHeight="false" outlineLevel="0" collapsed="false">
      <c r="A1634" s="229" t="s">
        <v>4</v>
      </c>
      <c r="B1634" s="229" t="s">
        <v>5355</v>
      </c>
      <c r="C1634" s="229" t="s">
        <v>639</v>
      </c>
      <c r="D1634" s="229" t="s">
        <v>639</v>
      </c>
      <c r="E1634" s="229" t="s">
        <v>5356</v>
      </c>
      <c r="F1634" s="229"/>
      <c r="G1634" s="229" t="n">
        <v>0</v>
      </c>
      <c r="H1634" s="229" t="s">
        <v>5163</v>
      </c>
      <c r="I1634" s="229"/>
      <c r="J1634" s="229" t="s">
        <v>8488</v>
      </c>
      <c r="K1634" s="229" t="s">
        <v>638</v>
      </c>
      <c r="L1634" s="229"/>
      <c r="M1634" s="229" t="s">
        <v>8113</v>
      </c>
      <c r="N1634" s="229" t="s">
        <v>640</v>
      </c>
      <c r="O1634" s="229" t="s">
        <v>641</v>
      </c>
      <c r="P1634" s="229" t="s">
        <v>8489</v>
      </c>
      <c r="Q1634" s="229" t="s">
        <v>8490</v>
      </c>
      <c r="R1634" s="229" t="n">
        <v>5</v>
      </c>
      <c r="S1634" s="229" t="s">
        <v>5449</v>
      </c>
      <c r="T1634" s="229" t="s">
        <v>642</v>
      </c>
      <c r="U1634" s="229" t="s">
        <v>8491</v>
      </c>
      <c r="V1634" s="229" t="s">
        <v>5365</v>
      </c>
      <c r="W1634" s="229" t="s">
        <v>643</v>
      </c>
      <c r="X1634" s="229" t="s">
        <v>8018</v>
      </c>
      <c r="Y1634" s="229" t="s">
        <v>8018</v>
      </c>
      <c r="Z1634" s="229" t="n">
        <v>8</v>
      </c>
      <c r="AA1634" s="229" t="n">
        <v>1</v>
      </c>
      <c r="AB1634" s="229" t="s">
        <v>8019</v>
      </c>
      <c r="AC1634" s="229" t="s">
        <v>5366</v>
      </c>
      <c r="AD1634" s="229" t="s">
        <v>270</v>
      </c>
      <c r="AE1634" s="229" t="s">
        <v>607</v>
      </c>
      <c r="AF1634" s="229" t="s">
        <v>5385</v>
      </c>
      <c r="AG1634" s="229" t="s">
        <v>5356</v>
      </c>
    </row>
    <row r="1635" customFormat="false" ht="15.8" hidden="false" customHeight="false" outlineLevel="0" collapsed="false">
      <c r="A1635" s="229" t="s">
        <v>4</v>
      </c>
      <c r="B1635" s="229" t="s">
        <v>5355</v>
      </c>
      <c r="C1635" s="229" t="s">
        <v>639</v>
      </c>
      <c r="D1635" s="229" t="s">
        <v>639</v>
      </c>
      <c r="E1635" s="229" t="s">
        <v>5356</v>
      </c>
      <c r="F1635" s="229"/>
      <c r="G1635" s="229" t="n">
        <v>0</v>
      </c>
      <c r="H1635" s="229" t="s">
        <v>5163</v>
      </c>
      <c r="I1635" s="229"/>
      <c r="J1635" s="229" t="s">
        <v>8488</v>
      </c>
      <c r="K1635" s="229" t="s">
        <v>638</v>
      </c>
      <c r="L1635" s="229"/>
      <c r="M1635" s="229" t="s">
        <v>8113</v>
      </c>
      <c r="N1635" s="229" t="s">
        <v>640</v>
      </c>
      <c r="O1635" s="229" t="s">
        <v>641</v>
      </c>
      <c r="P1635" s="229" t="s">
        <v>8489</v>
      </c>
      <c r="Q1635" s="229" t="s">
        <v>8490</v>
      </c>
      <c r="R1635" s="229" t="n">
        <v>5</v>
      </c>
      <c r="S1635" s="229" t="s">
        <v>5449</v>
      </c>
      <c r="T1635" s="229" t="s">
        <v>642</v>
      </c>
      <c r="U1635" s="229" t="s">
        <v>8491</v>
      </c>
      <c r="V1635" s="229" t="s">
        <v>5365</v>
      </c>
      <c r="W1635" s="229" t="s">
        <v>643</v>
      </c>
      <c r="X1635" s="229" t="s">
        <v>5434</v>
      </c>
      <c r="Y1635" s="229" t="s">
        <v>5434</v>
      </c>
      <c r="Z1635" s="229" t="n">
        <v>3</v>
      </c>
      <c r="AA1635" s="229" t="n">
        <v>1</v>
      </c>
      <c r="AB1635" s="229" t="s">
        <v>542</v>
      </c>
      <c r="AC1635" s="229" t="s">
        <v>5383</v>
      </c>
      <c r="AD1635" s="229" t="s">
        <v>4544</v>
      </c>
      <c r="AE1635" s="229" t="s">
        <v>543</v>
      </c>
      <c r="AF1635" s="229" t="s">
        <v>5385</v>
      </c>
      <c r="AG1635" s="229" t="s">
        <v>5356</v>
      </c>
    </row>
    <row r="1636" customFormat="false" ht="15.8" hidden="false" customHeight="false" outlineLevel="0" collapsed="false">
      <c r="A1636" s="229" t="s">
        <v>4</v>
      </c>
      <c r="B1636" s="229" t="s">
        <v>5355</v>
      </c>
      <c r="C1636" s="229" t="s">
        <v>639</v>
      </c>
      <c r="D1636" s="229" t="s">
        <v>639</v>
      </c>
      <c r="E1636" s="229" t="s">
        <v>5356</v>
      </c>
      <c r="F1636" s="229"/>
      <c r="G1636" s="229" t="n">
        <v>0</v>
      </c>
      <c r="H1636" s="229" t="s">
        <v>5163</v>
      </c>
      <c r="I1636" s="229"/>
      <c r="J1636" s="229" t="s">
        <v>8488</v>
      </c>
      <c r="K1636" s="229" t="s">
        <v>638</v>
      </c>
      <c r="L1636" s="229"/>
      <c r="M1636" s="229" t="s">
        <v>8113</v>
      </c>
      <c r="N1636" s="229" t="s">
        <v>640</v>
      </c>
      <c r="O1636" s="229" t="s">
        <v>641</v>
      </c>
      <c r="P1636" s="229" t="s">
        <v>8489</v>
      </c>
      <c r="Q1636" s="229" t="s">
        <v>8490</v>
      </c>
      <c r="R1636" s="229" t="n">
        <v>5</v>
      </c>
      <c r="S1636" s="229" t="s">
        <v>5449</v>
      </c>
      <c r="T1636" s="229" t="s">
        <v>642</v>
      </c>
      <c r="U1636" s="229" t="s">
        <v>8491</v>
      </c>
      <c r="V1636" s="229" t="s">
        <v>5365</v>
      </c>
      <c r="W1636" s="229" t="s">
        <v>643</v>
      </c>
      <c r="X1636" s="229" t="s">
        <v>8241</v>
      </c>
      <c r="Y1636" s="229" t="s">
        <v>8241</v>
      </c>
      <c r="Z1636" s="229" t="n">
        <v>8</v>
      </c>
      <c r="AA1636" s="229" t="n">
        <v>1</v>
      </c>
      <c r="AB1636" s="229" t="s">
        <v>8242</v>
      </c>
      <c r="AC1636" s="229" t="s">
        <v>5366</v>
      </c>
      <c r="AD1636" s="229" t="s">
        <v>647</v>
      </c>
      <c r="AE1636" s="229" t="s">
        <v>648</v>
      </c>
      <c r="AF1636" s="229" t="s">
        <v>2446</v>
      </c>
      <c r="AG1636" s="229" t="s">
        <v>5356</v>
      </c>
    </row>
    <row r="1637" customFormat="false" ht="15.8" hidden="false" customHeight="false" outlineLevel="0" collapsed="false">
      <c r="A1637" s="229" t="s">
        <v>4</v>
      </c>
      <c r="B1637" s="229" t="s">
        <v>5355</v>
      </c>
      <c r="C1637" s="229" t="s">
        <v>4770</v>
      </c>
      <c r="D1637" s="229" t="s">
        <v>4770</v>
      </c>
      <c r="E1637" s="229" t="s">
        <v>5356</v>
      </c>
      <c r="F1637" s="229"/>
      <c r="G1637" s="229" t="n">
        <v>0</v>
      </c>
      <c r="H1637" s="229" t="s">
        <v>8492</v>
      </c>
      <c r="I1637" s="229" t="s">
        <v>5389</v>
      </c>
      <c r="J1637" s="229" t="s">
        <v>8493</v>
      </c>
      <c r="K1637" s="229" t="s">
        <v>4769</v>
      </c>
      <c r="L1637" s="229"/>
      <c r="M1637" s="229" t="s">
        <v>8494</v>
      </c>
      <c r="N1637" s="229" t="s">
        <v>4771</v>
      </c>
      <c r="O1637" s="229" t="s">
        <v>4772</v>
      </c>
      <c r="P1637" s="229" t="s">
        <v>8495</v>
      </c>
      <c r="Q1637" s="229" t="s">
        <v>8496</v>
      </c>
      <c r="R1637" s="229" t="n">
        <v>5</v>
      </c>
      <c r="S1637" s="229" t="s">
        <v>5396</v>
      </c>
      <c r="T1637" s="229" t="s">
        <v>801</v>
      </c>
      <c r="U1637" s="229" t="s">
        <v>8497</v>
      </c>
      <c r="V1637" s="229" t="s">
        <v>5365</v>
      </c>
      <c r="W1637" s="229" t="s">
        <v>4773</v>
      </c>
      <c r="X1637" s="229" t="s">
        <v>5398</v>
      </c>
      <c r="Y1637" s="229" t="s">
        <v>5398</v>
      </c>
      <c r="Z1637" s="229" t="n">
        <v>5</v>
      </c>
      <c r="AA1637" s="229" t="n">
        <v>1</v>
      </c>
      <c r="AB1637" s="229" t="s">
        <v>375</v>
      </c>
      <c r="AC1637" s="229" t="s">
        <v>5383</v>
      </c>
      <c r="AD1637" s="229" t="s">
        <v>376</v>
      </c>
      <c r="AE1637" s="229" t="s">
        <v>377</v>
      </c>
      <c r="AF1637" s="229" t="s">
        <v>2446</v>
      </c>
      <c r="AG1637" s="229" t="s">
        <v>5370</v>
      </c>
    </row>
    <row r="1638" customFormat="false" ht="15.8" hidden="false" customHeight="false" outlineLevel="0" collapsed="false">
      <c r="A1638" s="229" t="s">
        <v>4</v>
      </c>
      <c r="B1638" s="229" t="s">
        <v>5355</v>
      </c>
      <c r="C1638" s="229" t="s">
        <v>4770</v>
      </c>
      <c r="D1638" s="229" t="s">
        <v>4770</v>
      </c>
      <c r="E1638" s="229" t="s">
        <v>5356</v>
      </c>
      <c r="F1638" s="229"/>
      <c r="G1638" s="229" t="n">
        <v>0</v>
      </c>
      <c r="H1638" s="229" t="s">
        <v>8492</v>
      </c>
      <c r="I1638" s="229" t="s">
        <v>5604</v>
      </c>
      <c r="J1638" s="229" t="s">
        <v>8493</v>
      </c>
      <c r="K1638" s="229" t="s">
        <v>4769</v>
      </c>
      <c r="L1638" s="229"/>
      <c r="M1638" s="229" t="s">
        <v>8494</v>
      </c>
      <c r="N1638" s="229" t="s">
        <v>4771</v>
      </c>
      <c r="O1638" s="229" t="s">
        <v>4772</v>
      </c>
      <c r="P1638" s="229" t="s">
        <v>8495</v>
      </c>
      <c r="Q1638" s="229" t="s">
        <v>8496</v>
      </c>
      <c r="R1638" s="229" t="n">
        <v>5</v>
      </c>
      <c r="S1638" s="229" t="s">
        <v>5396</v>
      </c>
      <c r="T1638" s="229" t="s">
        <v>801</v>
      </c>
      <c r="U1638" s="229" t="s">
        <v>8497</v>
      </c>
      <c r="V1638" s="229" t="s">
        <v>5365</v>
      </c>
      <c r="W1638" s="229" t="s">
        <v>4773</v>
      </c>
      <c r="X1638" s="229" t="s">
        <v>7666</v>
      </c>
      <c r="Y1638" s="229" t="s">
        <v>7666</v>
      </c>
      <c r="Z1638" s="229" t="n">
        <v>5</v>
      </c>
      <c r="AA1638" s="229" t="n">
        <v>1</v>
      </c>
      <c r="AB1638" s="229" t="s">
        <v>4686</v>
      </c>
      <c r="AC1638" s="229" t="s">
        <v>5383</v>
      </c>
      <c r="AD1638" s="229" t="s">
        <v>258</v>
      </c>
      <c r="AE1638" s="229" t="s">
        <v>7667</v>
      </c>
      <c r="AF1638" s="229" t="s">
        <v>5401</v>
      </c>
      <c r="AG1638" s="229" t="s">
        <v>5370</v>
      </c>
    </row>
    <row r="1639" customFormat="false" ht="15.8" hidden="false" customHeight="false" outlineLevel="0" collapsed="false">
      <c r="A1639" s="229" t="s">
        <v>4</v>
      </c>
      <c r="B1639" s="229" t="s">
        <v>5355</v>
      </c>
      <c r="C1639" s="229" t="s">
        <v>4770</v>
      </c>
      <c r="D1639" s="229" t="s">
        <v>4770</v>
      </c>
      <c r="E1639" s="229" t="s">
        <v>5356</v>
      </c>
      <c r="F1639" s="229"/>
      <c r="G1639" s="229" t="n">
        <v>0</v>
      </c>
      <c r="H1639" s="229" t="s">
        <v>8492</v>
      </c>
      <c r="I1639" s="229" t="s">
        <v>5399</v>
      </c>
      <c r="J1639" s="229" t="s">
        <v>8493</v>
      </c>
      <c r="K1639" s="229" t="s">
        <v>4769</v>
      </c>
      <c r="L1639" s="229"/>
      <c r="M1639" s="229" t="s">
        <v>8494</v>
      </c>
      <c r="N1639" s="229" t="s">
        <v>4771</v>
      </c>
      <c r="O1639" s="229" t="s">
        <v>4772</v>
      </c>
      <c r="P1639" s="229" t="s">
        <v>8495</v>
      </c>
      <c r="Q1639" s="229" t="s">
        <v>8496</v>
      </c>
      <c r="R1639" s="229" t="n">
        <v>5</v>
      </c>
      <c r="S1639" s="229" t="s">
        <v>5396</v>
      </c>
      <c r="T1639" s="229" t="s">
        <v>801</v>
      </c>
      <c r="U1639" s="229" t="s">
        <v>8497</v>
      </c>
      <c r="V1639" s="229" t="s">
        <v>5365</v>
      </c>
      <c r="W1639" s="229" t="s">
        <v>4773</v>
      </c>
      <c r="X1639" s="229" t="s">
        <v>5400</v>
      </c>
      <c r="Y1639" s="229" t="s">
        <v>5400</v>
      </c>
      <c r="Z1639" s="229" t="n">
        <v>5</v>
      </c>
      <c r="AA1639" s="229" t="n">
        <v>1</v>
      </c>
      <c r="AB1639" s="229" t="s">
        <v>378</v>
      </c>
      <c r="AC1639" s="229" t="s">
        <v>5383</v>
      </c>
      <c r="AD1639" s="229" t="s">
        <v>258</v>
      </c>
      <c r="AE1639" s="229" t="s">
        <v>379</v>
      </c>
      <c r="AF1639" s="229" t="s">
        <v>5401</v>
      </c>
      <c r="AG1639" s="229" t="s">
        <v>5370</v>
      </c>
    </row>
    <row r="1640" customFormat="false" ht="15.8" hidden="false" customHeight="false" outlineLevel="0" collapsed="false">
      <c r="A1640" s="229" t="s">
        <v>4</v>
      </c>
      <c r="B1640" s="229" t="s">
        <v>5355</v>
      </c>
      <c r="C1640" s="229" t="s">
        <v>4770</v>
      </c>
      <c r="D1640" s="229" t="s">
        <v>4770</v>
      </c>
      <c r="E1640" s="229" t="s">
        <v>5356</v>
      </c>
      <c r="F1640" s="229"/>
      <c r="G1640" s="229" t="n">
        <v>0</v>
      </c>
      <c r="H1640" s="229" t="s">
        <v>8492</v>
      </c>
      <c r="I1640" s="229" t="s">
        <v>6813</v>
      </c>
      <c r="J1640" s="229" t="s">
        <v>8493</v>
      </c>
      <c r="K1640" s="229" t="s">
        <v>4769</v>
      </c>
      <c r="L1640" s="229"/>
      <c r="M1640" s="229" t="s">
        <v>8494</v>
      </c>
      <c r="N1640" s="229" t="s">
        <v>4771</v>
      </c>
      <c r="O1640" s="229" t="s">
        <v>4772</v>
      </c>
      <c r="P1640" s="229" t="s">
        <v>8495</v>
      </c>
      <c r="Q1640" s="229" t="s">
        <v>8496</v>
      </c>
      <c r="R1640" s="229" t="n">
        <v>5</v>
      </c>
      <c r="S1640" s="229" t="s">
        <v>5396</v>
      </c>
      <c r="T1640" s="229" t="s">
        <v>801</v>
      </c>
      <c r="U1640" s="229" t="s">
        <v>8497</v>
      </c>
      <c r="V1640" s="229" t="s">
        <v>5365</v>
      </c>
      <c r="W1640" s="229" t="s">
        <v>4773</v>
      </c>
      <c r="X1640" s="229" t="s">
        <v>7605</v>
      </c>
      <c r="Y1640" s="229" t="s">
        <v>7605</v>
      </c>
      <c r="Z1640" s="229" t="n">
        <v>5</v>
      </c>
      <c r="AA1640" s="229" t="n">
        <v>1</v>
      </c>
      <c r="AB1640" s="229" t="s">
        <v>4688</v>
      </c>
      <c r="AC1640" s="229" t="s">
        <v>5383</v>
      </c>
      <c r="AD1640" s="229" t="s">
        <v>258</v>
      </c>
      <c r="AE1640" s="229" t="s">
        <v>7606</v>
      </c>
      <c r="AF1640" s="229" t="s">
        <v>5401</v>
      </c>
      <c r="AG1640" s="229" t="s">
        <v>5370</v>
      </c>
    </row>
    <row r="1641" customFormat="false" ht="15.8" hidden="false" customHeight="false" outlineLevel="0" collapsed="false">
      <c r="A1641" s="229" t="s">
        <v>4</v>
      </c>
      <c r="B1641" s="229" t="s">
        <v>5355</v>
      </c>
      <c r="C1641" s="229" t="s">
        <v>4770</v>
      </c>
      <c r="D1641" s="229" t="s">
        <v>4770</v>
      </c>
      <c r="E1641" s="229" t="s">
        <v>5356</v>
      </c>
      <c r="F1641" s="229"/>
      <c r="G1641" s="229" t="n">
        <v>0</v>
      </c>
      <c r="H1641" s="229" t="s">
        <v>8492</v>
      </c>
      <c r="I1641" s="229" t="s">
        <v>5604</v>
      </c>
      <c r="J1641" s="229" t="s">
        <v>8493</v>
      </c>
      <c r="K1641" s="229" t="s">
        <v>4769</v>
      </c>
      <c r="L1641" s="229"/>
      <c r="M1641" s="229" t="s">
        <v>8494</v>
      </c>
      <c r="N1641" s="229" t="s">
        <v>4771</v>
      </c>
      <c r="O1641" s="229" t="s">
        <v>4772</v>
      </c>
      <c r="P1641" s="229" t="s">
        <v>8495</v>
      </c>
      <c r="Q1641" s="229" t="s">
        <v>8496</v>
      </c>
      <c r="R1641" s="229" t="n">
        <v>5</v>
      </c>
      <c r="S1641" s="229" t="s">
        <v>5396</v>
      </c>
      <c r="T1641" s="229" t="s">
        <v>801</v>
      </c>
      <c r="U1641" s="229" t="s">
        <v>8497</v>
      </c>
      <c r="V1641" s="229" t="s">
        <v>5365</v>
      </c>
      <c r="W1641" s="229" t="s">
        <v>4773</v>
      </c>
      <c r="X1641" s="229" t="s">
        <v>5605</v>
      </c>
      <c r="Y1641" s="229" t="s">
        <v>5605</v>
      </c>
      <c r="Z1641" s="229" t="n">
        <v>5</v>
      </c>
      <c r="AA1641" s="229" t="n">
        <v>1</v>
      </c>
      <c r="AB1641" s="229" t="s">
        <v>4621</v>
      </c>
      <c r="AC1641" s="229" t="s">
        <v>5383</v>
      </c>
      <c r="AD1641" s="229" t="s">
        <v>381</v>
      </c>
      <c r="AE1641" s="229" t="s">
        <v>8498</v>
      </c>
      <c r="AF1641" s="229" t="s">
        <v>5385</v>
      </c>
      <c r="AG1641" s="229" t="s">
        <v>5370</v>
      </c>
    </row>
    <row r="1642" customFormat="false" ht="15.8" hidden="false" customHeight="false" outlineLevel="0" collapsed="false">
      <c r="A1642" s="229" t="s">
        <v>4</v>
      </c>
      <c r="B1642" s="229" t="s">
        <v>5355</v>
      </c>
      <c r="C1642" s="229" t="s">
        <v>1421</v>
      </c>
      <c r="D1642" s="229" t="s">
        <v>1421</v>
      </c>
      <c r="E1642" s="229" t="s">
        <v>5356</v>
      </c>
      <c r="F1642" s="229"/>
      <c r="G1642" s="229" t="n">
        <v>0</v>
      </c>
      <c r="H1642" s="229" t="s">
        <v>8499</v>
      </c>
      <c r="I1642" s="229"/>
      <c r="J1642" s="229" t="s">
        <v>8500</v>
      </c>
      <c r="K1642" s="229" t="s">
        <v>1420</v>
      </c>
      <c r="L1642" s="229"/>
      <c r="M1642" s="229" t="s">
        <v>7796</v>
      </c>
      <c r="N1642" s="229" t="s">
        <v>1422</v>
      </c>
      <c r="O1642" s="229" t="s">
        <v>1423</v>
      </c>
      <c r="P1642" s="229" t="s">
        <v>8501</v>
      </c>
      <c r="Q1642" s="229" t="s">
        <v>8163</v>
      </c>
      <c r="R1642" s="229" t="n">
        <v>5</v>
      </c>
      <c r="S1642" s="229" t="s">
        <v>5380</v>
      </c>
      <c r="T1642" s="229" t="s">
        <v>1424</v>
      </c>
      <c r="U1642" s="229" t="s">
        <v>8502</v>
      </c>
      <c r="V1642" s="229" t="s">
        <v>5365</v>
      </c>
      <c r="W1642" s="229"/>
      <c r="X1642" s="229" t="s">
        <v>7806</v>
      </c>
      <c r="Y1642" s="229" t="s">
        <v>7806</v>
      </c>
      <c r="Z1642" s="229" t="n">
        <v>8</v>
      </c>
      <c r="AA1642" s="229" t="n">
        <v>1</v>
      </c>
      <c r="AB1642" s="229" t="s">
        <v>7807</v>
      </c>
      <c r="AC1642" s="229" t="s">
        <v>5366</v>
      </c>
      <c r="AD1642" s="229" t="s">
        <v>258</v>
      </c>
      <c r="AE1642" s="229" t="s">
        <v>287</v>
      </c>
      <c r="AF1642" s="229" t="s">
        <v>5401</v>
      </c>
      <c r="AG1642" s="229" t="s">
        <v>5370</v>
      </c>
    </row>
    <row r="1643" customFormat="false" ht="15.8" hidden="false" customHeight="false" outlineLevel="0" collapsed="false">
      <c r="A1643" s="229" t="s">
        <v>4</v>
      </c>
      <c r="B1643" s="229" t="s">
        <v>5355</v>
      </c>
      <c r="C1643" s="229" t="s">
        <v>1421</v>
      </c>
      <c r="D1643" s="229" t="s">
        <v>1421</v>
      </c>
      <c r="E1643" s="229" t="s">
        <v>5356</v>
      </c>
      <c r="F1643" s="229"/>
      <c r="G1643" s="229" t="n">
        <v>0</v>
      </c>
      <c r="H1643" s="229" t="s">
        <v>8499</v>
      </c>
      <c r="I1643" s="229"/>
      <c r="J1643" s="229" t="s">
        <v>8500</v>
      </c>
      <c r="K1643" s="229" t="s">
        <v>1420</v>
      </c>
      <c r="L1643" s="229"/>
      <c r="M1643" s="229" t="s">
        <v>7796</v>
      </c>
      <c r="N1643" s="229" t="s">
        <v>1422</v>
      </c>
      <c r="O1643" s="229" t="s">
        <v>1423</v>
      </c>
      <c r="P1643" s="229" t="s">
        <v>8501</v>
      </c>
      <c r="Q1643" s="229" t="s">
        <v>8163</v>
      </c>
      <c r="R1643" s="229" t="n">
        <v>5</v>
      </c>
      <c r="S1643" s="229" t="s">
        <v>5380</v>
      </c>
      <c r="T1643" s="229" t="s">
        <v>1424</v>
      </c>
      <c r="U1643" s="229" t="s">
        <v>8502</v>
      </c>
      <c r="V1643" s="229" t="s">
        <v>5365</v>
      </c>
      <c r="W1643" s="229"/>
      <c r="X1643" s="229" t="s">
        <v>7642</v>
      </c>
      <c r="Y1643" s="229" t="s">
        <v>7642</v>
      </c>
      <c r="Z1643" s="229" t="n">
        <v>8</v>
      </c>
      <c r="AA1643" s="229" t="n">
        <v>1</v>
      </c>
      <c r="AB1643" s="229" t="s">
        <v>7643</v>
      </c>
      <c r="AC1643" s="229" t="s">
        <v>5366</v>
      </c>
      <c r="AD1643" s="229" t="s">
        <v>5416</v>
      </c>
      <c r="AE1643" s="229" t="s">
        <v>7644</v>
      </c>
      <c r="AF1643" s="229" t="s">
        <v>5401</v>
      </c>
      <c r="AG1643" s="229" t="s">
        <v>5370</v>
      </c>
    </row>
    <row r="1644" customFormat="false" ht="15.8" hidden="false" customHeight="false" outlineLevel="0" collapsed="false">
      <c r="A1644" s="229" t="s">
        <v>4</v>
      </c>
      <c r="B1644" s="229" t="s">
        <v>5355</v>
      </c>
      <c r="C1644" s="229" t="s">
        <v>1421</v>
      </c>
      <c r="D1644" s="229" t="s">
        <v>1421</v>
      </c>
      <c r="E1644" s="229" t="s">
        <v>5356</v>
      </c>
      <c r="F1644" s="229"/>
      <c r="G1644" s="229" t="n">
        <v>0</v>
      </c>
      <c r="H1644" s="229" t="s">
        <v>8499</v>
      </c>
      <c r="I1644" s="229"/>
      <c r="J1644" s="229" t="s">
        <v>8500</v>
      </c>
      <c r="K1644" s="229" t="s">
        <v>1420</v>
      </c>
      <c r="L1644" s="229"/>
      <c r="M1644" s="229" t="s">
        <v>7796</v>
      </c>
      <c r="N1644" s="229" t="s">
        <v>1422</v>
      </c>
      <c r="O1644" s="229" t="s">
        <v>1423</v>
      </c>
      <c r="P1644" s="229" t="s">
        <v>8501</v>
      </c>
      <c r="Q1644" s="229" t="s">
        <v>8163</v>
      </c>
      <c r="R1644" s="229" t="n">
        <v>5</v>
      </c>
      <c r="S1644" s="229" t="s">
        <v>5380</v>
      </c>
      <c r="T1644" s="229" t="s">
        <v>1424</v>
      </c>
      <c r="U1644" s="229" t="s">
        <v>8502</v>
      </c>
      <c r="V1644" s="229" t="s">
        <v>5365</v>
      </c>
      <c r="W1644" s="229"/>
      <c r="X1644" s="229" t="s">
        <v>7648</v>
      </c>
      <c r="Y1644" s="229" t="s">
        <v>7648</v>
      </c>
      <c r="Z1644" s="229" t="n">
        <v>8</v>
      </c>
      <c r="AA1644" s="229" t="n">
        <v>1</v>
      </c>
      <c r="AB1644" s="229" t="s">
        <v>7649</v>
      </c>
      <c r="AC1644" s="229" t="s">
        <v>5366</v>
      </c>
      <c r="AD1644" s="229" t="s">
        <v>5416</v>
      </c>
      <c r="AE1644" s="229" t="s">
        <v>7650</v>
      </c>
      <c r="AF1644" s="229" t="s">
        <v>5401</v>
      </c>
      <c r="AG1644" s="229" t="s">
        <v>5370</v>
      </c>
    </row>
    <row r="1645" customFormat="false" ht="15.8" hidden="false" customHeight="false" outlineLevel="0" collapsed="false">
      <c r="A1645" s="229" t="s">
        <v>4</v>
      </c>
      <c r="B1645" s="229" t="s">
        <v>5355</v>
      </c>
      <c r="C1645" s="229" t="s">
        <v>786</v>
      </c>
      <c r="D1645" s="229" t="s">
        <v>786</v>
      </c>
      <c r="E1645" s="229" t="s">
        <v>5356</v>
      </c>
      <c r="F1645" s="229"/>
      <c r="G1645" s="229" t="n">
        <v>0</v>
      </c>
      <c r="H1645" s="229" t="s">
        <v>8503</v>
      </c>
      <c r="I1645" s="229"/>
      <c r="J1645" s="229" t="s">
        <v>8504</v>
      </c>
      <c r="K1645" s="229" t="s">
        <v>785</v>
      </c>
      <c r="L1645" s="229"/>
      <c r="M1645" s="229" t="s">
        <v>5404</v>
      </c>
      <c r="N1645" s="229" t="s">
        <v>787</v>
      </c>
      <c r="O1645" s="229" t="s">
        <v>788</v>
      </c>
      <c r="P1645" s="229" t="s">
        <v>8505</v>
      </c>
      <c r="Q1645" s="229" t="s">
        <v>8506</v>
      </c>
      <c r="R1645" s="229" t="n">
        <v>5</v>
      </c>
      <c r="S1645" s="229" t="s">
        <v>5396</v>
      </c>
      <c r="T1645" s="229" t="s">
        <v>789</v>
      </c>
      <c r="U1645" s="229" t="s">
        <v>8507</v>
      </c>
      <c r="V1645" s="229" t="s">
        <v>5365</v>
      </c>
      <c r="W1645" s="229" t="s">
        <v>790</v>
      </c>
      <c r="X1645" s="229" t="s">
        <v>7651</v>
      </c>
      <c r="Y1645" s="229" t="s">
        <v>7651</v>
      </c>
      <c r="Z1645" s="229" t="n">
        <v>8</v>
      </c>
      <c r="AA1645" s="229" t="n">
        <v>1</v>
      </c>
      <c r="AB1645" s="229" t="s">
        <v>7652</v>
      </c>
      <c r="AC1645" s="229" t="s">
        <v>5366</v>
      </c>
      <c r="AD1645" s="229" t="s">
        <v>5416</v>
      </c>
      <c r="AE1645" s="229" t="s">
        <v>7653</v>
      </c>
      <c r="AF1645" s="229" t="s">
        <v>5401</v>
      </c>
      <c r="AG1645" s="229" t="s">
        <v>5356</v>
      </c>
    </row>
    <row r="1646" customFormat="false" ht="15.8" hidden="false" customHeight="false" outlineLevel="0" collapsed="false">
      <c r="A1646" s="229" t="s">
        <v>4</v>
      </c>
      <c r="B1646" s="229" t="s">
        <v>5355</v>
      </c>
      <c r="C1646" s="229" t="s">
        <v>786</v>
      </c>
      <c r="D1646" s="229" t="s">
        <v>786</v>
      </c>
      <c r="E1646" s="229" t="s">
        <v>5356</v>
      </c>
      <c r="F1646" s="229"/>
      <c r="G1646" s="229" t="n">
        <v>0</v>
      </c>
      <c r="H1646" s="229" t="s">
        <v>8503</v>
      </c>
      <c r="I1646" s="229"/>
      <c r="J1646" s="229" t="s">
        <v>8504</v>
      </c>
      <c r="K1646" s="229" t="s">
        <v>785</v>
      </c>
      <c r="L1646" s="229"/>
      <c r="M1646" s="229" t="s">
        <v>5404</v>
      </c>
      <c r="N1646" s="229" t="s">
        <v>787</v>
      </c>
      <c r="O1646" s="229" t="s">
        <v>788</v>
      </c>
      <c r="P1646" s="229" t="s">
        <v>8505</v>
      </c>
      <c r="Q1646" s="229" t="s">
        <v>8506</v>
      </c>
      <c r="R1646" s="229" t="n">
        <v>5</v>
      </c>
      <c r="S1646" s="229" t="s">
        <v>5396</v>
      </c>
      <c r="T1646" s="229" t="s">
        <v>789</v>
      </c>
      <c r="U1646" s="229" t="s">
        <v>8507</v>
      </c>
      <c r="V1646" s="229" t="s">
        <v>5365</v>
      </c>
      <c r="W1646" s="229" t="s">
        <v>790</v>
      </c>
      <c r="X1646" s="229" t="s">
        <v>7654</v>
      </c>
      <c r="Y1646" s="229" t="s">
        <v>7654</v>
      </c>
      <c r="Z1646" s="229" t="n">
        <v>8</v>
      </c>
      <c r="AA1646" s="229" t="n">
        <v>1</v>
      </c>
      <c r="AB1646" s="229" t="s">
        <v>7655</v>
      </c>
      <c r="AC1646" s="229" t="s">
        <v>5366</v>
      </c>
      <c r="AD1646" s="229" t="s">
        <v>5416</v>
      </c>
      <c r="AE1646" s="229" t="s">
        <v>7656</v>
      </c>
      <c r="AF1646" s="229" t="s">
        <v>5401</v>
      </c>
      <c r="AG1646" s="229" t="s">
        <v>5356</v>
      </c>
    </row>
    <row r="1647" customFormat="false" ht="15.8" hidden="false" customHeight="false" outlineLevel="0" collapsed="false">
      <c r="A1647" s="229" t="s">
        <v>4</v>
      </c>
      <c r="B1647" s="229" t="s">
        <v>5355</v>
      </c>
      <c r="C1647" s="229" t="s">
        <v>786</v>
      </c>
      <c r="D1647" s="229" t="s">
        <v>786</v>
      </c>
      <c r="E1647" s="229" t="s">
        <v>5356</v>
      </c>
      <c r="F1647" s="229"/>
      <c r="G1647" s="229" t="n">
        <v>0</v>
      </c>
      <c r="H1647" s="229" t="s">
        <v>8503</v>
      </c>
      <c r="I1647" s="229"/>
      <c r="J1647" s="229" t="s">
        <v>8504</v>
      </c>
      <c r="K1647" s="229" t="s">
        <v>785</v>
      </c>
      <c r="L1647" s="229"/>
      <c r="M1647" s="229" t="s">
        <v>5404</v>
      </c>
      <c r="N1647" s="229" t="s">
        <v>787</v>
      </c>
      <c r="O1647" s="229" t="s">
        <v>788</v>
      </c>
      <c r="P1647" s="229" t="s">
        <v>8505</v>
      </c>
      <c r="Q1647" s="229" t="s">
        <v>8506</v>
      </c>
      <c r="R1647" s="229" t="n">
        <v>5</v>
      </c>
      <c r="S1647" s="229" t="s">
        <v>5396</v>
      </c>
      <c r="T1647" s="229" t="s">
        <v>789</v>
      </c>
      <c r="U1647" s="229" t="s">
        <v>8507</v>
      </c>
      <c r="V1647" s="229" t="s">
        <v>5365</v>
      </c>
      <c r="W1647" s="229" t="s">
        <v>790</v>
      </c>
      <c r="X1647" s="229" t="s">
        <v>5414</v>
      </c>
      <c r="Y1647" s="229" t="s">
        <v>5414</v>
      </c>
      <c r="Z1647" s="229" t="n">
        <v>8</v>
      </c>
      <c r="AA1647" s="229" t="n">
        <v>1</v>
      </c>
      <c r="AB1647" s="229" t="s">
        <v>5415</v>
      </c>
      <c r="AC1647" s="229" t="s">
        <v>5366</v>
      </c>
      <c r="AD1647" s="229" t="s">
        <v>5416</v>
      </c>
      <c r="AE1647" s="229" t="s">
        <v>5417</v>
      </c>
      <c r="AF1647" s="229" t="s">
        <v>5401</v>
      </c>
      <c r="AG1647" s="229" t="s">
        <v>5356</v>
      </c>
    </row>
    <row r="1648" customFormat="false" ht="15.8" hidden="false" customHeight="false" outlineLevel="0" collapsed="false">
      <c r="A1648" s="229" t="s">
        <v>4</v>
      </c>
      <c r="B1648" s="229" t="s">
        <v>5355</v>
      </c>
      <c r="C1648" s="229" t="s">
        <v>786</v>
      </c>
      <c r="D1648" s="229" t="s">
        <v>786</v>
      </c>
      <c r="E1648" s="229" t="s">
        <v>5356</v>
      </c>
      <c r="F1648" s="229"/>
      <c r="G1648" s="229" t="n">
        <v>0</v>
      </c>
      <c r="H1648" s="229" t="s">
        <v>8503</v>
      </c>
      <c r="I1648" s="229"/>
      <c r="J1648" s="229" t="s">
        <v>8504</v>
      </c>
      <c r="K1648" s="229" t="s">
        <v>785</v>
      </c>
      <c r="L1648" s="229"/>
      <c r="M1648" s="229" t="s">
        <v>5404</v>
      </c>
      <c r="N1648" s="229" t="s">
        <v>787</v>
      </c>
      <c r="O1648" s="229" t="s">
        <v>788</v>
      </c>
      <c r="P1648" s="229" t="s">
        <v>8505</v>
      </c>
      <c r="Q1648" s="229" t="s">
        <v>8506</v>
      </c>
      <c r="R1648" s="229" t="n">
        <v>5</v>
      </c>
      <c r="S1648" s="229" t="s">
        <v>5396</v>
      </c>
      <c r="T1648" s="229" t="s">
        <v>789</v>
      </c>
      <c r="U1648" s="229" t="s">
        <v>8507</v>
      </c>
      <c r="V1648" s="229" t="s">
        <v>5365</v>
      </c>
      <c r="W1648" s="229" t="s">
        <v>790</v>
      </c>
      <c r="X1648" s="229" t="s">
        <v>6762</v>
      </c>
      <c r="Y1648" s="229" t="s">
        <v>6762</v>
      </c>
      <c r="Z1648" s="229" t="n">
        <v>8</v>
      </c>
      <c r="AA1648" s="229" t="n">
        <v>1</v>
      </c>
      <c r="AB1648" s="229" t="s">
        <v>6763</v>
      </c>
      <c r="AC1648" s="229" t="s">
        <v>5366</v>
      </c>
      <c r="AD1648" s="229" t="s">
        <v>263</v>
      </c>
      <c r="AE1648" s="229" t="s">
        <v>356</v>
      </c>
      <c r="AF1648" s="229" t="s">
        <v>2446</v>
      </c>
      <c r="AG1648" s="229" t="s">
        <v>5356</v>
      </c>
    </row>
    <row r="1649" customFormat="false" ht="15.8" hidden="false" customHeight="false" outlineLevel="0" collapsed="false">
      <c r="A1649" s="229" t="s">
        <v>4</v>
      </c>
      <c r="B1649" s="229" t="s">
        <v>5355</v>
      </c>
      <c r="C1649" s="229" t="s">
        <v>1012</v>
      </c>
      <c r="D1649" s="229" t="s">
        <v>786</v>
      </c>
      <c r="E1649" s="229" t="s">
        <v>5356</v>
      </c>
      <c r="F1649" s="229"/>
      <c r="G1649" s="229" t="n">
        <v>0</v>
      </c>
      <c r="H1649" s="229" t="s">
        <v>8503</v>
      </c>
      <c r="I1649" s="229"/>
      <c r="J1649" s="229" t="s">
        <v>8504</v>
      </c>
      <c r="K1649" s="229" t="s">
        <v>785</v>
      </c>
      <c r="L1649" s="229"/>
      <c r="M1649" s="229" t="s">
        <v>7877</v>
      </c>
      <c r="N1649" s="229" t="s">
        <v>787</v>
      </c>
      <c r="O1649" s="229" t="s">
        <v>788</v>
      </c>
      <c r="P1649" s="229" t="s">
        <v>8505</v>
      </c>
      <c r="Q1649" s="229" t="s">
        <v>8506</v>
      </c>
      <c r="R1649" s="229" t="n">
        <v>5</v>
      </c>
      <c r="S1649" s="229" t="s">
        <v>5396</v>
      </c>
      <c r="T1649" s="229" t="s">
        <v>789</v>
      </c>
      <c r="U1649" s="229" t="s">
        <v>8507</v>
      </c>
      <c r="V1649" s="229" t="s">
        <v>5365</v>
      </c>
      <c r="W1649" s="229" t="s">
        <v>790</v>
      </c>
      <c r="X1649" s="229" t="s">
        <v>7913</v>
      </c>
      <c r="Y1649" s="229" t="s">
        <v>7913</v>
      </c>
      <c r="Z1649" s="229" t="n">
        <v>8</v>
      </c>
      <c r="AA1649" s="229" t="n">
        <v>1</v>
      </c>
      <c r="AB1649" s="229" t="s">
        <v>7914</v>
      </c>
      <c r="AC1649" s="229" t="s">
        <v>5366</v>
      </c>
      <c r="AD1649" s="229" t="s">
        <v>258</v>
      </c>
      <c r="AE1649" s="229" t="s">
        <v>697</v>
      </c>
      <c r="AF1649" s="229" t="s">
        <v>5401</v>
      </c>
      <c r="AG1649" s="229" t="s">
        <v>5356</v>
      </c>
    </row>
    <row r="1650" customFormat="false" ht="15.8" hidden="false" customHeight="false" outlineLevel="0" collapsed="false">
      <c r="A1650" s="229" t="s">
        <v>4</v>
      </c>
      <c r="B1650" s="229" t="s">
        <v>5355</v>
      </c>
      <c r="C1650" s="229" t="s">
        <v>1012</v>
      </c>
      <c r="D1650" s="229" t="s">
        <v>786</v>
      </c>
      <c r="E1650" s="229" t="s">
        <v>5356</v>
      </c>
      <c r="F1650" s="229"/>
      <c r="G1650" s="229" t="n">
        <v>0</v>
      </c>
      <c r="H1650" s="229" t="s">
        <v>8503</v>
      </c>
      <c r="I1650" s="229"/>
      <c r="J1650" s="229" t="s">
        <v>8504</v>
      </c>
      <c r="K1650" s="229" t="s">
        <v>785</v>
      </c>
      <c r="L1650" s="229"/>
      <c r="M1650" s="229" t="s">
        <v>7877</v>
      </c>
      <c r="N1650" s="229" t="s">
        <v>787</v>
      </c>
      <c r="O1650" s="229" t="s">
        <v>788</v>
      </c>
      <c r="P1650" s="229" t="s">
        <v>8505</v>
      </c>
      <c r="Q1650" s="229" t="s">
        <v>8506</v>
      </c>
      <c r="R1650" s="229" t="n">
        <v>5</v>
      </c>
      <c r="S1650" s="229" t="s">
        <v>5396</v>
      </c>
      <c r="T1650" s="229" t="s">
        <v>789</v>
      </c>
      <c r="U1650" s="229" t="s">
        <v>8507</v>
      </c>
      <c r="V1650" s="229" t="s">
        <v>5365</v>
      </c>
      <c r="W1650" s="229" t="s">
        <v>790</v>
      </c>
      <c r="X1650" s="229" t="s">
        <v>7915</v>
      </c>
      <c r="Y1650" s="229" t="s">
        <v>7915</v>
      </c>
      <c r="Z1650" s="229" t="n">
        <v>8</v>
      </c>
      <c r="AA1650" s="229" t="n">
        <v>1</v>
      </c>
      <c r="AB1650" s="229" t="s">
        <v>7916</v>
      </c>
      <c r="AC1650" s="229" t="s">
        <v>5366</v>
      </c>
      <c r="AD1650" s="229" t="s">
        <v>258</v>
      </c>
      <c r="AE1650" s="229" t="s">
        <v>259</v>
      </c>
      <c r="AF1650" s="229" t="s">
        <v>5401</v>
      </c>
      <c r="AG1650" s="229" t="s">
        <v>5356</v>
      </c>
    </row>
    <row r="1651" customFormat="false" ht="15.8" hidden="false" customHeight="false" outlineLevel="0" collapsed="false">
      <c r="A1651" s="229" t="s">
        <v>4</v>
      </c>
      <c r="B1651" s="229" t="s">
        <v>5355</v>
      </c>
      <c r="C1651" s="229" t="s">
        <v>1012</v>
      </c>
      <c r="D1651" s="229" t="s">
        <v>786</v>
      </c>
      <c r="E1651" s="229" t="s">
        <v>5356</v>
      </c>
      <c r="F1651" s="229"/>
      <c r="G1651" s="229" t="n">
        <v>0</v>
      </c>
      <c r="H1651" s="229" t="s">
        <v>8503</v>
      </c>
      <c r="I1651" s="229"/>
      <c r="J1651" s="229" t="s">
        <v>8504</v>
      </c>
      <c r="K1651" s="229" t="s">
        <v>785</v>
      </c>
      <c r="L1651" s="229"/>
      <c r="M1651" s="229" t="s">
        <v>7877</v>
      </c>
      <c r="N1651" s="229" t="s">
        <v>787</v>
      </c>
      <c r="O1651" s="229" t="s">
        <v>788</v>
      </c>
      <c r="P1651" s="229" t="s">
        <v>8505</v>
      </c>
      <c r="Q1651" s="229" t="s">
        <v>8506</v>
      </c>
      <c r="R1651" s="229" t="n">
        <v>5</v>
      </c>
      <c r="S1651" s="229" t="s">
        <v>5396</v>
      </c>
      <c r="T1651" s="229" t="s">
        <v>789</v>
      </c>
      <c r="U1651" s="229" t="s">
        <v>8507</v>
      </c>
      <c r="V1651" s="229" t="s">
        <v>5365</v>
      </c>
      <c r="W1651" s="229" t="s">
        <v>790</v>
      </c>
      <c r="X1651" s="229" t="s">
        <v>7806</v>
      </c>
      <c r="Y1651" s="229" t="s">
        <v>7806</v>
      </c>
      <c r="Z1651" s="229" t="n">
        <v>8</v>
      </c>
      <c r="AA1651" s="229" t="n">
        <v>1</v>
      </c>
      <c r="AB1651" s="229" t="s">
        <v>7807</v>
      </c>
      <c r="AC1651" s="229" t="s">
        <v>5366</v>
      </c>
      <c r="AD1651" s="229" t="s">
        <v>258</v>
      </c>
      <c r="AE1651" s="229" t="s">
        <v>287</v>
      </c>
      <c r="AF1651" s="229" t="s">
        <v>5401</v>
      </c>
      <c r="AG1651" s="229" t="s">
        <v>5356</v>
      </c>
    </row>
    <row r="1652" customFormat="false" ht="15.8" hidden="false" customHeight="false" outlineLevel="0" collapsed="false">
      <c r="A1652" s="229" t="s">
        <v>4</v>
      </c>
      <c r="B1652" s="229" t="s">
        <v>5355</v>
      </c>
      <c r="C1652" s="229" t="s">
        <v>1012</v>
      </c>
      <c r="D1652" s="229" t="s">
        <v>786</v>
      </c>
      <c r="E1652" s="229" t="s">
        <v>5356</v>
      </c>
      <c r="F1652" s="229"/>
      <c r="G1652" s="229" t="n">
        <v>0</v>
      </c>
      <c r="H1652" s="229" t="s">
        <v>8503</v>
      </c>
      <c r="I1652" s="229"/>
      <c r="J1652" s="229" t="s">
        <v>8504</v>
      </c>
      <c r="K1652" s="229" t="s">
        <v>785</v>
      </c>
      <c r="L1652" s="229"/>
      <c r="M1652" s="229" t="s">
        <v>7877</v>
      </c>
      <c r="N1652" s="229" t="s">
        <v>787</v>
      </c>
      <c r="O1652" s="229" t="s">
        <v>788</v>
      </c>
      <c r="P1652" s="229" t="s">
        <v>8505</v>
      </c>
      <c r="Q1652" s="229" t="s">
        <v>8506</v>
      </c>
      <c r="R1652" s="229" t="n">
        <v>5</v>
      </c>
      <c r="S1652" s="229" t="s">
        <v>5396</v>
      </c>
      <c r="T1652" s="229" t="s">
        <v>789</v>
      </c>
      <c r="U1652" s="229" t="s">
        <v>8507</v>
      </c>
      <c r="V1652" s="229" t="s">
        <v>5365</v>
      </c>
      <c r="W1652" s="229" t="s">
        <v>790</v>
      </c>
      <c r="X1652" s="229" t="s">
        <v>6429</v>
      </c>
      <c r="Y1652" s="229" t="s">
        <v>6429</v>
      </c>
      <c r="Z1652" s="229" t="n">
        <v>8</v>
      </c>
      <c r="AA1652" s="229" t="n">
        <v>1</v>
      </c>
      <c r="AB1652" s="229" t="s">
        <v>6430</v>
      </c>
      <c r="AC1652" s="229" t="s">
        <v>5366</v>
      </c>
      <c r="AD1652" s="229" t="s">
        <v>270</v>
      </c>
      <c r="AE1652" s="229" t="s">
        <v>271</v>
      </c>
      <c r="AF1652" s="229" t="s">
        <v>5385</v>
      </c>
      <c r="AG1652" s="229" t="s">
        <v>5356</v>
      </c>
    </row>
    <row r="1653" customFormat="false" ht="15.8" hidden="false" customHeight="false" outlineLevel="0" collapsed="false">
      <c r="A1653" s="229" t="s">
        <v>4</v>
      </c>
      <c r="B1653" s="229" t="s">
        <v>5355</v>
      </c>
      <c r="C1653" s="229" t="s">
        <v>1165</v>
      </c>
      <c r="D1653" s="229" t="s">
        <v>1165</v>
      </c>
      <c r="E1653" s="229" t="s">
        <v>5356</v>
      </c>
      <c r="F1653" s="229"/>
      <c r="G1653" s="229" t="n">
        <v>0</v>
      </c>
      <c r="H1653" s="229" t="s">
        <v>8508</v>
      </c>
      <c r="I1653" s="229"/>
      <c r="J1653" s="229" t="s">
        <v>8509</v>
      </c>
      <c r="K1653" s="229" t="s">
        <v>1164</v>
      </c>
      <c r="L1653" s="229"/>
      <c r="M1653" s="229" t="s">
        <v>7877</v>
      </c>
      <c r="N1653" s="229" t="s">
        <v>1166</v>
      </c>
      <c r="O1653" s="229" t="s">
        <v>1167</v>
      </c>
      <c r="P1653" s="229" t="s">
        <v>8510</v>
      </c>
      <c r="Q1653" s="229" t="s">
        <v>1968</v>
      </c>
      <c r="R1653" s="229" t="n">
        <v>5</v>
      </c>
      <c r="S1653" s="229" t="s">
        <v>5380</v>
      </c>
      <c r="T1653" s="229" t="s">
        <v>1121</v>
      </c>
      <c r="U1653" s="229" t="s">
        <v>8511</v>
      </c>
      <c r="V1653" s="229" t="s">
        <v>5365</v>
      </c>
      <c r="W1653" s="229" t="s">
        <v>8512</v>
      </c>
      <c r="X1653" s="229" t="s">
        <v>7578</v>
      </c>
      <c r="Y1653" s="229" t="s">
        <v>7578</v>
      </c>
      <c r="Z1653" s="229" t="n">
        <v>8</v>
      </c>
      <c r="AA1653" s="229" t="n">
        <v>1</v>
      </c>
      <c r="AB1653" s="229" t="s">
        <v>7579</v>
      </c>
      <c r="AC1653" s="229" t="s">
        <v>5366</v>
      </c>
      <c r="AD1653" s="229" t="s">
        <v>258</v>
      </c>
      <c r="AE1653" s="229" t="s">
        <v>420</v>
      </c>
      <c r="AF1653" s="229" t="s">
        <v>5401</v>
      </c>
      <c r="AG1653" s="229" t="s">
        <v>5356</v>
      </c>
    </row>
    <row r="1654" customFormat="false" ht="15.8" hidden="false" customHeight="false" outlineLevel="0" collapsed="false">
      <c r="A1654" s="229" t="s">
        <v>4</v>
      </c>
      <c r="B1654" s="229" t="s">
        <v>5355</v>
      </c>
      <c r="C1654" s="229" t="s">
        <v>1165</v>
      </c>
      <c r="D1654" s="229" t="s">
        <v>1165</v>
      </c>
      <c r="E1654" s="229" t="s">
        <v>5356</v>
      </c>
      <c r="F1654" s="229"/>
      <c r="G1654" s="229" t="n">
        <v>0</v>
      </c>
      <c r="H1654" s="229" t="s">
        <v>8508</v>
      </c>
      <c r="I1654" s="229"/>
      <c r="J1654" s="229" t="s">
        <v>8509</v>
      </c>
      <c r="K1654" s="229" t="s">
        <v>1164</v>
      </c>
      <c r="L1654" s="229"/>
      <c r="M1654" s="229" t="s">
        <v>7877</v>
      </c>
      <c r="N1654" s="229" t="s">
        <v>1166</v>
      </c>
      <c r="O1654" s="229" t="s">
        <v>1167</v>
      </c>
      <c r="P1654" s="229" t="s">
        <v>8510</v>
      </c>
      <c r="Q1654" s="229" t="s">
        <v>1968</v>
      </c>
      <c r="R1654" s="229" t="n">
        <v>5</v>
      </c>
      <c r="S1654" s="229" t="s">
        <v>5380</v>
      </c>
      <c r="T1654" s="229" t="s">
        <v>1121</v>
      </c>
      <c r="U1654" s="229" t="s">
        <v>8511</v>
      </c>
      <c r="V1654" s="229" t="s">
        <v>5365</v>
      </c>
      <c r="W1654" s="229" t="s">
        <v>8512</v>
      </c>
      <c r="X1654" s="229" t="s">
        <v>7580</v>
      </c>
      <c r="Y1654" s="229" t="s">
        <v>7580</v>
      </c>
      <c r="Z1654" s="229" t="n">
        <v>8</v>
      </c>
      <c r="AA1654" s="229" t="n">
        <v>1</v>
      </c>
      <c r="AB1654" s="229" t="s">
        <v>7581</v>
      </c>
      <c r="AC1654" s="229" t="s">
        <v>5366</v>
      </c>
      <c r="AD1654" s="229" t="s">
        <v>258</v>
      </c>
      <c r="AE1654" s="229" t="s">
        <v>422</v>
      </c>
      <c r="AF1654" s="229" t="s">
        <v>5401</v>
      </c>
      <c r="AG1654" s="229" t="s">
        <v>5356</v>
      </c>
    </row>
    <row r="1655" customFormat="false" ht="15.8" hidden="false" customHeight="false" outlineLevel="0" collapsed="false">
      <c r="A1655" s="229" t="s">
        <v>4</v>
      </c>
      <c r="B1655" s="229" t="s">
        <v>5355</v>
      </c>
      <c r="C1655" s="229" t="s">
        <v>1165</v>
      </c>
      <c r="D1655" s="229" t="s">
        <v>1165</v>
      </c>
      <c r="E1655" s="229" t="s">
        <v>5356</v>
      </c>
      <c r="F1655" s="229"/>
      <c r="G1655" s="229" t="n">
        <v>0</v>
      </c>
      <c r="H1655" s="229" t="s">
        <v>8508</v>
      </c>
      <c r="I1655" s="229"/>
      <c r="J1655" s="229" t="s">
        <v>8509</v>
      </c>
      <c r="K1655" s="229" t="s">
        <v>1164</v>
      </c>
      <c r="L1655" s="229"/>
      <c r="M1655" s="229" t="s">
        <v>7877</v>
      </c>
      <c r="N1655" s="229" t="s">
        <v>1166</v>
      </c>
      <c r="O1655" s="229" t="s">
        <v>1167</v>
      </c>
      <c r="P1655" s="229" t="s">
        <v>8510</v>
      </c>
      <c r="Q1655" s="229" t="s">
        <v>1968</v>
      </c>
      <c r="R1655" s="229" t="n">
        <v>5</v>
      </c>
      <c r="S1655" s="229" t="s">
        <v>5380</v>
      </c>
      <c r="T1655" s="229" t="s">
        <v>1121</v>
      </c>
      <c r="U1655" s="229" t="s">
        <v>8511</v>
      </c>
      <c r="V1655" s="229" t="s">
        <v>5365</v>
      </c>
      <c r="W1655" s="229" t="s">
        <v>8512</v>
      </c>
      <c r="X1655" s="229" t="s">
        <v>7582</v>
      </c>
      <c r="Y1655" s="229" t="s">
        <v>7582</v>
      </c>
      <c r="Z1655" s="229" t="n">
        <v>8</v>
      </c>
      <c r="AA1655" s="229" t="n">
        <v>1</v>
      </c>
      <c r="AB1655" s="229" t="s">
        <v>7583</v>
      </c>
      <c r="AC1655" s="229" t="s">
        <v>5366</v>
      </c>
      <c r="AD1655" s="229" t="s">
        <v>258</v>
      </c>
      <c r="AE1655" s="229" t="s">
        <v>424</v>
      </c>
      <c r="AF1655" s="229" t="s">
        <v>5401</v>
      </c>
      <c r="AG1655" s="229" t="s">
        <v>5356</v>
      </c>
    </row>
    <row r="1656" customFormat="false" ht="15.8" hidden="false" customHeight="false" outlineLevel="0" collapsed="false">
      <c r="A1656" s="229" t="s">
        <v>4</v>
      </c>
      <c r="B1656" s="229" t="s">
        <v>5355</v>
      </c>
      <c r="C1656" s="229" t="s">
        <v>1165</v>
      </c>
      <c r="D1656" s="229" t="s">
        <v>1165</v>
      </c>
      <c r="E1656" s="229" t="s">
        <v>5356</v>
      </c>
      <c r="F1656" s="229"/>
      <c r="G1656" s="229" t="n">
        <v>0</v>
      </c>
      <c r="H1656" s="229" t="s">
        <v>8508</v>
      </c>
      <c r="I1656" s="229"/>
      <c r="J1656" s="229" t="s">
        <v>8509</v>
      </c>
      <c r="K1656" s="229" t="s">
        <v>1164</v>
      </c>
      <c r="L1656" s="229"/>
      <c r="M1656" s="229" t="s">
        <v>7877</v>
      </c>
      <c r="N1656" s="229" t="s">
        <v>1166</v>
      </c>
      <c r="O1656" s="229" t="s">
        <v>1167</v>
      </c>
      <c r="P1656" s="229" t="s">
        <v>8510</v>
      </c>
      <c r="Q1656" s="229" t="s">
        <v>1968</v>
      </c>
      <c r="R1656" s="229" t="n">
        <v>5</v>
      </c>
      <c r="S1656" s="229" t="s">
        <v>5380</v>
      </c>
      <c r="T1656" s="229" t="s">
        <v>1121</v>
      </c>
      <c r="U1656" s="229" t="s">
        <v>8511</v>
      </c>
      <c r="V1656" s="229" t="s">
        <v>5365</v>
      </c>
      <c r="W1656" s="229" t="s">
        <v>8512</v>
      </c>
      <c r="X1656" s="229" t="s">
        <v>7804</v>
      </c>
      <c r="Y1656" s="229" t="s">
        <v>7804</v>
      </c>
      <c r="Z1656" s="229" t="n">
        <v>8</v>
      </c>
      <c r="AA1656" s="229" t="n">
        <v>1</v>
      </c>
      <c r="AB1656" s="229" t="s">
        <v>7805</v>
      </c>
      <c r="AC1656" s="229" t="s">
        <v>5366</v>
      </c>
      <c r="AD1656" s="229" t="s">
        <v>258</v>
      </c>
      <c r="AE1656" s="229" t="s">
        <v>390</v>
      </c>
      <c r="AF1656" s="229" t="s">
        <v>5401</v>
      </c>
      <c r="AG1656" s="229" t="s">
        <v>5356</v>
      </c>
    </row>
    <row r="1657" customFormat="false" ht="15.8" hidden="false" customHeight="false" outlineLevel="0" collapsed="false">
      <c r="A1657" s="229" t="s">
        <v>4</v>
      </c>
      <c r="B1657" s="229" t="s">
        <v>5355</v>
      </c>
      <c r="C1657" s="229" t="s">
        <v>1165</v>
      </c>
      <c r="D1657" s="229" t="s">
        <v>1165</v>
      </c>
      <c r="E1657" s="229" t="s">
        <v>5356</v>
      </c>
      <c r="F1657" s="229"/>
      <c r="G1657" s="229" t="n">
        <v>0</v>
      </c>
      <c r="H1657" s="229" t="s">
        <v>8508</v>
      </c>
      <c r="I1657" s="229"/>
      <c r="J1657" s="229" t="s">
        <v>8509</v>
      </c>
      <c r="K1657" s="229" t="s">
        <v>1164</v>
      </c>
      <c r="L1657" s="229"/>
      <c r="M1657" s="229" t="s">
        <v>7877</v>
      </c>
      <c r="N1657" s="229" t="s">
        <v>1166</v>
      </c>
      <c r="O1657" s="229" t="s">
        <v>1167</v>
      </c>
      <c r="P1657" s="229" t="s">
        <v>8510</v>
      </c>
      <c r="Q1657" s="229" t="s">
        <v>1968</v>
      </c>
      <c r="R1657" s="229" t="n">
        <v>5</v>
      </c>
      <c r="S1657" s="229" t="s">
        <v>5380</v>
      </c>
      <c r="T1657" s="229" t="s">
        <v>1121</v>
      </c>
      <c r="U1657" s="229" t="s">
        <v>8511</v>
      </c>
      <c r="V1657" s="229" t="s">
        <v>5365</v>
      </c>
      <c r="W1657" s="229" t="s">
        <v>8512</v>
      </c>
      <c r="X1657" s="229" t="s">
        <v>7906</v>
      </c>
      <c r="Y1657" s="229" t="s">
        <v>7906</v>
      </c>
      <c r="Z1657" s="229" t="n">
        <v>8</v>
      </c>
      <c r="AA1657" s="229" t="n">
        <v>1</v>
      </c>
      <c r="AB1657" s="229" t="s">
        <v>7907</v>
      </c>
      <c r="AC1657" s="229" t="s">
        <v>5366</v>
      </c>
      <c r="AD1657" s="229" t="s">
        <v>258</v>
      </c>
      <c r="AE1657" s="229" t="s">
        <v>392</v>
      </c>
      <c r="AF1657" s="229" t="s">
        <v>5401</v>
      </c>
      <c r="AG1657" s="229" t="s">
        <v>5356</v>
      </c>
    </row>
    <row r="1658" customFormat="false" ht="15.8" hidden="false" customHeight="false" outlineLevel="0" collapsed="false">
      <c r="A1658" s="229" t="s">
        <v>4</v>
      </c>
      <c r="B1658" s="229" t="s">
        <v>5355</v>
      </c>
      <c r="C1658" s="229" t="s">
        <v>1165</v>
      </c>
      <c r="D1658" s="229" t="s">
        <v>1165</v>
      </c>
      <c r="E1658" s="229" t="s">
        <v>5356</v>
      </c>
      <c r="F1658" s="229"/>
      <c r="G1658" s="229" t="n">
        <v>0</v>
      </c>
      <c r="H1658" s="229" t="s">
        <v>8508</v>
      </c>
      <c r="I1658" s="229"/>
      <c r="J1658" s="229" t="s">
        <v>8509</v>
      </c>
      <c r="K1658" s="229" t="s">
        <v>1164</v>
      </c>
      <c r="L1658" s="229"/>
      <c r="M1658" s="229" t="s">
        <v>7877</v>
      </c>
      <c r="N1658" s="229" t="s">
        <v>1166</v>
      </c>
      <c r="O1658" s="229" t="s">
        <v>1167</v>
      </c>
      <c r="P1658" s="229" t="s">
        <v>8510</v>
      </c>
      <c r="Q1658" s="229" t="s">
        <v>1968</v>
      </c>
      <c r="R1658" s="229" t="n">
        <v>5</v>
      </c>
      <c r="S1658" s="229" t="s">
        <v>5380</v>
      </c>
      <c r="T1658" s="229" t="s">
        <v>1121</v>
      </c>
      <c r="U1658" s="229" t="s">
        <v>8511</v>
      </c>
      <c r="V1658" s="229" t="s">
        <v>5365</v>
      </c>
      <c r="W1658" s="229" t="s">
        <v>8512</v>
      </c>
      <c r="X1658" s="229" t="s">
        <v>7808</v>
      </c>
      <c r="Y1658" s="229" t="s">
        <v>7808</v>
      </c>
      <c r="Z1658" s="229" t="n">
        <v>8</v>
      </c>
      <c r="AA1658" s="229" t="n">
        <v>1</v>
      </c>
      <c r="AB1658" s="229" t="s">
        <v>7809</v>
      </c>
      <c r="AC1658" s="229" t="s">
        <v>5366</v>
      </c>
      <c r="AD1658" s="229" t="s">
        <v>258</v>
      </c>
      <c r="AE1658" s="229" t="s">
        <v>289</v>
      </c>
      <c r="AF1658" s="229" t="s">
        <v>5401</v>
      </c>
      <c r="AG1658" s="229" t="s">
        <v>5356</v>
      </c>
    </row>
    <row r="1659" customFormat="false" ht="15.8" hidden="false" customHeight="false" outlineLevel="0" collapsed="false">
      <c r="A1659" s="229" t="s">
        <v>4</v>
      </c>
      <c r="B1659" s="229" t="s">
        <v>5355</v>
      </c>
      <c r="C1659" s="229" t="s">
        <v>1165</v>
      </c>
      <c r="D1659" s="229" t="s">
        <v>1165</v>
      </c>
      <c r="E1659" s="229" t="s">
        <v>5356</v>
      </c>
      <c r="F1659" s="229"/>
      <c r="G1659" s="229" t="n">
        <v>0</v>
      </c>
      <c r="H1659" s="229" t="s">
        <v>8508</v>
      </c>
      <c r="I1659" s="229"/>
      <c r="J1659" s="229" t="s">
        <v>8509</v>
      </c>
      <c r="K1659" s="229" t="s">
        <v>1164</v>
      </c>
      <c r="L1659" s="229"/>
      <c r="M1659" s="229" t="s">
        <v>7877</v>
      </c>
      <c r="N1659" s="229" t="s">
        <v>1166</v>
      </c>
      <c r="O1659" s="229" t="s">
        <v>1167</v>
      </c>
      <c r="P1659" s="229" t="s">
        <v>8510</v>
      </c>
      <c r="Q1659" s="229" t="s">
        <v>1968</v>
      </c>
      <c r="R1659" s="229" t="n">
        <v>5</v>
      </c>
      <c r="S1659" s="229" t="s">
        <v>5380</v>
      </c>
      <c r="T1659" s="229" t="s">
        <v>1121</v>
      </c>
      <c r="U1659" s="229" t="s">
        <v>8511</v>
      </c>
      <c r="V1659" s="229" t="s">
        <v>5365</v>
      </c>
      <c r="W1659" s="229" t="s">
        <v>8512</v>
      </c>
      <c r="X1659" s="229" t="s">
        <v>7590</v>
      </c>
      <c r="Y1659" s="229" t="s">
        <v>7590</v>
      </c>
      <c r="Z1659" s="229" t="n">
        <v>8</v>
      </c>
      <c r="AA1659" s="229" t="n">
        <v>1</v>
      </c>
      <c r="AB1659" s="229" t="s">
        <v>7591</v>
      </c>
      <c r="AC1659" s="229" t="s">
        <v>5366</v>
      </c>
      <c r="AD1659" s="229" t="s">
        <v>263</v>
      </c>
      <c r="AE1659" s="229" t="s">
        <v>426</v>
      </c>
      <c r="AF1659" s="229" t="s">
        <v>2446</v>
      </c>
      <c r="AG1659" s="229" t="s">
        <v>5356</v>
      </c>
    </row>
    <row r="1660" customFormat="false" ht="15.8" hidden="false" customHeight="false" outlineLevel="0" collapsed="false">
      <c r="A1660" s="229" t="s">
        <v>4</v>
      </c>
      <c r="B1660" s="229" t="s">
        <v>5355</v>
      </c>
      <c r="C1660" s="229" t="s">
        <v>1165</v>
      </c>
      <c r="D1660" s="229" t="s">
        <v>1165</v>
      </c>
      <c r="E1660" s="229" t="s">
        <v>5356</v>
      </c>
      <c r="F1660" s="229"/>
      <c r="G1660" s="229" t="n">
        <v>0</v>
      </c>
      <c r="H1660" s="229" t="s">
        <v>8508</v>
      </c>
      <c r="I1660" s="229"/>
      <c r="J1660" s="229" t="s">
        <v>8509</v>
      </c>
      <c r="K1660" s="229" t="s">
        <v>1164</v>
      </c>
      <c r="L1660" s="229"/>
      <c r="M1660" s="229" t="s">
        <v>7877</v>
      </c>
      <c r="N1660" s="229" t="s">
        <v>1166</v>
      </c>
      <c r="O1660" s="229" t="s">
        <v>1167</v>
      </c>
      <c r="P1660" s="229" t="s">
        <v>8510</v>
      </c>
      <c r="Q1660" s="229" t="s">
        <v>1968</v>
      </c>
      <c r="R1660" s="229" t="n">
        <v>5</v>
      </c>
      <c r="S1660" s="229" t="s">
        <v>5380</v>
      </c>
      <c r="T1660" s="229" t="s">
        <v>1121</v>
      </c>
      <c r="U1660" s="229" t="s">
        <v>8511</v>
      </c>
      <c r="V1660" s="229" t="s">
        <v>5365</v>
      </c>
      <c r="W1660" s="229" t="s">
        <v>8512</v>
      </c>
      <c r="X1660" s="229" t="s">
        <v>7592</v>
      </c>
      <c r="Y1660" s="229" t="s">
        <v>7592</v>
      </c>
      <c r="Z1660" s="229" t="n">
        <v>8</v>
      </c>
      <c r="AA1660" s="229" t="n">
        <v>1</v>
      </c>
      <c r="AB1660" s="229" t="s">
        <v>7593</v>
      </c>
      <c r="AC1660" s="229" t="s">
        <v>5366</v>
      </c>
      <c r="AD1660" s="229" t="s">
        <v>263</v>
      </c>
      <c r="AE1660" s="229" t="s">
        <v>427</v>
      </c>
      <c r="AF1660" s="229" t="s">
        <v>2446</v>
      </c>
      <c r="AG1660" s="229" t="s">
        <v>5356</v>
      </c>
    </row>
    <row r="1661" customFormat="false" ht="15.8" hidden="false" customHeight="false" outlineLevel="0" collapsed="false">
      <c r="A1661" s="229" t="s">
        <v>4</v>
      </c>
      <c r="B1661" s="229" t="s">
        <v>5355</v>
      </c>
      <c r="C1661" s="229" t="s">
        <v>1165</v>
      </c>
      <c r="D1661" s="229" t="s">
        <v>1165</v>
      </c>
      <c r="E1661" s="229" t="s">
        <v>5356</v>
      </c>
      <c r="F1661" s="229"/>
      <c r="G1661" s="229" t="n">
        <v>0</v>
      </c>
      <c r="H1661" s="229" t="s">
        <v>8508</v>
      </c>
      <c r="I1661" s="229"/>
      <c r="J1661" s="229" t="s">
        <v>8509</v>
      </c>
      <c r="K1661" s="229" t="s">
        <v>1164</v>
      </c>
      <c r="L1661" s="229"/>
      <c r="M1661" s="229" t="s">
        <v>7877</v>
      </c>
      <c r="N1661" s="229" t="s">
        <v>1166</v>
      </c>
      <c r="O1661" s="229" t="s">
        <v>1167</v>
      </c>
      <c r="P1661" s="229" t="s">
        <v>8510</v>
      </c>
      <c r="Q1661" s="229" t="s">
        <v>1968</v>
      </c>
      <c r="R1661" s="229" t="n">
        <v>5</v>
      </c>
      <c r="S1661" s="229" t="s">
        <v>5380</v>
      </c>
      <c r="T1661" s="229" t="s">
        <v>1121</v>
      </c>
      <c r="U1661" s="229" t="s">
        <v>8511</v>
      </c>
      <c r="V1661" s="229" t="s">
        <v>5365</v>
      </c>
      <c r="W1661" s="229" t="s">
        <v>8512</v>
      </c>
      <c r="X1661" s="229" t="s">
        <v>8018</v>
      </c>
      <c r="Y1661" s="229" t="s">
        <v>8018</v>
      </c>
      <c r="Z1661" s="229" t="n">
        <v>8</v>
      </c>
      <c r="AA1661" s="229" t="n">
        <v>1</v>
      </c>
      <c r="AB1661" s="229" t="s">
        <v>8019</v>
      </c>
      <c r="AC1661" s="229" t="s">
        <v>5366</v>
      </c>
      <c r="AD1661" s="229" t="s">
        <v>270</v>
      </c>
      <c r="AE1661" s="229" t="s">
        <v>607</v>
      </c>
      <c r="AF1661" s="229" t="s">
        <v>5385</v>
      </c>
      <c r="AG1661" s="229" t="s">
        <v>5356</v>
      </c>
    </row>
    <row r="1662" customFormat="false" ht="15.8" hidden="false" customHeight="false" outlineLevel="0" collapsed="false">
      <c r="A1662" s="229" t="s">
        <v>4</v>
      </c>
      <c r="B1662" s="229" t="s">
        <v>5355</v>
      </c>
      <c r="C1662" s="229" t="s">
        <v>1165</v>
      </c>
      <c r="D1662" s="229" t="s">
        <v>1165</v>
      </c>
      <c r="E1662" s="229" t="s">
        <v>5356</v>
      </c>
      <c r="F1662" s="229"/>
      <c r="G1662" s="229" t="n">
        <v>0</v>
      </c>
      <c r="H1662" s="229" t="s">
        <v>8508</v>
      </c>
      <c r="I1662" s="229"/>
      <c r="J1662" s="229" t="s">
        <v>8509</v>
      </c>
      <c r="K1662" s="229" t="s">
        <v>1164</v>
      </c>
      <c r="L1662" s="229"/>
      <c r="M1662" s="229" t="s">
        <v>7877</v>
      </c>
      <c r="N1662" s="229" t="s">
        <v>1166</v>
      </c>
      <c r="O1662" s="229" t="s">
        <v>1167</v>
      </c>
      <c r="P1662" s="229" t="s">
        <v>8510</v>
      </c>
      <c r="Q1662" s="229" t="s">
        <v>1968</v>
      </c>
      <c r="R1662" s="229" t="n">
        <v>5</v>
      </c>
      <c r="S1662" s="229" t="s">
        <v>5380</v>
      </c>
      <c r="T1662" s="229" t="s">
        <v>1121</v>
      </c>
      <c r="U1662" s="229" t="s">
        <v>8511</v>
      </c>
      <c r="V1662" s="229" t="s">
        <v>5365</v>
      </c>
      <c r="W1662" s="229" t="s">
        <v>8512</v>
      </c>
      <c r="X1662" s="229" t="s">
        <v>6394</v>
      </c>
      <c r="Y1662" s="229" t="s">
        <v>6394</v>
      </c>
      <c r="Z1662" s="229" t="n">
        <v>8</v>
      </c>
      <c r="AA1662" s="229" t="n">
        <v>1</v>
      </c>
      <c r="AB1662" s="229" t="s">
        <v>6395</v>
      </c>
      <c r="AC1662" s="229" t="s">
        <v>5366</v>
      </c>
      <c r="AD1662" s="229" t="s">
        <v>270</v>
      </c>
      <c r="AE1662" s="229" t="s">
        <v>429</v>
      </c>
      <c r="AF1662" s="229" t="s">
        <v>5385</v>
      </c>
      <c r="AG1662" s="229" t="s">
        <v>5356</v>
      </c>
    </row>
    <row r="1663" customFormat="false" ht="15.8" hidden="false" customHeight="false" outlineLevel="0" collapsed="false">
      <c r="A1663" s="229" t="s">
        <v>4</v>
      </c>
      <c r="B1663" s="229" t="s">
        <v>5355</v>
      </c>
      <c r="C1663" s="229" t="s">
        <v>1165</v>
      </c>
      <c r="D1663" s="229" t="s">
        <v>1165</v>
      </c>
      <c r="E1663" s="229" t="s">
        <v>5356</v>
      </c>
      <c r="F1663" s="229"/>
      <c r="G1663" s="229" t="n">
        <v>0</v>
      </c>
      <c r="H1663" s="229" t="s">
        <v>8508</v>
      </c>
      <c r="I1663" s="229"/>
      <c r="J1663" s="229" t="s">
        <v>8509</v>
      </c>
      <c r="K1663" s="229" t="s">
        <v>1164</v>
      </c>
      <c r="L1663" s="229"/>
      <c r="M1663" s="229" t="s">
        <v>7877</v>
      </c>
      <c r="N1663" s="229" t="s">
        <v>1166</v>
      </c>
      <c r="O1663" s="229" t="s">
        <v>1167</v>
      </c>
      <c r="P1663" s="229" t="s">
        <v>8510</v>
      </c>
      <c r="Q1663" s="229" t="s">
        <v>1968</v>
      </c>
      <c r="R1663" s="229" t="n">
        <v>5</v>
      </c>
      <c r="S1663" s="229" t="s">
        <v>5380</v>
      </c>
      <c r="T1663" s="229" t="s">
        <v>1121</v>
      </c>
      <c r="U1663" s="229" t="s">
        <v>8511</v>
      </c>
      <c r="V1663" s="229" t="s">
        <v>5365</v>
      </c>
      <c r="W1663" s="229" t="s">
        <v>8512</v>
      </c>
      <c r="X1663" s="229" t="s">
        <v>7999</v>
      </c>
      <c r="Y1663" s="229" t="s">
        <v>7999</v>
      </c>
      <c r="Z1663" s="229" t="n">
        <v>8</v>
      </c>
      <c r="AA1663" s="229" t="n">
        <v>1</v>
      </c>
      <c r="AB1663" s="229" t="s">
        <v>8000</v>
      </c>
      <c r="AC1663" s="229" t="s">
        <v>5366</v>
      </c>
      <c r="AD1663" s="229" t="s">
        <v>270</v>
      </c>
      <c r="AE1663" s="229" t="s">
        <v>432</v>
      </c>
      <c r="AF1663" s="229" t="s">
        <v>5385</v>
      </c>
      <c r="AG1663" s="229" t="s">
        <v>5356</v>
      </c>
    </row>
    <row r="1664" customFormat="false" ht="15.8" hidden="false" customHeight="false" outlineLevel="0" collapsed="false">
      <c r="A1664" s="229" t="s">
        <v>4</v>
      </c>
      <c r="B1664" s="229" t="s">
        <v>5355</v>
      </c>
      <c r="C1664" s="229" t="s">
        <v>1165</v>
      </c>
      <c r="D1664" s="229" t="s">
        <v>1165</v>
      </c>
      <c r="E1664" s="229" t="s">
        <v>5356</v>
      </c>
      <c r="F1664" s="229"/>
      <c r="G1664" s="229" t="n">
        <v>0</v>
      </c>
      <c r="H1664" s="229" t="s">
        <v>8508</v>
      </c>
      <c r="I1664" s="229"/>
      <c r="J1664" s="229" t="s">
        <v>8509</v>
      </c>
      <c r="K1664" s="229" t="s">
        <v>1164</v>
      </c>
      <c r="L1664" s="229"/>
      <c r="M1664" s="229" t="s">
        <v>7877</v>
      </c>
      <c r="N1664" s="229" t="s">
        <v>1166</v>
      </c>
      <c r="O1664" s="229" t="s">
        <v>1167</v>
      </c>
      <c r="P1664" s="229" t="s">
        <v>8510</v>
      </c>
      <c r="Q1664" s="229" t="s">
        <v>1968</v>
      </c>
      <c r="R1664" s="229" t="n">
        <v>5</v>
      </c>
      <c r="S1664" s="229" t="s">
        <v>5380</v>
      </c>
      <c r="T1664" s="229" t="s">
        <v>1121</v>
      </c>
      <c r="U1664" s="229" t="s">
        <v>8511</v>
      </c>
      <c r="V1664" s="229" t="s">
        <v>5365</v>
      </c>
      <c r="W1664" s="229" t="s">
        <v>8512</v>
      </c>
      <c r="X1664" s="229" t="s">
        <v>6429</v>
      </c>
      <c r="Y1664" s="229" t="s">
        <v>6429</v>
      </c>
      <c r="Z1664" s="229" t="n">
        <v>8</v>
      </c>
      <c r="AA1664" s="229" t="n">
        <v>1</v>
      </c>
      <c r="AB1664" s="229" t="s">
        <v>6430</v>
      </c>
      <c r="AC1664" s="229" t="s">
        <v>5366</v>
      </c>
      <c r="AD1664" s="229" t="s">
        <v>270</v>
      </c>
      <c r="AE1664" s="229" t="s">
        <v>271</v>
      </c>
      <c r="AF1664" s="229" t="s">
        <v>5385</v>
      </c>
      <c r="AG1664" s="229" t="s">
        <v>5356</v>
      </c>
    </row>
    <row r="1665" customFormat="false" ht="15.8" hidden="false" customHeight="false" outlineLevel="0" collapsed="false">
      <c r="A1665" s="229" t="s">
        <v>4</v>
      </c>
      <c r="B1665" s="229" t="s">
        <v>5355</v>
      </c>
      <c r="C1665" s="229" t="s">
        <v>1165</v>
      </c>
      <c r="D1665" s="229" t="s">
        <v>1165</v>
      </c>
      <c r="E1665" s="229" t="s">
        <v>5356</v>
      </c>
      <c r="F1665" s="229"/>
      <c r="G1665" s="229" t="n">
        <v>0</v>
      </c>
      <c r="H1665" s="229" t="s">
        <v>8508</v>
      </c>
      <c r="I1665" s="229"/>
      <c r="J1665" s="229" t="s">
        <v>8509</v>
      </c>
      <c r="K1665" s="229" t="s">
        <v>1164</v>
      </c>
      <c r="L1665" s="229"/>
      <c r="M1665" s="229" t="s">
        <v>7877</v>
      </c>
      <c r="N1665" s="229" t="s">
        <v>1166</v>
      </c>
      <c r="O1665" s="229" t="s">
        <v>1167</v>
      </c>
      <c r="P1665" s="229" t="s">
        <v>8510</v>
      </c>
      <c r="Q1665" s="229" t="s">
        <v>1968</v>
      </c>
      <c r="R1665" s="229" t="n">
        <v>5</v>
      </c>
      <c r="S1665" s="229" t="s">
        <v>5380</v>
      </c>
      <c r="T1665" s="229" t="s">
        <v>1121</v>
      </c>
      <c r="U1665" s="229" t="s">
        <v>8511</v>
      </c>
      <c r="V1665" s="229" t="s">
        <v>5365</v>
      </c>
      <c r="W1665" s="229" t="s">
        <v>8512</v>
      </c>
      <c r="X1665" s="229" t="s">
        <v>8030</v>
      </c>
      <c r="Y1665" s="229" t="s">
        <v>8030</v>
      </c>
      <c r="Z1665" s="229" t="n">
        <v>7</v>
      </c>
      <c r="AA1665" s="229" t="n">
        <v>1</v>
      </c>
      <c r="AB1665" s="229" t="s">
        <v>8031</v>
      </c>
      <c r="AC1665" s="229" t="s">
        <v>5366</v>
      </c>
      <c r="AD1665" s="229" t="s">
        <v>585</v>
      </c>
      <c r="AE1665" s="229" t="s">
        <v>1170</v>
      </c>
      <c r="AF1665" s="229" t="s">
        <v>5385</v>
      </c>
      <c r="AG1665" s="229" t="s">
        <v>5356</v>
      </c>
    </row>
    <row r="1666" customFormat="false" ht="15.8" hidden="false" customHeight="false" outlineLevel="0" collapsed="false">
      <c r="A1666" s="229" t="s">
        <v>4</v>
      </c>
      <c r="B1666" s="229" t="s">
        <v>5355</v>
      </c>
      <c r="C1666" s="229" t="s">
        <v>1277</v>
      </c>
      <c r="D1666" s="229" t="s">
        <v>1277</v>
      </c>
      <c r="E1666" s="229" t="s">
        <v>5356</v>
      </c>
      <c r="F1666" s="229"/>
      <c r="G1666" s="229" t="n">
        <v>0</v>
      </c>
      <c r="H1666" s="229" t="s">
        <v>8513</v>
      </c>
      <c r="I1666" s="229"/>
      <c r="J1666" s="229" t="s">
        <v>8514</v>
      </c>
      <c r="K1666" s="229" t="s">
        <v>1276</v>
      </c>
      <c r="L1666" s="229"/>
      <c r="M1666" s="229" t="s">
        <v>7796</v>
      </c>
      <c r="N1666" s="229" t="s">
        <v>1278</v>
      </c>
      <c r="O1666" s="229" t="s">
        <v>1279</v>
      </c>
      <c r="P1666" s="229" t="s">
        <v>8515</v>
      </c>
      <c r="Q1666" s="229" t="s">
        <v>6391</v>
      </c>
      <c r="R1666" s="229" t="n">
        <v>5</v>
      </c>
      <c r="S1666" s="229" t="s">
        <v>5380</v>
      </c>
      <c r="T1666" s="229" t="s">
        <v>1115</v>
      </c>
      <c r="U1666" s="229" t="s">
        <v>8516</v>
      </c>
      <c r="V1666" s="229" t="s">
        <v>5365</v>
      </c>
      <c r="W1666" s="229" t="s">
        <v>8517</v>
      </c>
      <c r="X1666" s="229" t="s">
        <v>8518</v>
      </c>
      <c r="Y1666" s="229" t="s">
        <v>8518</v>
      </c>
      <c r="Z1666" s="229" t="n">
        <v>8</v>
      </c>
      <c r="AA1666" s="229" t="n">
        <v>1</v>
      </c>
      <c r="AB1666" s="229" t="s">
        <v>8519</v>
      </c>
      <c r="AC1666" s="229" t="s">
        <v>5366</v>
      </c>
      <c r="AD1666" s="229" t="s">
        <v>258</v>
      </c>
      <c r="AE1666" s="229" t="s">
        <v>852</v>
      </c>
      <c r="AF1666" s="229" t="s">
        <v>5401</v>
      </c>
      <c r="AG1666" s="229" t="s">
        <v>5370</v>
      </c>
    </row>
    <row r="1667" customFormat="false" ht="15.8" hidden="false" customHeight="false" outlineLevel="0" collapsed="false">
      <c r="A1667" s="229" t="s">
        <v>4</v>
      </c>
      <c r="B1667" s="229" t="s">
        <v>5355</v>
      </c>
      <c r="C1667" s="229" t="s">
        <v>1277</v>
      </c>
      <c r="D1667" s="229" t="s">
        <v>1277</v>
      </c>
      <c r="E1667" s="229" t="s">
        <v>5356</v>
      </c>
      <c r="F1667" s="229"/>
      <c r="G1667" s="229" t="n">
        <v>0</v>
      </c>
      <c r="H1667" s="229" t="s">
        <v>8513</v>
      </c>
      <c r="I1667" s="229"/>
      <c r="J1667" s="229" t="s">
        <v>8514</v>
      </c>
      <c r="K1667" s="229" t="s">
        <v>1276</v>
      </c>
      <c r="L1667" s="229"/>
      <c r="M1667" s="229" t="s">
        <v>7796</v>
      </c>
      <c r="N1667" s="229" t="s">
        <v>1278</v>
      </c>
      <c r="O1667" s="229" t="s">
        <v>1279</v>
      </c>
      <c r="P1667" s="229" t="s">
        <v>8515</v>
      </c>
      <c r="Q1667" s="229" t="s">
        <v>6391</v>
      </c>
      <c r="R1667" s="229" t="n">
        <v>5</v>
      </c>
      <c r="S1667" s="229" t="s">
        <v>5380</v>
      </c>
      <c r="T1667" s="229" t="s">
        <v>1115</v>
      </c>
      <c r="U1667" s="229" t="s">
        <v>8516</v>
      </c>
      <c r="V1667" s="229" t="s">
        <v>5365</v>
      </c>
      <c r="W1667" s="229" t="s">
        <v>8517</v>
      </c>
      <c r="X1667" s="229" t="s">
        <v>7799</v>
      </c>
      <c r="Y1667" s="229" t="s">
        <v>7799</v>
      </c>
      <c r="Z1667" s="229" t="n">
        <v>8</v>
      </c>
      <c r="AA1667" s="229" t="n">
        <v>1</v>
      </c>
      <c r="AB1667" s="229" t="s">
        <v>7800</v>
      </c>
      <c r="AC1667" s="229" t="s">
        <v>5366</v>
      </c>
      <c r="AD1667" s="229" t="s">
        <v>258</v>
      </c>
      <c r="AE1667" s="229" t="s">
        <v>658</v>
      </c>
      <c r="AF1667" s="229" t="s">
        <v>5401</v>
      </c>
      <c r="AG1667" s="229" t="s">
        <v>5370</v>
      </c>
      <c r="AI1667" s="0" t="s">
        <v>7801</v>
      </c>
    </row>
    <row r="1668" customFormat="false" ht="15.8" hidden="false" customHeight="false" outlineLevel="0" collapsed="false">
      <c r="A1668" s="229" t="s">
        <v>4</v>
      </c>
      <c r="B1668" s="229" t="s">
        <v>5355</v>
      </c>
      <c r="C1668" s="229" t="s">
        <v>1277</v>
      </c>
      <c r="D1668" s="229" t="s">
        <v>1277</v>
      </c>
      <c r="E1668" s="229" t="s">
        <v>5356</v>
      </c>
      <c r="F1668" s="229"/>
      <c r="G1668" s="229" t="n">
        <v>0</v>
      </c>
      <c r="H1668" s="229" t="s">
        <v>8513</v>
      </c>
      <c r="I1668" s="229"/>
      <c r="J1668" s="229" t="s">
        <v>8514</v>
      </c>
      <c r="K1668" s="229" t="s">
        <v>1276</v>
      </c>
      <c r="L1668" s="229"/>
      <c r="M1668" s="229" t="s">
        <v>7796</v>
      </c>
      <c r="N1668" s="229" t="s">
        <v>1278</v>
      </c>
      <c r="O1668" s="229" t="s">
        <v>1279</v>
      </c>
      <c r="P1668" s="229" t="s">
        <v>8515</v>
      </c>
      <c r="Q1668" s="229" t="s">
        <v>6391</v>
      </c>
      <c r="R1668" s="229" t="n">
        <v>5</v>
      </c>
      <c r="S1668" s="229" t="s">
        <v>5380</v>
      </c>
      <c r="T1668" s="229" t="s">
        <v>1115</v>
      </c>
      <c r="U1668" s="229" t="s">
        <v>8516</v>
      </c>
      <c r="V1668" s="229" t="s">
        <v>5365</v>
      </c>
      <c r="W1668" s="229" t="s">
        <v>8517</v>
      </c>
      <c r="X1668" s="229" t="s">
        <v>7802</v>
      </c>
      <c r="Y1668" s="229" t="s">
        <v>7802</v>
      </c>
      <c r="Z1668" s="229" t="n">
        <v>8</v>
      </c>
      <c r="AA1668" s="229" t="n">
        <v>1</v>
      </c>
      <c r="AB1668" s="229" t="s">
        <v>7803</v>
      </c>
      <c r="AC1668" s="229" t="s">
        <v>5366</v>
      </c>
      <c r="AD1668" s="229" t="s">
        <v>258</v>
      </c>
      <c r="AE1668" s="229" t="s">
        <v>659</v>
      </c>
      <c r="AF1668" s="229" t="s">
        <v>5401</v>
      </c>
      <c r="AG1668" s="229" t="s">
        <v>5370</v>
      </c>
      <c r="AI1668" s="0" t="s">
        <v>5494</v>
      </c>
    </row>
    <row r="1669" customFormat="false" ht="15.8" hidden="false" customHeight="false" outlineLevel="0" collapsed="false">
      <c r="A1669" s="229" t="s">
        <v>4</v>
      </c>
      <c r="B1669" s="229" t="s">
        <v>5355</v>
      </c>
      <c r="C1669" s="229" t="s">
        <v>1277</v>
      </c>
      <c r="D1669" s="229" t="s">
        <v>1277</v>
      </c>
      <c r="E1669" s="229" t="s">
        <v>5356</v>
      </c>
      <c r="F1669" s="229"/>
      <c r="G1669" s="229" t="n">
        <v>0</v>
      </c>
      <c r="H1669" s="229" t="s">
        <v>8513</v>
      </c>
      <c r="I1669" s="229"/>
      <c r="J1669" s="229" t="s">
        <v>8514</v>
      </c>
      <c r="K1669" s="229" t="s">
        <v>1276</v>
      </c>
      <c r="L1669" s="229"/>
      <c r="M1669" s="229" t="s">
        <v>7796</v>
      </c>
      <c r="N1669" s="229" t="s">
        <v>1278</v>
      </c>
      <c r="O1669" s="229" t="s">
        <v>1279</v>
      </c>
      <c r="P1669" s="229" t="s">
        <v>8515</v>
      </c>
      <c r="Q1669" s="229" t="s">
        <v>6391</v>
      </c>
      <c r="R1669" s="229" t="n">
        <v>5</v>
      </c>
      <c r="S1669" s="229" t="s">
        <v>5380</v>
      </c>
      <c r="T1669" s="229" t="s">
        <v>1115</v>
      </c>
      <c r="U1669" s="229" t="s">
        <v>8516</v>
      </c>
      <c r="V1669" s="229" t="s">
        <v>5365</v>
      </c>
      <c r="W1669" s="229" t="s">
        <v>8517</v>
      </c>
      <c r="X1669" s="229" t="s">
        <v>6346</v>
      </c>
      <c r="Y1669" s="229" t="s">
        <v>6346</v>
      </c>
      <c r="Z1669" s="229" t="n">
        <v>8</v>
      </c>
      <c r="AA1669" s="229" t="n">
        <v>1</v>
      </c>
      <c r="AB1669" s="229" t="s">
        <v>6347</v>
      </c>
      <c r="AC1669" s="229" t="s">
        <v>5366</v>
      </c>
      <c r="AD1669" s="229" t="s">
        <v>258</v>
      </c>
      <c r="AE1669" s="229" t="s">
        <v>331</v>
      </c>
      <c r="AF1669" s="229" t="s">
        <v>5401</v>
      </c>
      <c r="AG1669" s="229" t="s">
        <v>5370</v>
      </c>
    </row>
    <row r="1670" customFormat="false" ht="15.8" hidden="false" customHeight="false" outlineLevel="0" collapsed="false">
      <c r="A1670" s="229" t="s">
        <v>4</v>
      </c>
      <c r="B1670" s="229" t="s">
        <v>5355</v>
      </c>
      <c r="C1670" s="229" t="s">
        <v>1277</v>
      </c>
      <c r="D1670" s="229" t="s">
        <v>1277</v>
      </c>
      <c r="E1670" s="229" t="s">
        <v>5356</v>
      </c>
      <c r="F1670" s="229"/>
      <c r="G1670" s="229" t="n">
        <v>0</v>
      </c>
      <c r="H1670" s="229" t="s">
        <v>8513</v>
      </c>
      <c r="I1670" s="229"/>
      <c r="J1670" s="229" t="s">
        <v>8514</v>
      </c>
      <c r="K1670" s="229" t="s">
        <v>1276</v>
      </c>
      <c r="L1670" s="229"/>
      <c r="M1670" s="229" t="s">
        <v>7796</v>
      </c>
      <c r="N1670" s="229" t="s">
        <v>1278</v>
      </c>
      <c r="O1670" s="229" t="s">
        <v>1279</v>
      </c>
      <c r="P1670" s="229" t="s">
        <v>8515</v>
      </c>
      <c r="Q1670" s="229" t="s">
        <v>6391</v>
      </c>
      <c r="R1670" s="229" t="n">
        <v>5</v>
      </c>
      <c r="S1670" s="229" t="s">
        <v>5380</v>
      </c>
      <c r="T1670" s="229" t="s">
        <v>1115</v>
      </c>
      <c r="U1670" s="229" t="s">
        <v>8516</v>
      </c>
      <c r="V1670" s="229" t="s">
        <v>5365</v>
      </c>
      <c r="W1670" s="229" t="s">
        <v>8517</v>
      </c>
      <c r="X1670" s="229" t="s">
        <v>7806</v>
      </c>
      <c r="Y1670" s="229" t="s">
        <v>7806</v>
      </c>
      <c r="Z1670" s="229" t="n">
        <v>8</v>
      </c>
      <c r="AA1670" s="229" t="n">
        <v>1</v>
      </c>
      <c r="AB1670" s="229" t="s">
        <v>7807</v>
      </c>
      <c r="AC1670" s="229" t="s">
        <v>5366</v>
      </c>
      <c r="AD1670" s="229" t="s">
        <v>258</v>
      </c>
      <c r="AE1670" s="229" t="s">
        <v>287</v>
      </c>
      <c r="AF1670" s="229" t="s">
        <v>5401</v>
      </c>
      <c r="AG1670" s="229" t="s">
        <v>5370</v>
      </c>
    </row>
    <row r="1671" customFormat="false" ht="15.8" hidden="false" customHeight="false" outlineLevel="0" collapsed="false">
      <c r="A1671" s="229" t="s">
        <v>4</v>
      </c>
      <c r="B1671" s="229" t="s">
        <v>5355</v>
      </c>
      <c r="C1671" s="229" t="s">
        <v>1277</v>
      </c>
      <c r="D1671" s="229" t="s">
        <v>1277</v>
      </c>
      <c r="E1671" s="229" t="s">
        <v>5356</v>
      </c>
      <c r="F1671" s="229"/>
      <c r="G1671" s="229" t="n">
        <v>0</v>
      </c>
      <c r="H1671" s="229" t="s">
        <v>8513</v>
      </c>
      <c r="I1671" s="229"/>
      <c r="J1671" s="229" t="s">
        <v>8514</v>
      </c>
      <c r="K1671" s="229" t="s">
        <v>1276</v>
      </c>
      <c r="L1671" s="229"/>
      <c r="M1671" s="229" t="s">
        <v>7796</v>
      </c>
      <c r="N1671" s="229" t="s">
        <v>1278</v>
      </c>
      <c r="O1671" s="229" t="s">
        <v>1279</v>
      </c>
      <c r="P1671" s="229" t="s">
        <v>8515</v>
      </c>
      <c r="Q1671" s="229" t="s">
        <v>6391</v>
      </c>
      <c r="R1671" s="229" t="n">
        <v>5</v>
      </c>
      <c r="S1671" s="229" t="s">
        <v>5380</v>
      </c>
      <c r="T1671" s="229" t="s">
        <v>1115</v>
      </c>
      <c r="U1671" s="229" t="s">
        <v>8516</v>
      </c>
      <c r="V1671" s="229" t="s">
        <v>5365</v>
      </c>
      <c r="W1671" s="229" t="s">
        <v>8517</v>
      </c>
      <c r="X1671" s="229" t="s">
        <v>8116</v>
      </c>
      <c r="Y1671" s="229" t="s">
        <v>8116</v>
      </c>
      <c r="Z1671" s="229" t="n">
        <v>8</v>
      </c>
      <c r="AA1671" s="229" t="n">
        <v>1</v>
      </c>
      <c r="AB1671" s="229" t="s">
        <v>8117</v>
      </c>
      <c r="AC1671" s="229" t="s">
        <v>5366</v>
      </c>
      <c r="AD1671" s="229" t="s">
        <v>258</v>
      </c>
      <c r="AE1671" s="229" t="s">
        <v>363</v>
      </c>
      <c r="AF1671" s="229" t="s">
        <v>5401</v>
      </c>
      <c r="AG1671" s="229" t="s">
        <v>5370</v>
      </c>
      <c r="AI1671" s="0" t="s">
        <v>7801</v>
      </c>
    </row>
    <row r="1672" customFormat="false" ht="15.8" hidden="false" customHeight="false" outlineLevel="0" collapsed="false">
      <c r="A1672" s="229" t="s">
        <v>4</v>
      </c>
      <c r="B1672" s="229" t="s">
        <v>5355</v>
      </c>
      <c r="C1672" s="229" t="s">
        <v>1277</v>
      </c>
      <c r="D1672" s="229" t="s">
        <v>1277</v>
      </c>
      <c r="E1672" s="229" t="s">
        <v>5356</v>
      </c>
      <c r="F1672" s="229"/>
      <c r="G1672" s="229" t="n">
        <v>0</v>
      </c>
      <c r="H1672" s="229" t="s">
        <v>8513</v>
      </c>
      <c r="I1672" s="229"/>
      <c r="J1672" s="229" t="s">
        <v>8514</v>
      </c>
      <c r="K1672" s="229" t="s">
        <v>1276</v>
      </c>
      <c r="L1672" s="229"/>
      <c r="M1672" s="229" t="s">
        <v>7796</v>
      </c>
      <c r="N1672" s="229" t="s">
        <v>1278</v>
      </c>
      <c r="O1672" s="229" t="s">
        <v>1279</v>
      </c>
      <c r="P1672" s="229" t="s">
        <v>8515</v>
      </c>
      <c r="Q1672" s="229" t="s">
        <v>6391</v>
      </c>
      <c r="R1672" s="229" t="n">
        <v>5</v>
      </c>
      <c r="S1672" s="229" t="s">
        <v>5380</v>
      </c>
      <c r="T1672" s="229" t="s">
        <v>1115</v>
      </c>
      <c r="U1672" s="229" t="s">
        <v>8516</v>
      </c>
      <c r="V1672" s="229" t="s">
        <v>5365</v>
      </c>
      <c r="W1672" s="229" t="s">
        <v>8517</v>
      </c>
      <c r="X1672" s="229" t="s">
        <v>8118</v>
      </c>
      <c r="Y1672" s="229" t="s">
        <v>8118</v>
      </c>
      <c r="Z1672" s="229" t="n">
        <v>8</v>
      </c>
      <c r="AA1672" s="229" t="n">
        <v>1</v>
      </c>
      <c r="AB1672" s="229" t="s">
        <v>8119</v>
      </c>
      <c r="AC1672" s="229" t="s">
        <v>5366</v>
      </c>
      <c r="AD1672" s="229" t="s">
        <v>258</v>
      </c>
      <c r="AE1672" s="229" t="s">
        <v>364</v>
      </c>
      <c r="AF1672" s="229" t="s">
        <v>5401</v>
      </c>
      <c r="AG1672" s="229" t="s">
        <v>5370</v>
      </c>
      <c r="AI1672" s="0" t="s">
        <v>5494</v>
      </c>
    </row>
    <row r="1673" customFormat="false" ht="15.8" hidden="false" customHeight="false" outlineLevel="0" collapsed="false">
      <c r="A1673" s="229" t="s">
        <v>4</v>
      </c>
      <c r="B1673" s="229" t="s">
        <v>5355</v>
      </c>
      <c r="C1673" s="229" t="s">
        <v>1277</v>
      </c>
      <c r="D1673" s="229" t="s">
        <v>1277</v>
      </c>
      <c r="E1673" s="229" t="s">
        <v>5356</v>
      </c>
      <c r="F1673" s="229"/>
      <c r="G1673" s="229" t="n">
        <v>0</v>
      </c>
      <c r="H1673" s="229" t="s">
        <v>8513</v>
      </c>
      <c r="I1673" s="229"/>
      <c r="J1673" s="229" t="s">
        <v>8514</v>
      </c>
      <c r="K1673" s="229" t="s">
        <v>1276</v>
      </c>
      <c r="L1673" s="229"/>
      <c r="M1673" s="229" t="s">
        <v>7796</v>
      </c>
      <c r="N1673" s="229" t="s">
        <v>1278</v>
      </c>
      <c r="O1673" s="229" t="s">
        <v>1279</v>
      </c>
      <c r="P1673" s="229" t="s">
        <v>8515</v>
      </c>
      <c r="Q1673" s="229" t="s">
        <v>6391</v>
      </c>
      <c r="R1673" s="229" t="n">
        <v>5</v>
      </c>
      <c r="S1673" s="229" t="s">
        <v>5380</v>
      </c>
      <c r="T1673" s="229" t="s">
        <v>1115</v>
      </c>
      <c r="U1673" s="229" t="s">
        <v>8516</v>
      </c>
      <c r="V1673" s="229" t="s">
        <v>5365</v>
      </c>
      <c r="W1673" s="229" t="s">
        <v>8517</v>
      </c>
      <c r="X1673" s="229" t="s">
        <v>8520</v>
      </c>
      <c r="Y1673" s="229" t="s">
        <v>8520</v>
      </c>
      <c r="Z1673" s="229" t="n">
        <v>8</v>
      </c>
      <c r="AA1673" s="229" t="n">
        <v>1</v>
      </c>
      <c r="AB1673" s="229" t="s">
        <v>8521</v>
      </c>
      <c r="AC1673" s="229" t="s">
        <v>5366</v>
      </c>
      <c r="AD1673" s="229" t="s">
        <v>258</v>
      </c>
      <c r="AE1673" s="229" t="s">
        <v>8522</v>
      </c>
      <c r="AF1673" s="229" t="s">
        <v>5401</v>
      </c>
      <c r="AG1673" s="229" t="s">
        <v>5370</v>
      </c>
    </row>
    <row r="1674" customFormat="false" ht="15.8" hidden="false" customHeight="false" outlineLevel="0" collapsed="false">
      <c r="A1674" s="229" t="s">
        <v>4</v>
      </c>
      <c r="B1674" s="229" t="s">
        <v>5355</v>
      </c>
      <c r="C1674" s="229" t="s">
        <v>1277</v>
      </c>
      <c r="D1674" s="229" t="s">
        <v>1277</v>
      </c>
      <c r="E1674" s="229" t="s">
        <v>5356</v>
      </c>
      <c r="F1674" s="229"/>
      <c r="G1674" s="229" t="n">
        <v>0</v>
      </c>
      <c r="H1674" s="229" t="s">
        <v>8513</v>
      </c>
      <c r="I1674" s="229"/>
      <c r="J1674" s="229" t="s">
        <v>8514</v>
      </c>
      <c r="K1674" s="229" t="s">
        <v>1276</v>
      </c>
      <c r="L1674" s="229"/>
      <c r="M1674" s="229" t="s">
        <v>7796</v>
      </c>
      <c r="N1674" s="229" t="s">
        <v>1278</v>
      </c>
      <c r="O1674" s="229" t="s">
        <v>1279</v>
      </c>
      <c r="P1674" s="229" t="s">
        <v>8515</v>
      </c>
      <c r="Q1674" s="229" t="s">
        <v>6391</v>
      </c>
      <c r="R1674" s="229" t="n">
        <v>5</v>
      </c>
      <c r="S1674" s="229" t="s">
        <v>5380</v>
      </c>
      <c r="T1674" s="229" t="s">
        <v>1115</v>
      </c>
      <c r="U1674" s="229" t="s">
        <v>8516</v>
      </c>
      <c r="V1674" s="229" t="s">
        <v>5365</v>
      </c>
      <c r="W1674" s="229" t="s">
        <v>8517</v>
      </c>
      <c r="X1674" s="229" t="s">
        <v>7642</v>
      </c>
      <c r="Y1674" s="229" t="s">
        <v>7642</v>
      </c>
      <c r="Z1674" s="229" t="n">
        <v>8</v>
      </c>
      <c r="AA1674" s="229" t="n">
        <v>1</v>
      </c>
      <c r="AB1674" s="229" t="s">
        <v>7643</v>
      </c>
      <c r="AC1674" s="229" t="s">
        <v>5366</v>
      </c>
      <c r="AD1674" s="229" t="s">
        <v>5416</v>
      </c>
      <c r="AE1674" s="229" t="s">
        <v>7644</v>
      </c>
      <c r="AF1674" s="229" t="s">
        <v>5401</v>
      </c>
      <c r="AG1674" s="229" t="s">
        <v>5370</v>
      </c>
    </row>
    <row r="1675" customFormat="false" ht="15.8" hidden="false" customHeight="false" outlineLevel="0" collapsed="false">
      <c r="A1675" s="229" t="s">
        <v>4</v>
      </c>
      <c r="B1675" s="229" t="s">
        <v>5355</v>
      </c>
      <c r="C1675" s="229" t="s">
        <v>1277</v>
      </c>
      <c r="D1675" s="229" t="s">
        <v>1277</v>
      </c>
      <c r="E1675" s="229" t="s">
        <v>5356</v>
      </c>
      <c r="F1675" s="229"/>
      <c r="G1675" s="229" t="n">
        <v>0</v>
      </c>
      <c r="H1675" s="229" t="s">
        <v>8513</v>
      </c>
      <c r="I1675" s="229"/>
      <c r="J1675" s="229" t="s">
        <v>8514</v>
      </c>
      <c r="K1675" s="229" t="s">
        <v>1276</v>
      </c>
      <c r="L1675" s="229"/>
      <c r="M1675" s="229" t="s">
        <v>7796</v>
      </c>
      <c r="N1675" s="229" t="s">
        <v>1278</v>
      </c>
      <c r="O1675" s="229" t="s">
        <v>1279</v>
      </c>
      <c r="P1675" s="229" t="s">
        <v>8515</v>
      </c>
      <c r="Q1675" s="229" t="s">
        <v>6391</v>
      </c>
      <c r="R1675" s="229" t="n">
        <v>5</v>
      </c>
      <c r="S1675" s="229" t="s">
        <v>5380</v>
      </c>
      <c r="T1675" s="229" t="s">
        <v>1115</v>
      </c>
      <c r="U1675" s="229" t="s">
        <v>8516</v>
      </c>
      <c r="V1675" s="229" t="s">
        <v>5365</v>
      </c>
      <c r="W1675" s="229" t="s">
        <v>8517</v>
      </c>
      <c r="X1675" s="229" t="s">
        <v>7645</v>
      </c>
      <c r="Y1675" s="229" t="s">
        <v>7645</v>
      </c>
      <c r="Z1675" s="229" t="n">
        <v>8</v>
      </c>
      <c r="AA1675" s="229" t="n">
        <v>1</v>
      </c>
      <c r="AB1675" s="229" t="s">
        <v>7646</v>
      </c>
      <c r="AC1675" s="229" t="s">
        <v>5366</v>
      </c>
      <c r="AD1675" s="229" t="s">
        <v>5416</v>
      </c>
      <c r="AE1675" s="229" t="s">
        <v>7647</v>
      </c>
      <c r="AF1675" s="229" t="s">
        <v>5401</v>
      </c>
      <c r="AG1675" s="229" t="s">
        <v>5370</v>
      </c>
    </row>
    <row r="1676" customFormat="false" ht="15.8" hidden="false" customHeight="false" outlineLevel="0" collapsed="false">
      <c r="A1676" s="229" t="s">
        <v>4</v>
      </c>
      <c r="B1676" s="229" t="s">
        <v>5355</v>
      </c>
      <c r="C1676" s="229" t="s">
        <v>1277</v>
      </c>
      <c r="D1676" s="229" t="s">
        <v>1277</v>
      </c>
      <c r="E1676" s="229" t="s">
        <v>5356</v>
      </c>
      <c r="F1676" s="229"/>
      <c r="G1676" s="229" t="n">
        <v>0</v>
      </c>
      <c r="H1676" s="229" t="s">
        <v>8513</v>
      </c>
      <c r="I1676" s="229"/>
      <c r="J1676" s="229" t="s">
        <v>8514</v>
      </c>
      <c r="K1676" s="229" t="s">
        <v>1276</v>
      </c>
      <c r="L1676" s="229"/>
      <c r="M1676" s="229" t="s">
        <v>7796</v>
      </c>
      <c r="N1676" s="229" t="s">
        <v>1278</v>
      </c>
      <c r="O1676" s="229" t="s">
        <v>1279</v>
      </c>
      <c r="P1676" s="229" t="s">
        <v>8515</v>
      </c>
      <c r="Q1676" s="229" t="s">
        <v>6391</v>
      </c>
      <c r="R1676" s="229" t="n">
        <v>5</v>
      </c>
      <c r="S1676" s="229" t="s">
        <v>5380</v>
      </c>
      <c r="T1676" s="229" t="s">
        <v>1115</v>
      </c>
      <c r="U1676" s="229" t="s">
        <v>8516</v>
      </c>
      <c r="V1676" s="229" t="s">
        <v>5365</v>
      </c>
      <c r="W1676" s="229" t="s">
        <v>8517</v>
      </c>
      <c r="X1676" s="229" t="s">
        <v>7648</v>
      </c>
      <c r="Y1676" s="229" t="s">
        <v>7648</v>
      </c>
      <c r="Z1676" s="229" t="n">
        <v>8</v>
      </c>
      <c r="AA1676" s="229" t="n">
        <v>1</v>
      </c>
      <c r="AB1676" s="229" t="s">
        <v>7649</v>
      </c>
      <c r="AC1676" s="229" t="s">
        <v>5366</v>
      </c>
      <c r="AD1676" s="229" t="s">
        <v>5416</v>
      </c>
      <c r="AE1676" s="229" t="s">
        <v>7650</v>
      </c>
      <c r="AF1676" s="229" t="s">
        <v>5401</v>
      </c>
      <c r="AG1676" s="229" t="s">
        <v>5370</v>
      </c>
    </row>
    <row r="1677" customFormat="false" ht="15.8" hidden="false" customHeight="false" outlineLevel="0" collapsed="false">
      <c r="A1677" s="229" t="s">
        <v>4</v>
      </c>
      <c r="B1677" s="229" t="s">
        <v>5355</v>
      </c>
      <c r="C1677" s="229" t="s">
        <v>1277</v>
      </c>
      <c r="D1677" s="229" t="s">
        <v>1277</v>
      </c>
      <c r="E1677" s="229" t="s">
        <v>5356</v>
      </c>
      <c r="F1677" s="229"/>
      <c r="G1677" s="229" t="n">
        <v>0</v>
      </c>
      <c r="H1677" s="229" t="s">
        <v>8513</v>
      </c>
      <c r="I1677" s="229"/>
      <c r="J1677" s="229" t="s">
        <v>8514</v>
      </c>
      <c r="K1677" s="229" t="s">
        <v>1276</v>
      </c>
      <c r="L1677" s="229"/>
      <c r="M1677" s="229" t="s">
        <v>7796</v>
      </c>
      <c r="N1677" s="229" t="s">
        <v>1278</v>
      </c>
      <c r="O1677" s="229" t="s">
        <v>1279</v>
      </c>
      <c r="P1677" s="229" t="s">
        <v>8515</v>
      </c>
      <c r="Q1677" s="229" t="s">
        <v>6391</v>
      </c>
      <c r="R1677" s="229" t="n">
        <v>5</v>
      </c>
      <c r="S1677" s="229" t="s">
        <v>5380</v>
      </c>
      <c r="T1677" s="229" t="s">
        <v>1115</v>
      </c>
      <c r="U1677" s="229" t="s">
        <v>8516</v>
      </c>
      <c r="V1677" s="229" t="s">
        <v>5365</v>
      </c>
      <c r="W1677" s="229" t="s">
        <v>8517</v>
      </c>
      <c r="X1677" s="229" t="s">
        <v>8152</v>
      </c>
      <c r="Y1677" s="229" t="s">
        <v>8152</v>
      </c>
      <c r="Z1677" s="229" t="n">
        <v>8</v>
      </c>
      <c r="AA1677" s="229" t="n">
        <v>1</v>
      </c>
      <c r="AB1677" s="229" t="s">
        <v>8153</v>
      </c>
      <c r="AC1677" s="229" t="s">
        <v>5366</v>
      </c>
      <c r="AD1677" s="229" t="s">
        <v>263</v>
      </c>
      <c r="AE1677" s="229" t="s">
        <v>312</v>
      </c>
      <c r="AF1677" s="229" t="s">
        <v>2446</v>
      </c>
      <c r="AG1677" s="229" t="s">
        <v>5370</v>
      </c>
    </row>
    <row r="1678" customFormat="false" ht="15.8" hidden="false" customHeight="false" outlineLevel="0" collapsed="false">
      <c r="A1678" s="229" t="s">
        <v>4</v>
      </c>
      <c r="B1678" s="229" t="s">
        <v>5355</v>
      </c>
      <c r="C1678" s="229" t="s">
        <v>1277</v>
      </c>
      <c r="D1678" s="229" t="s">
        <v>1277</v>
      </c>
      <c r="E1678" s="229" t="s">
        <v>5356</v>
      </c>
      <c r="F1678" s="229"/>
      <c r="G1678" s="229" t="n">
        <v>0</v>
      </c>
      <c r="H1678" s="229" t="s">
        <v>8513</v>
      </c>
      <c r="I1678" s="229"/>
      <c r="J1678" s="229" t="s">
        <v>8514</v>
      </c>
      <c r="K1678" s="229" t="s">
        <v>1276</v>
      </c>
      <c r="L1678" s="229"/>
      <c r="M1678" s="229" t="s">
        <v>7796</v>
      </c>
      <c r="N1678" s="229" t="s">
        <v>1278</v>
      </c>
      <c r="O1678" s="229" t="s">
        <v>1279</v>
      </c>
      <c r="P1678" s="229" t="s">
        <v>8515</v>
      </c>
      <c r="Q1678" s="229" t="s">
        <v>6391</v>
      </c>
      <c r="R1678" s="229" t="n">
        <v>5</v>
      </c>
      <c r="S1678" s="229" t="s">
        <v>5380</v>
      </c>
      <c r="T1678" s="229" t="s">
        <v>1115</v>
      </c>
      <c r="U1678" s="229" t="s">
        <v>8516</v>
      </c>
      <c r="V1678" s="229" t="s">
        <v>5365</v>
      </c>
      <c r="W1678" s="229" t="s">
        <v>8517</v>
      </c>
      <c r="X1678" s="229" t="s">
        <v>7782</v>
      </c>
      <c r="Y1678" s="229" t="s">
        <v>7782</v>
      </c>
      <c r="Z1678" s="229" t="n">
        <v>8</v>
      </c>
      <c r="AA1678" s="229" t="n">
        <v>1</v>
      </c>
      <c r="AB1678" s="229" t="s">
        <v>7783</v>
      </c>
      <c r="AC1678" s="229" t="s">
        <v>5366</v>
      </c>
      <c r="AD1678" s="229" t="s">
        <v>263</v>
      </c>
      <c r="AE1678" s="229" t="s">
        <v>337</v>
      </c>
      <c r="AF1678" s="229" t="s">
        <v>2446</v>
      </c>
      <c r="AG1678" s="229" t="s">
        <v>5370</v>
      </c>
    </row>
    <row r="1679" customFormat="false" ht="15.8" hidden="false" customHeight="false" outlineLevel="0" collapsed="false">
      <c r="A1679" s="229" t="s">
        <v>4</v>
      </c>
      <c r="B1679" s="229" t="s">
        <v>5355</v>
      </c>
      <c r="C1679" s="229" t="s">
        <v>1277</v>
      </c>
      <c r="D1679" s="229" t="s">
        <v>1277</v>
      </c>
      <c r="E1679" s="229" t="s">
        <v>5356</v>
      </c>
      <c r="F1679" s="229"/>
      <c r="G1679" s="229" t="n">
        <v>0</v>
      </c>
      <c r="H1679" s="229" t="s">
        <v>8513</v>
      </c>
      <c r="I1679" s="229"/>
      <c r="J1679" s="229" t="s">
        <v>8514</v>
      </c>
      <c r="K1679" s="229" t="s">
        <v>1276</v>
      </c>
      <c r="L1679" s="229"/>
      <c r="M1679" s="229" t="s">
        <v>7796</v>
      </c>
      <c r="N1679" s="229" t="s">
        <v>1278</v>
      </c>
      <c r="O1679" s="229" t="s">
        <v>1279</v>
      </c>
      <c r="P1679" s="229" t="s">
        <v>8515</v>
      </c>
      <c r="Q1679" s="229" t="s">
        <v>6391</v>
      </c>
      <c r="R1679" s="229" t="n">
        <v>5</v>
      </c>
      <c r="S1679" s="229" t="s">
        <v>5380</v>
      </c>
      <c r="T1679" s="229" t="s">
        <v>1115</v>
      </c>
      <c r="U1679" s="229" t="s">
        <v>8516</v>
      </c>
      <c r="V1679" s="229" t="s">
        <v>5365</v>
      </c>
      <c r="W1679" s="229" t="s">
        <v>8517</v>
      </c>
      <c r="X1679" s="229" t="s">
        <v>7819</v>
      </c>
      <c r="Y1679" s="229" t="s">
        <v>7819</v>
      </c>
      <c r="Z1679" s="229" t="n">
        <v>8</v>
      </c>
      <c r="AA1679" s="229" t="n">
        <v>1</v>
      </c>
      <c r="AB1679" s="229" t="s">
        <v>7820</v>
      </c>
      <c r="AC1679" s="229" t="s">
        <v>5366</v>
      </c>
      <c r="AD1679" s="229" t="s">
        <v>270</v>
      </c>
      <c r="AE1679" s="229" t="s">
        <v>331</v>
      </c>
      <c r="AF1679" s="229" t="s">
        <v>5385</v>
      </c>
      <c r="AG1679" s="229" t="s">
        <v>5370</v>
      </c>
    </row>
    <row r="1680" customFormat="false" ht="15.8" hidden="false" customHeight="false" outlineLevel="0" collapsed="false">
      <c r="A1680" s="229" t="s">
        <v>4</v>
      </c>
      <c r="B1680" s="229" t="s">
        <v>5355</v>
      </c>
      <c r="C1680" s="229" t="s">
        <v>1145</v>
      </c>
      <c r="D1680" s="229" t="s">
        <v>1145</v>
      </c>
      <c r="E1680" s="229" t="s">
        <v>5356</v>
      </c>
      <c r="F1680" s="229"/>
      <c r="G1680" s="229" t="n">
        <v>0</v>
      </c>
      <c r="H1680" s="229" t="s">
        <v>8523</v>
      </c>
      <c r="I1680" s="229"/>
      <c r="J1680" s="229" t="s">
        <v>8524</v>
      </c>
      <c r="K1680" s="229" t="s">
        <v>1144</v>
      </c>
      <c r="L1680" s="229"/>
      <c r="M1680" s="229" t="s">
        <v>8113</v>
      </c>
      <c r="N1680" s="229" t="s">
        <v>1146</v>
      </c>
      <c r="O1680" s="229" t="s">
        <v>1147</v>
      </c>
      <c r="P1680" s="229" t="s">
        <v>8525</v>
      </c>
      <c r="Q1680" s="229" t="s">
        <v>1962</v>
      </c>
      <c r="R1680" s="229" t="n">
        <v>5</v>
      </c>
      <c r="S1680" s="229" t="s">
        <v>5380</v>
      </c>
      <c r="T1680" s="229" t="s">
        <v>1121</v>
      </c>
      <c r="U1680" s="229" t="s">
        <v>8526</v>
      </c>
      <c r="V1680" s="229" t="s">
        <v>5365</v>
      </c>
      <c r="W1680" s="229" t="s">
        <v>1148</v>
      </c>
      <c r="X1680" s="229" t="s">
        <v>7935</v>
      </c>
      <c r="Y1680" s="229" t="s">
        <v>7935</v>
      </c>
      <c r="Z1680" s="229" t="n">
        <v>8</v>
      </c>
      <c r="AA1680" s="229" t="n">
        <v>1</v>
      </c>
      <c r="AB1680" s="229" t="s">
        <v>7936</v>
      </c>
      <c r="AC1680" s="229" t="s">
        <v>5366</v>
      </c>
      <c r="AD1680" s="229" t="s">
        <v>258</v>
      </c>
      <c r="AE1680" s="229" t="s">
        <v>450</v>
      </c>
      <c r="AF1680" s="229" t="s">
        <v>5401</v>
      </c>
      <c r="AG1680" s="229" t="s">
        <v>5356</v>
      </c>
      <c r="AI1680" s="0" t="s">
        <v>5494</v>
      </c>
    </row>
    <row r="1681" customFormat="false" ht="15.8" hidden="false" customHeight="false" outlineLevel="0" collapsed="false">
      <c r="A1681" s="229" t="s">
        <v>4</v>
      </c>
      <c r="B1681" s="229" t="s">
        <v>5355</v>
      </c>
      <c r="C1681" s="229" t="s">
        <v>1145</v>
      </c>
      <c r="D1681" s="229" t="s">
        <v>1145</v>
      </c>
      <c r="E1681" s="229" t="s">
        <v>5356</v>
      </c>
      <c r="F1681" s="229"/>
      <c r="G1681" s="229" t="n">
        <v>0</v>
      </c>
      <c r="H1681" s="229" t="s">
        <v>8523</v>
      </c>
      <c r="I1681" s="229"/>
      <c r="J1681" s="229" t="s">
        <v>8524</v>
      </c>
      <c r="K1681" s="229" t="s">
        <v>1144</v>
      </c>
      <c r="L1681" s="229"/>
      <c r="M1681" s="229" t="s">
        <v>8113</v>
      </c>
      <c r="N1681" s="229" t="s">
        <v>1146</v>
      </c>
      <c r="O1681" s="229" t="s">
        <v>1147</v>
      </c>
      <c r="P1681" s="229" t="s">
        <v>8525</v>
      </c>
      <c r="Q1681" s="229" t="s">
        <v>1962</v>
      </c>
      <c r="R1681" s="229" t="n">
        <v>5</v>
      </c>
      <c r="S1681" s="229" t="s">
        <v>5380</v>
      </c>
      <c r="T1681" s="229" t="s">
        <v>1121</v>
      </c>
      <c r="U1681" s="229" t="s">
        <v>8526</v>
      </c>
      <c r="V1681" s="229" t="s">
        <v>5365</v>
      </c>
      <c r="W1681" s="229" t="s">
        <v>1148</v>
      </c>
      <c r="X1681" s="229" t="s">
        <v>8180</v>
      </c>
      <c r="Y1681" s="229" t="s">
        <v>8180</v>
      </c>
      <c r="Z1681" s="229" t="n">
        <v>8</v>
      </c>
      <c r="AA1681" s="229" t="n">
        <v>1</v>
      </c>
      <c r="AB1681" s="229" t="s">
        <v>8181</v>
      </c>
      <c r="AC1681" s="229" t="s">
        <v>5366</v>
      </c>
      <c r="AD1681" s="229" t="s">
        <v>258</v>
      </c>
      <c r="AE1681" s="229" t="s">
        <v>563</v>
      </c>
      <c r="AF1681" s="229" t="s">
        <v>5401</v>
      </c>
      <c r="AG1681" s="229" t="s">
        <v>5356</v>
      </c>
      <c r="AI1681" s="0" t="s">
        <v>5494</v>
      </c>
    </row>
    <row r="1682" customFormat="false" ht="15.8" hidden="false" customHeight="false" outlineLevel="0" collapsed="false">
      <c r="A1682" s="229" t="s">
        <v>4</v>
      </c>
      <c r="B1682" s="229" t="s">
        <v>5355</v>
      </c>
      <c r="C1682" s="229" t="s">
        <v>1145</v>
      </c>
      <c r="D1682" s="229" t="s">
        <v>1145</v>
      </c>
      <c r="E1682" s="229" t="s">
        <v>5356</v>
      </c>
      <c r="F1682" s="229"/>
      <c r="G1682" s="229" t="n">
        <v>0</v>
      </c>
      <c r="H1682" s="229" t="s">
        <v>8523</v>
      </c>
      <c r="I1682" s="229"/>
      <c r="J1682" s="229" t="s">
        <v>8524</v>
      </c>
      <c r="K1682" s="229" t="s">
        <v>1144</v>
      </c>
      <c r="L1682" s="229"/>
      <c r="M1682" s="229" t="s">
        <v>8113</v>
      </c>
      <c r="N1682" s="229" t="s">
        <v>1146</v>
      </c>
      <c r="O1682" s="229" t="s">
        <v>1147</v>
      </c>
      <c r="P1682" s="229" t="s">
        <v>8525</v>
      </c>
      <c r="Q1682" s="229" t="s">
        <v>1962</v>
      </c>
      <c r="R1682" s="229" t="n">
        <v>5</v>
      </c>
      <c r="S1682" s="229" t="s">
        <v>5380</v>
      </c>
      <c r="T1682" s="229" t="s">
        <v>1121</v>
      </c>
      <c r="U1682" s="229" t="s">
        <v>8526</v>
      </c>
      <c r="V1682" s="229" t="s">
        <v>5365</v>
      </c>
      <c r="W1682" s="229" t="s">
        <v>1148</v>
      </c>
      <c r="X1682" s="229" t="s">
        <v>8527</v>
      </c>
      <c r="Y1682" s="229" t="s">
        <v>8527</v>
      </c>
      <c r="Z1682" s="229" t="n">
        <v>8</v>
      </c>
      <c r="AA1682" s="229" t="n">
        <v>1</v>
      </c>
      <c r="AB1682" s="229" t="s">
        <v>8528</v>
      </c>
      <c r="AC1682" s="229" t="s">
        <v>5366</v>
      </c>
      <c r="AD1682" s="229" t="s">
        <v>258</v>
      </c>
      <c r="AE1682" s="229" t="s">
        <v>1150</v>
      </c>
      <c r="AF1682" s="229" t="s">
        <v>5401</v>
      </c>
      <c r="AG1682" s="229" t="s">
        <v>5356</v>
      </c>
    </row>
    <row r="1683" customFormat="false" ht="15.8" hidden="false" customHeight="false" outlineLevel="0" collapsed="false">
      <c r="A1683" s="229" t="s">
        <v>4</v>
      </c>
      <c r="B1683" s="229" t="s">
        <v>5355</v>
      </c>
      <c r="C1683" s="229" t="s">
        <v>1145</v>
      </c>
      <c r="D1683" s="229" t="s">
        <v>1145</v>
      </c>
      <c r="E1683" s="229" t="s">
        <v>5356</v>
      </c>
      <c r="F1683" s="229"/>
      <c r="G1683" s="229" t="n">
        <v>0</v>
      </c>
      <c r="H1683" s="229" t="s">
        <v>8523</v>
      </c>
      <c r="I1683" s="229"/>
      <c r="J1683" s="229" t="s">
        <v>8524</v>
      </c>
      <c r="K1683" s="229" t="s">
        <v>1144</v>
      </c>
      <c r="L1683" s="229"/>
      <c r="M1683" s="229" t="s">
        <v>8113</v>
      </c>
      <c r="N1683" s="229" t="s">
        <v>1146</v>
      </c>
      <c r="O1683" s="229" t="s">
        <v>1147</v>
      </c>
      <c r="P1683" s="229" t="s">
        <v>8525</v>
      </c>
      <c r="Q1683" s="229" t="s">
        <v>1962</v>
      </c>
      <c r="R1683" s="229" t="n">
        <v>5</v>
      </c>
      <c r="S1683" s="229" t="s">
        <v>5380</v>
      </c>
      <c r="T1683" s="229" t="s">
        <v>1121</v>
      </c>
      <c r="U1683" s="229" t="s">
        <v>8526</v>
      </c>
      <c r="V1683" s="229" t="s">
        <v>5365</v>
      </c>
      <c r="W1683" s="229" t="s">
        <v>1148</v>
      </c>
      <c r="X1683" s="229" t="s">
        <v>8333</v>
      </c>
      <c r="Y1683" s="229" t="s">
        <v>8333</v>
      </c>
      <c r="Z1683" s="229" t="n">
        <v>8</v>
      </c>
      <c r="AA1683" s="229" t="n">
        <v>1</v>
      </c>
      <c r="AB1683" s="229" t="s">
        <v>8334</v>
      </c>
      <c r="AC1683" s="229" t="s">
        <v>5366</v>
      </c>
      <c r="AD1683" s="229" t="s">
        <v>258</v>
      </c>
      <c r="AE1683" s="229" t="s">
        <v>804</v>
      </c>
      <c r="AF1683" s="229" t="s">
        <v>5401</v>
      </c>
      <c r="AG1683" s="229" t="s">
        <v>5356</v>
      </c>
    </row>
    <row r="1684" customFormat="false" ht="15.8" hidden="false" customHeight="false" outlineLevel="0" collapsed="false">
      <c r="A1684" s="229" t="s">
        <v>4</v>
      </c>
      <c r="B1684" s="229" t="s">
        <v>5355</v>
      </c>
      <c r="C1684" s="229" t="s">
        <v>1145</v>
      </c>
      <c r="D1684" s="229" t="s">
        <v>1145</v>
      </c>
      <c r="E1684" s="229" t="s">
        <v>5356</v>
      </c>
      <c r="F1684" s="229"/>
      <c r="G1684" s="229" t="n">
        <v>0</v>
      </c>
      <c r="H1684" s="229" t="s">
        <v>8523</v>
      </c>
      <c r="I1684" s="229"/>
      <c r="J1684" s="229" t="s">
        <v>8524</v>
      </c>
      <c r="K1684" s="229" t="s">
        <v>1144</v>
      </c>
      <c r="L1684" s="229"/>
      <c r="M1684" s="229" t="s">
        <v>8113</v>
      </c>
      <c r="N1684" s="229" t="s">
        <v>1146</v>
      </c>
      <c r="O1684" s="229" t="s">
        <v>1147</v>
      </c>
      <c r="P1684" s="229" t="s">
        <v>8525</v>
      </c>
      <c r="Q1684" s="229" t="s">
        <v>1962</v>
      </c>
      <c r="R1684" s="229" t="n">
        <v>5</v>
      </c>
      <c r="S1684" s="229" t="s">
        <v>5380</v>
      </c>
      <c r="T1684" s="229" t="s">
        <v>1121</v>
      </c>
      <c r="U1684" s="229" t="s">
        <v>8526</v>
      </c>
      <c r="V1684" s="229" t="s">
        <v>5365</v>
      </c>
      <c r="W1684" s="229" t="s">
        <v>1148</v>
      </c>
      <c r="X1684" s="229" t="s">
        <v>7889</v>
      </c>
      <c r="Y1684" s="229" t="s">
        <v>7889</v>
      </c>
      <c r="Z1684" s="229" t="n">
        <v>8</v>
      </c>
      <c r="AA1684" s="229" t="n">
        <v>1</v>
      </c>
      <c r="AB1684" s="229" t="s">
        <v>7890</v>
      </c>
      <c r="AC1684" s="229" t="s">
        <v>5366</v>
      </c>
      <c r="AD1684" s="229" t="s">
        <v>258</v>
      </c>
      <c r="AE1684" s="229" t="s">
        <v>481</v>
      </c>
      <c r="AF1684" s="229" t="s">
        <v>5401</v>
      </c>
      <c r="AG1684" s="229" t="s">
        <v>5356</v>
      </c>
    </row>
    <row r="1685" customFormat="false" ht="15.8" hidden="false" customHeight="false" outlineLevel="0" collapsed="false">
      <c r="A1685" s="229" t="s">
        <v>4</v>
      </c>
      <c r="B1685" s="229" t="s">
        <v>5355</v>
      </c>
      <c r="C1685" s="229" t="s">
        <v>1145</v>
      </c>
      <c r="D1685" s="229" t="s">
        <v>1145</v>
      </c>
      <c r="E1685" s="229" t="s">
        <v>5356</v>
      </c>
      <c r="F1685" s="229"/>
      <c r="G1685" s="229" t="n">
        <v>0</v>
      </c>
      <c r="H1685" s="229" t="s">
        <v>8523</v>
      </c>
      <c r="I1685" s="229"/>
      <c r="J1685" s="229" t="s">
        <v>8524</v>
      </c>
      <c r="K1685" s="229" t="s">
        <v>1144</v>
      </c>
      <c r="L1685" s="229"/>
      <c r="M1685" s="229" t="s">
        <v>8113</v>
      </c>
      <c r="N1685" s="229" t="s">
        <v>1146</v>
      </c>
      <c r="O1685" s="229" t="s">
        <v>1147</v>
      </c>
      <c r="P1685" s="229" t="s">
        <v>8525</v>
      </c>
      <c r="Q1685" s="229" t="s">
        <v>1962</v>
      </c>
      <c r="R1685" s="229" t="n">
        <v>5</v>
      </c>
      <c r="S1685" s="229" t="s">
        <v>5380</v>
      </c>
      <c r="T1685" s="229" t="s">
        <v>1121</v>
      </c>
      <c r="U1685" s="229" t="s">
        <v>8526</v>
      </c>
      <c r="V1685" s="229" t="s">
        <v>5365</v>
      </c>
      <c r="W1685" s="229" t="s">
        <v>1148</v>
      </c>
      <c r="X1685" s="229" t="s">
        <v>7956</v>
      </c>
      <c r="Y1685" s="229" t="s">
        <v>7956</v>
      </c>
      <c r="Z1685" s="229" t="n">
        <v>8</v>
      </c>
      <c r="AA1685" s="229" t="n">
        <v>1</v>
      </c>
      <c r="AB1685" s="229" t="s">
        <v>7957</v>
      </c>
      <c r="AC1685" s="229" t="s">
        <v>5366</v>
      </c>
      <c r="AD1685" s="229" t="s">
        <v>258</v>
      </c>
      <c r="AE1685" s="229" t="s">
        <v>452</v>
      </c>
      <c r="AF1685" s="229" t="s">
        <v>5401</v>
      </c>
      <c r="AG1685" s="229" t="s">
        <v>5356</v>
      </c>
    </row>
    <row r="1686" customFormat="false" ht="15.8" hidden="false" customHeight="false" outlineLevel="0" collapsed="false">
      <c r="A1686" s="229" t="s">
        <v>4</v>
      </c>
      <c r="B1686" s="229" t="s">
        <v>5355</v>
      </c>
      <c r="C1686" s="229" t="s">
        <v>1145</v>
      </c>
      <c r="D1686" s="229" t="s">
        <v>1145</v>
      </c>
      <c r="E1686" s="229" t="s">
        <v>5356</v>
      </c>
      <c r="F1686" s="229"/>
      <c r="G1686" s="229" t="n">
        <v>0</v>
      </c>
      <c r="H1686" s="229" t="s">
        <v>8523</v>
      </c>
      <c r="I1686" s="229"/>
      <c r="J1686" s="229" t="s">
        <v>8524</v>
      </c>
      <c r="K1686" s="229" t="s">
        <v>1144</v>
      </c>
      <c r="L1686" s="229"/>
      <c r="M1686" s="229" t="s">
        <v>8113</v>
      </c>
      <c r="N1686" s="229" t="s">
        <v>1146</v>
      </c>
      <c r="O1686" s="229" t="s">
        <v>1147</v>
      </c>
      <c r="P1686" s="229" t="s">
        <v>8525</v>
      </c>
      <c r="Q1686" s="229" t="s">
        <v>1962</v>
      </c>
      <c r="R1686" s="229" t="n">
        <v>5</v>
      </c>
      <c r="S1686" s="229" t="s">
        <v>5380</v>
      </c>
      <c r="T1686" s="229" t="s">
        <v>1121</v>
      </c>
      <c r="U1686" s="229" t="s">
        <v>8526</v>
      </c>
      <c r="V1686" s="229" t="s">
        <v>5365</v>
      </c>
      <c r="W1686" s="229" t="s">
        <v>1148</v>
      </c>
      <c r="X1686" s="229" t="s">
        <v>7958</v>
      </c>
      <c r="Y1686" s="229" t="s">
        <v>7958</v>
      </c>
      <c r="Z1686" s="229" t="n">
        <v>8</v>
      </c>
      <c r="AA1686" s="229" t="n">
        <v>1</v>
      </c>
      <c r="AB1686" s="229" t="s">
        <v>7959</v>
      </c>
      <c r="AC1686" s="229" t="s">
        <v>5366</v>
      </c>
      <c r="AD1686" s="229" t="s">
        <v>258</v>
      </c>
      <c r="AE1686" s="229" t="s">
        <v>454</v>
      </c>
      <c r="AF1686" s="229" t="s">
        <v>5401</v>
      </c>
      <c r="AG1686" s="229" t="s">
        <v>5356</v>
      </c>
    </row>
    <row r="1687" customFormat="false" ht="15.8" hidden="false" customHeight="false" outlineLevel="0" collapsed="false">
      <c r="A1687" s="229" t="s">
        <v>4</v>
      </c>
      <c r="B1687" s="229" t="s">
        <v>5355</v>
      </c>
      <c r="C1687" s="229" t="s">
        <v>1145</v>
      </c>
      <c r="D1687" s="229" t="s">
        <v>1145</v>
      </c>
      <c r="E1687" s="229" t="s">
        <v>5356</v>
      </c>
      <c r="F1687" s="229"/>
      <c r="G1687" s="229" t="n">
        <v>0</v>
      </c>
      <c r="H1687" s="229" t="s">
        <v>8523</v>
      </c>
      <c r="I1687" s="229"/>
      <c r="J1687" s="229" t="s">
        <v>8524</v>
      </c>
      <c r="K1687" s="229" t="s">
        <v>1144</v>
      </c>
      <c r="L1687" s="229"/>
      <c r="M1687" s="229" t="s">
        <v>8113</v>
      </c>
      <c r="N1687" s="229" t="s">
        <v>1146</v>
      </c>
      <c r="O1687" s="229" t="s">
        <v>1147</v>
      </c>
      <c r="P1687" s="229" t="s">
        <v>8525</v>
      </c>
      <c r="Q1687" s="229" t="s">
        <v>1962</v>
      </c>
      <c r="R1687" s="229" t="n">
        <v>5</v>
      </c>
      <c r="S1687" s="229" t="s">
        <v>5380</v>
      </c>
      <c r="T1687" s="229" t="s">
        <v>1121</v>
      </c>
      <c r="U1687" s="229" t="s">
        <v>8526</v>
      </c>
      <c r="V1687" s="229" t="s">
        <v>5365</v>
      </c>
      <c r="W1687" s="229" t="s">
        <v>1148</v>
      </c>
      <c r="X1687" s="229" t="s">
        <v>7937</v>
      </c>
      <c r="Y1687" s="229" t="s">
        <v>7937</v>
      </c>
      <c r="Z1687" s="229" t="n">
        <v>8</v>
      </c>
      <c r="AA1687" s="229" t="n">
        <v>1</v>
      </c>
      <c r="AB1687" s="229" t="s">
        <v>7938</v>
      </c>
      <c r="AC1687" s="229" t="s">
        <v>5366</v>
      </c>
      <c r="AD1687" s="229" t="s">
        <v>258</v>
      </c>
      <c r="AE1687" s="229" t="s">
        <v>483</v>
      </c>
      <c r="AF1687" s="229" t="s">
        <v>5401</v>
      </c>
      <c r="AG1687" s="229" t="s">
        <v>5356</v>
      </c>
    </row>
    <row r="1688" customFormat="false" ht="15.8" hidden="false" customHeight="false" outlineLevel="0" collapsed="false">
      <c r="A1688" s="229" t="s">
        <v>4</v>
      </c>
      <c r="B1688" s="229" t="s">
        <v>5355</v>
      </c>
      <c r="C1688" s="229" t="s">
        <v>1145</v>
      </c>
      <c r="D1688" s="229" t="s">
        <v>1145</v>
      </c>
      <c r="E1688" s="229" t="s">
        <v>5356</v>
      </c>
      <c r="F1688" s="229"/>
      <c r="G1688" s="229" t="n">
        <v>0</v>
      </c>
      <c r="H1688" s="229" t="s">
        <v>8523</v>
      </c>
      <c r="I1688" s="229"/>
      <c r="J1688" s="229" t="s">
        <v>8524</v>
      </c>
      <c r="K1688" s="229" t="s">
        <v>1144</v>
      </c>
      <c r="L1688" s="229"/>
      <c r="M1688" s="229" t="s">
        <v>8113</v>
      </c>
      <c r="N1688" s="229" t="s">
        <v>1146</v>
      </c>
      <c r="O1688" s="229" t="s">
        <v>1147</v>
      </c>
      <c r="P1688" s="229" t="s">
        <v>8525</v>
      </c>
      <c r="Q1688" s="229" t="s">
        <v>1962</v>
      </c>
      <c r="R1688" s="229" t="n">
        <v>5</v>
      </c>
      <c r="S1688" s="229" t="s">
        <v>5380</v>
      </c>
      <c r="T1688" s="229" t="s">
        <v>1121</v>
      </c>
      <c r="U1688" s="229" t="s">
        <v>8526</v>
      </c>
      <c r="V1688" s="229" t="s">
        <v>5365</v>
      </c>
      <c r="W1688" s="229" t="s">
        <v>1148</v>
      </c>
      <c r="X1688" s="229" t="s">
        <v>8182</v>
      </c>
      <c r="Y1688" s="229" t="s">
        <v>8182</v>
      </c>
      <c r="Z1688" s="229" t="n">
        <v>8</v>
      </c>
      <c r="AA1688" s="229" t="n">
        <v>1</v>
      </c>
      <c r="AB1688" s="229" t="s">
        <v>8183</v>
      </c>
      <c r="AC1688" s="229" t="s">
        <v>5366</v>
      </c>
      <c r="AD1688" s="229" t="s">
        <v>258</v>
      </c>
      <c r="AE1688" s="229" t="s">
        <v>456</v>
      </c>
      <c r="AF1688" s="229" t="s">
        <v>5401</v>
      </c>
      <c r="AG1688" s="229" t="s">
        <v>5356</v>
      </c>
      <c r="AI1688" s="0" t="s">
        <v>7801</v>
      </c>
    </row>
    <row r="1689" customFormat="false" ht="15.8" hidden="false" customHeight="false" outlineLevel="0" collapsed="false">
      <c r="A1689" s="229" t="s">
        <v>4</v>
      </c>
      <c r="B1689" s="229" t="s">
        <v>5355</v>
      </c>
      <c r="C1689" s="229" t="s">
        <v>1145</v>
      </c>
      <c r="D1689" s="229" t="s">
        <v>1145</v>
      </c>
      <c r="E1689" s="229" t="s">
        <v>5356</v>
      </c>
      <c r="F1689" s="229"/>
      <c r="G1689" s="229" t="n">
        <v>0</v>
      </c>
      <c r="H1689" s="229" t="s">
        <v>8523</v>
      </c>
      <c r="I1689" s="229"/>
      <c r="J1689" s="229" t="s">
        <v>8524</v>
      </c>
      <c r="K1689" s="229" t="s">
        <v>1144</v>
      </c>
      <c r="L1689" s="229"/>
      <c r="M1689" s="229" t="s">
        <v>8113</v>
      </c>
      <c r="N1689" s="229" t="s">
        <v>1146</v>
      </c>
      <c r="O1689" s="229" t="s">
        <v>1147</v>
      </c>
      <c r="P1689" s="229" t="s">
        <v>8525</v>
      </c>
      <c r="Q1689" s="229" t="s">
        <v>1962</v>
      </c>
      <c r="R1689" s="229" t="n">
        <v>5</v>
      </c>
      <c r="S1689" s="229" t="s">
        <v>5380</v>
      </c>
      <c r="T1689" s="229" t="s">
        <v>1121</v>
      </c>
      <c r="U1689" s="229" t="s">
        <v>8526</v>
      </c>
      <c r="V1689" s="229" t="s">
        <v>5365</v>
      </c>
      <c r="W1689" s="229" t="s">
        <v>1148</v>
      </c>
      <c r="X1689" s="229" t="s">
        <v>7939</v>
      </c>
      <c r="Y1689" s="229" t="s">
        <v>7939</v>
      </c>
      <c r="Z1689" s="229" t="n">
        <v>8</v>
      </c>
      <c r="AA1689" s="229" t="n">
        <v>1</v>
      </c>
      <c r="AB1689" s="229" t="s">
        <v>7940</v>
      </c>
      <c r="AC1689" s="229" t="s">
        <v>5366</v>
      </c>
      <c r="AD1689" s="229" t="s">
        <v>258</v>
      </c>
      <c r="AE1689" s="229" t="s">
        <v>456</v>
      </c>
      <c r="AF1689" s="229" t="s">
        <v>5401</v>
      </c>
      <c r="AG1689" s="229" t="s">
        <v>5356</v>
      </c>
      <c r="AI1689" s="0" t="s">
        <v>7801</v>
      </c>
    </row>
    <row r="1690" customFormat="false" ht="15.8" hidden="false" customHeight="false" outlineLevel="0" collapsed="false">
      <c r="A1690" s="229" t="s">
        <v>4</v>
      </c>
      <c r="B1690" s="229" t="s">
        <v>5355</v>
      </c>
      <c r="C1690" s="229" t="s">
        <v>1145</v>
      </c>
      <c r="D1690" s="229" t="s">
        <v>1145</v>
      </c>
      <c r="E1690" s="229" t="s">
        <v>5356</v>
      </c>
      <c r="F1690" s="229"/>
      <c r="G1690" s="229" t="n">
        <v>0</v>
      </c>
      <c r="H1690" s="229" t="s">
        <v>8523</v>
      </c>
      <c r="I1690" s="229"/>
      <c r="J1690" s="229" t="s">
        <v>8524</v>
      </c>
      <c r="K1690" s="229" t="s">
        <v>1144</v>
      </c>
      <c r="L1690" s="229"/>
      <c r="M1690" s="229" t="s">
        <v>8113</v>
      </c>
      <c r="N1690" s="229" t="s">
        <v>1146</v>
      </c>
      <c r="O1690" s="229" t="s">
        <v>1147</v>
      </c>
      <c r="P1690" s="229" t="s">
        <v>8525</v>
      </c>
      <c r="Q1690" s="229" t="s">
        <v>1962</v>
      </c>
      <c r="R1690" s="229" t="n">
        <v>5</v>
      </c>
      <c r="S1690" s="229" t="s">
        <v>5380</v>
      </c>
      <c r="T1690" s="229" t="s">
        <v>1121</v>
      </c>
      <c r="U1690" s="229" t="s">
        <v>8526</v>
      </c>
      <c r="V1690" s="229" t="s">
        <v>5365</v>
      </c>
      <c r="W1690" s="229" t="s">
        <v>1148</v>
      </c>
      <c r="X1690" s="229" t="s">
        <v>8529</v>
      </c>
      <c r="Y1690" s="229" t="s">
        <v>8529</v>
      </c>
      <c r="Z1690" s="229" t="n">
        <v>8</v>
      </c>
      <c r="AA1690" s="229" t="n">
        <v>1</v>
      </c>
      <c r="AB1690" s="229" t="s">
        <v>8530</v>
      </c>
      <c r="AC1690" s="229" t="s">
        <v>5366</v>
      </c>
      <c r="AD1690" s="229" t="s">
        <v>258</v>
      </c>
      <c r="AE1690" s="229" t="s">
        <v>867</v>
      </c>
      <c r="AF1690" s="229" t="s">
        <v>5401</v>
      </c>
      <c r="AG1690" s="229" t="s">
        <v>5356</v>
      </c>
    </row>
    <row r="1691" customFormat="false" ht="15.8" hidden="false" customHeight="false" outlineLevel="0" collapsed="false">
      <c r="A1691" s="229" t="s">
        <v>4</v>
      </c>
      <c r="B1691" s="229" t="s">
        <v>5355</v>
      </c>
      <c r="C1691" s="229" t="s">
        <v>1145</v>
      </c>
      <c r="D1691" s="229" t="s">
        <v>1145</v>
      </c>
      <c r="E1691" s="229" t="s">
        <v>5356</v>
      </c>
      <c r="F1691" s="229"/>
      <c r="G1691" s="229" t="n">
        <v>0</v>
      </c>
      <c r="H1691" s="229" t="s">
        <v>8523</v>
      </c>
      <c r="I1691" s="229"/>
      <c r="J1691" s="229" t="s">
        <v>8524</v>
      </c>
      <c r="K1691" s="229" t="s">
        <v>1144</v>
      </c>
      <c r="L1691" s="229"/>
      <c r="M1691" s="229" t="s">
        <v>8113</v>
      </c>
      <c r="N1691" s="229" t="s">
        <v>1146</v>
      </c>
      <c r="O1691" s="229" t="s">
        <v>1147</v>
      </c>
      <c r="P1691" s="229" t="s">
        <v>8525</v>
      </c>
      <c r="Q1691" s="229" t="s">
        <v>1962</v>
      </c>
      <c r="R1691" s="229" t="n">
        <v>5</v>
      </c>
      <c r="S1691" s="229" t="s">
        <v>5380</v>
      </c>
      <c r="T1691" s="229" t="s">
        <v>1121</v>
      </c>
      <c r="U1691" s="229" t="s">
        <v>8526</v>
      </c>
      <c r="V1691" s="229" t="s">
        <v>5365</v>
      </c>
      <c r="W1691" s="229" t="s">
        <v>1148</v>
      </c>
      <c r="X1691" s="229" t="s">
        <v>7891</v>
      </c>
      <c r="Y1691" s="229" t="s">
        <v>7891</v>
      </c>
      <c r="Z1691" s="229" t="n">
        <v>8</v>
      </c>
      <c r="AA1691" s="229" t="n">
        <v>1</v>
      </c>
      <c r="AB1691" s="229" t="s">
        <v>7892</v>
      </c>
      <c r="AC1691" s="229" t="s">
        <v>5366</v>
      </c>
      <c r="AD1691" s="229" t="s">
        <v>258</v>
      </c>
      <c r="AE1691" s="229" t="s">
        <v>458</v>
      </c>
      <c r="AF1691" s="229" t="s">
        <v>5401</v>
      </c>
      <c r="AG1691" s="229" t="s">
        <v>5356</v>
      </c>
    </row>
    <row r="1692" customFormat="false" ht="15.8" hidden="false" customHeight="false" outlineLevel="0" collapsed="false">
      <c r="A1692" s="229" t="s">
        <v>4</v>
      </c>
      <c r="B1692" s="229" t="s">
        <v>5355</v>
      </c>
      <c r="C1692" s="229" t="s">
        <v>1145</v>
      </c>
      <c r="D1692" s="229" t="s">
        <v>1145</v>
      </c>
      <c r="E1692" s="229" t="s">
        <v>5356</v>
      </c>
      <c r="F1692" s="229"/>
      <c r="G1692" s="229" t="n">
        <v>0</v>
      </c>
      <c r="H1692" s="229" t="s">
        <v>8523</v>
      </c>
      <c r="I1692" s="229"/>
      <c r="J1692" s="229" t="s">
        <v>8524</v>
      </c>
      <c r="K1692" s="229" t="s">
        <v>1144</v>
      </c>
      <c r="L1692" s="229"/>
      <c r="M1692" s="229" t="s">
        <v>8113</v>
      </c>
      <c r="N1692" s="229" t="s">
        <v>1146</v>
      </c>
      <c r="O1692" s="229" t="s">
        <v>1147</v>
      </c>
      <c r="P1692" s="229" t="s">
        <v>8525</v>
      </c>
      <c r="Q1692" s="229" t="s">
        <v>1962</v>
      </c>
      <c r="R1692" s="229" t="n">
        <v>5</v>
      </c>
      <c r="S1692" s="229" t="s">
        <v>5380</v>
      </c>
      <c r="T1692" s="229" t="s">
        <v>1121</v>
      </c>
      <c r="U1692" s="229" t="s">
        <v>8526</v>
      </c>
      <c r="V1692" s="229" t="s">
        <v>5365</v>
      </c>
      <c r="W1692" s="229" t="s">
        <v>1148</v>
      </c>
      <c r="X1692" s="229" t="s">
        <v>7812</v>
      </c>
      <c r="Y1692" s="229" t="s">
        <v>7812</v>
      </c>
      <c r="Z1692" s="229" t="n">
        <v>8</v>
      </c>
      <c r="AA1692" s="229" t="n">
        <v>1</v>
      </c>
      <c r="AB1692" s="229" t="s">
        <v>7813</v>
      </c>
      <c r="AC1692" s="229" t="s">
        <v>5366</v>
      </c>
      <c r="AD1692" s="229" t="s">
        <v>5416</v>
      </c>
      <c r="AE1692" s="229" t="s">
        <v>7814</v>
      </c>
      <c r="AF1692" s="229" t="s">
        <v>5401</v>
      </c>
      <c r="AG1692" s="229" t="s">
        <v>5356</v>
      </c>
    </row>
    <row r="1693" customFormat="false" ht="15.8" hidden="false" customHeight="false" outlineLevel="0" collapsed="false">
      <c r="A1693" s="229" t="s">
        <v>4</v>
      </c>
      <c r="B1693" s="229" t="s">
        <v>5355</v>
      </c>
      <c r="C1693" s="229" t="s">
        <v>1145</v>
      </c>
      <c r="D1693" s="229" t="s">
        <v>1145</v>
      </c>
      <c r="E1693" s="229" t="s">
        <v>5356</v>
      </c>
      <c r="F1693" s="229"/>
      <c r="G1693" s="229" t="n">
        <v>0</v>
      </c>
      <c r="H1693" s="229" t="s">
        <v>8523</v>
      </c>
      <c r="I1693" s="229"/>
      <c r="J1693" s="229" t="s">
        <v>8524</v>
      </c>
      <c r="K1693" s="229" t="s">
        <v>1144</v>
      </c>
      <c r="L1693" s="229"/>
      <c r="M1693" s="229" t="s">
        <v>8113</v>
      </c>
      <c r="N1693" s="229" t="s">
        <v>1146</v>
      </c>
      <c r="O1693" s="229" t="s">
        <v>1147</v>
      </c>
      <c r="P1693" s="229" t="s">
        <v>8525</v>
      </c>
      <c r="Q1693" s="229" t="s">
        <v>1962</v>
      </c>
      <c r="R1693" s="229" t="n">
        <v>5</v>
      </c>
      <c r="S1693" s="229" t="s">
        <v>5380</v>
      </c>
      <c r="T1693" s="229" t="s">
        <v>1121</v>
      </c>
      <c r="U1693" s="229" t="s">
        <v>8526</v>
      </c>
      <c r="V1693" s="229" t="s">
        <v>5365</v>
      </c>
      <c r="W1693" s="229" t="s">
        <v>1148</v>
      </c>
      <c r="X1693" s="229" t="s">
        <v>7642</v>
      </c>
      <c r="Y1693" s="229" t="s">
        <v>7642</v>
      </c>
      <c r="Z1693" s="229" t="n">
        <v>8</v>
      </c>
      <c r="AA1693" s="229" t="n">
        <v>1</v>
      </c>
      <c r="AB1693" s="229" t="s">
        <v>7643</v>
      </c>
      <c r="AC1693" s="229" t="s">
        <v>5366</v>
      </c>
      <c r="AD1693" s="229" t="s">
        <v>5416</v>
      </c>
      <c r="AE1693" s="229" t="s">
        <v>7644</v>
      </c>
      <c r="AF1693" s="229" t="s">
        <v>5401</v>
      </c>
      <c r="AG1693" s="229" t="s">
        <v>5356</v>
      </c>
    </row>
    <row r="1694" customFormat="false" ht="15.8" hidden="false" customHeight="false" outlineLevel="0" collapsed="false">
      <c r="A1694" s="229" t="s">
        <v>4</v>
      </c>
      <c r="B1694" s="229" t="s">
        <v>5355</v>
      </c>
      <c r="C1694" s="229" t="s">
        <v>1145</v>
      </c>
      <c r="D1694" s="229" t="s">
        <v>1145</v>
      </c>
      <c r="E1694" s="229" t="s">
        <v>5356</v>
      </c>
      <c r="F1694" s="229"/>
      <c r="G1694" s="229" t="n">
        <v>0</v>
      </c>
      <c r="H1694" s="229" t="s">
        <v>8523</v>
      </c>
      <c r="I1694" s="229"/>
      <c r="J1694" s="229" t="s">
        <v>8524</v>
      </c>
      <c r="K1694" s="229" t="s">
        <v>1144</v>
      </c>
      <c r="L1694" s="229"/>
      <c r="M1694" s="229" t="s">
        <v>8113</v>
      </c>
      <c r="N1694" s="229" t="s">
        <v>1146</v>
      </c>
      <c r="O1694" s="229" t="s">
        <v>1147</v>
      </c>
      <c r="P1694" s="229" t="s">
        <v>8525</v>
      </c>
      <c r="Q1694" s="229" t="s">
        <v>1962</v>
      </c>
      <c r="R1694" s="229" t="n">
        <v>5</v>
      </c>
      <c r="S1694" s="229" t="s">
        <v>5380</v>
      </c>
      <c r="T1694" s="229" t="s">
        <v>1121</v>
      </c>
      <c r="U1694" s="229" t="s">
        <v>8526</v>
      </c>
      <c r="V1694" s="229" t="s">
        <v>5365</v>
      </c>
      <c r="W1694" s="229" t="s">
        <v>1148</v>
      </c>
      <c r="X1694" s="229" t="s">
        <v>7645</v>
      </c>
      <c r="Y1694" s="229" t="s">
        <v>7645</v>
      </c>
      <c r="Z1694" s="229" t="n">
        <v>8</v>
      </c>
      <c r="AA1694" s="229" t="n">
        <v>1</v>
      </c>
      <c r="AB1694" s="229" t="s">
        <v>7646</v>
      </c>
      <c r="AC1694" s="229" t="s">
        <v>5366</v>
      </c>
      <c r="AD1694" s="229" t="s">
        <v>5416</v>
      </c>
      <c r="AE1694" s="229" t="s">
        <v>7647</v>
      </c>
      <c r="AF1694" s="229" t="s">
        <v>5401</v>
      </c>
      <c r="AG1694" s="229" t="s">
        <v>5356</v>
      </c>
    </row>
    <row r="1695" customFormat="false" ht="15.8" hidden="false" customHeight="false" outlineLevel="0" collapsed="false">
      <c r="A1695" s="229" t="s">
        <v>4</v>
      </c>
      <c r="B1695" s="229" t="s">
        <v>5355</v>
      </c>
      <c r="C1695" s="229" t="s">
        <v>1145</v>
      </c>
      <c r="D1695" s="229" t="s">
        <v>1145</v>
      </c>
      <c r="E1695" s="229" t="s">
        <v>5356</v>
      </c>
      <c r="F1695" s="229"/>
      <c r="G1695" s="229" t="n">
        <v>0</v>
      </c>
      <c r="H1695" s="229" t="s">
        <v>8523</v>
      </c>
      <c r="I1695" s="229"/>
      <c r="J1695" s="229" t="s">
        <v>8524</v>
      </c>
      <c r="K1695" s="229" t="s">
        <v>1144</v>
      </c>
      <c r="L1695" s="229"/>
      <c r="M1695" s="229" t="s">
        <v>8113</v>
      </c>
      <c r="N1695" s="229" t="s">
        <v>1146</v>
      </c>
      <c r="O1695" s="229" t="s">
        <v>1147</v>
      </c>
      <c r="P1695" s="229" t="s">
        <v>8525</v>
      </c>
      <c r="Q1695" s="229" t="s">
        <v>1962</v>
      </c>
      <c r="R1695" s="229" t="n">
        <v>5</v>
      </c>
      <c r="S1695" s="229" t="s">
        <v>5380</v>
      </c>
      <c r="T1695" s="229" t="s">
        <v>1121</v>
      </c>
      <c r="U1695" s="229" t="s">
        <v>8526</v>
      </c>
      <c r="V1695" s="229" t="s">
        <v>5365</v>
      </c>
      <c r="W1695" s="229" t="s">
        <v>1148</v>
      </c>
      <c r="X1695" s="229" t="s">
        <v>7648</v>
      </c>
      <c r="Y1695" s="229" t="s">
        <v>7648</v>
      </c>
      <c r="Z1695" s="229" t="n">
        <v>8</v>
      </c>
      <c r="AA1695" s="229" t="n">
        <v>1</v>
      </c>
      <c r="AB1695" s="229" t="s">
        <v>7649</v>
      </c>
      <c r="AC1695" s="229" t="s">
        <v>5366</v>
      </c>
      <c r="AD1695" s="229" t="s">
        <v>5416</v>
      </c>
      <c r="AE1695" s="229" t="s">
        <v>7650</v>
      </c>
      <c r="AF1695" s="229" t="s">
        <v>5401</v>
      </c>
      <c r="AG1695" s="229" t="s">
        <v>5356</v>
      </c>
    </row>
    <row r="1696" customFormat="false" ht="15.8" hidden="false" customHeight="false" outlineLevel="0" collapsed="false">
      <c r="A1696" s="229" t="s">
        <v>4</v>
      </c>
      <c r="B1696" s="229" t="s">
        <v>5355</v>
      </c>
      <c r="C1696" s="229" t="s">
        <v>1145</v>
      </c>
      <c r="D1696" s="229" t="s">
        <v>1145</v>
      </c>
      <c r="E1696" s="229" t="s">
        <v>5356</v>
      </c>
      <c r="F1696" s="229"/>
      <c r="G1696" s="229" t="n">
        <v>0</v>
      </c>
      <c r="H1696" s="229" t="s">
        <v>8523</v>
      </c>
      <c r="I1696" s="229"/>
      <c r="J1696" s="229" t="s">
        <v>8524</v>
      </c>
      <c r="K1696" s="229" t="s">
        <v>1144</v>
      </c>
      <c r="L1696" s="229"/>
      <c r="M1696" s="229" t="s">
        <v>8113</v>
      </c>
      <c r="N1696" s="229" t="s">
        <v>1146</v>
      </c>
      <c r="O1696" s="229" t="s">
        <v>1147</v>
      </c>
      <c r="P1696" s="229" t="s">
        <v>8525</v>
      </c>
      <c r="Q1696" s="229" t="s">
        <v>1962</v>
      </c>
      <c r="R1696" s="229" t="n">
        <v>5</v>
      </c>
      <c r="S1696" s="229" t="s">
        <v>5380</v>
      </c>
      <c r="T1696" s="229" t="s">
        <v>1121</v>
      </c>
      <c r="U1696" s="229" t="s">
        <v>8526</v>
      </c>
      <c r="V1696" s="229" t="s">
        <v>5365</v>
      </c>
      <c r="W1696" s="229" t="s">
        <v>1148</v>
      </c>
      <c r="X1696" s="229" t="s">
        <v>8361</v>
      </c>
      <c r="Y1696" s="229" t="s">
        <v>8361</v>
      </c>
      <c r="Z1696" s="229" t="n">
        <v>8</v>
      </c>
      <c r="AA1696" s="229" t="n">
        <v>1</v>
      </c>
      <c r="AB1696" s="229" t="s">
        <v>8362</v>
      </c>
      <c r="AC1696" s="229" t="s">
        <v>5366</v>
      </c>
      <c r="AD1696" s="229" t="s">
        <v>263</v>
      </c>
      <c r="AE1696" s="229" t="s">
        <v>406</v>
      </c>
      <c r="AF1696" s="229" t="s">
        <v>2446</v>
      </c>
      <c r="AG1696" s="229" t="s">
        <v>5356</v>
      </c>
    </row>
    <row r="1697" customFormat="false" ht="15.8" hidden="false" customHeight="false" outlineLevel="0" collapsed="false">
      <c r="A1697" s="229" t="s">
        <v>4</v>
      </c>
      <c r="B1697" s="229" t="s">
        <v>5355</v>
      </c>
      <c r="C1697" s="229" t="s">
        <v>1145</v>
      </c>
      <c r="D1697" s="229" t="s">
        <v>1145</v>
      </c>
      <c r="E1697" s="229" t="s">
        <v>5356</v>
      </c>
      <c r="F1697" s="229"/>
      <c r="G1697" s="229" t="n">
        <v>0</v>
      </c>
      <c r="H1697" s="229" t="s">
        <v>8523</v>
      </c>
      <c r="I1697" s="229"/>
      <c r="J1697" s="229" t="s">
        <v>8524</v>
      </c>
      <c r="K1697" s="229" t="s">
        <v>1144</v>
      </c>
      <c r="L1697" s="229"/>
      <c r="M1697" s="229" t="s">
        <v>8113</v>
      </c>
      <c r="N1697" s="229" t="s">
        <v>1146</v>
      </c>
      <c r="O1697" s="229" t="s">
        <v>1147</v>
      </c>
      <c r="P1697" s="229" t="s">
        <v>8525</v>
      </c>
      <c r="Q1697" s="229" t="s">
        <v>1962</v>
      </c>
      <c r="R1697" s="229" t="n">
        <v>5</v>
      </c>
      <c r="S1697" s="229" t="s">
        <v>5380</v>
      </c>
      <c r="T1697" s="229" t="s">
        <v>1121</v>
      </c>
      <c r="U1697" s="229" t="s">
        <v>8526</v>
      </c>
      <c r="V1697" s="229" t="s">
        <v>5365</v>
      </c>
      <c r="W1697" s="229" t="s">
        <v>1148</v>
      </c>
      <c r="X1697" s="229" t="s">
        <v>8531</v>
      </c>
      <c r="Y1697" s="229" t="s">
        <v>8531</v>
      </c>
      <c r="Z1697" s="229" t="n">
        <v>8</v>
      </c>
      <c r="AA1697" s="229" t="n">
        <v>1</v>
      </c>
      <c r="AB1697" s="229" t="s">
        <v>8532</v>
      </c>
      <c r="AC1697" s="229" t="s">
        <v>5366</v>
      </c>
      <c r="AD1697" s="229" t="s">
        <v>263</v>
      </c>
      <c r="AE1697" s="229" t="s">
        <v>1153</v>
      </c>
      <c r="AF1697" s="229" t="s">
        <v>2446</v>
      </c>
      <c r="AG1697" s="229" t="s">
        <v>5356</v>
      </c>
    </row>
    <row r="1698" customFormat="false" ht="15.8" hidden="false" customHeight="false" outlineLevel="0" collapsed="false">
      <c r="A1698" s="229" t="s">
        <v>4</v>
      </c>
      <c r="B1698" s="229" t="s">
        <v>5355</v>
      </c>
      <c r="C1698" s="229" t="s">
        <v>1145</v>
      </c>
      <c r="D1698" s="229" t="s">
        <v>1145</v>
      </c>
      <c r="E1698" s="229" t="s">
        <v>5356</v>
      </c>
      <c r="F1698" s="229"/>
      <c r="G1698" s="229" t="n">
        <v>0</v>
      </c>
      <c r="H1698" s="229" t="s">
        <v>8523</v>
      </c>
      <c r="I1698" s="229"/>
      <c r="J1698" s="229" t="s">
        <v>8524</v>
      </c>
      <c r="K1698" s="229" t="s">
        <v>1144</v>
      </c>
      <c r="L1698" s="229"/>
      <c r="M1698" s="229" t="s">
        <v>8113</v>
      </c>
      <c r="N1698" s="229" t="s">
        <v>1146</v>
      </c>
      <c r="O1698" s="229" t="s">
        <v>1147</v>
      </c>
      <c r="P1698" s="229" t="s">
        <v>8525</v>
      </c>
      <c r="Q1698" s="229" t="s">
        <v>1962</v>
      </c>
      <c r="R1698" s="229" t="n">
        <v>5</v>
      </c>
      <c r="S1698" s="229" t="s">
        <v>5380</v>
      </c>
      <c r="T1698" s="229" t="s">
        <v>1121</v>
      </c>
      <c r="U1698" s="229" t="s">
        <v>8526</v>
      </c>
      <c r="V1698" s="229" t="s">
        <v>5365</v>
      </c>
      <c r="W1698" s="229" t="s">
        <v>1148</v>
      </c>
      <c r="X1698" s="229" t="s">
        <v>8533</v>
      </c>
      <c r="Y1698" s="229" t="s">
        <v>8533</v>
      </c>
      <c r="Z1698" s="229" t="n">
        <v>8</v>
      </c>
      <c r="AA1698" s="229" t="n">
        <v>1</v>
      </c>
      <c r="AB1698" s="229" t="s">
        <v>8534</v>
      </c>
      <c r="AC1698" s="229" t="s">
        <v>5366</v>
      </c>
      <c r="AD1698" s="229" t="s">
        <v>263</v>
      </c>
      <c r="AE1698" s="229" t="s">
        <v>868</v>
      </c>
      <c r="AF1698" s="229" t="s">
        <v>2446</v>
      </c>
      <c r="AG1698" s="229" t="s">
        <v>5356</v>
      </c>
    </row>
    <row r="1699" customFormat="false" ht="15.8" hidden="false" customHeight="false" outlineLevel="0" collapsed="false">
      <c r="A1699" s="229" t="s">
        <v>4</v>
      </c>
      <c r="B1699" s="229" t="s">
        <v>5355</v>
      </c>
      <c r="C1699" s="229" t="s">
        <v>1145</v>
      </c>
      <c r="D1699" s="229" t="s">
        <v>1145</v>
      </c>
      <c r="E1699" s="229" t="s">
        <v>5356</v>
      </c>
      <c r="F1699" s="229"/>
      <c r="G1699" s="229" t="n">
        <v>0</v>
      </c>
      <c r="H1699" s="229" t="s">
        <v>8523</v>
      </c>
      <c r="I1699" s="229"/>
      <c r="J1699" s="229" t="s">
        <v>8524</v>
      </c>
      <c r="K1699" s="229" t="s">
        <v>1144</v>
      </c>
      <c r="L1699" s="229"/>
      <c r="M1699" s="229" t="s">
        <v>8113</v>
      </c>
      <c r="N1699" s="229" t="s">
        <v>1146</v>
      </c>
      <c r="O1699" s="229" t="s">
        <v>1147</v>
      </c>
      <c r="P1699" s="229" t="s">
        <v>8525</v>
      </c>
      <c r="Q1699" s="229" t="s">
        <v>1962</v>
      </c>
      <c r="R1699" s="229" t="n">
        <v>5</v>
      </c>
      <c r="S1699" s="229" t="s">
        <v>5380</v>
      </c>
      <c r="T1699" s="229" t="s">
        <v>1121</v>
      </c>
      <c r="U1699" s="229" t="s">
        <v>8526</v>
      </c>
      <c r="V1699" s="229" t="s">
        <v>5365</v>
      </c>
      <c r="W1699" s="229" t="s">
        <v>1148</v>
      </c>
      <c r="X1699" s="229" t="s">
        <v>8368</v>
      </c>
      <c r="Y1699" s="229" t="s">
        <v>8368</v>
      </c>
      <c r="Z1699" s="229" t="n">
        <v>8</v>
      </c>
      <c r="AA1699" s="229" t="n">
        <v>1</v>
      </c>
      <c r="AB1699" s="229" t="s">
        <v>8369</v>
      </c>
      <c r="AC1699" s="229" t="s">
        <v>5366</v>
      </c>
      <c r="AD1699" s="229" t="s">
        <v>263</v>
      </c>
      <c r="AE1699" s="229" t="s">
        <v>410</v>
      </c>
      <c r="AF1699" s="229" t="s">
        <v>2446</v>
      </c>
      <c r="AG1699" s="229" t="s">
        <v>5356</v>
      </c>
    </row>
    <row r="1700" customFormat="false" ht="15.8" hidden="false" customHeight="false" outlineLevel="0" collapsed="false">
      <c r="A1700" s="229" t="s">
        <v>4</v>
      </c>
      <c r="B1700" s="229" t="s">
        <v>5355</v>
      </c>
      <c r="C1700" s="229" t="s">
        <v>1145</v>
      </c>
      <c r="D1700" s="229" t="s">
        <v>1145</v>
      </c>
      <c r="E1700" s="229" t="s">
        <v>5356</v>
      </c>
      <c r="F1700" s="229"/>
      <c r="G1700" s="229" t="n">
        <v>0</v>
      </c>
      <c r="H1700" s="229" t="s">
        <v>8523</v>
      </c>
      <c r="I1700" s="229"/>
      <c r="J1700" s="229" t="s">
        <v>8524</v>
      </c>
      <c r="K1700" s="229" t="s">
        <v>1144</v>
      </c>
      <c r="L1700" s="229"/>
      <c r="M1700" s="229" t="s">
        <v>8113</v>
      </c>
      <c r="N1700" s="229" t="s">
        <v>1146</v>
      </c>
      <c r="O1700" s="229" t="s">
        <v>1147</v>
      </c>
      <c r="P1700" s="229" t="s">
        <v>8525</v>
      </c>
      <c r="Q1700" s="229" t="s">
        <v>1962</v>
      </c>
      <c r="R1700" s="229" t="n">
        <v>5</v>
      </c>
      <c r="S1700" s="229" t="s">
        <v>5380</v>
      </c>
      <c r="T1700" s="229" t="s">
        <v>1121</v>
      </c>
      <c r="U1700" s="229" t="s">
        <v>8526</v>
      </c>
      <c r="V1700" s="229" t="s">
        <v>5365</v>
      </c>
      <c r="W1700" s="229" t="s">
        <v>1148</v>
      </c>
      <c r="X1700" s="229" t="s">
        <v>6407</v>
      </c>
      <c r="Y1700" s="229" t="s">
        <v>6407</v>
      </c>
      <c r="Z1700" s="229" t="n">
        <v>8</v>
      </c>
      <c r="AA1700" s="229" t="n">
        <v>1</v>
      </c>
      <c r="AB1700" s="229" t="s">
        <v>6408</v>
      </c>
      <c r="AC1700" s="229" t="s">
        <v>5366</v>
      </c>
      <c r="AD1700" s="229" t="s">
        <v>270</v>
      </c>
      <c r="AE1700" s="229" t="s">
        <v>485</v>
      </c>
      <c r="AF1700" s="229" t="s">
        <v>5385</v>
      </c>
      <c r="AG1700" s="229" t="s">
        <v>5356</v>
      </c>
      <c r="AI1700" s="0" t="s">
        <v>5496</v>
      </c>
    </row>
    <row r="1701" customFormat="false" ht="15.8" hidden="false" customHeight="false" outlineLevel="0" collapsed="false">
      <c r="A1701" s="229" t="s">
        <v>4</v>
      </c>
      <c r="B1701" s="229" t="s">
        <v>5355</v>
      </c>
      <c r="C1701" s="229" t="s">
        <v>1145</v>
      </c>
      <c r="D1701" s="229" t="s">
        <v>1145</v>
      </c>
      <c r="E1701" s="229" t="s">
        <v>5356</v>
      </c>
      <c r="F1701" s="229"/>
      <c r="G1701" s="229" t="n">
        <v>0</v>
      </c>
      <c r="H1701" s="229" t="s">
        <v>8523</v>
      </c>
      <c r="I1701" s="229"/>
      <c r="J1701" s="229" t="s">
        <v>8524</v>
      </c>
      <c r="K1701" s="229" t="s">
        <v>1144</v>
      </c>
      <c r="L1701" s="229"/>
      <c r="M1701" s="229" t="s">
        <v>8113</v>
      </c>
      <c r="N1701" s="229" t="s">
        <v>1146</v>
      </c>
      <c r="O1701" s="229" t="s">
        <v>1147</v>
      </c>
      <c r="P1701" s="229" t="s">
        <v>8525</v>
      </c>
      <c r="Q1701" s="229" t="s">
        <v>1962</v>
      </c>
      <c r="R1701" s="229" t="n">
        <v>5</v>
      </c>
      <c r="S1701" s="229" t="s">
        <v>5380</v>
      </c>
      <c r="T1701" s="229" t="s">
        <v>1121</v>
      </c>
      <c r="U1701" s="229" t="s">
        <v>8526</v>
      </c>
      <c r="V1701" s="229" t="s">
        <v>5365</v>
      </c>
      <c r="W1701" s="229" t="s">
        <v>1148</v>
      </c>
      <c r="X1701" s="229" t="s">
        <v>6409</v>
      </c>
      <c r="Y1701" s="229" t="s">
        <v>6409</v>
      </c>
      <c r="Z1701" s="229" t="n">
        <v>8</v>
      </c>
      <c r="AA1701" s="229" t="n">
        <v>1</v>
      </c>
      <c r="AB1701" s="229" t="s">
        <v>6410</v>
      </c>
      <c r="AC1701" s="229" t="s">
        <v>5366</v>
      </c>
      <c r="AD1701" s="229" t="s">
        <v>270</v>
      </c>
      <c r="AE1701" s="229" t="s">
        <v>485</v>
      </c>
      <c r="AF1701" s="229" t="s">
        <v>5385</v>
      </c>
      <c r="AG1701" s="229" t="s">
        <v>5356</v>
      </c>
      <c r="AI1701" s="0" t="s">
        <v>5494</v>
      </c>
    </row>
    <row r="1702" customFormat="false" ht="15.8" hidden="false" customHeight="false" outlineLevel="0" collapsed="false">
      <c r="A1702" s="229" t="s">
        <v>4</v>
      </c>
      <c r="B1702" s="229" t="s">
        <v>5355</v>
      </c>
      <c r="C1702" s="229" t="s">
        <v>1145</v>
      </c>
      <c r="D1702" s="229" t="s">
        <v>1145</v>
      </c>
      <c r="E1702" s="229" t="s">
        <v>5356</v>
      </c>
      <c r="F1702" s="229"/>
      <c r="G1702" s="229" t="n">
        <v>0</v>
      </c>
      <c r="H1702" s="229" t="s">
        <v>8523</v>
      </c>
      <c r="I1702" s="229"/>
      <c r="J1702" s="229" t="s">
        <v>8524</v>
      </c>
      <c r="K1702" s="229" t="s">
        <v>1144</v>
      </c>
      <c r="L1702" s="229"/>
      <c r="M1702" s="229" t="s">
        <v>8113</v>
      </c>
      <c r="N1702" s="229" t="s">
        <v>1146</v>
      </c>
      <c r="O1702" s="229" t="s">
        <v>1147</v>
      </c>
      <c r="P1702" s="229" t="s">
        <v>8525</v>
      </c>
      <c r="Q1702" s="229" t="s">
        <v>1962</v>
      </c>
      <c r="R1702" s="229" t="n">
        <v>5</v>
      </c>
      <c r="S1702" s="229" t="s">
        <v>5380</v>
      </c>
      <c r="T1702" s="229" t="s">
        <v>1121</v>
      </c>
      <c r="U1702" s="229" t="s">
        <v>8526</v>
      </c>
      <c r="V1702" s="229" t="s">
        <v>5365</v>
      </c>
      <c r="W1702" s="229" t="s">
        <v>1148</v>
      </c>
      <c r="X1702" s="229" t="s">
        <v>7973</v>
      </c>
      <c r="Y1702" s="229" t="s">
        <v>7973</v>
      </c>
      <c r="Z1702" s="229" t="n">
        <v>8</v>
      </c>
      <c r="AA1702" s="229" t="n">
        <v>1</v>
      </c>
      <c r="AB1702" s="229" t="s">
        <v>7974</v>
      </c>
      <c r="AC1702" s="229" t="s">
        <v>5366</v>
      </c>
      <c r="AD1702" s="229" t="s">
        <v>270</v>
      </c>
      <c r="AE1702" s="229" t="s">
        <v>297</v>
      </c>
      <c r="AF1702" s="229" t="s">
        <v>5385</v>
      </c>
      <c r="AG1702" s="229" t="s">
        <v>5356</v>
      </c>
      <c r="AI1702" s="0" t="s">
        <v>5494</v>
      </c>
    </row>
    <row r="1703" customFormat="false" ht="15.8" hidden="false" customHeight="false" outlineLevel="0" collapsed="false">
      <c r="A1703" s="229" t="s">
        <v>4</v>
      </c>
      <c r="B1703" s="229" t="s">
        <v>5355</v>
      </c>
      <c r="C1703" s="229" t="s">
        <v>1145</v>
      </c>
      <c r="D1703" s="229" t="s">
        <v>1145</v>
      </c>
      <c r="E1703" s="229" t="s">
        <v>5356</v>
      </c>
      <c r="F1703" s="229"/>
      <c r="G1703" s="229" t="n">
        <v>0</v>
      </c>
      <c r="H1703" s="229" t="s">
        <v>8523</v>
      </c>
      <c r="I1703" s="229"/>
      <c r="J1703" s="229" t="s">
        <v>8524</v>
      </c>
      <c r="K1703" s="229" t="s">
        <v>1144</v>
      </c>
      <c r="L1703" s="229"/>
      <c r="M1703" s="229" t="s">
        <v>8113</v>
      </c>
      <c r="N1703" s="229" t="s">
        <v>1146</v>
      </c>
      <c r="O1703" s="229" t="s">
        <v>1147</v>
      </c>
      <c r="P1703" s="229" t="s">
        <v>8525</v>
      </c>
      <c r="Q1703" s="229" t="s">
        <v>1962</v>
      </c>
      <c r="R1703" s="229" t="n">
        <v>5</v>
      </c>
      <c r="S1703" s="229" t="s">
        <v>5380</v>
      </c>
      <c r="T1703" s="229" t="s">
        <v>1121</v>
      </c>
      <c r="U1703" s="229" t="s">
        <v>8526</v>
      </c>
      <c r="V1703" s="229" t="s">
        <v>5365</v>
      </c>
      <c r="W1703" s="229" t="s">
        <v>1148</v>
      </c>
      <c r="X1703" s="229" t="s">
        <v>7976</v>
      </c>
      <c r="Y1703" s="229" t="s">
        <v>7976</v>
      </c>
      <c r="Z1703" s="229" t="n">
        <v>8</v>
      </c>
      <c r="AA1703" s="229" t="n">
        <v>1</v>
      </c>
      <c r="AB1703" s="229" t="s">
        <v>7977</v>
      </c>
      <c r="AC1703" s="229" t="s">
        <v>5366</v>
      </c>
      <c r="AD1703" s="229" t="s">
        <v>270</v>
      </c>
      <c r="AE1703" s="229" t="s">
        <v>299</v>
      </c>
      <c r="AF1703" s="229" t="s">
        <v>5385</v>
      </c>
      <c r="AG1703" s="229" t="s">
        <v>5356</v>
      </c>
      <c r="AI1703" s="0" t="s">
        <v>5494</v>
      </c>
    </row>
    <row r="1704" customFormat="false" ht="15.8" hidden="false" customHeight="false" outlineLevel="0" collapsed="false">
      <c r="A1704" s="229" t="s">
        <v>4</v>
      </c>
      <c r="B1704" s="229" t="s">
        <v>5355</v>
      </c>
      <c r="C1704" s="229" t="s">
        <v>1145</v>
      </c>
      <c r="D1704" s="229" t="s">
        <v>1145</v>
      </c>
      <c r="E1704" s="229" t="s">
        <v>5356</v>
      </c>
      <c r="F1704" s="229"/>
      <c r="G1704" s="229" t="n">
        <v>0</v>
      </c>
      <c r="H1704" s="229" t="s">
        <v>8523</v>
      </c>
      <c r="I1704" s="229"/>
      <c r="J1704" s="229" t="s">
        <v>8524</v>
      </c>
      <c r="K1704" s="229" t="s">
        <v>1144</v>
      </c>
      <c r="L1704" s="229"/>
      <c r="M1704" s="229" t="s">
        <v>8113</v>
      </c>
      <c r="N1704" s="229" t="s">
        <v>1146</v>
      </c>
      <c r="O1704" s="229" t="s">
        <v>1147</v>
      </c>
      <c r="P1704" s="229" t="s">
        <v>8525</v>
      </c>
      <c r="Q1704" s="229" t="s">
        <v>1962</v>
      </c>
      <c r="R1704" s="229" t="n">
        <v>5</v>
      </c>
      <c r="S1704" s="229" t="s">
        <v>5380</v>
      </c>
      <c r="T1704" s="229" t="s">
        <v>1121</v>
      </c>
      <c r="U1704" s="229" t="s">
        <v>8526</v>
      </c>
      <c r="V1704" s="229" t="s">
        <v>5365</v>
      </c>
      <c r="W1704" s="229" t="s">
        <v>1148</v>
      </c>
      <c r="X1704" s="229" t="s">
        <v>8535</v>
      </c>
      <c r="Y1704" s="229" t="s">
        <v>8535</v>
      </c>
      <c r="Z1704" s="229" t="n">
        <v>8</v>
      </c>
      <c r="AA1704" s="229" t="n">
        <v>1</v>
      </c>
      <c r="AB1704" s="229" t="s">
        <v>8536</v>
      </c>
      <c r="AC1704" s="229" t="s">
        <v>5366</v>
      </c>
      <c r="AD1704" s="229" t="s">
        <v>270</v>
      </c>
      <c r="AE1704" s="229" t="s">
        <v>1155</v>
      </c>
      <c r="AF1704" s="229" t="s">
        <v>5385</v>
      </c>
      <c r="AG1704" s="229" t="s">
        <v>5356</v>
      </c>
      <c r="AI1704" s="0" t="s">
        <v>5496</v>
      </c>
    </row>
    <row r="1705" customFormat="false" ht="15.8" hidden="false" customHeight="false" outlineLevel="0" collapsed="false">
      <c r="A1705" s="229" t="s">
        <v>4</v>
      </c>
      <c r="B1705" s="229" t="s">
        <v>5355</v>
      </c>
      <c r="C1705" s="229" t="s">
        <v>1145</v>
      </c>
      <c r="D1705" s="229" t="s">
        <v>1145</v>
      </c>
      <c r="E1705" s="229" t="s">
        <v>5356</v>
      </c>
      <c r="F1705" s="229"/>
      <c r="G1705" s="229" t="n">
        <v>0</v>
      </c>
      <c r="H1705" s="229" t="s">
        <v>8523</v>
      </c>
      <c r="I1705" s="229"/>
      <c r="J1705" s="229" t="s">
        <v>8524</v>
      </c>
      <c r="K1705" s="229" t="s">
        <v>1144</v>
      </c>
      <c r="L1705" s="229"/>
      <c r="M1705" s="229" t="s">
        <v>8113</v>
      </c>
      <c r="N1705" s="229" t="s">
        <v>1146</v>
      </c>
      <c r="O1705" s="229" t="s">
        <v>1147</v>
      </c>
      <c r="P1705" s="229" t="s">
        <v>8525</v>
      </c>
      <c r="Q1705" s="229" t="s">
        <v>1962</v>
      </c>
      <c r="R1705" s="229" t="n">
        <v>5</v>
      </c>
      <c r="S1705" s="229" t="s">
        <v>5380</v>
      </c>
      <c r="T1705" s="229" t="s">
        <v>1121</v>
      </c>
      <c r="U1705" s="229" t="s">
        <v>8526</v>
      </c>
      <c r="V1705" s="229" t="s">
        <v>5365</v>
      </c>
      <c r="W1705" s="229" t="s">
        <v>1148</v>
      </c>
      <c r="X1705" s="229" t="s">
        <v>7978</v>
      </c>
      <c r="Y1705" s="229" t="s">
        <v>7978</v>
      </c>
      <c r="Z1705" s="229" t="n">
        <v>8</v>
      </c>
      <c r="AA1705" s="229" t="n">
        <v>1</v>
      </c>
      <c r="AB1705" s="229" t="s">
        <v>7979</v>
      </c>
      <c r="AC1705" s="229" t="s">
        <v>5366</v>
      </c>
      <c r="AD1705" s="229" t="s">
        <v>270</v>
      </c>
      <c r="AE1705" s="229" t="s">
        <v>7980</v>
      </c>
      <c r="AF1705" s="229" t="s">
        <v>5385</v>
      </c>
      <c r="AG1705" s="229" t="s">
        <v>5356</v>
      </c>
      <c r="AI1705" s="0" t="s">
        <v>5496</v>
      </c>
    </row>
    <row r="1706" customFormat="false" ht="15.8" hidden="false" customHeight="false" outlineLevel="0" collapsed="false">
      <c r="A1706" s="229" t="s">
        <v>4</v>
      </c>
      <c r="B1706" s="229" t="s">
        <v>5355</v>
      </c>
      <c r="C1706" s="229" t="s">
        <v>862</v>
      </c>
      <c r="D1706" s="229" t="s">
        <v>862</v>
      </c>
      <c r="E1706" s="229" t="s">
        <v>5356</v>
      </c>
      <c r="F1706" s="229"/>
      <c r="G1706" s="229" t="n">
        <v>0</v>
      </c>
      <c r="H1706" s="229" t="s">
        <v>5167</v>
      </c>
      <c r="I1706" s="229"/>
      <c r="J1706" s="229" t="s">
        <v>8537</v>
      </c>
      <c r="K1706" s="229" t="s">
        <v>861</v>
      </c>
      <c r="L1706" s="229"/>
      <c r="M1706" s="229" t="s">
        <v>8113</v>
      </c>
      <c r="N1706" s="229" t="s">
        <v>863</v>
      </c>
      <c r="O1706" s="229" t="s">
        <v>864</v>
      </c>
      <c r="P1706" s="229" t="s">
        <v>8538</v>
      </c>
      <c r="Q1706" s="229" t="s">
        <v>8539</v>
      </c>
      <c r="R1706" s="229" t="n">
        <v>5</v>
      </c>
      <c r="S1706" s="229" t="s">
        <v>5396</v>
      </c>
      <c r="T1706" s="229" t="s">
        <v>52</v>
      </c>
      <c r="U1706" s="229" t="s">
        <v>8540</v>
      </c>
      <c r="V1706" s="229" t="s">
        <v>5365</v>
      </c>
      <c r="W1706" s="229" t="s">
        <v>865</v>
      </c>
      <c r="X1706" s="229" t="s">
        <v>7915</v>
      </c>
      <c r="Y1706" s="229" t="s">
        <v>7915</v>
      </c>
      <c r="Z1706" s="229" t="n">
        <v>8</v>
      </c>
      <c r="AA1706" s="229" t="n">
        <v>1</v>
      </c>
      <c r="AB1706" s="229" t="s">
        <v>7916</v>
      </c>
      <c r="AC1706" s="229" t="s">
        <v>5366</v>
      </c>
      <c r="AD1706" s="229" t="s">
        <v>258</v>
      </c>
      <c r="AE1706" s="229" t="s">
        <v>259</v>
      </c>
      <c r="AF1706" s="229" t="s">
        <v>5401</v>
      </c>
      <c r="AG1706" s="229" t="s">
        <v>5356</v>
      </c>
    </row>
    <row r="1707" customFormat="false" ht="15.8" hidden="false" customHeight="false" outlineLevel="0" collapsed="false">
      <c r="A1707" s="229" t="s">
        <v>4</v>
      </c>
      <c r="B1707" s="229" t="s">
        <v>5355</v>
      </c>
      <c r="C1707" s="229" t="s">
        <v>862</v>
      </c>
      <c r="D1707" s="229" t="s">
        <v>862</v>
      </c>
      <c r="E1707" s="229" t="s">
        <v>5356</v>
      </c>
      <c r="F1707" s="229"/>
      <c r="G1707" s="229" t="n">
        <v>0</v>
      </c>
      <c r="H1707" s="229" t="s">
        <v>5167</v>
      </c>
      <c r="I1707" s="229"/>
      <c r="J1707" s="229" t="s">
        <v>8537</v>
      </c>
      <c r="K1707" s="229" t="s">
        <v>861</v>
      </c>
      <c r="L1707" s="229"/>
      <c r="M1707" s="229" t="s">
        <v>8113</v>
      </c>
      <c r="N1707" s="229" t="s">
        <v>863</v>
      </c>
      <c r="O1707" s="229" t="s">
        <v>864</v>
      </c>
      <c r="P1707" s="229" t="s">
        <v>8538</v>
      </c>
      <c r="Q1707" s="229" t="s">
        <v>8539</v>
      </c>
      <c r="R1707" s="229" t="n">
        <v>5</v>
      </c>
      <c r="S1707" s="229" t="s">
        <v>5396</v>
      </c>
      <c r="T1707" s="229" t="s">
        <v>52</v>
      </c>
      <c r="U1707" s="229" t="s">
        <v>8540</v>
      </c>
      <c r="V1707" s="229" t="s">
        <v>5365</v>
      </c>
      <c r="W1707" s="229" t="s">
        <v>865</v>
      </c>
      <c r="X1707" s="229" t="s">
        <v>7952</v>
      </c>
      <c r="Y1707" s="229" t="s">
        <v>7952</v>
      </c>
      <c r="Z1707" s="229" t="n">
        <v>8</v>
      </c>
      <c r="AA1707" s="229" t="n">
        <v>1</v>
      </c>
      <c r="AB1707" s="229" t="s">
        <v>7953</v>
      </c>
      <c r="AC1707" s="229" t="s">
        <v>5366</v>
      </c>
      <c r="AD1707" s="229" t="s">
        <v>258</v>
      </c>
      <c r="AE1707" s="229" t="s">
        <v>446</v>
      </c>
      <c r="AF1707" s="229" t="s">
        <v>5401</v>
      </c>
      <c r="AG1707" s="229" t="s">
        <v>5356</v>
      </c>
    </row>
    <row r="1708" customFormat="false" ht="15.8" hidden="false" customHeight="false" outlineLevel="0" collapsed="false">
      <c r="A1708" s="229" t="s">
        <v>4</v>
      </c>
      <c r="B1708" s="229" t="s">
        <v>5355</v>
      </c>
      <c r="C1708" s="229" t="s">
        <v>862</v>
      </c>
      <c r="D1708" s="229" t="s">
        <v>862</v>
      </c>
      <c r="E1708" s="229" t="s">
        <v>5356</v>
      </c>
      <c r="F1708" s="229"/>
      <c r="G1708" s="229" t="n">
        <v>0</v>
      </c>
      <c r="H1708" s="229" t="s">
        <v>5167</v>
      </c>
      <c r="I1708" s="229"/>
      <c r="J1708" s="229" t="s">
        <v>8537</v>
      </c>
      <c r="K1708" s="229" t="s">
        <v>861</v>
      </c>
      <c r="L1708" s="229"/>
      <c r="M1708" s="229" t="s">
        <v>8113</v>
      </c>
      <c r="N1708" s="229" t="s">
        <v>863</v>
      </c>
      <c r="O1708" s="229" t="s">
        <v>864</v>
      </c>
      <c r="P1708" s="229" t="s">
        <v>8538</v>
      </c>
      <c r="Q1708" s="229" t="s">
        <v>8539</v>
      </c>
      <c r="R1708" s="229" t="n">
        <v>5</v>
      </c>
      <c r="S1708" s="229" t="s">
        <v>5396</v>
      </c>
      <c r="T1708" s="229" t="s">
        <v>52</v>
      </c>
      <c r="U1708" s="229" t="s">
        <v>8540</v>
      </c>
      <c r="V1708" s="229" t="s">
        <v>5365</v>
      </c>
      <c r="W1708" s="229" t="s">
        <v>865</v>
      </c>
      <c r="X1708" s="229" t="s">
        <v>8012</v>
      </c>
      <c r="Y1708" s="229" t="s">
        <v>8012</v>
      </c>
      <c r="Z1708" s="229" t="n">
        <v>8</v>
      </c>
      <c r="AA1708" s="229" t="n">
        <v>1</v>
      </c>
      <c r="AB1708" s="229" t="s">
        <v>8013</v>
      </c>
      <c r="AC1708" s="229" t="s">
        <v>5366</v>
      </c>
      <c r="AD1708" s="229" t="s">
        <v>258</v>
      </c>
      <c r="AE1708" s="229" t="s">
        <v>261</v>
      </c>
      <c r="AF1708" s="229" t="s">
        <v>5401</v>
      </c>
      <c r="AG1708" s="229" t="s">
        <v>5356</v>
      </c>
      <c r="AI1708" s="0" t="s">
        <v>5494</v>
      </c>
    </row>
    <row r="1709" customFormat="false" ht="15.8" hidden="false" customHeight="false" outlineLevel="0" collapsed="false">
      <c r="A1709" s="229" t="s">
        <v>4</v>
      </c>
      <c r="B1709" s="229" t="s">
        <v>5355</v>
      </c>
      <c r="C1709" s="229" t="s">
        <v>862</v>
      </c>
      <c r="D1709" s="229" t="s">
        <v>862</v>
      </c>
      <c r="E1709" s="229" t="s">
        <v>5356</v>
      </c>
      <c r="F1709" s="229"/>
      <c r="G1709" s="229" t="n">
        <v>0</v>
      </c>
      <c r="H1709" s="229" t="s">
        <v>5167</v>
      </c>
      <c r="I1709" s="229"/>
      <c r="J1709" s="229" t="s">
        <v>8537</v>
      </c>
      <c r="K1709" s="229" t="s">
        <v>861</v>
      </c>
      <c r="L1709" s="229"/>
      <c r="M1709" s="229" t="s">
        <v>8113</v>
      </c>
      <c r="N1709" s="229" t="s">
        <v>863</v>
      </c>
      <c r="O1709" s="229" t="s">
        <v>864</v>
      </c>
      <c r="P1709" s="229" t="s">
        <v>8538</v>
      </c>
      <c r="Q1709" s="229" t="s">
        <v>8539</v>
      </c>
      <c r="R1709" s="229" t="n">
        <v>5</v>
      </c>
      <c r="S1709" s="229" t="s">
        <v>5396</v>
      </c>
      <c r="T1709" s="229" t="s">
        <v>52</v>
      </c>
      <c r="U1709" s="229" t="s">
        <v>8540</v>
      </c>
      <c r="V1709" s="229" t="s">
        <v>5365</v>
      </c>
      <c r="W1709" s="229" t="s">
        <v>865</v>
      </c>
      <c r="X1709" s="229" t="s">
        <v>7935</v>
      </c>
      <c r="Y1709" s="229" t="s">
        <v>7935</v>
      </c>
      <c r="Z1709" s="229" t="n">
        <v>8</v>
      </c>
      <c r="AA1709" s="229" t="n">
        <v>1</v>
      </c>
      <c r="AB1709" s="229" t="s">
        <v>7936</v>
      </c>
      <c r="AC1709" s="229" t="s">
        <v>5366</v>
      </c>
      <c r="AD1709" s="229" t="s">
        <v>258</v>
      </c>
      <c r="AE1709" s="229" t="s">
        <v>450</v>
      </c>
      <c r="AF1709" s="229" t="s">
        <v>5401</v>
      </c>
      <c r="AG1709" s="229" t="s">
        <v>5356</v>
      </c>
      <c r="AI1709" s="0" t="s">
        <v>5494</v>
      </c>
    </row>
    <row r="1710" customFormat="false" ht="15.8" hidden="false" customHeight="false" outlineLevel="0" collapsed="false">
      <c r="A1710" s="229" t="s">
        <v>4</v>
      </c>
      <c r="B1710" s="229" t="s">
        <v>5355</v>
      </c>
      <c r="C1710" s="229" t="s">
        <v>862</v>
      </c>
      <c r="D1710" s="229" t="s">
        <v>862</v>
      </c>
      <c r="E1710" s="229" t="s">
        <v>5356</v>
      </c>
      <c r="F1710" s="229"/>
      <c r="G1710" s="229" t="n">
        <v>0</v>
      </c>
      <c r="H1710" s="229" t="s">
        <v>5167</v>
      </c>
      <c r="I1710" s="229"/>
      <c r="J1710" s="229" t="s">
        <v>8537</v>
      </c>
      <c r="K1710" s="229" t="s">
        <v>861</v>
      </c>
      <c r="L1710" s="229"/>
      <c r="M1710" s="229" t="s">
        <v>8113</v>
      </c>
      <c r="N1710" s="229" t="s">
        <v>863</v>
      </c>
      <c r="O1710" s="229" t="s">
        <v>864</v>
      </c>
      <c r="P1710" s="229" t="s">
        <v>8538</v>
      </c>
      <c r="Q1710" s="229" t="s">
        <v>8539</v>
      </c>
      <c r="R1710" s="229" t="n">
        <v>5</v>
      </c>
      <c r="S1710" s="229" t="s">
        <v>5396</v>
      </c>
      <c r="T1710" s="229" t="s">
        <v>52</v>
      </c>
      <c r="U1710" s="229" t="s">
        <v>8540</v>
      </c>
      <c r="V1710" s="229" t="s">
        <v>5365</v>
      </c>
      <c r="W1710" s="229" t="s">
        <v>865</v>
      </c>
      <c r="X1710" s="229" t="s">
        <v>7806</v>
      </c>
      <c r="Y1710" s="229" t="s">
        <v>7806</v>
      </c>
      <c r="Z1710" s="229" t="n">
        <v>8</v>
      </c>
      <c r="AA1710" s="229" t="n">
        <v>1</v>
      </c>
      <c r="AB1710" s="229" t="s">
        <v>7807</v>
      </c>
      <c r="AC1710" s="229" t="s">
        <v>5366</v>
      </c>
      <c r="AD1710" s="229" t="s">
        <v>258</v>
      </c>
      <c r="AE1710" s="229" t="s">
        <v>287</v>
      </c>
      <c r="AF1710" s="229" t="s">
        <v>5401</v>
      </c>
      <c r="AG1710" s="229" t="s">
        <v>5356</v>
      </c>
    </row>
    <row r="1711" customFormat="false" ht="15.8" hidden="false" customHeight="false" outlineLevel="0" collapsed="false">
      <c r="A1711" s="229" t="s">
        <v>4</v>
      </c>
      <c r="B1711" s="229" t="s">
        <v>5355</v>
      </c>
      <c r="C1711" s="229" t="s">
        <v>862</v>
      </c>
      <c r="D1711" s="229" t="s">
        <v>862</v>
      </c>
      <c r="E1711" s="229" t="s">
        <v>5356</v>
      </c>
      <c r="F1711" s="229"/>
      <c r="G1711" s="229" t="n">
        <v>0</v>
      </c>
      <c r="H1711" s="229" t="s">
        <v>5167</v>
      </c>
      <c r="I1711" s="229"/>
      <c r="J1711" s="229" t="s">
        <v>8537</v>
      </c>
      <c r="K1711" s="229" t="s">
        <v>861</v>
      </c>
      <c r="L1711" s="229"/>
      <c r="M1711" s="229" t="s">
        <v>8113</v>
      </c>
      <c r="N1711" s="229" t="s">
        <v>863</v>
      </c>
      <c r="O1711" s="229" t="s">
        <v>864</v>
      </c>
      <c r="P1711" s="229" t="s">
        <v>8538</v>
      </c>
      <c r="Q1711" s="229" t="s">
        <v>8539</v>
      </c>
      <c r="R1711" s="229" t="n">
        <v>5</v>
      </c>
      <c r="S1711" s="229" t="s">
        <v>5396</v>
      </c>
      <c r="T1711" s="229" t="s">
        <v>52</v>
      </c>
      <c r="U1711" s="229" t="s">
        <v>8540</v>
      </c>
      <c r="V1711" s="229" t="s">
        <v>5365</v>
      </c>
      <c r="W1711" s="229" t="s">
        <v>865</v>
      </c>
      <c r="X1711" s="229" t="s">
        <v>7889</v>
      </c>
      <c r="Y1711" s="229" t="s">
        <v>7889</v>
      </c>
      <c r="Z1711" s="229" t="n">
        <v>8</v>
      </c>
      <c r="AA1711" s="229" t="n">
        <v>1</v>
      </c>
      <c r="AB1711" s="229" t="s">
        <v>7890</v>
      </c>
      <c r="AC1711" s="229" t="s">
        <v>5366</v>
      </c>
      <c r="AD1711" s="229" t="s">
        <v>258</v>
      </c>
      <c r="AE1711" s="229" t="s">
        <v>481</v>
      </c>
      <c r="AF1711" s="229" t="s">
        <v>5401</v>
      </c>
      <c r="AG1711" s="229" t="s">
        <v>5356</v>
      </c>
    </row>
    <row r="1712" customFormat="false" ht="15.8" hidden="false" customHeight="false" outlineLevel="0" collapsed="false">
      <c r="A1712" s="229" t="s">
        <v>4</v>
      </c>
      <c r="B1712" s="229" t="s">
        <v>5355</v>
      </c>
      <c r="C1712" s="229" t="s">
        <v>862</v>
      </c>
      <c r="D1712" s="229" t="s">
        <v>862</v>
      </c>
      <c r="E1712" s="229" t="s">
        <v>5356</v>
      </c>
      <c r="F1712" s="229"/>
      <c r="G1712" s="229" t="n">
        <v>0</v>
      </c>
      <c r="H1712" s="229" t="s">
        <v>5167</v>
      </c>
      <c r="I1712" s="229"/>
      <c r="J1712" s="229" t="s">
        <v>8537</v>
      </c>
      <c r="K1712" s="229" t="s">
        <v>861</v>
      </c>
      <c r="L1712" s="229"/>
      <c r="M1712" s="229" t="s">
        <v>8113</v>
      </c>
      <c r="N1712" s="229" t="s">
        <v>863</v>
      </c>
      <c r="O1712" s="229" t="s">
        <v>864</v>
      </c>
      <c r="P1712" s="229" t="s">
        <v>8538</v>
      </c>
      <c r="Q1712" s="229" t="s">
        <v>8539</v>
      </c>
      <c r="R1712" s="229" t="n">
        <v>5</v>
      </c>
      <c r="S1712" s="229" t="s">
        <v>5396</v>
      </c>
      <c r="T1712" s="229" t="s">
        <v>52</v>
      </c>
      <c r="U1712" s="229" t="s">
        <v>8540</v>
      </c>
      <c r="V1712" s="229" t="s">
        <v>5365</v>
      </c>
      <c r="W1712" s="229" t="s">
        <v>865</v>
      </c>
      <c r="X1712" s="229" t="s">
        <v>7956</v>
      </c>
      <c r="Y1712" s="229" t="s">
        <v>7956</v>
      </c>
      <c r="Z1712" s="229" t="n">
        <v>8</v>
      </c>
      <c r="AA1712" s="229" t="n">
        <v>1</v>
      </c>
      <c r="AB1712" s="229" t="s">
        <v>7957</v>
      </c>
      <c r="AC1712" s="229" t="s">
        <v>5366</v>
      </c>
      <c r="AD1712" s="229" t="s">
        <v>258</v>
      </c>
      <c r="AE1712" s="229" t="s">
        <v>452</v>
      </c>
      <c r="AF1712" s="229" t="s">
        <v>5401</v>
      </c>
      <c r="AG1712" s="229" t="s">
        <v>5356</v>
      </c>
    </row>
    <row r="1713" customFormat="false" ht="15.8" hidden="false" customHeight="false" outlineLevel="0" collapsed="false">
      <c r="A1713" s="229" t="s">
        <v>4</v>
      </c>
      <c r="B1713" s="229" t="s">
        <v>5355</v>
      </c>
      <c r="C1713" s="229" t="s">
        <v>862</v>
      </c>
      <c r="D1713" s="229" t="s">
        <v>862</v>
      </c>
      <c r="E1713" s="229" t="s">
        <v>5356</v>
      </c>
      <c r="F1713" s="229"/>
      <c r="G1713" s="229" t="n">
        <v>0</v>
      </c>
      <c r="H1713" s="229" t="s">
        <v>5167</v>
      </c>
      <c r="I1713" s="229"/>
      <c r="J1713" s="229" t="s">
        <v>8537</v>
      </c>
      <c r="K1713" s="229" t="s">
        <v>861</v>
      </c>
      <c r="L1713" s="229"/>
      <c r="M1713" s="229" t="s">
        <v>8113</v>
      </c>
      <c r="N1713" s="229" t="s">
        <v>863</v>
      </c>
      <c r="O1713" s="229" t="s">
        <v>864</v>
      </c>
      <c r="P1713" s="229" t="s">
        <v>8538</v>
      </c>
      <c r="Q1713" s="229" t="s">
        <v>8539</v>
      </c>
      <c r="R1713" s="229" t="n">
        <v>5</v>
      </c>
      <c r="S1713" s="229" t="s">
        <v>5396</v>
      </c>
      <c r="T1713" s="229" t="s">
        <v>52</v>
      </c>
      <c r="U1713" s="229" t="s">
        <v>8540</v>
      </c>
      <c r="V1713" s="229" t="s">
        <v>5365</v>
      </c>
      <c r="W1713" s="229" t="s">
        <v>865</v>
      </c>
      <c r="X1713" s="229" t="s">
        <v>7958</v>
      </c>
      <c r="Y1713" s="229" t="s">
        <v>7958</v>
      </c>
      <c r="Z1713" s="229" t="n">
        <v>8</v>
      </c>
      <c r="AA1713" s="229" t="n">
        <v>1</v>
      </c>
      <c r="AB1713" s="229" t="s">
        <v>7959</v>
      </c>
      <c r="AC1713" s="229" t="s">
        <v>5366</v>
      </c>
      <c r="AD1713" s="229" t="s">
        <v>258</v>
      </c>
      <c r="AE1713" s="229" t="s">
        <v>454</v>
      </c>
      <c r="AF1713" s="229" t="s">
        <v>5401</v>
      </c>
      <c r="AG1713" s="229" t="s">
        <v>5356</v>
      </c>
    </row>
    <row r="1714" customFormat="false" ht="15.8" hidden="false" customHeight="false" outlineLevel="0" collapsed="false">
      <c r="A1714" s="229" t="s">
        <v>4</v>
      </c>
      <c r="B1714" s="229" t="s">
        <v>5355</v>
      </c>
      <c r="C1714" s="229" t="s">
        <v>862</v>
      </c>
      <c r="D1714" s="229" t="s">
        <v>862</v>
      </c>
      <c r="E1714" s="229" t="s">
        <v>5356</v>
      </c>
      <c r="F1714" s="229"/>
      <c r="G1714" s="229" t="n">
        <v>0</v>
      </c>
      <c r="H1714" s="229" t="s">
        <v>5167</v>
      </c>
      <c r="I1714" s="229"/>
      <c r="J1714" s="229" t="s">
        <v>8537</v>
      </c>
      <c r="K1714" s="229" t="s">
        <v>861</v>
      </c>
      <c r="L1714" s="229"/>
      <c r="M1714" s="229" t="s">
        <v>8113</v>
      </c>
      <c r="N1714" s="229" t="s">
        <v>863</v>
      </c>
      <c r="O1714" s="229" t="s">
        <v>864</v>
      </c>
      <c r="P1714" s="229" t="s">
        <v>8538</v>
      </c>
      <c r="Q1714" s="229" t="s">
        <v>8539</v>
      </c>
      <c r="R1714" s="229" t="n">
        <v>5</v>
      </c>
      <c r="S1714" s="229" t="s">
        <v>5396</v>
      </c>
      <c r="T1714" s="229" t="s">
        <v>52</v>
      </c>
      <c r="U1714" s="229" t="s">
        <v>8540</v>
      </c>
      <c r="V1714" s="229" t="s">
        <v>5365</v>
      </c>
      <c r="W1714" s="229" t="s">
        <v>865</v>
      </c>
      <c r="X1714" s="229" t="s">
        <v>7937</v>
      </c>
      <c r="Y1714" s="229" t="s">
        <v>7937</v>
      </c>
      <c r="Z1714" s="229" t="n">
        <v>8</v>
      </c>
      <c r="AA1714" s="229" t="n">
        <v>1</v>
      </c>
      <c r="AB1714" s="229" t="s">
        <v>7938</v>
      </c>
      <c r="AC1714" s="229" t="s">
        <v>5366</v>
      </c>
      <c r="AD1714" s="229" t="s">
        <v>258</v>
      </c>
      <c r="AE1714" s="229" t="s">
        <v>483</v>
      </c>
      <c r="AF1714" s="229" t="s">
        <v>5401</v>
      </c>
      <c r="AG1714" s="229" t="s">
        <v>5356</v>
      </c>
    </row>
    <row r="1715" customFormat="false" ht="15.8" hidden="false" customHeight="false" outlineLevel="0" collapsed="false">
      <c r="A1715" s="229" t="s">
        <v>4</v>
      </c>
      <c r="B1715" s="229" t="s">
        <v>5355</v>
      </c>
      <c r="C1715" s="229" t="s">
        <v>862</v>
      </c>
      <c r="D1715" s="229" t="s">
        <v>862</v>
      </c>
      <c r="E1715" s="229" t="s">
        <v>5356</v>
      </c>
      <c r="F1715" s="229"/>
      <c r="G1715" s="229" t="n">
        <v>0</v>
      </c>
      <c r="H1715" s="229" t="s">
        <v>5167</v>
      </c>
      <c r="I1715" s="229"/>
      <c r="J1715" s="229" t="s">
        <v>8537</v>
      </c>
      <c r="K1715" s="229" t="s">
        <v>861</v>
      </c>
      <c r="L1715" s="229"/>
      <c r="M1715" s="229" t="s">
        <v>8113</v>
      </c>
      <c r="N1715" s="229" t="s">
        <v>863</v>
      </c>
      <c r="O1715" s="229" t="s">
        <v>864</v>
      </c>
      <c r="P1715" s="229" t="s">
        <v>8538</v>
      </c>
      <c r="Q1715" s="229" t="s">
        <v>8539</v>
      </c>
      <c r="R1715" s="229" t="n">
        <v>5</v>
      </c>
      <c r="S1715" s="229" t="s">
        <v>5396</v>
      </c>
      <c r="T1715" s="229" t="s">
        <v>52</v>
      </c>
      <c r="U1715" s="229" t="s">
        <v>8540</v>
      </c>
      <c r="V1715" s="229" t="s">
        <v>5365</v>
      </c>
      <c r="W1715" s="229" t="s">
        <v>865</v>
      </c>
      <c r="X1715" s="229" t="s">
        <v>7939</v>
      </c>
      <c r="Y1715" s="229" t="s">
        <v>7939</v>
      </c>
      <c r="Z1715" s="229" t="n">
        <v>8</v>
      </c>
      <c r="AA1715" s="229" t="n">
        <v>1</v>
      </c>
      <c r="AB1715" s="229" t="s">
        <v>7940</v>
      </c>
      <c r="AC1715" s="229" t="s">
        <v>5366</v>
      </c>
      <c r="AD1715" s="229" t="s">
        <v>258</v>
      </c>
      <c r="AE1715" s="229" t="s">
        <v>456</v>
      </c>
      <c r="AF1715" s="229" t="s">
        <v>5401</v>
      </c>
      <c r="AG1715" s="229" t="s">
        <v>5356</v>
      </c>
      <c r="AI1715" s="0" t="s">
        <v>7801</v>
      </c>
    </row>
    <row r="1716" customFormat="false" ht="15.8" hidden="false" customHeight="false" outlineLevel="0" collapsed="false">
      <c r="A1716" s="229" t="s">
        <v>4</v>
      </c>
      <c r="B1716" s="229" t="s">
        <v>5355</v>
      </c>
      <c r="C1716" s="229" t="s">
        <v>862</v>
      </c>
      <c r="D1716" s="229" t="s">
        <v>862</v>
      </c>
      <c r="E1716" s="229" t="s">
        <v>5356</v>
      </c>
      <c r="F1716" s="229"/>
      <c r="G1716" s="229" t="n">
        <v>0</v>
      </c>
      <c r="H1716" s="229" t="s">
        <v>5167</v>
      </c>
      <c r="I1716" s="229"/>
      <c r="J1716" s="229" t="s">
        <v>8537</v>
      </c>
      <c r="K1716" s="229" t="s">
        <v>861</v>
      </c>
      <c r="L1716" s="229"/>
      <c r="M1716" s="229" t="s">
        <v>8113</v>
      </c>
      <c r="N1716" s="229" t="s">
        <v>863</v>
      </c>
      <c r="O1716" s="229" t="s">
        <v>864</v>
      </c>
      <c r="P1716" s="229" t="s">
        <v>8538</v>
      </c>
      <c r="Q1716" s="229" t="s">
        <v>8539</v>
      </c>
      <c r="R1716" s="229" t="n">
        <v>5</v>
      </c>
      <c r="S1716" s="229" t="s">
        <v>5396</v>
      </c>
      <c r="T1716" s="229" t="s">
        <v>52</v>
      </c>
      <c r="U1716" s="229" t="s">
        <v>8540</v>
      </c>
      <c r="V1716" s="229" t="s">
        <v>5365</v>
      </c>
      <c r="W1716" s="229" t="s">
        <v>865</v>
      </c>
      <c r="X1716" s="229" t="s">
        <v>8529</v>
      </c>
      <c r="Y1716" s="229" t="s">
        <v>8529</v>
      </c>
      <c r="Z1716" s="229" t="n">
        <v>8</v>
      </c>
      <c r="AA1716" s="229" t="n">
        <v>1</v>
      </c>
      <c r="AB1716" s="229" t="s">
        <v>8530</v>
      </c>
      <c r="AC1716" s="229" t="s">
        <v>5366</v>
      </c>
      <c r="AD1716" s="229" t="s">
        <v>258</v>
      </c>
      <c r="AE1716" s="229" t="s">
        <v>867</v>
      </c>
      <c r="AF1716" s="229" t="s">
        <v>5401</v>
      </c>
      <c r="AG1716" s="229" t="s">
        <v>5356</v>
      </c>
    </row>
    <row r="1717" customFormat="false" ht="15.8" hidden="false" customHeight="false" outlineLevel="0" collapsed="false">
      <c r="A1717" s="229" t="s">
        <v>4</v>
      </c>
      <c r="B1717" s="229" t="s">
        <v>5355</v>
      </c>
      <c r="C1717" s="229" t="s">
        <v>862</v>
      </c>
      <c r="D1717" s="229" t="s">
        <v>862</v>
      </c>
      <c r="E1717" s="229" t="s">
        <v>5356</v>
      </c>
      <c r="F1717" s="229"/>
      <c r="G1717" s="229" t="n">
        <v>0</v>
      </c>
      <c r="H1717" s="229" t="s">
        <v>5167</v>
      </c>
      <c r="I1717" s="229"/>
      <c r="J1717" s="229" t="s">
        <v>8537</v>
      </c>
      <c r="K1717" s="229" t="s">
        <v>861</v>
      </c>
      <c r="L1717" s="229"/>
      <c r="M1717" s="229" t="s">
        <v>8113</v>
      </c>
      <c r="N1717" s="229" t="s">
        <v>863</v>
      </c>
      <c r="O1717" s="229" t="s">
        <v>864</v>
      </c>
      <c r="P1717" s="229" t="s">
        <v>8538</v>
      </c>
      <c r="Q1717" s="229" t="s">
        <v>8539</v>
      </c>
      <c r="R1717" s="229" t="n">
        <v>5</v>
      </c>
      <c r="S1717" s="229" t="s">
        <v>5396</v>
      </c>
      <c r="T1717" s="229" t="s">
        <v>52</v>
      </c>
      <c r="U1717" s="229" t="s">
        <v>8540</v>
      </c>
      <c r="V1717" s="229" t="s">
        <v>5365</v>
      </c>
      <c r="W1717" s="229" t="s">
        <v>865</v>
      </c>
      <c r="X1717" s="229" t="s">
        <v>7846</v>
      </c>
      <c r="Y1717" s="229" t="s">
        <v>7846</v>
      </c>
      <c r="Z1717" s="229" t="n">
        <v>8</v>
      </c>
      <c r="AA1717" s="229" t="n">
        <v>1</v>
      </c>
      <c r="AB1717" s="229" t="s">
        <v>7847</v>
      </c>
      <c r="AC1717" s="229" t="s">
        <v>5366</v>
      </c>
      <c r="AD1717" s="229" t="s">
        <v>5416</v>
      </c>
      <c r="AE1717" s="229" t="s">
        <v>7848</v>
      </c>
      <c r="AF1717" s="229" t="s">
        <v>5401</v>
      </c>
      <c r="AG1717" s="229" t="s">
        <v>5356</v>
      </c>
    </row>
    <row r="1718" customFormat="false" ht="15.8" hidden="false" customHeight="false" outlineLevel="0" collapsed="false">
      <c r="A1718" s="229" t="s">
        <v>4</v>
      </c>
      <c r="B1718" s="229" t="s">
        <v>5355</v>
      </c>
      <c r="C1718" s="229" t="s">
        <v>862</v>
      </c>
      <c r="D1718" s="229" t="s">
        <v>862</v>
      </c>
      <c r="E1718" s="229" t="s">
        <v>5356</v>
      </c>
      <c r="F1718" s="229"/>
      <c r="G1718" s="229" t="n">
        <v>0</v>
      </c>
      <c r="H1718" s="229" t="s">
        <v>5167</v>
      </c>
      <c r="I1718" s="229"/>
      <c r="J1718" s="229" t="s">
        <v>8537</v>
      </c>
      <c r="K1718" s="229" t="s">
        <v>861</v>
      </c>
      <c r="L1718" s="229"/>
      <c r="M1718" s="229" t="s">
        <v>8113</v>
      </c>
      <c r="N1718" s="229" t="s">
        <v>863</v>
      </c>
      <c r="O1718" s="229" t="s">
        <v>864</v>
      </c>
      <c r="P1718" s="229" t="s">
        <v>8538</v>
      </c>
      <c r="Q1718" s="229" t="s">
        <v>8539</v>
      </c>
      <c r="R1718" s="229" t="n">
        <v>5</v>
      </c>
      <c r="S1718" s="229" t="s">
        <v>5396</v>
      </c>
      <c r="T1718" s="229" t="s">
        <v>52</v>
      </c>
      <c r="U1718" s="229" t="s">
        <v>8540</v>
      </c>
      <c r="V1718" s="229" t="s">
        <v>5365</v>
      </c>
      <c r="W1718" s="229" t="s">
        <v>865</v>
      </c>
      <c r="X1718" s="229" t="s">
        <v>7812</v>
      </c>
      <c r="Y1718" s="229" t="s">
        <v>7812</v>
      </c>
      <c r="Z1718" s="229" t="n">
        <v>8</v>
      </c>
      <c r="AA1718" s="229" t="n">
        <v>1</v>
      </c>
      <c r="AB1718" s="229" t="s">
        <v>7813</v>
      </c>
      <c r="AC1718" s="229" t="s">
        <v>5366</v>
      </c>
      <c r="AD1718" s="229" t="s">
        <v>5416</v>
      </c>
      <c r="AE1718" s="229" t="s">
        <v>7814</v>
      </c>
      <c r="AF1718" s="229" t="s">
        <v>5401</v>
      </c>
      <c r="AG1718" s="229" t="s">
        <v>5356</v>
      </c>
    </row>
    <row r="1719" customFormat="false" ht="15.8" hidden="false" customHeight="false" outlineLevel="0" collapsed="false">
      <c r="A1719" s="229" t="s">
        <v>4</v>
      </c>
      <c r="B1719" s="229" t="s">
        <v>5355</v>
      </c>
      <c r="C1719" s="229" t="s">
        <v>862</v>
      </c>
      <c r="D1719" s="229" t="s">
        <v>862</v>
      </c>
      <c r="E1719" s="229" t="s">
        <v>5356</v>
      </c>
      <c r="F1719" s="229"/>
      <c r="G1719" s="229" t="n">
        <v>0</v>
      </c>
      <c r="H1719" s="229" t="s">
        <v>5167</v>
      </c>
      <c r="I1719" s="229"/>
      <c r="J1719" s="229" t="s">
        <v>8537</v>
      </c>
      <c r="K1719" s="229" t="s">
        <v>861</v>
      </c>
      <c r="L1719" s="229"/>
      <c r="M1719" s="229" t="s">
        <v>8113</v>
      </c>
      <c r="N1719" s="229" t="s">
        <v>863</v>
      </c>
      <c r="O1719" s="229" t="s">
        <v>864</v>
      </c>
      <c r="P1719" s="229" t="s">
        <v>8538</v>
      </c>
      <c r="Q1719" s="229" t="s">
        <v>8539</v>
      </c>
      <c r="R1719" s="229" t="n">
        <v>5</v>
      </c>
      <c r="S1719" s="229" t="s">
        <v>5396</v>
      </c>
      <c r="T1719" s="229" t="s">
        <v>52</v>
      </c>
      <c r="U1719" s="229" t="s">
        <v>8540</v>
      </c>
      <c r="V1719" s="229" t="s">
        <v>5365</v>
      </c>
      <c r="W1719" s="229" t="s">
        <v>865</v>
      </c>
      <c r="X1719" s="229" t="s">
        <v>8361</v>
      </c>
      <c r="Y1719" s="229" t="s">
        <v>8361</v>
      </c>
      <c r="Z1719" s="229" t="n">
        <v>8</v>
      </c>
      <c r="AA1719" s="229" t="n">
        <v>1</v>
      </c>
      <c r="AB1719" s="229" t="s">
        <v>8362</v>
      </c>
      <c r="AC1719" s="229" t="s">
        <v>5366</v>
      </c>
      <c r="AD1719" s="229" t="s">
        <v>263</v>
      </c>
      <c r="AE1719" s="229" t="s">
        <v>406</v>
      </c>
      <c r="AF1719" s="229" t="s">
        <v>2446</v>
      </c>
      <c r="AG1719" s="229" t="s">
        <v>5356</v>
      </c>
    </row>
    <row r="1720" customFormat="false" ht="15.8" hidden="false" customHeight="false" outlineLevel="0" collapsed="false">
      <c r="A1720" s="229" t="s">
        <v>4</v>
      </c>
      <c r="B1720" s="229" t="s">
        <v>5355</v>
      </c>
      <c r="C1720" s="229" t="s">
        <v>862</v>
      </c>
      <c r="D1720" s="229" t="s">
        <v>862</v>
      </c>
      <c r="E1720" s="229" t="s">
        <v>5356</v>
      </c>
      <c r="F1720" s="229"/>
      <c r="G1720" s="229" t="n">
        <v>0</v>
      </c>
      <c r="H1720" s="229" t="s">
        <v>5167</v>
      </c>
      <c r="I1720" s="229"/>
      <c r="J1720" s="229" t="s">
        <v>8537</v>
      </c>
      <c r="K1720" s="229" t="s">
        <v>861</v>
      </c>
      <c r="L1720" s="229"/>
      <c r="M1720" s="229" t="s">
        <v>8113</v>
      </c>
      <c r="N1720" s="229" t="s">
        <v>863</v>
      </c>
      <c r="O1720" s="229" t="s">
        <v>864</v>
      </c>
      <c r="P1720" s="229" t="s">
        <v>8538</v>
      </c>
      <c r="Q1720" s="229" t="s">
        <v>8539</v>
      </c>
      <c r="R1720" s="229" t="n">
        <v>5</v>
      </c>
      <c r="S1720" s="229" t="s">
        <v>5396</v>
      </c>
      <c r="T1720" s="229" t="s">
        <v>52</v>
      </c>
      <c r="U1720" s="229" t="s">
        <v>8540</v>
      </c>
      <c r="V1720" s="229" t="s">
        <v>5365</v>
      </c>
      <c r="W1720" s="229" t="s">
        <v>865</v>
      </c>
      <c r="X1720" s="229" t="s">
        <v>8533</v>
      </c>
      <c r="Y1720" s="229" t="s">
        <v>8533</v>
      </c>
      <c r="Z1720" s="229" t="n">
        <v>8</v>
      </c>
      <c r="AA1720" s="229" t="n">
        <v>1</v>
      </c>
      <c r="AB1720" s="229" t="s">
        <v>8534</v>
      </c>
      <c r="AC1720" s="229" t="s">
        <v>5366</v>
      </c>
      <c r="AD1720" s="229" t="s">
        <v>263</v>
      </c>
      <c r="AE1720" s="229" t="s">
        <v>868</v>
      </c>
      <c r="AF1720" s="229" t="s">
        <v>2446</v>
      </c>
      <c r="AG1720" s="229" t="s">
        <v>5356</v>
      </c>
    </row>
    <row r="1721" customFormat="false" ht="15.8" hidden="false" customHeight="false" outlineLevel="0" collapsed="false">
      <c r="A1721" s="229" t="s">
        <v>4</v>
      </c>
      <c r="B1721" s="229" t="s">
        <v>5355</v>
      </c>
      <c r="C1721" s="229" t="s">
        <v>862</v>
      </c>
      <c r="D1721" s="229" t="s">
        <v>862</v>
      </c>
      <c r="E1721" s="229" t="s">
        <v>5356</v>
      </c>
      <c r="F1721" s="229"/>
      <c r="G1721" s="229" t="n">
        <v>0</v>
      </c>
      <c r="H1721" s="229" t="s">
        <v>5167</v>
      </c>
      <c r="I1721" s="229"/>
      <c r="J1721" s="229" t="s">
        <v>8537</v>
      </c>
      <c r="K1721" s="229" t="s">
        <v>861</v>
      </c>
      <c r="L1721" s="229"/>
      <c r="M1721" s="229" t="s">
        <v>8113</v>
      </c>
      <c r="N1721" s="229" t="s">
        <v>863</v>
      </c>
      <c r="O1721" s="229" t="s">
        <v>864</v>
      </c>
      <c r="P1721" s="229" t="s">
        <v>8538</v>
      </c>
      <c r="Q1721" s="229" t="s">
        <v>8539</v>
      </c>
      <c r="R1721" s="229" t="n">
        <v>5</v>
      </c>
      <c r="S1721" s="229" t="s">
        <v>5396</v>
      </c>
      <c r="T1721" s="229" t="s">
        <v>52</v>
      </c>
      <c r="U1721" s="229" t="s">
        <v>8540</v>
      </c>
      <c r="V1721" s="229" t="s">
        <v>5365</v>
      </c>
      <c r="W1721" s="229" t="s">
        <v>865</v>
      </c>
      <c r="X1721" s="229" t="s">
        <v>5502</v>
      </c>
      <c r="Y1721" s="229" t="s">
        <v>5502</v>
      </c>
      <c r="Z1721" s="229" t="n">
        <v>8</v>
      </c>
      <c r="AA1721" s="229" t="n">
        <v>1</v>
      </c>
      <c r="AB1721" s="229" t="s">
        <v>5503</v>
      </c>
      <c r="AC1721" s="229" t="s">
        <v>5366</v>
      </c>
      <c r="AD1721" s="229" t="s">
        <v>263</v>
      </c>
      <c r="AE1721" s="229" t="s">
        <v>354</v>
      </c>
      <c r="AF1721" s="229" t="s">
        <v>2446</v>
      </c>
      <c r="AG1721" s="229" t="s">
        <v>5356</v>
      </c>
    </row>
    <row r="1722" customFormat="false" ht="15.8" hidden="false" customHeight="false" outlineLevel="0" collapsed="false">
      <c r="A1722" s="229" t="s">
        <v>4</v>
      </c>
      <c r="B1722" s="229" t="s">
        <v>5355</v>
      </c>
      <c r="C1722" s="229" t="s">
        <v>862</v>
      </c>
      <c r="D1722" s="229" t="s">
        <v>862</v>
      </c>
      <c r="E1722" s="229" t="s">
        <v>5356</v>
      </c>
      <c r="F1722" s="229"/>
      <c r="G1722" s="229" t="n">
        <v>0</v>
      </c>
      <c r="H1722" s="229" t="s">
        <v>5167</v>
      </c>
      <c r="I1722" s="229"/>
      <c r="J1722" s="229" t="s">
        <v>8537</v>
      </c>
      <c r="K1722" s="229" t="s">
        <v>861</v>
      </c>
      <c r="L1722" s="229"/>
      <c r="M1722" s="229" t="s">
        <v>8113</v>
      </c>
      <c r="N1722" s="229" t="s">
        <v>863</v>
      </c>
      <c r="O1722" s="229" t="s">
        <v>864</v>
      </c>
      <c r="P1722" s="229" t="s">
        <v>8538</v>
      </c>
      <c r="Q1722" s="229" t="s">
        <v>8539</v>
      </c>
      <c r="R1722" s="229" t="n">
        <v>5</v>
      </c>
      <c r="S1722" s="229" t="s">
        <v>5396</v>
      </c>
      <c r="T1722" s="229" t="s">
        <v>52</v>
      </c>
      <c r="U1722" s="229" t="s">
        <v>8540</v>
      </c>
      <c r="V1722" s="229" t="s">
        <v>5365</v>
      </c>
      <c r="W1722" s="229" t="s">
        <v>865</v>
      </c>
      <c r="X1722" s="229" t="s">
        <v>7817</v>
      </c>
      <c r="Y1722" s="229" t="s">
        <v>7817</v>
      </c>
      <c r="Z1722" s="229" t="n">
        <v>8</v>
      </c>
      <c r="AA1722" s="229" t="n">
        <v>1</v>
      </c>
      <c r="AB1722" s="229" t="s">
        <v>7818</v>
      </c>
      <c r="AC1722" s="229" t="s">
        <v>5366</v>
      </c>
      <c r="AD1722" s="229" t="s">
        <v>270</v>
      </c>
      <c r="AE1722" s="229" t="s">
        <v>512</v>
      </c>
      <c r="AF1722" s="229" t="s">
        <v>5385</v>
      </c>
      <c r="AG1722" s="229" t="s">
        <v>5356</v>
      </c>
    </row>
    <row r="1723" customFormat="false" ht="15.8" hidden="false" customHeight="false" outlineLevel="0" collapsed="false">
      <c r="A1723" s="229" t="s">
        <v>4</v>
      </c>
      <c r="B1723" s="229" t="s">
        <v>5355</v>
      </c>
      <c r="C1723" s="229" t="s">
        <v>862</v>
      </c>
      <c r="D1723" s="229" t="s">
        <v>862</v>
      </c>
      <c r="E1723" s="229" t="s">
        <v>5356</v>
      </c>
      <c r="F1723" s="229"/>
      <c r="G1723" s="229" t="n">
        <v>0</v>
      </c>
      <c r="H1723" s="229" t="s">
        <v>5167</v>
      </c>
      <c r="I1723" s="229"/>
      <c r="J1723" s="229" t="s">
        <v>8537</v>
      </c>
      <c r="K1723" s="229" t="s">
        <v>861</v>
      </c>
      <c r="L1723" s="229"/>
      <c r="M1723" s="229" t="s">
        <v>8113</v>
      </c>
      <c r="N1723" s="229" t="s">
        <v>863</v>
      </c>
      <c r="O1723" s="229" t="s">
        <v>864</v>
      </c>
      <c r="P1723" s="229" t="s">
        <v>8538</v>
      </c>
      <c r="Q1723" s="229" t="s">
        <v>8539</v>
      </c>
      <c r="R1723" s="229" t="n">
        <v>5</v>
      </c>
      <c r="S1723" s="229" t="s">
        <v>5396</v>
      </c>
      <c r="T1723" s="229" t="s">
        <v>52</v>
      </c>
      <c r="U1723" s="229" t="s">
        <v>8540</v>
      </c>
      <c r="V1723" s="229" t="s">
        <v>5365</v>
      </c>
      <c r="W1723" s="229" t="s">
        <v>865</v>
      </c>
      <c r="X1723" s="229" t="s">
        <v>6407</v>
      </c>
      <c r="Y1723" s="229" t="s">
        <v>6407</v>
      </c>
      <c r="Z1723" s="229" t="n">
        <v>8</v>
      </c>
      <c r="AA1723" s="229" t="n">
        <v>1</v>
      </c>
      <c r="AB1723" s="229" t="s">
        <v>6408</v>
      </c>
      <c r="AC1723" s="229" t="s">
        <v>5366</v>
      </c>
      <c r="AD1723" s="229" t="s">
        <v>270</v>
      </c>
      <c r="AE1723" s="229" t="s">
        <v>485</v>
      </c>
      <c r="AF1723" s="229" t="s">
        <v>5385</v>
      </c>
      <c r="AG1723" s="229" t="s">
        <v>5356</v>
      </c>
      <c r="AI1723" s="0" t="s">
        <v>5496</v>
      </c>
    </row>
    <row r="1724" customFormat="false" ht="15.8" hidden="false" customHeight="false" outlineLevel="0" collapsed="false">
      <c r="A1724" s="229" t="s">
        <v>4</v>
      </c>
      <c r="B1724" s="229" t="s">
        <v>5355</v>
      </c>
      <c r="C1724" s="229" t="s">
        <v>862</v>
      </c>
      <c r="D1724" s="229" t="s">
        <v>862</v>
      </c>
      <c r="E1724" s="229" t="s">
        <v>5356</v>
      </c>
      <c r="F1724" s="229"/>
      <c r="G1724" s="229" t="n">
        <v>0</v>
      </c>
      <c r="H1724" s="229" t="s">
        <v>5167</v>
      </c>
      <c r="I1724" s="229"/>
      <c r="J1724" s="229" t="s">
        <v>8537</v>
      </c>
      <c r="K1724" s="229" t="s">
        <v>861</v>
      </c>
      <c r="L1724" s="229"/>
      <c r="M1724" s="229" t="s">
        <v>8113</v>
      </c>
      <c r="N1724" s="229" t="s">
        <v>863</v>
      </c>
      <c r="O1724" s="229" t="s">
        <v>864</v>
      </c>
      <c r="P1724" s="229" t="s">
        <v>8538</v>
      </c>
      <c r="Q1724" s="229" t="s">
        <v>8539</v>
      </c>
      <c r="R1724" s="229" t="n">
        <v>5</v>
      </c>
      <c r="S1724" s="229" t="s">
        <v>5396</v>
      </c>
      <c r="T1724" s="229" t="s">
        <v>52</v>
      </c>
      <c r="U1724" s="229" t="s">
        <v>8540</v>
      </c>
      <c r="V1724" s="229" t="s">
        <v>5365</v>
      </c>
      <c r="W1724" s="229" t="s">
        <v>865</v>
      </c>
      <c r="X1724" s="229" t="s">
        <v>6409</v>
      </c>
      <c r="Y1724" s="229" t="s">
        <v>6409</v>
      </c>
      <c r="Z1724" s="229" t="n">
        <v>8</v>
      </c>
      <c r="AA1724" s="229" t="n">
        <v>1</v>
      </c>
      <c r="AB1724" s="229" t="s">
        <v>6410</v>
      </c>
      <c r="AC1724" s="229" t="s">
        <v>5366</v>
      </c>
      <c r="AD1724" s="229" t="s">
        <v>270</v>
      </c>
      <c r="AE1724" s="229" t="s">
        <v>485</v>
      </c>
      <c r="AF1724" s="229" t="s">
        <v>5385</v>
      </c>
      <c r="AG1724" s="229" t="s">
        <v>5356</v>
      </c>
      <c r="AI1724" s="0" t="s">
        <v>5494</v>
      </c>
    </row>
    <row r="1725" customFormat="false" ht="15.8" hidden="false" customHeight="false" outlineLevel="0" collapsed="false">
      <c r="A1725" s="229" t="s">
        <v>4</v>
      </c>
      <c r="B1725" s="229" t="s">
        <v>5355</v>
      </c>
      <c r="C1725" s="229" t="s">
        <v>862</v>
      </c>
      <c r="D1725" s="229" t="s">
        <v>862</v>
      </c>
      <c r="E1725" s="229" t="s">
        <v>5356</v>
      </c>
      <c r="F1725" s="229"/>
      <c r="G1725" s="229" t="n">
        <v>0</v>
      </c>
      <c r="H1725" s="229" t="s">
        <v>5167</v>
      </c>
      <c r="I1725" s="229"/>
      <c r="J1725" s="229" t="s">
        <v>8537</v>
      </c>
      <c r="K1725" s="229" t="s">
        <v>861</v>
      </c>
      <c r="L1725" s="229"/>
      <c r="M1725" s="229" t="s">
        <v>8113</v>
      </c>
      <c r="N1725" s="229" t="s">
        <v>863</v>
      </c>
      <c r="O1725" s="229" t="s">
        <v>864</v>
      </c>
      <c r="P1725" s="229" t="s">
        <v>8538</v>
      </c>
      <c r="Q1725" s="229" t="s">
        <v>8539</v>
      </c>
      <c r="R1725" s="229" t="n">
        <v>5</v>
      </c>
      <c r="S1725" s="229" t="s">
        <v>5396</v>
      </c>
      <c r="T1725" s="229" t="s">
        <v>52</v>
      </c>
      <c r="U1725" s="229" t="s">
        <v>8540</v>
      </c>
      <c r="V1725" s="229" t="s">
        <v>5365</v>
      </c>
      <c r="W1725" s="229" t="s">
        <v>865</v>
      </c>
      <c r="X1725" s="229" t="s">
        <v>6417</v>
      </c>
      <c r="Y1725" s="229" t="s">
        <v>6417</v>
      </c>
      <c r="Z1725" s="229" t="n">
        <v>8</v>
      </c>
      <c r="AA1725" s="229" t="n">
        <v>1</v>
      </c>
      <c r="AB1725" s="229" t="s">
        <v>6418</v>
      </c>
      <c r="AC1725" s="229" t="s">
        <v>5366</v>
      </c>
      <c r="AD1725" s="229" t="s">
        <v>270</v>
      </c>
      <c r="AE1725" s="229" t="s">
        <v>870</v>
      </c>
      <c r="AF1725" s="229" t="s">
        <v>5385</v>
      </c>
      <c r="AG1725" s="229" t="s">
        <v>5356</v>
      </c>
    </row>
    <row r="1726" customFormat="false" ht="15.8" hidden="false" customHeight="false" outlineLevel="0" collapsed="false">
      <c r="A1726" s="229" t="s">
        <v>4</v>
      </c>
      <c r="B1726" s="229" t="s">
        <v>5355</v>
      </c>
      <c r="C1726" s="229" t="s">
        <v>862</v>
      </c>
      <c r="D1726" s="229" t="s">
        <v>862</v>
      </c>
      <c r="E1726" s="229" t="s">
        <v>5356</v>
      </c>
      <c r="F1726" s="229"/>
      <c r="G1726" s="229" t="n">
        <v>0</v>
      </c>
      <c r="H1726" s="229" t="s">
        <v>5167</v>
      </c>
      <c r="I1726" s="229"/>
      <c r="J1726" s="229" t="s">
        <v>8537</v>
      </c>
      <c r="K1726" s="229" t="s">
        <v>861</v>
      </c>
      <c r="L1726" s="229"/>
      <c r="M1726" s="229" t="s">
        <v>8113</v>
      </c>
      <c r="N1726" s="229" t="s">
        <v>863</v>
      </c>
      <c r="O1726" s="229" t="s">
        <v>864</v>
      </c>
      <c r="P1726" s="229" t="s">
        <v>8538</v>
      </c>
      <c r="Q1726" s="229" t="s">
        <v>8539</v>
      </c>
      <c r="R1726" s="229" t="n">
        <v>5</v>
      </c>
      <c r="S1726" s="229" t="s">
        <v>5396</v>
      </c>
      <c r="T1726" s="229" t="s">
        <v>52</v>
      </c>
      <c r="U1726" s="229" t="s">
        <v>8540</v>
      </c>
      <c r="V1726" s="229" t="s">
        <v>5365</v>
      </c>
      <c r="W1726" s="229" t="s">
        <v>865</v>
      </c>
      <c r="X1726" s="229" t="s">
        <v>8541</v>
      </c>
      <c r="Y1726" s="229" t="s">
        <v>8541</v>
      </c>
      <c r="Z1726" s="229" t="n">
        <v>8</v>
      </c>
      <c r="AA1726" s="229" t="n">
        <v>1</v>
      </c>
      <c r="AB1726" s="229" t="s">
        <v>8542</v>
      </c>
      <c r="AC1726" s="229" t="s">
        <v>5366</v>
      </c>
      <c r="AD1726" s="229" t="s">
        <v>4544</v>
      </c>
      <c r="AE1726" s="229" t="s">
        <v>872</v>
      </c>
      <c r="AF1726" s="229" t="s">
        <v>5385</v>
      </c>
      <c r="AG1726" s="229" t="s">
        <v>5356</v>
      </c>
    </row>
    <row r="1727" customFormat="false" ht="15.8" hidden="false" customHeight="false" outlineLevel="0" collapsed="false">
      <c r="A1727" s="229" t="s">
        <v>4</v>
      </c>
      <c r="B1727" s="229" t="s">
        <v>5355</v>
      </c>
      <c r="C1727" s="229" t="s">
        <v>1309</v>
      </c>
      <c r="D1727" s="229" t="s">
        <v>1309</v>
      </c>
      <c r="E1727" s="229" t="s">
        <v>5356</v>
      </c>
      <c r="F1727" s="229"/>
      <c r="G1727" s="229" t="n">
        <v>0</v>
      </c>
      <c r="H1727" s="229" t="s">
        <v>8543</v>
      </c>
      <c r="I1727" s="229"/>
      <c r="J1727" s="229" t="s">
        <v>8544</v>
      </c>
      <c r="K1727" s="229" t="s">
        <v>1308</v>
      </c>
      <c r="L1727" s="229"/>
      <c r="M1727" s="229" t="s">
        <v>7796</v>
      </c>
      <c r="N1727" s="229" t="s">
        <v>1310</v>
      </c>
      <c r="O1727" s="229" t="s">
        <v>1311</v>
      </c>
      <c r="P1727" s="229" t="s">
        <v>8545</v>
      </c>
      <c r="Q1727" s="229" t="s">
        <v>1875</v>
      </c>
      <c r="R1727" s="229" t="n">
        <v>5</v>
      </c>
      <c r="S1727" s="229" t="s">
        <v>5380</v>
      </c>
      <c r="T1727" s="229" t="s">
        <v>1198</v>
      </c>
      <c r="U1727" s="229" t="s">
        <v>8546</v>
      </c>
      <c r="V1727" s="229" t="s">
        <v>5365</v>
      </c>
      <c r="W1727" s="229" t="s">
        <v>8547</v>
      </c>
      <c r="X1727" s="229" t="s">
        <v>5409</v>
      </c>
      <c r="Y1727" s="229" t="s">
        <v>5409</v>
      </c>
      <c r="Z1727" s="229" t="n">
        <v>8</v>
      </c>
      <c r="AA1727" s="229" t="n">
        <v>1</v>
      </c>
      <c r="AB1727" s="229" t="s">
        <v>5410</v>
      </c>
      <c r="AC1727" s="229" t="s">
        <v>5366</v>
      </c>
      <c r="AD1727" s="229" t="s">
        <v>258</v>
      </c>
      <c r="AE1727" s="229" t="s">
        <v>388</v>
      </c>
      <c r="AF1727" s="229" t="s">
        <v>5401</v>
      </c>
      <c r="AG1727" s="229" t="s">
        <v>5370</v>
      </c>
    </row>
    <row r="1728" customFormat="false" ht="15.8" hidden="false" customHeight="false" outlineLevel="0" collapsed="false">
      <c r="A1728" s="229" t="s">
        <v>4</v>
      </c>
      <c r="B1728" s="229" t="s">
        <v>5355</v>
      </c>
      <c r="C1728" s="229" t="s">
        <v>1309</v>
      </c>
      <c r="D1728" s="229" t="s">
        <v>1309</v>
      </c>
      <c r="E1728" s="229" t="s">
        <v>5356</v>
      </c>
      <c r="F1728" s="229"/>
      <c r="G1728" s="229" t="n">
        <v>0</v>
      </c>
      <c r="H1728" s="229" t="s">
        <v>8543</v>
      </c>
      <c r="I1728" s="229"/>
      <c r="J1728" s="229" t="s">
        <v>8544</v>
      </c>
      <c r="K1728" s="229" t="s">
        <v>1308</v>
      </c>
      <c r="L1728" s="229"/>
      <c r="M1728" s="229" t="s">
        <v>7796</v>
      </c>
      <c r="N1728" s="229" t="s">
        <v>1310</v>
      </c>
      <c r="O1728" s="229" t="s">
        <v>1311</v>
      </c>
      <c r="P1728" s="229" t="s">
        <v>8545</v>
      </c>
      <c r="Q1728" s="229" t="s">
        <v>1875</v>
      </c>
      <c r="R1728" s="229" t="n">
        <v>5</v>
      </c>
      <c r="S1728" s="229" t="s">
        <v>5380</v>
      </c>
      <c r="T1728" s="229" t="s">
        <v>1198</v>
      </c>
      <c r="U1728" s="229" t="s">
        <v>8546</v>
      </c>
      <c r="V1728" s="229" t="s">
        <v>5365</v>
      </c>
      <c r="W1728" s="229" t="s">
        <v>8547</v>
      </c>
      <c r="X1728" s="229" t="s">
        <v>5412</v>
      </c>
      <c r="Y1728" s="229" t="s">
        <v>5412</v>
      </c>
      <c r="Z1728" s="229" t="n">
        <v>8</v>
      </c>
      <c r="AA1728" s="229" t="n">
        <v>1</v>
      </c>
      <c r="AB1728" s="229" t="s">
        <v>3523</v>
      </c>
      <c r="AC1728" s="229" t="s">
        <v>5366</v>
      </c>
      <c r="AD1728" s="229" t="s">
        <v>258</v>
      </c>
      <c r="AE1728" s="229" t="s">
        <v>1558</v>
      </c>
      <c r="AF1728" s="229" t="s">
        <v>5401</v>
      </c>
      <c r="AG1728" s="229" t="s">
        <v>5370</v>
      </c>
      <c r="AI1728" s="0" t="s">
        <v>5413</v>
      </c>
    </row>
    <row r="1729" customFormat="false" ht="15.8" hidden="false" customHeight="false" outlineLevel="0" collapsed="false">
      <c r="A1729" s="229" t="s">
        <v>4</v>
      </c>
      <c r="B1729" s="229" t="s">
        <v>5355</v>
      </c>
      <c r="C1729" s="229" t="s">
        <v>1309</v>
      </c>
      <c r="D1729" s="229" t="s">
        <v>1309</v>
      </c>
      <c r="E1729" s="229" t="s">
        <v>5356</v>
      </c>
      <c r="F1729" s="229"/>
      <c r="G1729" s="229" t="n">
        <v>0</v>
      </c>
      <c r="H1729" s="229" t="s">
        <v>8543</v>
      </c>
      <c r="I1729" s="229"/>
      <c r="J1729" s="229" t="s">
        <v>8544</v>
      </c>
      <c r="K1729" s="229" t="s">
        <v>1308</v>
      </c>
      <c r="L1729" s="229"/>
      <c r="M1729" s="229" t="s">
        <v>7796</v>
      </c>
      <c r="N1729" s="229" t="s">
        <v>1310</v>
      </c>
      <c r="O1729" s="229" t="s">
        <v>1311</v>
      </c>
      <c r="P1729" s="229" t="s">
        <v>8545</v>
      </c>
      <c r="Q1729" s="229" t="s">
        <v>1875</v>
      </c>
      <c r="R1729" s="229" t="n">
        <v>5</v>
      </c>
      <c r="S1729" s="229" t="s">
        <v>5380</v>
      </c>
      <c r="T1729" s="229" t="s">
        <v>1198</v>
      </c>
      <c r="U1729" s="229" t="s">
        <v>8546</v>
      </c>
      <c r="V1729" s="229" t="s">
        <v>5365</v>
      </c>
      <c r="W1729" s="229" t="s">
        <v>8547</v>
      </c>
      <c r="X1729" s="229" t="s">
        <v>7808</v>
      </c>
      <c r="Y1729" s="229" t="s">
        <v>7808</v>
      </c>
      <c r="Z1729" s="229" t="n">
        <v>8</v>
      </c>
      <c r="AA1729" s="229" t="n">
        <v>1</v>
      </c>
      <c r="AB1729" s="229" t="s">
        <v>7809</v>
      </c>
      <c r="AC1729" s="229" t="s">
        <v>5366</v>
      </c>
      <c r="AD1729" s="229" t="s">
        <v>258</v>
      </c>
      <c r="AE1729" s="229" t="s">
        <v>289</v>
      </c>
      <c r="AF1729" s="229" t="s">
        <v>5401</v>
      </c>
      <c r="AG1729" s="229" t="s">
        <v>5370</v>
      </c>
    </row>
    <row r="1730" customFormat="false" ht="15.8" hidden="false" customHeight="false" outlineLevel="0" collapsed="false">
      <c r="A1730" s="229" t="s">
        <v>4</v>
      </c>
      <c r="B1730" s="229" t="s">
        <v>5355</v>
      </c>
      <c r="C1730" s="229" t="s">
        <v>1309</v>
      </c>
      <c r="D1730" s="229" t="s">
        <v>1309</v>
      </c>
      <c r="E1730" s="229" t="s">
        <v>5356</v>
      </c>
      <c r="F1730" s="229"/>
      <c r="G1730" s="229" t="n">
        <v>0</v>
      </c>
      <c r="H1730" s="229" t="s">
        <v>8543</v>
      </c>
      <c r="I1730" s="229"/>
      <c r="J1730" s="229" t="s">
        <v>8544</v>
      </c>
      <c r="K1730" s="229" t="s">
        <v>1308</v>
      </c>
      <c r="L1730" s="229"/>
      <c r="M1730" s="229" t="s">
        <v>7796</v>
      </c>
      <c r="N1730" s="229" t="s">
        <v>1310</v>
      </c>
      <c r="O1730" s="229" t="s">
        <v>1311</v>
      </c>
      <c r="P1730" s="229" t="s">
        <v>8545</v>
      </c>
      <c r="Q1730" s="229" t="s">
        <v>1875</v>
      </c>
      <c r="R1730" s="229" t="n">
        <v>5</v>
      </c>
      <c r="S1730" s="229" t="s">
        <v>5380</v>
      </c>
      <c r="T1730" s="229" t="s">
        <v>1198</v>
      </c>
      <c r="U1730" s="229" t="s">
        <v>8546</v>
      </c>
      <c r="V1730" s="229" t="s">
        <v>5365</v>
      </c>
      <c r="W1730" s="229" t="s">
        <v>8547</v>
      </c>
      <c r="X1730" s="229" t="s">
        <v>7810</v>
      </c>
      <c r="Y1730" s="229" t="s">
        <v>7810</v>
      </c>
      <c r="Z1730" s="229" t="n">
        <v>8</v>
      </c>
      <c r="AA1730" s="229" t="n">
        <v>1</v>
      </c>
      <c r="AB1730" s="229" t="s">
        <v>7811</v>
      </c>
      <c r="AC1730" s="229" t="s">
        <v>5366</v>
      </c>
      <c r="AD1730" s="229" t="s">
        <v>258</v>
      </c>
      <c r="AE1730" s="229" t="s">
        <v>506</v>
      </c>
      <c r="AF1730" s="229" t="s">
        <v>5401</v>
      </c>
      <c r="AG1730" s="229" t="s">
        <v>5370</v>
      </c>
    </row>
    <row r="1731" customFormat="false" ht="15.8" hidden="false" customHeight="false" outlineLevel="0" collapsed="false">
      <c r="A1731" s="229" t="s">
        <v>4</v>
      </c>
      <c r="B1731" s="229" t="s">
        <v>5355</v>
      </c>
      <c r="C1731" s="229" t="s">
        <v>1309</v>
      </c>
      <c r="D1731" s="229" t="s">
        <v>1309</v>
      </c>
      <c r="E1731" s="229" t="s">
        <v>5356</v>
      </c>
      <c r="F1731" s="229"/>
      <c r="G1731" s="229" t="n">
        <v>0</v>
      </c>
      <c r="H1731" s="229" t="s">
        <v>8543</v>
      </c>
      <c r="I1731" s="229"/>
      <c r="J1731" s="229" t="s">
        <v>8544</v>
      </c>
      <c r="K1731" s="229" t="s">
        <v>1308</v>
      </c>
      <c r="L1731" s="229"/>
      <c r="M1731" s="229" t="s">
        <v>7796</v>
      </c>
      <c r="N1731" s="229" t="s">
        <v>1310</v>
      </c>
      <c r="O1731" s="229" t="s">
        <v>1311</v>
      </c>
      <c r="P1731" s="229" t="s">
        <v>8545</v>
      </c>
      <c r="Q1731" s="229" t="s">
        <v>1875</v>
      </c>
      <c r="R1731" s="229" t="n">
        <v>5</v>
      </c>
      <c r="S1731" s="229" t="s">
        <v>5380</v>
      </c>
      <c r="T1731" s="229" t="s">
        <v>1198</v>
      </c>
      <c r="U1731" s="229" t="s">
        <v>8546</v>
      </c>
      <c r="V1731" s="229" t="s">
        <v>5365</v>
      </c>
      <c r="W1731" s="229" t="s">
        <v>8547</v>
      </c>
      <c r="X1731" s="229" t="s">
        <v>7944</v>
      </c>
      <c r="Y1731" s="229" t="s">
        <v>7944</v>
      </c>
      <c r="Z1731" s="229" t="n">
        <v>8</v>
      </c>
      <c r="AA1731" s="229" t="n">
        <v>1</v>
      </c>
      <c r="AB1731" s="229" t="s">
        <v>7945</v>
      </c>
      <c r="AC1731" s="229" t="s">
        <v>5366</v>
      </c>
      <c r="AD1731" s="229" t="s">
        <v>258</v>
      </c>
      <c r="AE1731" s="229" t="s">
        <v>508</v>
      </c>
      <c r="AF1731" s="229" t="s">
        <v>5401</v>
      </c>
      <c r="AG1731" s="229" t="s">
        <v>5370</v>
      </c>
    </row>
    <row r="1732" customFormat="false" ht="15.8" hidden="false" customHeight="false" outlineLevel="0" collapsed="false">
      <c r="A1732" s="229" t="s">
        <v>4</v>
      </c>
      <c r="B1732" s="229" t="s">
        <v>5355</v>
      </c>
      <c r="C1732" s="229" t="s">
        <v>1309</v>
      </c>
      <c r="D1732" s="229" t="s">
        <v>1309</v>
      </c>
      <c r="E1732" s="229" t="s">
        <v>5356</v>
      </c>
      <c r="F1732" s="229"/>
      <c r="G1732" s="229" t="n">
        <v>0</v>
      </c>
      <c r="H1732" s="229" t="s">
        <v>8543</v>
      </c>
      <c r="I1732" s="229"/>
      <c r="J1732" s="229" t="s">
        <v>8544</v>
      </c>
      <c r="K1732" s="229" t="s">
        <v>1308</v>
      </c>
      <c r="L1732" s="229"/>
      <c r="M1732" s="229" t="s">
        <v>7796</v>
      </c>
      <c r="N1732" s="229" t="s">
        <v>1310</v>
      </c>
      <c r="O1732" s="229" t="s">
        <v>1311</v>
      </c>
      <c r="P1732" s="229" t="s">
        <v>8545</v>
      </c>
      <c r="Q1732" s="229" t="s">
        <v>1875</v>
      </c>
      <c r="R1732" s="229" t="n">
        <v>5</v>
      </c>
      <c r="S1732" s="229" t="s">
        <v>5380</v>
      </c>
      <c r="T1732" s="229" t="s">
        <v>1198</v>
      </c>
      <c r="U1732" s="229" t="s">
        <v>8546</v>
      </c>
      <c r="V1732" s="229" t="s">
        <v>5365</v>
      </c>
      <c r="W1732" s="229" t="s">
        <v>8547</v>
      </c>
      <c r="X1732" s="229" t="s">
        <v>7956</v>
      </c>
      <c r="Y1732" s="229" t="s">
        <v>7956</v>
      </c>
      <c r="Z1732" s="229" t="n">
        <v>8</v>
      </c>
      <c r="AA1732" s="229" t="n">
        <v>1</v>
      </c>
      <c r="AB1732" s="229" t="s">
        <v>7957</v>
      </c>
      <c r="AC1732" s="229" t="s">
        <v>5366</v>
      </c>
      <c r="AD1732" s="229" t="s">
        <v>258</v>
      </c>
      <c r="AE1732" s="229" t="s">
        <v>452</v>
      </c>
      <c r="AF1732" s="229" t="s">
        <v>5401</v>
      </c>
      <c r="AG1732" s="229" t="s">
        <v>5370</v>
      </c>
    </row>
    <row r="1733" customFormat="false" ht="15.8" hidden="false" customHeight="false" outlineLevel="0" collapsed="false">
      <c r="A1733" s="229" t="s">
        <v>4</v>
      </c>
      <c r="B1733" s="229" t="s">
        <v>5355</v>
      </c>
      <c r="C1733" s="229" t="s">
        <v>1309</v>
      </c>
      <c r="D1733" s="229" t="s">
        <v>1309</v>
      </c>
      <c r="E1733" s="229" t="s">
        <v>5356</v>
      </c>
      <c r="F1733" s="229"/>
      <c r="G1733" s="229" t="n">
        <v>0</v>
      </c>
      <c r="H1733" s="229" t="s">
        <v>8543</v>
      </c>
      <c r="I1733" s="229"/>
      <c r="J1733" s="229" t="s">
        <v>8544</v>
      </c>
      <c r="K1733" s="229" t="s">
        <v>1308</v>
      </c>
      <c r="L1733" s="229"/>
      <c r="M1733" s="229" t="s">
        <v>7796</v>
      </c>
      <c r="N1733" s="229" t="s">
        <v>1310</v>
      </c>
      <c r="O1733" s="229" t="s">
        <v>1311</v>
      </c>
      <c r="P1733" s="229" t="s">
        <v>8545</v>
      </c>
      <c r="Q1733" s="229" t="s">
        <v>1875</v>
      </c>
      <c r="R1733" s="229" t="n">
        <v>5</v>
      </c>
      <c r="S1733" s="229" t="s">
        <v>5380</v>
      </c>
      <c r="T1733" s="229" t="s">
        <v>1198</v>
      </c>
      <c r="U1733" s="229" t="s">
        <v>8546</v>
      </c>
      <c r="V1733" s="229" t="s">
        <v>5365</v>
      </c>
      <c r="W1733" s="229" t="s">
        <v>8547</v>
      </c>
      <c r="X1733" s="229" t="s">
        <v>7958</v>
      </c>
      <c r="Y1733" s="229" t="s">
        <v>7958</v>
      </c>
      <c r="Z1733" s="229" t="n">
        <v>8</v>
      </c>
      <c r="AA1733" s="229" t="n">
        <v>1</v>
      </c>
      <c r="AB1733" s="229" t="s">
        <v>7959</v>
      </c>
      <c r="AC1733" s="229" t="s">
        <v>5366</v>
      </c>
      <c r="AD1733" s="229" t="s">
        <v>258</v>
      </c>
      <c r="AE1733" s="229" t="s">
        <v>454</v>
      </c>
      <c r="AF1733" s="229" t="s">
        <v>5401</v>
      </c>
      <c r="AG1733" s="229" t="s">
        <v>5370</v>
      </c>
    </row>
    <row r="1734" customFormat="false" ht="15.8" hidden="false" customHeight="false" outlineLevel="0" collapsed="false">
      <c r="A1734" s="229" t="s">
        <v>4</v>
      </c>
      <c r="B1734" s="229" t="s">
        <v>5355</v>
      </c>
      <c r="C1734" s="229" t="s">
        <v>1309</v>
      </c>
      <c r="D1734" s="229" t="s">
        <v>1309</v>
      </c>
      <c r="E1734" s="229" t="s">
        <v>5356</v>
      </c>
      <c r="F1734" s="229"/>
      <c r="G1734" s="229" t="n">
        <v>0</v>
      </c>
      <c r="H1734" s="229" t="s">
        <v>8543</v>
      </c>
      <c r="I1734" s="229"/>
      <c r="J1734" s="229" t="s">
        <v>8544</v>
      </c>
      <c r="K1734" s="229" t="s">
        <v>1308</v>
      </c>
      <c r="L1734" s="229"/>
      <c r="M1734" s="229" t="s">
        <v>7796</v>
      </c>
      <c r="N1734" s="229" t="s">
        <v>1310</v>
      </c>
      <c r="O1734" s="229" t="s">
        <v>1311</v>
      </c>
      <c r="P1734" s="229" t="s">
        <v>8545</v>
      </c>
      <c r="Q1734" s="229" t="s">
        <v>1875</v>
      </c>
      <c r="R1734" s="229" t="n">
        <v>5</v>
      </c>
      <c r="S1734" s="229" t="s">
        <v>5380</v>
      </c>
      <c r="T1734" s="229" t="s">
        <v>1198</v>
      </c>
      <c r="U1734" s="229" t="s">
        <v>8546</v>
      </c>
      <c r="V1734" s="229" t="s">
        <v>5365</v>
      </c>
      <c r="W1734" s="229" t="s">
        <v>8547</v>
      </c>
      <c r="X1734" s="229" t="s">
        <v>7812</v>
      </c>
      <c r="Y1734" s="229" t="s">
        <v>7812</v>
      </c>
      <c r="Z1734" s="229" t="n">
        <v>8</v>
      </c>
      <c r="AA1734" s="229" t="n">
        <v>1</v>
      </c>
      <c r="AB1734" s="229" t="s">
        <v>7813</v>
      </c>
      <c r="AC1734" s="229" t="s">
        <v>5366</v>
      </c>
      <c r="AD1734" s="229" t="s">
        <v>5416</v>
      </c>
      <c r="AE1734" s="229" t="s">
        <v>7814</v>
      </c>
      <c r="AF1734" s="229" t="s">
        <v>5401</v>
      </c>
      <c r="AG1734" s="229" t="s">
        <v>5370</v>
      </c>
    </row>
    <row r="1735" customFormat="false" ht="15.8" hidden="false" customHeight="false" outlineLevel="0" collapsed="false">
      <c r="A1735" s="229" t="s">
        <v>4</v>
      </c>
      <c r="B1735" s="229" t="s">
        <v>5355</v>
      </c>
      <c r="C1735" s="229" t="s">
        <v>1309</v>
      </c>
      <c r="D1735" s="229" t="s">
        <v>1309</v>
      </c>
      <c r="E1735" s="229" t="s">
        <v>5356</v>
      </c>
      <c r="F1735" s="229"/>
      <c r="G1735" s="229" t="n">
        <v>0</v>
      </c>
      <c r="H1735" s="229" t="s">
        <v>8543</v>
      </c>
      <c r="I1735" s="229"/>
      <c r="J1735" s="229" t="s">
        <v>8544</v>
      </c>
      <c r="K1735" s="229" t="s">
        <v>1308</v>
      </c>
      <c r="L1735" s="229"/>
      <c r="M1735" s="229" t="s">
        <v>7796</v>
      </c>
      <c r="N1735" s="229" t="s">
        <v>1310</v>
      </c>
      <c r="O1735" s="229" t="s">
        <v>1311</v>
      </c>
      <c r="P1735" s="229" t="s">
        <v>8545</v>
      </c>
      <c r="Q1735" s="229" t="s">
        <v>1875</v>
      </c>
      <c r="R1735" s="229" t="n">
        <v>5</v>
      </c>
      <c r="S1735" s="229" t="s">
        <v>5380</v>
      </c>
      <c r="T1735" s="229" t="s">
        <v>1198</v>
      </c>
      <c r="U1735" s="229" t="s">
        <v>8546</v>
      </c>
      <c r="V1735" s="229" t="s">
        <v>5365</v>
      </c>
      <c r="W1735" s="229" t="s">
        <v>8547</v>
      </c>
      <c r="X1735" s="229" t="s">
        <v>7642</v>
      </c>
      <c r="Y1735" s="229" t="s">
        <v>7642</v>
      </c>
      <c r="Z1735" s="229" t="n">
        <v>8</v>
      </c>
      <c r="AA1735" s="229" t="n">
        <v>1</v>
      </c>
      <c r="AB1735" s="229" t="s">
        <v>7643</v>
      </c>
      <c r="AC1735" s="229" t="s">
        <v>5366</v>
      </c>
      <c r="AD1735" s="229" t="s">
        <v>5416</v>
      </c>
      <c r="AE1735" s="229" t="s">
        <v>7644</v>
      </c>
      <c r="AF1735" s="229" t="s">
        <v>5401</v>
      </c>
      <c r="AG1735" s="229" t="s">
        <v>5370</v>
      </c>
    </row>
    <row r="1736" customFormat="false" ht="15.8" hidden="false" customHeight="false" outlineLevel="0" collapsed="false">
      <c r="A1736" s="229" t="s">
        <v>4</v>
      </c>
      <c r="B1736" s="229" t="s">
        <v>5355</v>
      </c>
      <c r="C1736" s="229" t="s">
        <v>1309</v>
      </c>
      <c r="D1736" s="229" t="s">
        <v>1309</v>
      </c>
      <c r="E1736" s="229" t="s">
        <v>5356</v>
      </c>
      <c r="F1736" s="229"/>
      <c r="G1736" s="229" t="n">
        <v>0</v>
      </c>
      <c r="H1736" s="229" t="s">
        <v>8543</v>
      </c>
      <c r="I1736" s="229"/>
      <c r="J1736" s="229" t="s">
        <v>8544</v>
      </c>
      <c r="K1736" s="229" t="s">
        <v>1308</v>
      </c>
      <c r="L1736" s="229"/>
      <c r="M1736" s="229" t="s">
        <v>7796</v>
      </c>
      <c r="N1736" s="229" t="s">
        <v>1310</v>
      </c>
      <c r="O1736" s="229" t="s">
        <v>1311</v>
      </c>
      <c r="P1736" s="229" t="s">
        <v>8545</v>
      </c>
      <c r="Q1736" s="229" t="s">
        <v>1875</v>
      </c>
      <c r="R1736" s="229" t="n">
        <v>5</v>
      </c>
      <c r="S1736" s="229" t="s">
        <v>5380</v>
      </c>
      <c r="T1736" s="229" t="s">
        <v>1198</v>
      </c>
      <c r="U1736" s="229" t="s">
        <v>8546</v>
      </c>
      <c r="V1736" s="229" t="s">
        <v>5365</v>
      </c>
      <c r="W1736" s="229" t="s">
        <v>8547</v>
      </c>
      <c r="X1736" s="229" t="s">
        <v>7648</v>
      </c>
      <c r="Y1736" s="229" t="s">
        <v>7648</v>
      </c>
      <c r="Z1736" s="229" t="n">
        <v>8</v>
      </c>
      <c r="AA1736" s="229" t="n">
        <v>1</v>
      </c>
      <c r="AB1736" s="229" t="s">
        <v>7649</v>
      </c>
      <c r="AC1736" s="229" t="s">
        <v>5366</v>
      </c>
      <c r="AD1736" s="229" t="s">
        <v>5416</v>
      </c>
      <c r="AE1736" s="229" t="s">
        <v>7650</v>
      </c>
      <c r="AF1736" s="229" t="s">
        <v>5401</v>
      </c>
      <c r="AG1736" s="229" t="s">
        <v>5370</v>
      </c>
    </row>
    <row r="1737" customFormat="false" ht="15.8" hidden="false" customHeight="false" outlineLevel="0" collapsed="false">
      <c r="A1737" s="229" t="s">
        <v>4</v>
      </c>
      <c r="B1737" s="229" t="s">
        <v>5355</v>
      </c>
      <c r="C1737" s="229" t="s">
        <v>1309</v>
      </c>
      <c r="D1737" s="229" t="s">
        <v>1309</v>
      </c>
      <c r="E1737" s="229" t="s">
        <v>5356</v>
      </c>
      <c r="F1737" s="229"/>
      <c r="G1737" s="229" t="n">
        <v>0</v>
      </c>
      <c r="H1737" s="229" t="s">
        <v>8543</v>
      </c>
      <c r="I1737" s="229"/>
      <c r="J1737" s="229" t="s">
        <v>8544</v>
      </c>
      <c r="K1737" s="229" t="s">
        <v>1308</v>
      </c>
      <c r="L1737" s="229"/>
      <c r="M1737" s="229" t="s">
        <v>7796</v>
      </c>
      <c r="N1737" s="229" t="s">
        <v>1310</v>
      </c>
      <c r="O1737" s="229" t="s">
        <v>1311</v>
      </c>
      <c r="P1737" s="229" t="s">
        <v>8545</v>
      </c>
      <c r="Q1737" s="229" t="s">
        <v>1875</v>
      </c>
      <c r="R1737" s="229" t="n">
        <v>5</v>
      </c>
      <c r="S1737" s="229" t="s">
        <v>5380</v>
      </c>
      <c r="T1737" s="229" t="s">
        <v>1198</v>
      </c>
      <c r="U1737" s="229" t="s">
        <v>8546</v>
      </c>
      <c r="V1737" s="229" t="s">
        <v>5365</v>
      </c>
      <c r="W1737" s="229" t="s">
        <v>8547</v>
      </c>
      <c r="X1737" s="229" t="s">
        <v>7657</v>
      </c>
      <c r="Y1737" s="229" t="s">
        <v>7657</v>
      </c>
      <c r="Z1737" s="229" t="n">
        <v>8</v>
      </c>
      <c r="AA1737" s="229" t="n">
        <v>1</v>
      </c>
      <c r="AB1737" s="229" t="s">
        <v>7658</v>
      </c>
      <c r="AC1737" s="229" t="s">
        <v>5366</v>
      </c>
      <c r="AD1737" s="229" t="s">
        <v>263</v>
      </c>
      <c r="AE1737" s="229" t="s">
        <v>367</v>
      </c>
      <c r="AF1737" s="229" t="s">
        <v>2446</v>
      </c>
      <c r="AG1737" s="229" t="s">
        <v>5370</v>
      </c>
    </row>
    <row r="1738" customFormat="false" ht="15.8" hidden="false" customHeight="false" outlineLevel="0" collapsed="false">
      <c r="A1738" s="229" t="s">
        <v>4</v>
      </c>
      <c r="B1738" s="229" t="s">
        <v>5355</v>
      </c>
      <c r="C1738" s="229" t="s">
        <v>8548</v>
      </c>
      <c r="D1738" s="229" t="s">
        <v>8548</v>
      </c>
      <c r="E1738" s="229" t="s">
        <v>5356</v>
      </c>
      <c r="F1738" s="229"/>
      <c r="G1738" s="229" t="n">
        <v>0</v>
      </c>
      <c r="H1738" s="229" t="s">
        <v>8549</v>
      </c>
      <c r="I1738" s="229"/>
      <c r="J1738" s="229" t="s">
        <v>8550</v>
      </c>
      <c r="K1738" s="229" t="s">
        <v>8551</v>
      </c>
      <c r="L1738" s="229"/>
      <c r="M1738" s="229" t="s">
        <v>6333</v>
      </c>
      <c r="N1738" s="229" t="s">
        <v>8552</v>
      </c>
      <c r="O1738" s="229" t="s">
        <v>8553</v>
      </c>
      <c r="P1738" s="229" t="s">
        <v>8554</v>
      </c>
      <c r="Q1738" s="229" t="s">
        <v>1943</v>
      </c>
      <c r="R1738" s="229" t="n">
        <v>5</v>
      </c>
      <c r="S1738" s="229" t="s">
        <v>5396</v>
      </c>
      <c r="T1738" s="229" t="s">
        <v>1944</v>
      </c>
      <c r="U1738" s="229" t="s">
        <v>8555</v>
      </c>
      <c r="V1738" s="229" t="s">
        <v>5365</v>
      </c>
      <c r="W1738" s="229"/>
      <c r="X1738" s="229" t="s">
        <v>7651</v>
      </c>
      <c r="Y1738" s="229" t="s">
        <v>7651</v>
      </c>
      <c r="Z1738" s="229" t="n">
        <v>8</v>
      </c>
      <c r="AA1738" s="229" t="n">
        <v>1</v>
      </c>
      <c r="AB1738" s="229" t="s">
        <v>7652</v>
      </c>
      <c r="AC1738" s="229" t="s">
        <v>5366</v>
      </c>
      <c r="AD1738" s="229" t="s">
        <v>5416</v>
      </c>
      <c r="AE1738" s="229" t="s">
        <v>7653</v>
      </c>
      <c r="AF1738" s="229" t="s">
        <v>5401</v>
      </c>
      <c r="AG1738" s="229" t="s">
        <v>5370</v>
      </c>
    </row>
    <row r="1739" customFormat="false" ht="15.8" hidden="false" customHeight="false" outlineLevel="0" collapsed="false">
      <c r="A1739" s="229" t="s">
        <v>4</v>
      </c>
      <c r="B1739" s="229" t="s">
        <v>5355</v>
      </c>
      <c r="C1739" s="229" t="s">
        <v>8548</v>
      </c>
      <c r="D1739" s="229" t="s">
        <v>8548</v>
      </c>
      <c r="E1739" s="229" t="s">
        <v>5356</v>
      </c>
      <c r="F1739" s="229"/>
      <c r="G1739" s="229" t="n">
        <v>0</v>
      </c>
      <c r="H1739" s="229" t="s">
        <v>8549</v>
      </c>
      <c r="I1739" s="229"/>
      <c r="J1739" s="229" t="s">
        <v>8550</v>
      </c>
      <c r="K1739" s="229" t="s">
        <v>8551</v>
      </c>
      <c r="L1739" s="229"/>
      <c r="M1739" s="229" t="s">
        <v>6333</v>
      </c>
      <c r="N1739" s="229" t="s">
        <v>8552</v>
      </c>
      <c r="O1739" s="229" t="s">
        <v>8553</v>
      </c>
      <c r="P1739" s="229" t="s">
        <v>8554</v>
      </c>
      <c r="Q1739" s="229" t="s">
        <v>1943</v>
      </c>
      <c r="R1739" s="229" t="n">
        <v>5</v>
      </c>
      <c r="S1739" s="229" t="s">
        <v>5396</v>
      </c>
      <c r="T1739" s="229" t="s">
        <v>1944</v>
      </c>
      <c r="U1739" s="229" t="s">
        <v>8555</v>
      </c>
      <c r="V1739" s="229" t="s">
        <v>5365</v>
      </c>
      <c r="W1739" s="229"/>
      <c r="X1739" s="229" t="s">
        <v>5414</v>
      </c>
      <c r="Y1739" s="229" t="s">
        <v>5414</v>
      </c>
      <c r="Z1739" s="229" t="n">
        <v>8</v>
      </c>
      <c r="AA1739" s="229" t="n">
        <v>1</v>
      </c>
      <c r="AB1739" s="229" t="s">
        <v>5415</v>
      </c>
      <c r="AC1739" s="229" t="s">
        <v>5366</v>
      </c>
      <c r="AD1739" s="229" t="s">
        <v>5416</v>
      </c>
      <c r="AE1739" s="229" t="s">
        <v>5417</v>
      </c>
      <c r="AF1739" s="229" t="s">
        <v>5401</v>
      </c>
      <c r="AG1739" s="229" t="s">
        <v>5370</v>
      </c>
    </row>
    <row r="1740" customFormat="false" ht="15.8" hidden="false" customHeight="false" outlineLevel="0" collapsed="false">
      <c r="A1740" s="229" t="s">
        <v>4</v>
      </c>
      <c r="B1740" s="229" t="s">
        <v>5355</v>
      </c>
      <c r="C1740" s="229" t="s">
        <v>730</v>
      </c>
      <c r="D1740" s="229" t="s">
        <v>730</v>
      </c>
      <c r="E1740" s="229" t="s">
        <v>5356</v>
      </c>
      <c r="F1740" s="229"/>
      <c r="G1740" s="229" t="n">
        <v>0</v>
      </c>
      <c r="H1740" s="229" t="s">
        <v>8556</v>
      </c>
      <c r="I1740" s="229"/>
      <c r="J1740" s="229" t="s">
        <v>8557</v>
      </c>
      <c r="K1740" s="229" t="s">
        <v>729</v>
      </c>
      <c r="L1740" s="229"/>
      <c r="M1740" s="229" t="s">
        <v>8113</v>
      </c>
      <c r="N1740" s="229" t="s">
        <v>731</v>
      </c>
      <c r="O1740" s="229" t="s">
        <v>732</v>
      </c>
      <c r="P1740" s="229" t="s">
        <v>8558</v>
      </c>
      <c r="Q1740" s="229" t="s">
        <v>8559</v>
      </c>
      <c r="R1740" s="229" t="n">
        <v>5</v>
      </c>
      <c r="S1740" s="229" t="s">
        <v>5396</v>
      </c>
      <c r="T1740" s="229" t="s">
        <v>733</v>
      </c>
      <c r="U1740" s="229" t="s">
        <v>8560</v>
      </c>
      <c r="V1740" s="229" t="s">
        <v>5365</v>
      </c>
      <c r="W1740" s="229" t="s">
        <v>734</v>
      </c>
      <c r="X1740" s="229" t="s">
        <v>6337</v>
      </c>
      <c r="Y1740" s="229" t="s">
        <v>6337</v>
      </c>
      <c r="Z1740" s="229" t="n">
        <v>8</v>
      </c>
      <c r="AA1740" s="229" t="n">
        <v>1</v>
      </c>
      <c r="AB1740" s="229" t="s">
        <v>6338</v>
      </c>
      <c r="AC1740" s="229" t="s">
        <v>5366</v>
      </c>
      <c r="AD1740" s="229" t="s">
        <v>258</v>
      </c>
      <c r="AE1740" s="229" t="s">
        <v>736</v>
      </c>
      <c r="AF1740" s="229" t="s">
        <v>5401</v>
      </c>
      <c r="AG1740" s="229" t="s">
        <v>5356</v>
      </c>
    </row>
    <row r="1741" customFormat="false" ht="15.8" hidden="false" customHeight="false" outlineLevel="0" collapsed="false">
      <c r="A1741" s="229" t="s">
        <v>4</v>
      </c>
      <c r="B1741" s="229" t="s">
        <v>5355</v>
      </c>
      <c r="C1741" s="229" t="s">
        <v>730</v>
      </c>
      <c r="D1741" s="229" t="s">
        <v>730</v>
      </c>
      <c r="E1741" s="229" t="s">
        <v>5356</v>
      </c>
      <c r="F1741" s="229"/>
      <c r="G1741" s="229" t="n">
        <v>0</v>
      </c>
      <c r="H1741" s="229" t="s">
        <v>8556</v>
      </c>
      <c r="I1741" s="229"/>
      <c r="J1741" s="229" t="s">
        <v>8557</v>
      </c>
      <c r="K1741" s="229" t="s">
        <v>729</v>
      </c>
      <c r="L1741" s="229"/>
      <c r="M1741" s="229" t="s">
        <v>8113</v>
      </c>
      <c r="N1741" s="229" t="s">
        <v>731</v>
      </c>
      <c r="O1741" s="229" t="s">
        <v>732</v>
      </c>
      <c r="P1741" s="229" t="s">
        <v>8558</v>
      </c>
      <c r="Q1741" s="229" t="s">
        <v>8559</v>
      </c>
      <c r="R1741" s="229" t="n">
        <v>5</v>
      </c>
      <c r="S1741" s="229" t="s">
        <v>5396</v>
      </c>
      <c r="T1741" s="229" t="s">
        <v>733</v>
      </c>
      <c r="U1741" s="229" t="s">
        <v>8560</v>
      </c>
      <c r="V1741" s="229" t="s">
        <v>5365</v>
      </c>
      <c r="W1741" s="229" t="s">
        <v>734</v>
      </c>
      <c r="X1741" s="229" t="s">
        <v>6341</v>
      </c>
      <c r="Y1741" s="229" t="s">
        <v>6341</v>
      </c>
      <c r="Z1741" s="229" t="n">
        <v>8</v>
      </c>
      <c r="AA1741" s="229" t="n">
        <v>1</v>
      </c>
      <c r="AB1741" s="229" t="s">
        <v>6342</v>
      </c>
      <c r="AC1741" s="229" t="s">
        <v>5366</v>
      </c>
      <c r="AD1741" s="229" t="s">
        <v>258</v>
      </c>
      <c r="AE1741" s="229" t="s">
        <v>329</v>
      </c>
      <c r="AF1741" s="229" t="s">
        <v>5401</v>
      </c>
      <c r="AG1741" s="229" t="s">
        <v>5356</v>
      </c>
    </row>
    <row r="1742" customFormat="false" ht="15.8" hidden="false" customHeight="false" outlineLevel="0" collapsed="false">
      <c r="A1742" s="229" t="s">
        <v>4</v>
      </c>
      <c r="B1742" s="229" t="s">
        <v>5355</v>
      </c>
      <c r="C1742" s="229" t="s">
        <v>730</v>
      </c>
      <c r="D1742" s="229" t="s">
        <v>730</v>
      </c>
      <c r="E1742" s="229" t="s">
        <v>5356</v>
      </c>
      <c r="F1742" s="229"/>
      <c r="G1742" s="229" t="n">
        <v>0</v>
      </c>
      <c r="H1742" s="229" t="s">
        <v>8556</v>
      </c>
      <c r="I1742" s="229"/>
      <c r="J1742" s="229" t="s">
        <v>8557</v>
      </c>
      <c r="K1742" s="229" t="s">
        <v>729</v>
      </c>
      <c r="L1742" s="229"/>
      <c r="M1742" s="229" t="s">
        <v>8113</v>
      </c>
      <c r="N1742" s="229" t="s">
        <v>731</v>
      </c>
      <c r="O1742" s="229" t="s">
        <v>732</v>
      </c>
      <c r="P1742" s="229" t="s">
        <v>8558</v>
      </c>
      <c r="Q1742" s="229" t="s">
        <v>8559</v>
      </c>
      <c r="R1742" s="229" t="n">
        <v>5</v>
      </c>
      <c r="S1742" s="229" t="s">
        <v>5396</v>
      </c>
      <c r="T1742" s="229" t="s">
        <v>733</v>
      </c>
      <c r="U1742" s="229" t="s">
        <v>8560</v>
      </c>
      <c r="V1742" s="229" t="s">
        <v>5365</v>
      </c>
      <c r="W1742" s="229" t="s">
        <v>734</v>
      </c>
      <c r="X1742" s="229" t="s">
        <v>6346</v>
      </c>
      <c r="Y1742" s="229" t="s">
        <v>6346</v>
      </c>
      <c r="Z1742" s="229" t="n">
        <v>8</v>
      </c>
      <c r="AA1742" s="229" t="n">
        <v>1</v>
      </c>
      <c r="AB1742" s="229" t="s">
        <v>6347</v>
      </c>
      <c r="AC1742" s="229" t="s">
        <v>5366</v>
      </c>
      <c r="AD1742" s="229" t="s">
        <v>258</v>
      </c>
      <c r="AE1742" s="229" t="s">
        <v>331</v>
      </c>
      <c r="AF1742" s="229" t="s">
        <v>5401</v>
      </c>
      <c r="AG1742" s="229" t="s">
        <v>5356</v>
      </c>
    </row>
    <row r="1743" customFormat="false" ht="15.8" hidden="false" customHeight="false" outlineLevel="0" collapsed="false">
      <c r="A1743" s="229" t="s">
        <v>4</v>
      </c>
      <c r="B1743" s="229" t="s">
        <v>5355</v>
      </c>
      <c r="C1743" s="229" t="s">
        <v>730</v>
      </c>
      <c r="D1743" s="229" t="s">
        <v>730</v>
      </c>
      <c r="E1743" s="229" t="s">
        <v>5356</v>
      </c>
      <c r="F1743" s="229"/>
      <c r="G1743" s="229" t="n">
        <v>0</v>
      </c>
      <c r="H1743" s="229" t="s">
        <v>8556</v>
      </c>
      <c r="I1743" s="229"/>
      <c r="J1743" s="229" t="s">
        <v>8557</v>
      </c>
      <c r="K1743" s="229" t="s">
        <v>729</v>
      </c>
      <c r="L1743" s="229"/>
      <c r="M1743" s="229" t="s">
        <v>8113</v>
      </c>
      <c r="N1743" s="229" t="s">
        <v>731</v>
      </c>
      <c r="O1743" s="229" t="s">
        <v>732</v>
      </c>
      <c r="P1743" s="229" t="s">
        <v>8558</v>
      </c>
      <c r="Q1743" s="229" t="s">
        <v>8559</v>
      </c>
      <c r="R1743" s="229" t="n">
        <v>5</v>
      </c>
      <c r="S1743" s="229" t="s">
        <v>5396</v>
      </c>
      <c r="T1743" s="229" t="s">
        <v>733</v>
      </c>
      <c r="U1743" s="229" t="s">
        <v>8560</v>
      </c>
      <c r="V1743" s="229" t="s">
        <v>5365</v>
      </c>
      <c r="W1743" s="229" t="s">
        <v>734</v>
      </c>
      <c r="X1743" s="229" t="s">
        <v>6348</v>
      </c>
      <c r="Y1743" s="229" t="s">
        <v>6348</v>
      </c>
      <c r="Z1743" s="229" t="n">
        <v>8</v>
      </c>
      <c r="AA1743" s="229" t="n">
        <v>1</v>
      </c>
      <c r="AB1743" s="229" t="s">
        <v>6349</v>
      </c>
      <c r="AC1743" s="229" t="s">
        <v>5366</v>
      </c>
      <c r="AD1743" s="229" t="s">
        <v>258</v>
      </c>
      <c r="AE1743" s="229" t="s">
        <v>622</v>
      </c>
      <c r="AF1743" s="229" t="s">
        <v>5401</v>
      </c>
      <c r="AG1743" s="229" t="s">
        <v>5356</v>
      </c>
    </row>
    <row r="1744" customFormat="false" ht="15.8" hidden="false" customHeight="false" outlineLevel="0" collapsed="false">
      <c r="A1744" s="229" t="s">
        <v>4</v>
      </c>
      <c r="B1744" s="229" t="s">
        <v>5355</v>
      </c>
      <c r="C1744" s="229" t="s">
        <v>730</v>
      </c>
      <c r="D1744" s="229" t="s">
        <v>730</v>
      </c>
      <c r="E1744" s="229" t="s">
        <v>5356</v>
      </c>
      <c r="F1744" s="229"/>
      <c r="G1744" s="229" t="n">
        <v>0</v>
      </c>
      <c r="H1744" s="229" t="s">
        <v>8556</v>
      </c>
      <c r="I1744" s="229"/>
      <c r="J1744" s="229" t="s">
        <v>8557</v>
      </c>
      <c r="K1744" s="229" t="s">
        <v>729</v>
      </c>
      <c r="L1744" s="229"/>
      <c r="M1744" s="229" t="s">
        <v>8113</v>
      </c>
      <c r="N1744" s="229" t="s">
        <v>731</v>
      </c>
      <c r="O1744" s="229" t="s">
        <v>732</v>
      </c>
      <c r="P1744" s="229" t="s">
        <v>8558</v>
      </c>
      <c r="Q1744" s="229" t="s">
        <v>8559</v>
      </c>
      <c r="R1744" s="229" t="n">
        <v>5</v>
      </c>
      <c r="S1744" s="229" t="s">
        <v>5396</v>
      </c>
      <c r="T1744" s="229" t="s">
        <v>733</v>
      </c>
      <c r="U1744" s="229" t="s">
        <v>8560</v>
      </c>
      <c r="V1744" s="229" t="s">
        <v>5365</v>
      </c>
      <c r="W1744" s="229" t="s">
        <v>734</v>
      </c>
      <c r="X1744" s="229" t="s">
        <v>7806</v>
      </c>
      <c r="Y1744" s="229" t="s">
        <v>7806</v>
      </c>
      <c r="Z1744" s="229" t="n">
        <v>8</v>
      </c>
      <c r="AA1744" s="229" t="n">
        <v>1</v>
      </c>
      <c r="AB1744" s="229" t="s">
        <v>7807</v>
      </c>
      <c r="AC1744" s="229" t="s">
        <v>5366</v>
      </c>
      <c r="AD1744" s="229" t="s">
        <v>258</v>
      </c>
      <c r="AE1744" s="229" t="s">
        <v>287</v>
      </c>
      <c r="AF1744" s="229" t="s">
        <v>5401</v>
      </c>
      <c r="AG1744" s="229" t="s">
        <v>5356</v>
      </c>
    </row>
    <row r="1745" customFormat="false" ht="15.8" hidden="false" customHeight="false" outlineLevel="0" collapsed="false">
      <c r="A1745" s="229" t="s">
        <v>4</v>
      </c>
      <c r="B1745" s="229" t="s">
        <v>5355</v>
      </c>
      <c r="C1745" s="229" t="s">
        <v>730</v>
      </c>
      <c r="D1745" s="229" t="s">
        <v>730</v>
      </c>
      <c r="E1745" s="229" t="s">
        <v>5356</v>
      </c>
      <c r="F1745" s="229"/>
      <c r="G1745" s="229" t="n">
        <v>0</v>
      </c>
      <c r="H1745" s="229" t="s">
        <v>8556</v>
      </c>
      <c r="I1745" s="229"/>
      <c r="J1745" s="229" t="s">
        <v>8557</v>
      </c>
      <c r="K1745" s="229" t="s">
        <v>729</v>
      </c>
      <c r="L1745" s="229"/>
      <c r="M1745" s="229" t="s">
        <v>8113</v>
      </c>
      <c r="N1745" s="229" t="s">
        <v>731</v>
      </c>
      <c r="O1745" s="229" t="s">
        <v>732</v>
      </c>
      <c r="P1745" s="229" t="s">
        <v>8558</v>
      </c>
      <c r="Q1745" s="229" t="s">
        <v>8559</v>
      </c>
      <c r="R1745" s="229" t="n">
        <v>5</v>
      </c>
      <c r="S1745" s="229" t="s">
        <v>5396</v>
      </c>
      <c r="T1745" s="229" t="s">
        <v>733</v>
      </c>
      <c r="U1745" s="229" t="s">
        <v>8560</v>
      </c>
      <c r="V1745" s="229" t="s">
        <v>5365</v>
      </c>
      <c r="W1745" s="229" t="s">
        <v>734</v>
      </c>
      <c r="X1745" s="229" t="s">
        <v>7642</v>
      </c>
      <c r="Y1745" s="229" t="s">
        <v>7642</v>
      </c>
      <c r="Z1745" s="229" t="n">
        <v>8</v>
      </c>
      <c r="AA1745" s="229" t="n">
        <v>1</v>
      </c>
      <c r="AB1745" s="229" t="s">
        <v>7643</v>
      </c>
      <c r="AC1745" s="229" t="s">
        <v>5366</v>
      </c>
      <c r="AD1745" s="229" t="s">
        <v>5416</v>
      </c>
      <c r="AE1745" s="229" t="s">
        <v>7644</v>
      </c>
      <c r="AF1745" s="229" t="s">
        <v>5401</v>
      </c>
      <c r="AG1745" s="229" t="s">
        <v>5356</v>
      </c>
    </row>
    <row r="1746" customFormat="false" ht="15.8" hidden="false" customHeight="false" outlineLevel="0" collapsed="false">
      <c r="A1746" s="229" t="s">
        <v>4</v>
      </c>
      <c r="B1746" s="229" t="s">
        <v>5355</v>
      </c>
      <c r="C1746" s="229" t="s">
        <v>730</v>
      </c>
      <c r="D1746" s="229" t="s">
        <v>730</v>
      </c>
      <c r="E1746" s="229" t="s">
        <v>5356</v>
      </c>
      <c r="F1746" s="229"/>
      <c r="G1746" s="229" t="n">
        <v>0</v>
      </c>
      <c r="H1746" s="229" t="s">
        <v>8556</v>
      </c>
      <c r="I1746" s="229"/>
      <c r="J1746" s="229" t="s">
        <v>8557</v>
      </c>
      <c r="K1746" s="229" t="s">
        <v>729</v>
      </c>
      <c r="L1746" s="229"/>
      <c r="M1746" s="229" t="s">
        <v>8113</v>
      </c>
      <c r="N1746" s="229" t="s">
        <v>731</v>
      </c>
      <c r="O1746" s="229" t="s">
        <v>732</v>
      </c>
      <c r="P1746" s="229" t="s">
        <v>8558</v>
      </c>
      <c r="Q1746" s="229" t="s">
        <v>8559</v>
      </c>
      <c r="R1746" s="229" t="n">
        <v>5</v>
      </c>
      <c r="S1746" s="229" t="s">
        <v>5396</v>
      </c>
      <c r="T1746" s="229" t="s">
        <v>733</v>
      </c>
      <c r="U1746" s="229" t="s">
        <v>8560</v>
      </c>
      <c r="V1746" s="229" t="s">
        <v>5365</v>
      </c>
      <c r="W1746" s="229" t="s">
        <v>734</v>
      </c>
      <c r="X1746" s="229" t="s">
        <v>7648</v>
      </c>
      <c r="Y1746" s="229" t="s">
        <v>7648</v>
      </c>
      <c r="Z1746" s="229" t="n">
        <v>8</v>
      </c>
      <c r="AA1746" s="229" t="n">
        <v>1</v>
      </c>
      <c r="AB1746" s="229" t="s">
        <v>7649</v>
      </c>
      <c r="AC1746" s="229" t="s">
        <v>5366</v>
      </c>
      <c r="AD1746" s="229" t="s">
        <v>5416</v>
      </c>
      <c r="AE1746" s="229" t="s">
        <v>7650</v>
      </c>
      <c r="AF1746" s="229" t="s">
        <v>5401</v>
      </c>
      <c r="AG1746" s="229" t="s">
        <v>5356</v>
      </c>
    </row>
    <row r="1747" customFormat="false" ht="15.8" hidden="false" customHeight="false" outlineLevel="0" collapsed="false">
      <c r="A1747" s="229" t="s">
        <v>4</v>
      </c>
      <c r="B1747" s="229" t="s">
        <v>5355</v>
      </c>
      <c r="C1747" s="229" t="s">
        <v>730</v>
      </c>
      <c r="D1747" s="229" t="s">
        <v>730</v>
      </c>
      <c r="E1747" s="229" t="s">
        <v>5356</v>
      </c>
      <c r="F1747" s="229"/>
      <c r="G1747" s="229" t="n">
        <v>0</v>
      </c>
      <c r="H1747" s="229" t="s">
        <v>8556</v>
      </c>
      <c r="I1747" s="229"/>
      <c r="J1747" s="229" t="s">
        <v>8557</v>
      </c>
      <c r="K1747" s="229" t="s">
        <v>729</v>
      </c>
      <c r="L1747" s="229"/>
      <c r="M1747" s="229" t="s">
        <v>8113</v>
      </c>
      <c r="N1747" s="229" t="s">
        <v>731</v>
      </c>
      <c r="O1747" s="229" t="s">
        <v>732</v>
      </c>
      <c r="P1747" s="229" t="s">
        <v>8558</v>
      </c>
      <c r="Q1747" s="229" t="s">
        <v>8559</v>
      </c>
      <c r="R1747" s="229" t="n">
        <v>5</v>
      </c>
      <c r="S1747" s="229" t="s">
        <v>5396</v>
      </c>
      <c r="T1747" s="229" t="s">
        <v>733</v>
      </c>
      <c r="U1747" s="229" t="s">
        <v>8560</v>
      </c>
      <c r="V1747" s="229" t="s">
        <v>5365</v>
      </c>
      <c r="W1747" s="229" t="s">
        <v>734</v>
      </c>
      <c r="X1747" s="229" t="s">
        <v>7651</v>
      </c>
      <c r="Y1747" s="229" t="s">
        <v>7651</v>
      </c>
      <c r="Z1747" s="229" t="n">
        <v>8</v>
      </c>
      <c r="AA1747" s="229" t="n">
        <v>1</v>
      </c>
      <c r="AB1747" s="229" t="s">
        <v>7652</v>
      </c>
      <c r="AC1747" s="229" t="s">
        <v>5366</v>
      </c>
      <c r="AD1747" s="229" t="s">
        <v>5416</v>
      </c>
      <c r="AE1747" s="229" t="s">
        <v>7653</v>
      </c>
      <c r="AF1747" s="229" t="s">
        <v>5401</v>
      </c>
      <c r="AG1747" s="229" t="s">
        <v>5356</v>
      </c>
    </row>
    <row r="1748" customFormat="false" ht="15.8" hidden="false" customHeight="false" outlineLevel="0" collapsed="false">
      <c r="A1748" s="229" t="s">
        <v>4</v>
      </c>
      <c r="B1748" s="229" t="s">
        <v>5355</v>
      </c>
      <c r="C1748" s="229" t="s">
        <v>730</v>
      </c>
      <c r="D1748" s="229" t="s">
        <v>730</v>
      </c>
      <c r="E1748" s="229" t="s">
        <v>5356</v>
      </c>
      <c r="F1748" s="229"/>
      <c r="G1748" s="229" t="n">
        <v>0</v>
      </c>
      <c r="H1748" s="229" t="s">
        <v>8556</v>
      </c>
      <c r="I1748" s="229"/>
      <c r="J1748" s="229" t="s">
        <v>8557</v>
      </c>
      <c r="K1748" s="229" t="s">
        <v>729</v>
      </c>
      <c r="L1748" s="229"/>
      <c r="M1748" s="229" t="s">
        <v>8113</v>
      </c>
      <c r="N1748" s="229" t="s">
        <v>731</v>
      </c>
      <c r="O1748" s="229" t="s">
        <v>732</v>
      </c>
      <c r="P1748" s="229" t="s">
        <v>8558</v>
      </c>
      <c r="Q1748" s="229" t="s">
        <v>8559</v>
      </c>
      <c r="R1748" s="229" t="n">
        <v>5</v>
      </c>
      <c r="S1748" s="229" t="s">
        <v>5396</v>
      </c>
      <c r="T1748" s="229" t="s">
        <v>733</v>
      </c>
      <c r="U1748" s="229" t="s">
        <v>8560</v>
      </c>
      <c r="V1748" s="229" t="s">
        <v>5365</v>
      </c>
      <c r="W1748" s="229" t="s">
        <v>734</v>
      </c>
      <c r="X1748" s="229" t="s">
        <v>7654</v>
      </c>
      <c r="Y1748" s="229" t="s">
        <v>7654</v>
      </c>
      <c r="Z1748" s="229" t="n">
        <v>8</v>
      </c>
      <c r="AA1748" s="229" t="n">
        <v>1</v>
      </c>
      <c r="AB1748" s="229" t="s">
        <v>7655</v>
      </c>
      <c r="AC1748" s="229" t="s">
        <v>5366</v>
      </c>
      <c r="AD1748" s="229" t="s">
        <v>5416</v>
      </c>
      <c r="AE1748" s="229" t="s">
        <v>7656</v>
      </c>
      <c r="AF1748" s="229" t="s">
        <v>5401</v>
      </c>
      <c r="AG1748" s="229" t="s">
        <v>5356</v>
      </c>
    </row>
    <row r="1749" customFormat="false" ht="15.8" hidden="false" customHeight="false" outlineLevel="0" collapsed="false">
      <c r="A1749" s="229" t="s">
        <v>4</v>
      </c>
      <c r="B1749" s="229" t="s">
        <v>5355</v>
      </c>
      <c r="C1749" s="229" t="s">
        <v>730</v>
      </c>
      <c r="D1749" s="229" t="s">
        <v>730</v>
      </c>
      <c r="E1749" s="229" t="s">
        <v>5356</v>
      </c>
      <c r="F1749" s="229"/>
      <c r="G1749" s="229" t="n">
        <v>0</v>
      </c>
      <c r="H1749" s="229" t="s">
        <v>8556</v>
      </c>
      <c r="I1749" s="229"/>
      <c r="J1749" s="229" t="s">
        <v>8557</v>
      </c>
      <c r="K1749" s="229" t="s">
        <v>729</v>
      </c>
      <c r="L1749" s="229"/>
      <c r="M1749" s="229" t="s">
        <v>8113</v>
      </c>
      <c r="N1749" s="229" t="s">
        <v>731</v>
      </c>
      <c r="O1749" s="229" t="s">
        <v>732</v>
      </c>
      <c r="P1749" s="229" t="s">
        <v>8558</v>
      </c>
      <c r="Q1749" s="229" t="s">
        <v>8559</v>
      </c>
      <c r="R1749" s="229" t="n">
        <v>5</v>
      </c>
      <c r="S1749" s="229" t="s">
        <v>5396</v>
      </c>
      <c r="T1749" s="229" t="s">
        <v>733</v>
      </c>
      <c r="U1749" s="229" t="s">
        <v>8560</v>
      </c>
      <c r="V1749" s="229" t="s">
        <v>5365</v>
      </c>
      <c r="W1749" s="229" t="s">
        <v>734</v>
      </c>
      <c r="X1749" s="229" t="s">
        <v>7780</v>
      </c>
      <c r="Y1749" s="229" t="s">
        <v>7780</v>
      </c>
      <c r="Z1749" s="229" t="n">
        <v>8</v>
      </c>
      <c r="AA1749" s="229" t="n">
        <v>1</v>
      </c>
      <c r="AB1749" s="229" t="s">
        <v>7781</v>
      </c>
      <c r="AC1749" s="229" t="s">
        <v>5366</v>
      </c>
      <c r="AD1749" s="229" t="s">
        <v>263</v>
      </c>
      <c r="AE1749" s="229" t="s">
        <v>551</v>
      </c>
      <c r="AF1749" s="229" t="s">
        <v>2446</v>
      </c>
      <c r="AG1749" s="229" t="s">
        <v>5356</v>
      </c>
      <c r="AI1749" s="0" t="s">
        <v>5494</v>
      </c>
    </row>
    <row r="1750" customFormat="false" ht="15.8" hidden="false" customHeight="false" outlineLevel="0" collapsed="false">
      <c r="A1750" s="229" t="s">
        <v>4</v>
      </c>
      <c r="B1750" s="229" t="s">
        <v>5355</v>
      </c>
      <c r="C1750" s="229" t="s">
        <v>730</v>
      </c>
      <c r="D1750" s="229" t="s">
        <v>730</v>
      </c>
      <c r="E1750" s="229" t="s">
        <v>5356</v>
      </c>
      <c r="F1750" s="229"/>
      <c r="G1750" s="229" t="n">
        <v>0</v>
      </c>
      <c r="H1750" s="229" t="s">
        <v>8556</v>
      </c>
      <c r="I1750" s="229"/>
      <c r="J1750" s="229" t="s">
        <v>8557</v>
      </c>
      <c r="K1750" s="229" t="s">
        <v>729</v>
      </c>
      <c r="L1750" s="229"/>
      <c r="M1750" s="229" t="s">
        <v>8113</v>
      </c>
      <c r="N1750" s="229" t="s">
        <v>731</v>
      </c>
      <c r="O1750" s="229"/>
      <c r="P1750" s="229" t="s">
        <v>8561</v>
      </c>
      <c r="Q1750" s="229" t="s">
        <v>8559</v>
      </c>
      <c r="R1750" s="229" t="n">
        <v>5</v>
      </c>
      <c r="S1750" s="229" t="s">
        <v>5396</v>
      </c>
      <c r="T1750" s="229" t="s">
        <v>733</v>
      </c>
      <c r="U1750" s="229" t="s">
        <v>8560</v>
      </c>
      <c r="V1750" s="229" t="s">
        <v>5365</v>
      </c>
      <c r="W1750" s="229" t="s">
        <v>734</v>
      </c>
      <c r="X1750" s="229" t="s">
        <v>5543</v>
      </c>
      <c r="Y1750" s="229" t="s">
        <v>5543</v>
      </c>
      <c r="Z1750" s="229" t="n">
        <v>8</v>
      </c>
      <c r="AA1750" s="229" t="n">
        <v>1</v>
      </c>
      <c r="AB1750" s="229" t="s">
        <v>3527</v>
      </c>
      <c r="AC1750" s="229" t="s">
        <v>5366</v>
      </c>
      <c r="AD1750" s="229" t="s">
        <v>263</v>
      </c>
      <c r="AE1750" s="229" t="s">
        <v>268</v>
      </c>
      <c r="AF1750" s="229" t="s">
        <v>2446</v>
      </c>
      <c r="AG1750" s="229" t="s">
        <v>5356</v>
      </c>
    </row>
    <row r="1751" customFormat="false" ht="15.8" hidden="false" customHeight="false" outlineLevel="0" collapsed="false">
      <c r="A1751" s="229" t="s">
        <v>4</v>
      </c>
      <c r="B1751" s="229" t="s">
        <v>5355</v>
      </c>
      <c r="C1751" s="229" t="s">
        <v>730</v>
      </c>
      <c r="D1751" s="229" t="s">
        <v>730</v>
      </c>
      <c r="E1751" s="229" t="s">
        <v>5356</v>
      </c>
      <c r="F1751" s="229"/>
      <c r="G1751" s="229" t="n">
        <v>0</v>
      </c>
      <c r="H1751" s="229" t="s">
        <v>8556</v>
      </c>
      <c r="I1751" s="229"/>
      <c r="J1751" s="229" t="s">
        <v>8557</v>
      </c>
      <c r="K1751" s="229" t="s">
        <v>729</v>
      </c>
      <c r="L1751" s="229"/>
      <c r="M1751" s="229" t="s">
        <v>8113</v>
      </c>
      <c r="N1751" s="229" t="s">
        <v>731</v>
      </c>
      <c r="O1751" s="229" t="s">
        <v>732</v>
      </c>
      <c r="P1751" s="229" t="s">
        <v>8558</v>
      </c>
      <c r="Q1751" s="229" t="s">
        <v>8559</v>
      </c>
      <c r="R1751" s="229" t="n">
        <v>5</v>
      </c>
      <c r="S1751" s="229" t="s">
        <v>5396</v>
      </c>
      <c r="T1751" s="229" t="s">
        <v>733</v>
      </c>
      <c r="U1751" s="229" t="s">
        <v>8560</v>
      </c>
      <c r="V1751" s="229" t="s">
        <v>5365</v>
      </c>
      <c r="W1751" s="229" t="s">
        <v>734</v>
      </c>
      <c r="X1751" s="229" t="s">
        <v>7786</v>
      </c>
      <c r="Y1751" s="229" t="s">
        <v>7786</v>
      </c>
      <c r="Z1751" s="229" t="n">
        <v>8</v>
      </c>
      <c r="AA1751" s="229" t="n">
        <v>1</v>
      </c>
      <c r="AB1751" s="229" t="s">
        <v>7787</v>
      </c>
      <c r="AC1751" s="229" t="s">
        <v>5366</v>
      </c>
      <c r="AD1751" s="229" t="s">
        <v>263</v>
      </c>
      <c r="AE1751" s="229" t="s">
        <v>2924</v>
      </c>
      <c r="AF1751" s="229" t="s">
        <v>2446</v>
      </c>
      <c r="AG1751" s="229" t="s">
        <v>5356</v>
      </c>
      <c r="AI1751" s="0" t="s">
        <v>5496</v>
      </c>
    </row>
    <row r="1752" customFormat="false" ht="15.8" hidden="false" customHeight="false" outlineLevel="0" collapsed="false">
      <c r="A1752" s="229" t="s">
        <v>4</v>
      </c>
      <c r="B1752" s="229" t="s">
        <v>5355</v>
      </c>
      <c r="C1752" s="229" t="s">
        <v>730</v>
      </c>
      <c r="D1752" s="229" t="s">
        <v>730</v>
      </c>
      <c r="E1752" s="229" t="s">
        <v>5356</v>
      </c>
      <c r="F1752" s="229"/>
      <c r="G1752" s="229" t="n">
        <v>0</v>
      </c>
      <c r="H1752" s="229" t="s">
        <v>8556</v>
      </c>
      <c r="I1752" s="229"/>
      <c r="J1752" s="229" t="s">
        <v>8557</v>
      </c>
      <c r="K1752" s="229" t="s">
        <v>729</v>
      </c>
      <c r="L1752" s="229"/>
      <c r="M1752" s="229" t="s">
        <v>8113</v>
      </c>
      <c r="N1752" s="229" t="s">
        <v>731</v>
      </c>
      <c r="O1752" s="229" t="s">
        <v>732</v>
      </c>
      <c r="P1752" s="229" t="s">
        <v>8558</v>
      </c>
      <c r="Q1752" s="229" t="s">
        <v>8559</v>
      </c>
      <c r="R1752" s="229" t="n">
        <v>5</v>
      </c>
      <c r="S1752" s="229" t="s">
        <v>5396</v>
      </c>
      <c r="T1752" s="229" t="s">
        <v>733</v>
      </c>
      <c r="U1752" s="229" t="s">
        <v>8560</v>
      </c>
      <c r="V1752" s="229" t="s">
        <v>5365</v>
      </c>
      <c r="W1752" s="229" t="s">
        <v>734</v>
      </c>
      <c r="X1752" s="229" t="s">
        <v>7821</v>
      </c>
      <c r="Y1752" s="229" t="s">
        <v>7821</v>
      </c>
      <c r="Z1752" s="229" t="n">
        <v>8</v>
      </c>
      <c r="AA1752" s="229" t="n">
        <v>1</v>
      </c>
      <c r="AB1752" s="229" t="s">
        <v>7822</v>
      </c>
      <c r="AC1752" s="229" t="s">
        <v>5366</v>
      </c>
      <c r="AD1752" s="229" t="s">
        <v>270</v>
      </c>
      <c r="AE1752" s="229" t="s">
        <v>738</v>
      </c>
      <c r="AF1752" s="229" t="s">
        <v>5385</v>
      </c>
      <c r="AG1752" s="229" t="s">
        <v>5356</v>
      </c>
    </row>
    <row r="1753" customFormat="false" ht="15.8" hidden="false" customHeight="false" outlineLevel="0" collapsed="false">
      <c r="A1753" s="229" t="s">
        <v>4</v>
      </c>
      <c r="B1753" s="229" t="s">
        <v>5355</v>
      </c>
      <c r="C1753" s="229" t="s">
        <v>746</v>
      </c>
      <c r="D1753" s="229" t="s">
        <v>746</v>
      </c>
      <c r="E1753" s="229" t="s">
        <v>5356</v>
      </c>
      <c r="F1753" s="229"/>
      <c r="G1753" s="229" t="n">
        <v>0</v>
      </c>
      <c r="H1753" s="229" t="s">
        <v>8562</v>
      </c>
      <c r="I1753" s="229"/>
      <c r="J1753" s="229" t="s">
        <v>8563</v>
      </c>
      <c r="K1753" s="229" t="s">
        <v>745</v>
      </c>
      <c r="L1753" s="229"/>
      <c r="M1753" s="229" t="s">
        <v>5404</v>
      </c>
      <c r="N1753" s="229" t="s">
        <v>747</v>
      </c>
      <c r="O1753" s="229" t="s">
        <v>748</v>
      </c>
      <c r="P1753" s="229" t="s">
        <v>8564</v>
      </c>
      <c r="Q1753" s="229" t="s">
        <v>1935</v>
      </c>
      <c r="R1753" s="229" t="n">
        <v>5</v>
      </c>
      <c r="S1753" s="229" t="s">
        <v>5396</v>
      </c>
      <c r="T1753" s="229" t="s">
        <v>749</v>
      </c>
      <c r="U1753" s="229" t="s">
        <v>8565</v>
      </c>
      <c r="V1753" s="229" t="s">
        <v>5365</v>
      </c>
      <c r="W1753" s="229" t="s">
        <v>750</v>
      </c>
      <c r="X1753" s="229" t="s">
        <v>6350</v>
      </c>
      <c r="Y1753" s="229" t="s">
        <v>6350</v>
      </c>
      <c r="Z1753" s="229" t="n">
        <v>8</v>
      </c>
      <c r="AA1753" s="229" t="n">
        <v>1</v>
      </c>
      <c r="AB1753" s="229" t="s">
        <v>6351</v>
      </c>
      <c r="AC1753" s="229" t="s">
        <v>5366</v>
      </c>
      <c r="AD1753" s="229" t="s">
        <v>258</v>
      </c>
      <c r="AE1753" s="229" t="s">
        <v>752</v>
      </c>
      <c r="AF1753" s="229" t="s">
        <v>5401</v>
      </c>
      <c r="AG1753" s="229" t="s">
        <v>5356</v>
      </c>
    </row>
    <row r="1754" customFormat="false" ht="15.8" hidden="false" customHeight="false" outlineLevel="0" collapsed="false">
      <c r="A1754" s="229" t="s">
        <v>4</v>
      </c>
      <c r="B1754" s="229" t="s">
        <v>5355</v>
      </c>
      <c r="C1754" s="229" t="s">
        <v>746</v>
      </c>
      <c r="D1754" s="229" t="s">
        <v>746</v>
      </c>
      <c r="E1754" s="229" t="s">
        <v>5356</v>
      </c>
      <c r="F1754" s="229"/>
      <c r="G1754" s="229" t="n">
        <v>0</v>
      </c>
      <c r="H1754" s="229" t="s">
        <v>8562</v>
      </c>
      <c r="I1754" s="229"/>
      <c r="J1754" s="229" t="s">
        <v>8563</v>
      </c>
      <c r="K1754" s="229" t="s">
        <v>745</v>
      </c>
      <c r="L1754" s="229"/>
      <c r="M1754" s="229" t="s">
        <v>5404</v>
      </c>
      <c r="N1754" s="229" t="s">
        <v>747</v>
      </c>
      <c r="O1754" s="229" t="s">
        <v>748</v>
      </c>
      <c r="P1754" s="229" t="s">
        <v>8564</v>
      </c>
      <c r="Q1754" s="229" t="s">
        <v>1935</v>
      </c>
      <c r="R1754" s="229" t="n">
        <v>5</v>
      </c>
      <c r="S1754" s="229" t="s">
        <v>5396</v>
      </c>
      <c r="T1754" s="229" t="s">
        <v>749</v>
      </c>
      <c r="U1754" s="229" t="s">
        <v>8565</v>
      </c>
      <c r="V1754" s="229" t="s">
        <v>5365</v>
      </c>
      <c r="W1754" s="229" t="s">
        <v>750</v>
      </c>
      <c r="X1754" s="229" t="s">
        <v>7806</v>
      </c>
      <c r="Y1754" s="229" t="s">
        <v>7806</v>
      </c>
      <c r="Z1754" s="229" t="n">
        <v>8</v>
      </c>
      <c r="AA1754" s="229" t="n">
        <v>1</v>
      </c>
      <c r="AB1754" s="229" t="s">
        <v>7807</v>
      </c>
      <c r="AC1754" s="229" t="s">
        <v>5366</v>
      </c>
      <c r="AD1754" s="229" t="s">
        <v>258</v>
      </c>
      <c r="AE1754" s="229" t="s">
        <v>287</v>
      </c>
      <c r="AF1754" s="229" t="s">
        <v>5401</v>
      </c>
      <c r="AG1754" s="229" t="s">
        <v>5356</v>
      </c>
    </row>
    <row r="1755" customFormat="false" ht="15.8" hidden="false" customHeight="false" outlineLevel="0" collapsed="false">
      <c r="A1755" s="229" t="s">
        <v>4</v>
      </c>
      <c r="B1755" s="229" t="s">
        <v>5355</v>
      </c>
      <c r="C1755" s="229" t="s">
        <v>746</v>
      </c>
      <c r="D1755" s="229" t="s">
        <v>746</v>
      </c>
      <c r="E1755" s="229" t="s">
        <v>5356</v>
      </c>
      <c r="F1755" s="229"/>
      <c r="G1755" s="229" t="n">
        <v>0</v>
      </c>
      <c r="H1755" s="229" t="s">
        <v>8562</v>
      </c>
      <c r="I1755" s="229"/>
      <c r="J1755" s="229" t="s">
        <v>8563</v>
      </c>
      <c r="K1755" s="229" t="s">
        <v>745</v>
      </c>
      <c r="L1755" s="229"/>
      <c r="M1755" s="229" t="s">
        <v>5404</v>
      </c>
      <c r="N1755" s="229" t="s">
        <v>747</v>
      </c>
      <c r="O1755" s="229" t="s">
        <v>748</v>
      </c>
      <c r="P1755" s="229" t="s">
        <v>8564</v>
      </c>
      <c r="Q1755" s="229" t="s">
        <v>1935</v>
      </c>
      <c r="R1755" s="229" t="n">
        <v>5</v>
      </c>
      <c r="S1755" s="229" t="s">
        <v>5396</v>
      </c>
      <c r="T1755" s="229" t="s">
        <v>749</v>
      </c>
      <c r="U1755" s="229" t="s">
        <v>8565</v>
      </c>
      <c r="V1755" s="229" t="s">
        <v>5365</v>
      </c>
      <c r="W1755" s="229" t="s">
        <v>750</v>
      </c>
      <c r="X1755" s="229" t="s">
        <v>8004</v>
      </c>
      <c r="Y1755" s="229" t="s">
        <v>8004</v>
      </c>
      <c r="Z1755" s="229" t="n">
        <v>8</v>
      </c>
      <c r="AA1755" s="229" t="n">
        <v>1</v>
      </c>
      <c r="AB1755" s="229" t="s">
        <v>8005</v>
      </c>
      <c r="AC1755" s="229" t="s">
        <v>5366</v>
      </c>
      <c r="AD1755" s="229" t="s">
        <v>258</v>
      </c>
      <c r="AE1755" s="229" t="s">
        <v>661</v>
      </c>
      <c r="AF1755" s="229" t="s">
        <v>5401</v>
      </c>
      <c r="AG1755" s="229" t="s">
        <v>5356</v>
      </c>
      <c r="AI1755" s="0" t="s">
        <v>5494</v>
      </c>
    </row>
    <row r="1756" customFormat="false" ht="15.8" hidden="false" customHeight="false" outlineLevel="0" collapsed="false">
      <c r="A1756" s="229" t="s">
        <v>4</v>
      </c>
      <c r="B1756" s="229" t="s">
        <v>5355</v>
      </c>
      <c r="C1756" s="229" t="s">
        <v>746</v>
      </c>
      <c r="D1756" s="229" t="s">
        <v>746</v>
      </c>
      <c r="E1756" s="229" t="s">
        <v>5356</v>
      </c>
      <c r="F1756" s="229"/>
      <c r="G1756" s="229" t="n">
        <v>0</v>
      </c>
      <c r="H1756" s="229" t="s">
        <v>8562</v>
      </c>
      <c r="I1756" s="229"/>
      <c r="J1756" s="229" t="s">
        <v>8563</v>
      </c>
      <c r="K1756" s="229" t="s">
        <v>745</v>
      </c>
      <c r="L1756" s="229"/>
      <c r="M1756" s="229" t="s">
        <v>5404</v>
      </c>
      <c r="N1756" s="229" t="s">
        <v>747</v>
      </c>
      <c r="O1756" s="229" t="s">
        <v>748</v>
      </c>
      <c r="P1756" s="229" t="s">
        <v>8564</v>
      </c>
      <c r="Q1756" s="229" t="s">
        <v>1935</v>
      </c>
      <c r="R1756" s="229" t="n">
        <v>5</v>
      </c>
      <c r="S1756" s="229" t="s">
        <v>5396</v>
      </c>
      <c r="T1756" s="229" t="s">
        <v>749</v>
      </c>
      <c r="U1756" s="229" t="s">
        <v>8565</v>
      </c>
      <c r="V1756" s="229" t="s">
        <v>5365</v>
      </c>
      <c r="W1756" s="229" t="s">
        <v>750</v>
      </c>
      <c r="X1756" s="229" t="s">
        <v>8006</v>
      </c>
      <c r="Y1756" s="229" t="s">
        <v>8006</v>
      </c>
      <c r="Z1756" s="229" t="n">
        <v>8</v>
      </c>
      <c r="AA1756" s="229" t="n">
        <v>1</v>
      </c>
      <c r="AB1756" s="229" t="s">
        <v>8007</v>
      </c>
      <c r="AC1756" s="229" t="s">
        <v>5366</v>
      </c>
      <c r="AD1756" s="229" t="s">
        <v>258</v>
      </c>
      <c r="AE1756" s="229" t="s">
        <v>662</v>
      </c>
      <c r="AF1756" s="229" t="s">
        <v>5401</v>
      </c>
      <c r="AG1756" s="229" t="s">
        <v>5356</v>
      </c>
      <c r="AI1756" s="0" t="s">
        <v>7801</v>
      </c>
    </row>
    <row r="1757" customFormat="false" ht="15.8" hidden="false" customHeight="false" outlineLevel="0" collapsed="false">
      <c r="A1757" s="229" t="s">
        <v>4</v>
      </c>
      <c r="B1757" s="229" t="s">
        <v>5355</v>
      </c>
      <c r="C1757" s="229" t="s">
        <v>746</v>
      </c>
      <c r="D1757" s="229" t="s">
        <v>746</v>
      </c>
      <c r="E1757" s="229" t="s">
        <v>5356</v>
      </c>
      <c r="F1757" s="229"/>
      <c r="G1757" s="229" t="n">
        <v>0</v>
      </c>
      <c r="H1757" s="229" t="s">
        <v>8562</v>
      </c>
      <c r="I1757" s="229"/>
      <c r="J1757" s="229" t="s">
        <v>8563</v>
      </c>
      <c r="K1757" s="229" t="s">
        <v>745</v>
      </c>
      <c r="L1757" s="229"/>
      <c r="M1757" s="229" t="s">
        <v>5404</v>
      </c>
      <c r="N1757" s="229" t="s">
        <v>747</v>
      </c>
      <c r="O1757" s="229" t="s">
        <v>748</v>
      </c>
      <c r="P1757" s="229" t="s">
        <v>8564</v>
      </c>
      <c r="Q1757" s="229" t="s">
        <v>1935</v>
      </c>
      <c r="R1757" s="229" t="n">
        <v>5</v>
      </c>
      <c r="S1757" s="229" t="s">
        <v>5396</v>
      </c>
      <c r="T1757" s="229" t="s">
        <v>749</v>
      </c>
      <c r="U1757" s="229" t="s">
        <v>8565</v>
      </c>
      <c r="V1757" s="229" t="s">
        <v>5365</v>
      </c>
      <c r="W1757" s="229" t="s">
        <v>750</v>
      </c>
      <c r="X1757" s="229" t="s">
        <v>7651</v>
      </c>
      <c r="Y1757" s="229" t="s">
        <v>7651</v>
      </c>
      <c r="Z1757" s="229" t="n">
        <v>8</v>
      </c>
      <c r="AA1757" s="229" t="n">
        <v>1</v>
      </c>
      <c r="AB1757" s="229" t="s">
        <v>7652</v>
      </c>
      <c r="AC1757" s="229" t="s">
        <v>5366</v>
      </c>
      <c r="AD1757" s="229" t="s">
        <v>5416</v>
      </c>
      <c r="AE1757" s="229" t="s">
        <v>7653</v>
      </c>
      <c r="AF1757" s="229" t="s">
        <v>5401</v>
      </c>
      <c r="AG1757" s="229" t="s">
        <v>5356</v>
      </c>
    </row>
    <row r="1758" customFormat="false" ht="15.8" hidden="false" customHeight="false" outlineLevel="0" collapsed="false">
      <c r="A1758" s="229" t="s">
        <v>4</v>
      </c>
      <c r="B1758" s="229" t="s">
        <v>5355</v>
      </c>
      <c r="C1758" s="229" t="s">
        <v>746</v>
      </c>
      <c r="D1758" s="229" t="s">
        <v>746</v>
      </c>
      <c r="E1758" s="229" t="s">
        <v>5356</v>
      </c>
      <c r="F1758" s="229"/>
      <c r="G1758" s="229" t="n">
        <v>0</v>
      </c>
      <c r="H1758" s="229" t="s">
        <v>8562</v>
      </c>
      <c r="I1758" s="229"/>
      <c r="J1758" s="229" t="s">
        <v>8563</v>
      </c>
      <c r="K1758" s="229" t="s">
        <v>745</v>
      </c>
      <c r="L1758" s="229"/>
      <c r="M1758" s="229" t="s">
        <v>5404</v>
      </c>
      <c r="N1758" s="229" t="s">
        <v>747</v>
      </c>
      <c r="O1758" s="229" t="s">
        <v>748</v>
      </c>
      <c r="P1758" s="229" t="s">
        <v>8564</v>
      </c>
      <c r="Q1758" s="229" t="s">
        <v>1935</v>
      </c>
      <c r="R1758" s="229" t="n">
        <v>5</v>
      </c>
      <c r="S1758" s="229" t="s">
        <v>5396</v>
      </c>
      <c r="T1758" s="229" t="s">
        <v>749</v>
      </c>
      <c r="U1758" s="229" t="s">
        <v>8565</v>
      </c>
      <c r="V1758" s="229" t="s">
        <v>5365</v>
      </c>
      <c r="W1758" s="229" t="s">
        <v>750</v>
      </c>
      <c r="X1758" s="229" t="s">
        <v>7654</v>
      </c>
      <c r="Y1758" s="229" t="s">
        <v>7654</v>
      </c>
      <c r="Z1758" s="229" t="n">
        <v>8</v>
      </c>
      <c r="AA1758" s="229" t="n">
        <v>1</v>
      </c>
      <c r="AB1758" s="229" t="s">
        <v>7655</v>
      </c>
      <c r="AC1758" s="229" t="s">
        <v>5366</v>
      </c>
      <c r="AD1758" s="229" t="s">
        <v>5416</v>
      </c>
      <c r="AE1758" s="229" t="s">
        <v>7656</v>
      </c>
      <c r="AF1758" s="229" t="s">
        <v>5401</v>
      </c>
      <c r="AG1758" s="229" t="s">
        <v>5356</v>
      </c>
    </row>
    <row r="1759" customFormat="false" ht="15.8" hidden="false" customHeight="false" outlineLevel="0" collapsed="false">
      <c r="A1759" s="229" t="s">
        <v>4</v>
      </c>
      <c r="B1759" s="229" t="s">
        <v>5355</v>
      </c>
      <c r="C1759" s="229" t="s">
        <v>746</v>
      </c>
      <c r="D1759" s="229" t="s">
        <v>746</v>
      </c>
      <c r="E1759" s="229" t="s">
        <v>5356</v>
      </c>
      <c r="F1759" s="229"/>
      <c r="G1759" s="229" t="n">
        <v>0</v>
      </c>
      <c r="H1759" s="229" t="s">
        <v>8562</v>
      </c>
      <c r="I1759" s="229"/>
      <c r="J1759" s="229" t="s">
        <v>8563</v>
      </c>
      <c r="K1759" s="229" t="s">
        <v>745</v>
      </c>
      <c r="L1759" s="229"/>
      <c r="M1759" s="229" t="s">
        <v>5404</v>
      </c>
      <c r="N1759" s="229" t="s">
        <v>747</v>
      </c>
      <c r="O1759" s="229" t="s">
        <v>748</v>
      </c>
      <c r="P1759" s="229" t="s">
        <v>8564</v>
      </c>
      <c r="Q1759" s="229" t="s">
        <v>1935</v>
      </c>
      <c r="R1759" s="229" t="n">
        <v>5</v>
      </c>
      <c r="S1759" s="229" t="s">
        <v>5396</v>
      </c>
      <c r="T1759" s="229" t="s">
        <v>749</v>
      </c>
      <c r="U1759" s="229" t="s">
        <v>8565</v>
      </c>
      <c r="V1759" s="229" t="s">
        <v>5365</v>
      </c>
      <c r="W1759" s="229" t="s">
        <v>750</v>
      </c>
      <c r="X1759" s="229" t="s">
        <v>8566</v>
      </c>
      <c r="Y1759" s="229" t="s">
        <v>8566</v>
      </c>
      <c r="Z1759" s="229" t="n">
        <v>8</v>
      </c>
      <c r="AA1759" s="229" t="n">
        <v>1</v>
      </c>
      <c r="AB1759" s="229" t="s">
        <v>8567</v>
      </c>
      <c r="AC1759" s="229" t="s">
        <v>5366</v>
      </c>
      <c r="AD1759" s="229" t="s">
        <v>270</v>
      </c>
      <c r="AE1759" s="229" t="s">
        <v>755</v>
      </c>
      <c r="AF1759" s="229" t="s">
        <v>5385</v>
      </c>
      <c r="AG1759" s="229" t="s">
        <v>5356</v>
      </c>
    </row>
    <row r="1760" customFormat="false" ht="15.8" hidden="false" customHeight="false" outlineLevel="0" collapsed="false">
      <c r="A1760" s="229" t="s">
        <v>4</v>
      </c>
      <c r="B1760" s="229" t="s">
        <v>5355</v>
      </c>
      <c r="C1760" s="229" t="s">
        <v>1623</v>
      </c>
      <c r="D1760" s="229" t="s">
        <v>1623</v>
      </c>
      <c r="E1760" s="229" t="s">
        <v>5356</v>
      </c>
      <c r="F1760" s="229"/>
      <c r="G1760" s="229" t="n">
        <v>0</v>
      </c>
      <c r="H1760" s="229" t="s">
        <v>8568</v>
      </c>
      <c r="I1760" s="229"/>
      <c r="J1760" s="229" t="s">
        <v>8569</v>
      </c>
      <c r="K1760" s="229" t="s">
        <v>1622</v>
      </c>
      <c r="L1760" s="229"/>
      <c r="M1760" s="229" t="s">
        <v>7796</v>
      </c>
      <c r="N1760" s="229" t="s">
        <v>1624</v>
      </c>
      <c r="O1760" s="229" t="s">
        <v>1625</v>
      </c>
      <c r="P1760" s="229" t="s">
        <v>8570</v>
      </c>
      <c r="Q1760" s="229" t="s">
        <v>1882</v>
      </c>
      <c r="R1760" s="229" t="n">
        <v>5</v>
      </c>
      <c r="S1760" s="229" t="s">
        <v>5363</v>
      </c>
      <c r="T1760" s="229" t="s">
        <v>1626</v>
      </c>
      <c r="U1760" s="229" t="s">
        <v>8571</v>
      </c>
      <c r="V1760" s="229" t="s">
        <v>5365</v>
      </c>
      <c r="W1760" s="229" t="s">
        <v>1570</v>
      </c>
      <c r="X1760" s="229" t="s">
        <v>5409</v>
      </c>
      <c r="Y1760" s="229" t="s">
        <v>5409</v>
      </c>
      <c r="Z1760" s="229" t="n">
        <v>8</v>
      </c>
      <c r="AA1760" s="229" t="n">
        <v>1</v>
      </c>
      <c r="AB1760" s="229" t="s">
        <v>5410</v>
      </c>
      <c r="AC1760" s="229" t="s">
        <v>5366</v>
      </c>
      <c r="AD1760" s="229" t="s">
        <v>258</v>
      </c>
      <c r="AE1760" s="229" t="s">
        <v>388</v>
      </c>
      <c r="AF1760" s="229" t="s">
        <v>5401</v>
      </c>
      <c r="AG1760" s="229" t="s">
        <v>5370</v>
      </c>
    </row>
    <row r="1761" customFormat="false" ht="15.8" hidden="false" customHeight="false" outlineLevel="0" collapsed="false">
      <c r="A1761" s="229" t="s">
        <v>4</v>
      </c>
      <c r="B1761" s="229" t="s">
        <v>5355</v>
      </c>
      <c r="C1761" s="229" t="s">
        <v>1623</v>
      </c>
      <c r="D1761" s="229" t="s">
        <v>1623</v>
      </c>
      <c r="E1761" s="229" t="s">
        <v>5356</v>
      </c>
      <c r="F1761" s="229"/>
      <c r="G1761" s="229" t="n">
        <v>0</v>
      </c>
      <c r="H1761" s="229" t="s">
        <v>8568</v>
      </c>
      <c r="I1761" s="229"/>
      <c r="J1761" s="229" t="s">
        <v>8569</v>
      </c>
      <c r="K1761" s="229" t="s">
        <v>1622</v>
      </c>
      <c r="L1761" s="229"/>
      <c r="M1761" s="229" t="s">
        <v>7796</v>
      </c>
      <c r="N1761" s="229" t="s">
        <v>1624</v>
      </c>
      <c r="O1761" s="229" t="s">
        <v>1625</v>
      </c>
      <c r="P1761" s="229" t="s">
        <v>8570</v>
      </c>
      <c r="Q1761" s="229" t="s">
        <v>1882</v>
      </c>
      <c r="R1761" s="229" t="n">
        <v>5</v>
      </c>
      <c r="S1761" s="229" t="s">
        <v>5363</v>
      </c>
      <c r="T1761" s="229" t="s">
        <v>1626</v>
      </c>
      <c r="U1761" s="229" t="s">
        <v>8571</v>
      </c>
      <c r="V1761" s="229" t="s">
        <v>5365</v>
      </c>
      <c r="W1761" s="229" t="s">
        <v>1570</v>
      </c>
      <c r="X1761" s="229" t="s">
        <v>5412</v>
      </c>
      <c r="Y1761" s="229" t="s">
        <v>5412</v>
      </c>
      <c r="Z1761" s="229" t="n">
        <v>8</v>
      </c>
      <c r="AA1761" s="229" t="n">
        <v>1</v>
      </c>
      <c r="AB1761" s="229" t="s">
        <v>3523</v>
      </c>
      <c r="AC1761" s="229" t="s">
        <v>5366</v>
      </c>
      <c r="AD1761" s="229" t="s">
        <v>258</v>
      </c>
      <c r="AE1761" s="229" t="s">
        <v>1558</v>
      </c>
      <c r="AF1761" s="229" t="s">
        <v>5401</v>
      </c>
      <c r="AG1761" s="229" t="s">
        <v>5370</v>
      </c>
      <c r="AI1761" s="0" t="s">
        <v>5413</v>
      </c>
    </row>
    <row r="1762" customFormat="false" ht="15.8" hidden="false" customHeight="false" outlineLevel="0" collapsed="false">
      <c r="A1762" s="229" t="s">
        <v>4</v>
      </c>
      <c r="B1762" s="229" t="s">
        <v>5355</v>
      </c>
      <c r="C1762" s="229" t="s">
        <v>1623</v>
      </c>
      <c r="D1762" s="229" t="s">
        <v>1623</v>
      </c>
      <c r="E1762" s="229" t="s">
        <v>5356</v>
      </c>
      <c r="F1762" s="229"/>
      <c r="G1762" s="229" t="n">
        <v>0</v>
      </c>
      <c r="H1762" s="229" t="s">
        <v>8568</v>
      </c>
      <c r="I1762" s="229"/>
      <c r="J1762" s="229" t="s">
        <v>8569</v>
      </c>
      <c r="K1762" s="229" t="s">
        <v>1622</v>
      </c>
      <c r="L1762" s="229"/>
      <c r="M1762" s="229" t="s">
        <v>7796</v>
      </c>
      <c r="N1762" s="229" t="s">
        <v>1624</v>
      </c>
      <c r="O1762" s="229" t="s">
        <v>1625</v>
      </c>
      <c r="P1762" s="229" t="s">
        <v>8570</v>
      </c>
      <c r="Q1762" s="229" t="s">
        <v>1882</v>
      </c>
      <c r="R1762" s="229" t="n">
        <v>5</v>
      </c>
      <c r="S1762" s="229" t="s">
        <v>5363</v>
      </c>
      <c r="T1762" s="229" t="s">
        <v>1626</v>
      </c>
      <c r="U1762" s="229" t="s">
        <v>8571</v>
      </c>
      <c r="V1762" s="229" t="s">
        <v>5365</v>
      </c>
      <c r="W1762" s="229" t="s">
        <v>1570</v>
      </c>
      <c r="X1762" s="229" t="s">
        <v>7799</v>
      </c>
      <c r="Y1762" s="229" t="s">
        <v>7799</v>
      </c>
      <c r="Z1762" s="229" t="n">
        <v>8</v>
      </c>
      <c r="AA1762" s="229" t="n">
        <v>1</v>
      </c>
      <c r="AB1762" s="229" t="s">
        <v>7800</v>
      </c>
      <c r="AC1762" s="229" t="s">
        <v>5366</v>
      </c>
      <c r="AD1762" s="229" t="s">
        <v>258</v>
      </c>
      <c r="AE1762" s="229" t="s">
        <v>658</v>
      </c>
      <c r="AF1762" s="229" t="s">
        <v>5401</v>
      </c>
      <c r="AG1762" s="229" t="s">
        <v>5370</v>
      </c>
      <c r="AI1762" s="0" t="s">
        <v>7801</v>
      </c>
    </row>
    <row r="1763" customFormat="false" ht="15.8" hidden="false" customHeight="false" outlineLevel="0" collapsed="false">
      <c r="A1763" s="229" t="s">
        <v>4</v>
      </c>
      <c r="B1763" s="229" t="s">
        <v>5355</v>
      </c>
      <c r="C1763" s="229" t="s">
        <v>1623</v>
      </c>
      <c r="D1763" s="229" t="s">
        <v>1623</v>
      </c>
      <c r="E1763" s="229" t="s">
        <v>5356</v>
      </c>
      <c r="F1763" s="229"/>
      <c r="G1763" s="229" t="n">
        <v>0</v>
      </c>
      <c r="H1763" s="229" t="s">
        <v>8568</v>
      </c>
      <c r="I1763" s="229"/>
      <c r="J1763" s="229" t="s">
        <v>8569</v>
      </c>
      <c r="K1763" s="229" t="s">
        <v>1622</v>
      </c>
      <c r="L1763" s="229"/>
      <c r="M1763" s="229" t="s">
        <v>7796</v>
      </c>
      <c r="N1763" s="229" t="s">
        <v>1624</v>
      </c>
      <c r="O1763" s="229" t="s">
        <v>1625</v>
      </c>
      <c r="P1763" s="229" t="s">
        <v>8570</v>
      </c>
      <c r="Q1763" s="229" t="s">
        <v>1882</v>
      </c>
      <c r="R1763" s="229" t="n">
        <v>5</v>
      </c>
      <c r="S1763" s="229" t="s">
        <v>5363</v>
      </c>
      <c r="T1763" s="229" t="s">
        <v>1626</v>
      </c>
      <c r="U1763" s="229" t="s">
        <v>8571</v>
      </c>
      <c r="V1763" s="229" t="s">
        <v>5365</v>
      </c>
      <c r="W1763" s="229" t="s">
        <v>1570</v>
      </c>
      <c r="X1763" s="229" t="s">
        <v>7802</v>
      </c>
      <c r="Y1763" s="229" t="s">
        <v>7802</v>
      </c>
      <c r="Z1763" s="229" t="n">
        <v>8</v>
      </c>
      <c r="AA1763" s="229" t="n">
        <v>1</v>
      </c>
      <c r="AB1763" s="229" t="s">
        <v>7803</v>
      </c>
      <c r="AC1763" s="229" t="s">
        <v>5366</v>
      </c>
      <c r="AD1763" s="229" t="s">
        <v>258</v>
      </c>
      <c r="AE1763" s="229" t="s">
        <v>659</v>
      </c>
      <c r="AF1763" s="229" t="s">
        <v>5401</v>
      </c>
      <c r="AG1763" s="229" t="s">
        <v>5370</v>
      </c>
      <c r="AI1763" s="0" t="s">
        <v>5494</v>
      </c>
    </row>
    <row r="1764" customFormat="false" ht="15.8" hidden="false" customHeight="false" outlineLevel="0" collapsed="false">
      <c r="A1764" s="229" t="s">
        <v>4</v>
      </c>
      <c r="B1764" s="229" t="s">
        <v>5355</v>
      </c>
      <c r="C1764" s="229" t="s">
        <v>1623</v>
      </c>
      <c r="D1764" s="229" t="s">
        <v>1623</v>
      </c>
      <c r="E1764" s="229" t="s">
        <v>5356</v>
      </c>
      <c r="F1764" s="229"/>
      <c r="G1764" s="229" t="n">
        <v>0</v>
      </c>
      <c r="H1764" s="229" t="s">
        <v>8568</v>
      </c>
      <c r="I1764" s="229"/>
      <c r="J1764" s="229" t="s">
        <v>8569</v>
      </c>
      <c r="K1764" s="229" t="s">
        <v>1622</v>
      </c>
      <c r="L1764" s="229"/>
      <c r="M1764" s="229" t="s">
        <v>7796</v>
      </c>
      <c r="N1764" s="229" t="s">
        <v>1624</v>
      </c>
      <c r="O1764" s="229" t="s">
        <v>1625</v>
      </c>
      <c r="P1764" s="229" t="s">
        <v>8570</v>
      </c>
      <c r="Q1764" s="229" t="s">
        <v>1882</v>
      </c>
      <c r="R1764" s="229" t="n">
        <v>5</v>
      </c>
      <c r="S1764" s="229" t="s">
        <v>5363</v>
      </c>
      <c r="T1764" s="229" t="s">
        <v>1626</v>
      </c>
      <c r="U1764" s="229" t="s">
        <v>8571</v>
      </c>
      <c r="V1764" s="229" t="s">
        <v>5365</v>
      </c>
      <c r="W1764" s="229" t="s">
        <v>1570</v>
      </c>
      <c r="X1764" s="229" t="s">
        <v>7806</v>
      </c>
      <c r="Y1764" s="229" t="s">
        <v>7806</v>
      </c>
      <c r="Z1764" s="229" t="n">
        <v>8</v>
      </c>
      <c r="AA1764" s="229" t="n">
        <v>1</v>
      </c>
      <c r="AB1764" s="229" t="s">
        <v>7807</v>
      </c>
      <c r="AC1764" s="229" t="s">
        <v>5366</v>
      </c>
      <c r="AD1764" s="229" t="s">
        <v>258</v>
      </c>
      <c r="AE1764" s="229" t="s">
        <v>287</v>
      </c>
      <c r="AF1764" s="229" t="s">
        <v>5401</v>
      </c>
      <c r="AG1764" s="229" t="s">
        <v>5370</v>
      </c>
    </row>
    <row r="1765" customFormat="false" ht="15.8" hidden="false" customHeight="false" outlineLevel="0" collapsed="false">
      <c r="A1765" s="229" t="s">
        <v>4</v>
      </c>
      <c r="B1765" s="229" t="s">
        <v>5355</v>
      </c>
      <c r="C1765" s="229" t="s">
        <v>1623</v>
      </c>
      <c r="D1765" s="229" t="s">
        <v>1623</v>
      </c>
      <c r="E1765" s="229" t="s">
        <v>5356</v>
      </c>
      <c r="F1765" s="229"/>
      <c r="G1765" s="229" t="n">
        <v>0</v>
      </c>
      <c r="H1765" s="229" t="s">
        <v>8568</v>
      </c>
      <c r="I1765" s="229"/>
      <c r="J1765" s="229" t="s">
        <v>8569</v>
      </c>
      <c r="K1765" s="229" t="s">
        <v>1622</v>
      </c>
      <c r="L1765" s="229"/>
      <c r="M1765" s="229" t="s">
        <v>7796</v>
      </c>
      <c r="N1765" s="229" t="s">
        <v>1624</v>
      </c>
      <c r="O1765" s="229" t="s">
        <v>1625</v>
      </c>
      <c r="P1765" s="229" t="s">
        <v>8570</v>
      </c>
      <c r="Q1765" s="229" t="s">
        <v>1882</v>
      </c>
      <c r="R1765" s="229" t="n">
        <v>5</v>
      </c>
      <c r="S1765" s="229" t="s">
        <v>5363</v>
      </c>
      <c r="T1765" s="229" t="s">
        <v>1626</v>
      </c>
      <c r="U1765" s="229" t="s">
        <v>8571</v>
      </c>
      <c r="V1765" s="229" t="s">
        <v>5365</v>
      </c>
      <c r="W1765" s="229" t="s">
        <v>1570</v>
      </c>
      <c r="X1765" s="229" t="s">
        <v>7808</v>
      </c>
      <c r="Y1765" s="229" t="s">
        <v>7808</v>
      </c>
      <c r="Z1765" s="229" t="n">
        <v>8</v>
      </c>
      <c r="AA1765" s="229" t="n">
        <v>1</v>
      </c>
      <c r="AB1765" s="229" t="s">
        <v>7809</v>
      </c>
      <c r="AC1765" s="229" t="s">
        <v>5366</v>
      </c>
      <c r="AD1765" s="229" t="s">
        <v>258</v>
      </c>
      <c r="AE1765" s="229" t="s">
        <v>289</v>
      </c>
      <c r="AF1765" s="229" t="s">
        <v>5401</v>
      </c>
      <c r="AG1765" s="229" t="s">
        <v>5370</v>
      </c>
      <c r="AI1765" s="0" t="s">
        <v>8572</v>
      </c>
    </row>
    <row r="1766" customFormat="false" ht="15.8" hidden="false" customHeight="false" outlineLevel="0" collapsed="false">
      <c r="A1766" s="229" t="s">
        <v>4</v>
      </c>
      <c r="B1766" s="229" t="s">
        <v>5355</v>
      </c>
      <c r="C1766" s="229" t="s">
        <v>1623</v>
      </c>
      <c r="D1766" s="229" t="s">
        <v>1623</v>
      </c>
      <c r="E1766" s="229" t="s">
        <v>5356</v>
      </c>
      <c r="F1766" s="229"/>
      <c r="G1766" s="229" t="n">
        <v>0</v>
      </c>
      <c r="H1766" s="229" t="s">
        <v>8568</v>
      </c>
      <c r="I1766" s="229"/>
      <c r="J1766" s="229" t="s">
        <v>8569</v>
      </c>
      <c r="K1766" s="229" t="s">
        <v>1622</v>
      </c>
      <c r="L1766" s="229"/>
      <c r="M1766" s="229" t="s">
        <v>7796</v>
      </c>
      <c r="N1766" s="229" t="s">
        <v>1624</v>
      </c>
      <c r="O1766" s="229" t="s">
        <v>1625</v>
      </c>
      <c r="P1766" s="229" t="s">
        <v>8570</v>
      </c>
      <c r="Q1766" s="229" t="s">
        <v>1882</v>
      </c>
      <c r="R1766" s="229" t="n">
        <v>5</v>
      </c>
      <c r="S1766" s="229" t="s">
        <v>5363</v>
      </c>
      <c r="T1766" s="229" t="s">
        <v>1626</v>
      </c>
      <c r="U1766" s="229" t="s">
        <v>8571</v>
      </c>
      <c r="V1766" s="229" t="s">
        <v>5365</v>
      </c>
      <c r="W1766" s="229" t="s">
        <v>1570</v>
      </c>
      <c r="X1766" s="229" t="s">
        <v>7908</v>
      </c>
      <c r="Y1766" s="229" t="s">
        <v>7908</v>
      </c>
      <c r="Z1766" s="229" t="n">
        <v>8</v>
      </c>
      <c r="AA1766" s="229" t="n">
        <v>1</v>
      </c>
      <c r="AB1766" s="229" t="s">
        <v>7909</v>
      </c>
      <c r="AC1766" s="229" t="s">
        <v>5366</v>
      </c>
      <c r="AD1766" s="229" t="s">
        <v>258</v>
      </c>
      <c r="AE1766" s="229" t="s">
        <v>291</v>
      </c>
      <c r="AF1766" s="229" t="s">
        <v>5401</v>
      </c>
      <c r="AG1766" s="229" t="s">
        <v>5370</v>
      </c>
    </row>
    <row r="1767" customFormat="false" ht="15.8" hidden="false" customHeight="false" outlineLevel="0" collapsed="false">
      <c r="A1767" s="229" t="s">
        <v>4</v>
      </c>
      <c r="B1767" s="229" t="s">
        <v>5355</v>
      </c>
      <c r="C1767" s="229" t="s">
        <v>1623</v>
      </c>
      <c r="D1767" s="229" t="s">
        <v>1623</v>
      </c>
      <c r="E1767" s="229" t="s">
        <v>5356</v>
      </c>
      <c r="F1767" s="229"/>
      <c r="G1767" s="229" t="n">
        <v>0</v>
      </c>
      <c r="H1767" s="229" t="s">
        <v>8568</v>
      </c>
      <c r="I1767" s="229"/>
      <c r="J1767" s="229" t="s">
        <v>8569</v>
      </c>
      <c r="K1767" s="229" t="s">
        <v>1622</v>
      </c>
      <c r="L1767" s="229"/>
      <c r="M1767" s="229" t="s">
        <v>7796</v>
      </c>
      <c r="N1767" s="229" t="s">
        <v>1624</v>
      </c>
      <c r="O1767" s="229" t="s">
        <v>1625</v>
      </c>
      <c r="P1767" s="229" t="s">
        <v>8570</v>
      </c>
      <c r="Q1767" s="229" t="s">
        <v>1882</v>
      </c>
      <c r="R1767" s="229" t="n">
        <v>5</v>
      </c>
      <c r="S1767" s="229" t="s">
        <v>5363</v>
      </c>
      <c r="T1767" s="229" t="s">
        <v>1626</v>
      </c>
      <c r="U1767" s="229" t="s">
        <v>8571</v>
      </c>
      <c r="V1767" s="229" t="s">
        <v>5365</v>
      </c>
      <c r="W1767" s="229" t="s">
        <v>1570</v>
      </c>
      <c r="X1767" s="229" t="s">
        <v>7812</v>
      </c>
      <c r="Y1767" s="229" t="s">
        <v>7812</v>
      </c>
      <c r="Z1767" s="229" t="n">
        <v>8</v>
      </c>
      <c r="AA1767" s="229" t="n">
        <v>1</v>
      </c>
      <c r="AB1767" s="229" t="s">
        <v>7813</v>
      </c>
      <c r="AC1767" s="229" t="s">
        <v>5366</v>
      </c>
      <c r="AD1767" s="229" t="s">
        <v>5416</v>
      </c>
      <c r="AE1767" s="229" t="s">
        <v>7814</v>
      </c>
      <c r="AF1767" s="229" t="s">
        <v>5401</v>
      </c>
      <c r="AG1767" s="229" t="s">
        <v>5370</v>
      </c>
    </row>
    <row r="1768" customFormat="false" ht="15.8" hidden="false" customHeight="false" outlineLevel="0" collapsed="false">
      <c r="A1768" s="229" t="s">
        <v>4</v>
      </c>
      <c r="B1768" s="229" t="s">
        <v>5355</v>
      </c>
      <c r="C1768" s="229" t="s">
        <v>1623</v>
      </c>
      <c r="D1768" s="229" t="s">
        <v>1623</v>
      </c>
      <c r="E1768" s="229" t="s">
        <v>5356</v>
      </c>
      <c r="F1768" s="229"/>
      <c r="G1768" s="229" t="n">
        <v>0</v>
      </c>
      <c r="H1768" s="229" t="s">
        <v>8568</v>
      </c>
      <c r="I1768" s="229"/>
      <c r="J1768" s="229" t="s">
        <v>8569</v>
      </c>
      <c r="K1768" s="229" t="s">
        <v>1622</v>
      </c>
      <c r="L1768" s="229"/>
      <c r="M1768" s="229" t="s">
        <v>7796</v>
      </c>
      <c r="N1768" s="229" t="s">
        <v>1624</v>
      </c>
      <c r="O1768" s="229" t="s">
        <v>1625</v>
      </c>
      <c r="P1768" s="229" t="s">
        <v>8570</v>
      </c>
      <c r="Q1768" s="229" t="s">
        <v>1882</v>
      </c>
      <c r="R1768" s="229" t="n">
        <v>5</v>
      </c>
      <c r="S1768" s="229" t="s">
        <v>5363</v>
      </c>
      <c r="T1768" s="229" t="s">
        <v>1626</v>
      </c>
      <c r="U1768" s="229" t="s">
        <v>8571</v>
      </c>
      <c r="V1768" s="229" t="s">
        <v>5365</v>
      </c>
      <c r="W1768" s="229" t="s">
        <v>1570</v>
      </c>
      <c r="X1768" s="229" t="s">
        <v>7642</v>
      </c>
      <c r="Y1768" s="229" t="s">
        <v>7642</v>
      </c>
      <c r="Z1768" s="229" t="n">
        <v>8</v>
      </c>
      <c r="AA1768" s="229" t="n">
        <v>1</v>
      </c>
      <c r="AB1768" s="229" t="s">
        <v>7643</v>
      </c>
      <c r="AC1768" s="229" t="s">
        <v>5366</v>
      </c>
      <c r="AD1768" s="229" t="s">
        <v>5416</v>
      </c>
      <c r="AE1768" s="229" t="s">
        <v>7644</v>
      </c>
      <c r="AF1768" s="229" t="s">
        <v>5401</v>
      </c>
      <c r="AG1768" s="229" t="s">
        <v>5370</v>
      </c>
    </row>
    <row r="1769" customFormat="false" ht="15.8" hidden="false" customHeight="false" outlineLevel="0" collapsed="false">
      <c r="A1769" s="229" t="s">
        <v>4</v>
      </c>
      <c r="B1769" s="229" t="s">
        <v>5355</v>
      </c>
      <c r="C1769" s="229" t="s">
        <v>1623</v>
      </c>
      <c r="D1769" s="229" t="s">
        <v>1623</v>
      </c>
      <c r="E1769" s="229" t="s">
        <v>5356</v>
      </c>
      <c r="F1769" s="229"/>
      <c r="G1769" s="229" t="n">
        <v>0</v>
      </c>
      <c r="H1769" s="229" t="s">
        <v>8568</v>
      </c>
      <c r="I1769" s="229"/>
      <c r="J1769" s="229" t="s">
        <v>8569</v>
      </c>
      <c r="K1769" s="229" t="s">
        <v>1622</v>
      </c>
      <c r="L1769" s="229"/>
      <c r="M1769" s="229" t="s">
        <v>7796</v>
      </c>
      <c r="N1769" s="229" t="s">
        <v>1624</v>
      </c>
      <c r="O1769" s="229" t="s">
        <v>1625</v>
      </c>
      <c r="P1769" s="229" t="s">
        <v>8570</v>
      </c>
      <c r="Q1769" s="229" t="s">
        <v>1882</v>
      </c>
      <c r="R1769" s="229" t="n">
        <v>5</v>
      </c>
      <c r="S1769" s="229" t="s">
        <v>5363</v>
      </c>
      <c r="T1769" s="229" t="s">
        <v>1626</v>
      </c>
      <c r="U1769" s="229" t="s">
        <v>8571</v>
      </c>
      <c r="V1769" s="229" t="s">
        <v>5365</v>
      </c>
      <c r="W1769" s="229" t="s">
        <v>1570</v>
      </c>
      <c r="X1769" s="229" t="s">
        <v>7648</v>
      </c>
      <c r="Y1769" s="229" t="s">
        <v>7648</v>
      </c>
      <c r="Z1769" s="229" t="n">
        <v>8</v>
      </c>
      <c r="AA1769" s="229" t="n">
        <v>1</v>
      </c>
      <c r="AB1769" s="229" t="s">
        <v>7649</v>
      </c>
      <c r="AC1769" s="229" t="s">
        <v>5366</v>
      </c>
      <c r="AD1769" s="229" t="s">
        <v>5416</v>
      </c>
      <c r="AE1769" s="229" t="s">
        <v>7650</v>
      </c>
      <c r="AF1769" s="229" t="s">
        <v>5401</v>
      </c>
      <c r="AG1769" s="229" t="s">
        <v>5370</v>
      </c>
    </row>
    <row r="1770" customFormat="false" ht="15.8" hidden="false" customHeight="false" outlineLevel="0" collapsed="false">
      <c r="A1770" s="229" t="s">
        <v>4</v>
      </c>
      <c r="B1770" s="229" t="s">
        <v>5355</v>
      </c>
      <c r="C1770" s="229" t="s">
        <v>1623</v>
      </c>
      <c r="D1770" s="229" t="s">
        <v>1623</v>
      </c>
      <c r="E1770" s="229" t="s">
        <v>5356</v>
      </c>
      <c r="F1770" s="229"/>
      <c r="G1770" s="229" t="n">
        <v>0</v>
      </c>
      <c r="H1770" s="229" t="s">
        <v>8568</v>
      </c>
      <c r="I1770" s="229"/>
      <c r="J1770" s="229" t="s">
        <v>8569</v>
      </c>
      <c r="K1770" s="229" t="s">
        <v>1622</v>
      </c>
      <c r="L1770" s="229"/>
      <c r="M1770" s="229" t="s">
        <v>7796</v>
      </c>
      <c r="N1770" s="229" t="s">
        <v>1624</v>
      </c>
      <c r="O1770" s="229" t="s">
        <v>1625</v>
      </c>
      <c r="P1770" s="229" t="s">
        <v>8570</v>
      </c>
      <c r="Q1770" s="229" t="s">
        <v>1882</v>
      </c>
      <c r="R1770" s="229" t="n">
        <v>5</v>
      </c>
      <c r="S1770" s="229" t="s">
        <v>5363</v>
      </c>
      <c r="T1770" s="229" t="s">
        <v>1626</v>
      </c>
      <c r="U1770" s="229" t="s">
        <v>8571</v>
      </c>
      <c r="V1770" s="229" t="s">
        <v>5365</v>
      </c>
      <c r="W1770" s="229" t="s">
        <v>1570</v>
      </c>
      <c r="X1770" s="229" t="s">
        <v>7651</v>
      </c>
      <c r="Y1770" s="229" t="s">
        <v>7651</v>
      </c>
      <c r="Z1770" s="229" t="n">
        <v>8</v>
      </c>
      <c r="AA1770" s="229" t="n">
        <v>1</v>
      </c>
      <c r="AB1770" s="229" t="s">
        <v>7652</v>
      </c>
      <c r="AC1770" s="229" t="s">
        <v>5366</v>
      </c>
      <c r="AD1770" s="229" t="s">
        <v>5416</v>
      </c>
      <c r="AE1770" s="229" t="s">
        <v>7653</v>
      </c>
      <c r="AF1770" s="229" t="s">
        <v>5401</v>
      </c>
      <c r="AG1770" s="229" t="s">
        <v>5370</v>
      </c>
    </row>
    <row r="1771" customFormat="false" ht="15.8" hidden="false" customHeight="false" outlineLevel="0" collapsed="false">
      <c r="A1771" s="229" t="s">
        <v>4</v>
      </c>
      <c r="B1771" s="229" t="s">
        <v>5355</v>
      </c>
      <c r="C1771" s="229" t="s">
        <v>1623</v>
      </c>
      <c r="D1771" s="229" t="s">
        <v>1623</v>
      </c>
      <c r="E1771" s="229" t="s">
        <v>5356</v>
      </c>
      <c r="F1771" s="229"/>
      <c r="G1771" s="229" t="n">
        <v>0</v>
      </c>
      <c r="H1771" s="229" t="s">
        <v>8568</v>
      </c>
      <c r="I1771" s="229"/>
      <c r="J1771" s="229" t="s">
        <v>8569</v>
      </c>
      <c r="K1771" s="229" t="s">
        <v>1622</v>
      </c>
      <c r="L1771" s="229"/>
      <c r="M1771" s="229" t="s">
        <v>7796</v>
      </c>
      <c r="N1771" s="229" t="s">
        <v>1624</v>
      </c>
      <c r="O1771" s="229" t="s">
        <v>1625</v>
      </c>
      <c r="P1771" s="229" t="s">
        <v>8570</v>
      </c>
      <c r="Q1771" s="229" t="s">
        <v>1882</v>
      </c>
      <c r="R1771" s="229" t="n">
        <v>5</v>
      </c>
      <c r="S1771" s="229" t="s">
        <v>5363</v>
      </c>
      <c r="T1771" s="229" t="s">
        <v>1626</v>
      </c>
      <c r="U1771" s="229" t="s">
        <v>8571</v>
      </c>
      <c r="V1771" s="229" t="s">
        <v>5365</v>
      </c>
      <c r="W1771" s="229" t="s">
        <v>1570</v>
      </c>
      <c r="X1771" s="229" t="s">
        <v>7654</v>
      </c>
      <c r="Y1771" s="229" t="s">
        <v>7654</v>
      </c>
      <c r="Z1771" s="229" t="n">
        <v>8</v>
      </c>
      <c r="AA1771" s="229" t="n">
        <v>1</v>
      </c>
      <c r="AB1771" s="229" t="s">
        <v>7655</v>
      </c>
      <c r="AC1771" s="229" t="s">
        <v>5366</v>
      </c>
      <c r="AD1771" s="229" t="s">
        <v>5416</v>
      </c>
      <c r="AE1771" s="229" t="s">
        <v>7656</v>
      </c>
      <c r="AF1771" s="229" t="s">
        <v>5401</v>
      </c>
      <c r="AG1771" s="229" t="s">
        <v>5370</v>
      </c>
    </row>
    <row r="1772" customFormat="false" ht="15.8" hidden="false" customHeight="false" outlineLevel="0" collapsed="false">
      <c r="A1772" s="229" t="s">
        <v>4</v>
      </c>
      <c r="B1772" s="229" t="s">
        <v>5355</v>
      </c>
      <c r="C1772" s="229" t="s">
        <v>1623</v>
      </c>
      <c r="D1772" s="229" t="s">
        <v>1623</v>
      </c>
      <c r="E1772" s="229" t="s">
        <v>5356</v>
      </c>
      <c r="F1772" s="229"/>
      <c r="G1772" s="229" t="n">
        <v>0</v>
      </c>
      <c r="H1772" s="229" t="s">
        <v>8568</v>
      </c>
      <c r="I1772" s="229"/>
      <c r="J1772" s="229" t="s">
        <v>8569</v>
      </c>
      <c r="K1772" s="229" t="s">
        <v>1622</v>
      </c>
      <c r="L1772" s="229"/>
      <c r="M1772" s="229" t="s">
        <v>7796</v>
      </c>
      <c r="N1772" s="229" t="s">
        <v>1624</v>
      </c>
      <c r="O1772" s="229" t="s">
        <v>1625</v>
      </c>
      <c r="P1772" s="229" t="s">
        <v>8570</v>
      </c>
      <c r="Q1772" s="229" t="s">
        <v>1882</v>
      </c>
      <c r="R1772" s="229" t="n">
        <v>5</v>
      </c>
      <c r="S1772" s="229" t="s">
        <v>5363</v>
      </c>
      <c r="T1772" s="229" t="s">
        <v>1626</v>
      </c>
      <c r="U1772" s="229" t="s">
        <v>8571</v>
      </c>
      <c r="V1772" s="229" t="s">
        <v>5365</v>
      </c>
      <c r="W1772" s="229" t="s">
        <v>1570</v>
      </c>
      <c r="X1772" s="229" t="s">
        <v>5414</v>
      </c>
      <c r="Y1772" s="229" t="s">
        <v>5414</v>
      </c>
      <c r="Z1772" s="229" t="n">
        <v>8</v>
      </c>
      <c r="AA1772" s="229" t="n">
        <v>1</v>
      </c>
      <c r="AB1772" s="229" t="s">
        <v>5415</v>
      </c>
      <c r="AC1772" s="229" t="s">
        <v>5366</v>
      </c>
      <c r="AD1772" s="229" t="s">
        <v>5416</v>
      </c>
      <c r="AE1772" s="229" t="s">
        <v>5417</v>
      </c>
      <c r="AF1772" s="229" t="s">
        <v>5401</v>
      </c>
      <c r="AG1772" s="229" t="s">
        <v>5370</v>
      </c>
    </row>
    <row r="1773" customFormat="false" ht="15.8" hidden="false" customHeight="false" outlineLevel="0" collapsed="false">
      <c r="A1773" s="229" t="s">
        <v>4</v>
      </c>
      <c r="B1773" s="229" t="s">
        <v>5355</v>
      </c>
      <c r="C1773" s="229" t="s">
        <v>1623</v>
      </c>
      <c r="D1773" s="229" t="s">
        <v>1623</v>
      </c>
      <c r="E1773" s="229" t="s">
        <v>5356</v>
      </c>
      <c r="F1773" s="229"/>
      <c r="G1773" s="229" t="n">
        <v>0</v>
      </c>
      <c r="H1773" s="229" t="s">
        <v>8568</v>
      </c>
      <c r="I1773" s="229"/>
      <c r="J1773" s="229" t="s">
        <v>8569</v>
      </c>
      <c r="K1773" s="229" t="s">
        <v>1622</v>
      </c>
      <c r="L1773" s="229"/>
      <c r="M1773" s="229" t="s">
        <v>7796</v>
      </c>
      <c r="N1773" s="229" t="s">
        <v>1624</v>
      </c>
      <c r="O1773" s="229" t="s">
        <v>1625</v>
      </c>
      <c r="P1773" s="229" t="s">
        <v>8570</v>
      </c>
      <c r="Q1773" s="229" t="s">
        <v>1882</v>
      </c>
      <c r="R1773" s="229" t="n">
        <v>5</v>
      </c>
      <c r="S1773" s="229" t="s">
        <v>5363</v>
      </c>
      <c r="T1773" s="229" t="s">
        <v>1626</v>
      </c>
      <c r="U1773" s="229" t="s">
        <v>8571</v>
      </c>
      <c r="V1773" s="229" t="s">
        <v>5365</v>
      </c>
      <c r="W1773" s="229" t="s">
        <v>1570</v>
      </c>
      <c r="X1773" s="229" t="s">
        <v>5497</v>
      </c>
      <c r="Y1773" s="229" t="s">
        <v>5497</v>
      </c>
      <c r="Z1773" s="229" t="n">
        <v>8</v>
      </c>
      <c r="AA1773" s="229" t="n">
        <v>1</v>
      </c>
      <c r="AB1773" s="229" t="s">
        <v>5498</v>
      </c>
      <c r="AC1773" s="229" t="s">
        <v>5366</v>
      </c>
      <c r="AD1773" s="229" t="s">
        <v>263</v>
      </c>
      <c r="AE1773" s="229" t="s">
        <v>394</v>
      </c>
      <c r="AF1773" s="229" t="s">
        <v>2446</v>
      </c>
      <c r="AG1773" s="229" t="s">
        <v>5370</v>
      </c>
    </row>
    <row r="1774" customFormat="false" ht="15.8" hidden="false" customHeight="false" outlineLevel="0" collapsed="false">
      <c r="A1774" s="229" t="s">
        <v>4</v>
      </c>
      <c r="B1774" s="229" t="s">
        <v>5355</v>
      </c>
      <c r="C1774" s="229" t="s">
        <v>1623</v>
      </c>
      <c r="D1774" s="229" t="s">
        <v>1623</v>
      </c>
      <c r="E1774" s="229" t="s">
        <v>5356</v>
      </c>
      <c r="F1774" s="229"/>
      <c r="G1774" s="229" t="n">
        <v>0</v>
      </c>
      <c r="H1774" s="229" t="s">
        <v>8568</v>
      </c>
      <c r="I1774" s="229"/>
      <c r="J1774" s="229" t="s">
        <v>8569</v>
      </c>
      <c r="K1774" s="229" t="s">
        <v>1622</v>
      </c>
      <c r="L1774" s="229"/>
      <c r="M1774" s="229" t="s">
        <v>7796</v>
      </c>
      <c r="N1774" s="229" t="s">
        <v>1624</v>
      </c>
      <c r="O1774" s="229" t="s">
        <v>1625</v>
      </c>
      <c r="P1774" s="229" t="s">
        <v>8570</v>
      </c>
      <c r="Q1774" s="229" t="s">
        <v>1882</v>
      </c>
      <c r="R1774" s="229" t="n">
        <v>5</v>
      </c>
      <c r="S1774" s="229" t="s">
        <v>5363</v>
      </c>
      <c r="T1774" s="229" t="s">
        <v>1626</v>
      </c>
      <c r="U1774" s="229" t="s">
        <v>8571</v>
      </c>
      <c r="V1774" s="229" t="s">
        <v>5365</v>
      </c>
      <c r="W1774" s="229" t="s">
        <v>1570</v>
      </c>
      <c r="X1774" s="229" t="s">
        <v>7946</v>
      </c>
      <c r="Y1774" s="229" t="s">
        <v>7946</v>
      </c>
      <c r="Z1774" s="229" t="n">
        <v>8</v>
      </c>
      <c r="AA1774" s="229" t="n">
        <v>1</v>
      </c>
      <c r="AB1774" s="229" t="s">
        <v>7947</v>
      </c>
      <c r="AC1774" s="229" t="s">
        <v>5366</v>
      </c>
      <c r="AD1774" s="229" t="s">
        <v>270</v>
      </c>
      <c r="AE1774" s="229" t="s">
        <v>295</v>
      </c>
      <c r="AF1774" s="229" t="s">
        <v>5385</v>
      </c>
      <c r="AG1774" s="229" t="s">
        <v>5370</v>
      </c>
    </row>
    <row r="1775" customFormat="false" ht="15.8" hidden="false" customHeight="false" outlineLevel="0" collapsed="false">
      <c r="A1775" s="229" t="s">
        <v>4</v>
      </c>
      <c r="B1775" s="229" t="s">
        <v>5355</v>
      </c>
      <c r="C1775" s="229" t="s">
        <v>1623</v>
      </c>
      <c r="D1775" s="229" t="s">
        <v>1623</v>
      </c>
      <c r="E1775" s="229" t="s">
        <v>5356</v>
      </c>
      <c r="F1775" s="229"/>
      <c r="G1775" s="229" t="n">
        <v>0</v>
      </c>
      <c r="H1775" s="229" t="s">
        <v>8568</v>
      </c>
      <c r="I1775" s="229"/>
      <c r="J1775" s="229" t="s">
        <v>8569</v>
      </c>
      <c r="K1775" s="229" t="s">
        <v>1622</v>
      </c>
      <c r="L1775" s="229"/>
      <c r="M1775" s="229" t="s">
        <v>7796</v>
      </c>
      <c r="N1775" s="229" t="s">
        <v>1624</v>
      </c>
      <c r="O1775" s="229" t="s">
        <v>1625</v>
      </c>
      <c r="P1775" s="229" t="s">
        <v>8570</v>
      </c>
      <c r="Q1775" s="229" t="s">
        <v>1882</v>
      </c>
      <c r="R1775" s="229" t="n">
        <v>5</v>
      </c>
      <c r="S1775" s="229" t="s">
        <v>5363</v>
      </c>
      <c r="T1775" s="229" t="s">
        <v>1626</v>
      </c>
      <c r="U1775" s="229" t="s">
        <v>8571</v>
      </c>
      <c r="V1775" s="229" t="s">
        <v>5365</v>
      </c>
      <c r="W1775" s="229" t="s">
        <v>1570</v>
      </c>
      <c r="X1775" s="229" t="s">
        <v>6429</v>
      </c>
      <c r="Y1775" s="229" t="s">
        <v>6429</v>
      </c>
      <c r="Z1775" s="229" t="n">
        <v>8</v>
      </c>
      <c r="AA1775" s="229" t="n">
        <v>1</v>
      </c>
      <c r="AB1775" s="229" t="s">
        <v>6430</v>
      </c>
      <c r="AC1775" s="229" t="s">
        <v>5366</v>
      </c>
      <c r="AD1775" s="229" t="s">
        <v>270</v>
      </c>
      <c r="AE1775" s="229" t="s">
        <v>271</v>
      </c>
      <c r="AF1775" s="229" t="s">
        <v>5385</v>
      </c>
      <c r="AG1775" s="229" t="s">
        <v>5370</v>
      </c>
    </row>
    <row r="1776" customFormat="false" ht="15.8" hidden="false" customHeight="false" outlineLevel="0" collapsed="false">
      <c r="A1776" s="229" t="s">
        <v>4</v>
      </c>
      <c r="B1776" s="229" t="s">
        <v>5355</v>
      </c>
      <c r="C1776" s="229" t="s">
        <v>776</v>
      </c>
      <c r="D1776" s="229" t="s">
        <v>776</v>
      </c>
      <c r="E1776" s="229" t="s">
        <v>5356</v>
      </c>
      <c r="F1776" s="229"/>
      <c r="G1776" s="229" t="n">
        <v>0</v>
      </c>
      <c r="H1776" s="229" t="s">
        <v>1790</v>
      </c>
      <c r="I1776" s="229"/>
      <c r="J1776" s="229" t="s">
        <v>8573</v>
      </c>
      <c r="K1776" s="229" t="s">
        <v>775</v>
      </c>
      <c r="L1776" s="229"/>
      <c r="M1776" s="229" t="s">
        <v>5404</v>
      </c>
      <c r="N1776" s="229" t="s">
        <v>777</v>
      </c>
      <c r="O1776" s="229" t="s">
        <v>778</v>
      </c>
      <c r="P1776" s="229" t="s">
        <v>8574</v>
      </c>
      <c r="Q1776" s="229" t="s">
        <v>1948</v>
      </c>
      <c r="R1776" s="229" t="n">
        <v>5</v>
      </c>
      <c r="S1776" s="229" t="s">
        <v>5396</v>
      </c>
      <c r="T1776" s="229" t="s">
        <v>779</v>
      </c>
      <c r="U1776" s="229" t="s">
        <v>8575</v>
      </c>
      <c r="V1776" s="229" t="s">
        <v>5365</v>
      </c>
      <c r="W1776" s="229" t="s">
        <v>780</v>
      </c>
      <c r="X1776" s="229" t="s">
        <v>7846</v>
      </c>
      <c r="Y1776" s="229" t="s">
        <v>7846</v>
      </c>
      <c r="Z1776" s="229" t="n">
        <v>8</v>
      </c>
      <c r="AA1776" s="229" t="n">
        <v>1</v>
      </c>
      <c r="AB1776" s="229" t="s">
        <v>7847</v>
      </c>
      <c r="AC1776" s="229" t="s">
        <v>5366</v>
      </c>
      <c r="AD1776" s="229" t="s">
        <v>5416</v>
      </c>
      <c r="AE1776" s="229" t="s">
        <v>7848</v>
      </c>
      <c r="AF1776" s="229" t="s">
        <v>5401</v>
      </c>
      <c r="AG1776" s="229" t="s">
        <v>5356</v>
      </c>
    </row>
    <row r="1777" customFormat="false" ht="15.8" hidden="false" customHeight="false" outlineLevel="0" collapsed="false">
      <c r="A1777" s="229" t="s">
        <v>4</v>
      </c>
      <c r="B1777" s="229" t="s">
        <v>5355</v>
      </c>
      <c r="C1777" s="229" t="s">
        <v>776</v>
      </c>
      <c r="D1777" s="229" t="s">
        <v>776</v>
      </c>
      <c r="E1777" s="229" t="s">
        <v>5356</v>
      </c>
      <c r="F1777" s="229"/>
      <c r="G1777" s="229" t="n">
        <v>0</v>
      </c>
      <c r="H1777" s="229" t="s">
        <v>1790</v>
      </c>
      <c r="I1777" s="229"/>
      <c r="J1777" s="229" t="s">
        <v>8573</v>
      </c>
      <c r="K1777" s="229" t="s">
        <v>775</v>
      </c>
      <c r="L1777" s="229"/>
      <c r="M1777" s="229" t="s">
        <v>5404</v>
      </c>
      <c r="N1777" s="229" t="s">
        <v>777</v>
      </c>
      <c r="O1777" s="229" t="s">
        <v>778</v>
      </c>
      <c r="P1777" s="229" t="s">
        <v>8574</v>
      </c>
      <c r="Q1777" s="229" t="s">
        <v>1948</v>
      </c>
      <c r="R1777" s="229" t="n">
        <v>5</v>
      </c>
      <c r="S1777" s="229" t="s">
        <v>5396</v>
      </c>
      <c r="T1777" s="229" t="s">
        <v>779</v>
      </c>
      <c r="U1777" s="229" t="s">
        <v>8575</v>
      </c>
      <c r="V1777" s="229" t="s">
        <v>5365</v>
      </c>
      <c r="W1777" s="229" t="s">
        <v>780</v>
      </c>
      <c r="X1777" s="229" t="s">
        <v>7642</v>
      </c>
      <c r="Y1777" s="229" t="s">
        <v>7642</v>
      </c>
      <c r="Z1777" s="229" t="n">
        <v>8</v>
      </c>
      <c r="AA1777" s="229" t="n">
        <v>1</v>
      </c>
      <c r="AB1777" s="229" t="s">
        <v>7643</v>
      </c>
      <c r="AC1777" s="229" t="s">
        <v>5366</v>
      </c>
      <c r="AD1777" s="229" t="s">
        <v>5416</v>
      </c>
      <c r="AE1777" s="229" t="s">
        <v>7644</v>
      </c>
      <c r="AF1777" s="229" t="s">
        <v>5401</v>
      </c>
      <c r="AG1777" s="229" t="s">
        <v>5356</v>
      </c>
    </row>
    <row r="1778" customFormat="false" ht="15.8" hidden="false" customHeight="false" outlineLevel="0" collapsed="false">
      <c r="A1778" s="229" t="s">
        <v>4</v>
      </c>
      <c r="B1778" s="229" t="s">
        <v>5355</v>
      </c>
      <c r="C1778" s="229" t="s">
        <v>776</v>
      </c>
      <c r="D1778" s="229" t="s">
        <v>776</v>
      </c>
      <c r="E1778" s="229" t="s">
        <v>5356</v>
      </c>
      <c r="F1778" s="229"/>
      <c r="G1778" s="229" t="n">
        <v>0</v>
      </c>
      <c r="H1778" s="229" t="s">
        <v>1790</v>
      </c>
      <c r="I1778" s="229"/>
      <c r="J1778" s="229" t="s">
        <v>8573</v>
      </c>
      <c r="K1778" s="229" t="s">
        <v>775</v>
      </c>
      <c r="L1778" s="229"/>
      <c r="M1778" s="229" t="s">
        <v>5404</v>
      </c>
      <c r="N1778" s="229" t="s">
        <v>777</v>
      </c>
      <c r="O1778" s="229" t="s">
        <v>778</v>
      </c>
      <c r="P1778" s="229" t="s">
        <v>8574</v>
      </c>
      <c r="Q1778" s="229" t="s">
        <v>1948</v>
      </c>
      <c r="R1778" s="229" t="n">
        <v>5</v>
      </c>
      <c r="S1778" s="229" t="s">
        <v>5396</v>
      </c>
      <c r="T1778" s="229" t="s">
        <v>779</v>
      </c>
      <c r="U1778" s="229" t="s">
        <v>8575</v>
      </c>
      <c r="V1778" s="229" t="s">
        <v>5365</v>
      </c>
      <c r="W1778" s="229" t="s">
        <v>780</v>
      </c>
      <c r="X1778" s="229" t="s">
        <v>7645</v>
      </c>
      <c r="Y1778" s="229" t="s">
        <v>7645</v>
      </c>
      <c r="Z1778" s="229" t="n">
        <v>8</v>
      </c>
      <c r="AA1778" s="229" t="n">
        <v>1</v>
      </c>
      <c r="AB1778" s="229" t="s">
        <v>7646</v>
      </c>
      <c r="AC1778" s="229" t="s">
        <v>5366</v>
      </c>
      <c r="AD1778" s="229" t="s">
        <v>5416</v>
      </c>
      <c r="AE1778" s="229" t="s">
        <v>7647</v>
      </c>
      <c r="AF1778" s="229" t="s">
        <v>5401</v>
      </c>
      <c r="AG1778" s="229" t="s">
        <v>5356</v>
      </c>
    </row>
    <row r="1779" customFormat="false" ht="15.8" hidden="false" customHeight="false" outlineLevel="0" collapsed="false">
      <c r="A1779" s="229" t="s">
        <v>4</v>
      </c>
      <c r="B1779" s="229" t="s">
        <v>5355</v>
      </c>
      <c r="C1779" s="229" t="s">
        <v>776</v>
      </c>
      <c r="D1779" s="229" t="s">
        <v>776</v>
      </c>
      <c r="E1779" s="229" t="s">
        <v>5356</v>
      </c>
      <c r="F1779" s="229"/>
      <c r="G1779" s="229" t="n">
        <v>0</v>
      </c>
      <c r="H1779" s="229" t="s">
        <v>1790</v>
      </c>
      <c r="I1779" s="229"/>
      <c r="J1779" s="229" t="s">
        <v>8573</v>
      </c>
      <c r="K1779" s="229" t="s">
        <v>775</v>
      </c>
      <c r="L1779" s="229"/>
      <c r="M1779" s="229" t="s">
        <v>5404</v>
      </c>
      <c r="N1779" s="229" t="s">
        <v>777</v>
      </c>
      <c r="O1779" s="229" t="s">
        <v>778</v>
      </c>
      <c r="P1779" s="229" t="s">
        <v>8574</v>
      </c>
      <c r="Q1779" s="229" t="s">
        <v>1948</v>
      </c>
      <c r="R1779" s="229" t="n">
        <v>5</v>
      </c>
      <c r="S1779" s="229" t="s">
        <v>5396</v>
      </c>
      <c r="T1779" s="229" t="s">
        <v>779</v>
      </c>
      <c r="U1779" s="229" t="s">
        <v>8575</v>
      </c>
      <c r="V1779" s="229" t="s">
        <v>5365</v>
      </c>
      <c r="W1779" s="229" t="s">
        <v>780</v>
      </c>
      <c r="X1779" s="229" t="s">
        <v>7648</v>
      </c>
      <c r="Y1779" s="229" t="s">
        <v>7648</v>
      </c>
      <c r="Z1779" s="229" t="n">
        <v>8</v>
      </c>
      <c r="AA1779" s="229" t="n">
        <v>1</v>
      </c>
      <c r="AB1779" s="229" t="s">
        <v>7649</v>
      </c>
      <c r="AC1779" s="229" t="s">
        <v>5366</v>
      </c>
      <c r="AD1779" s="229" t="s">
        <v>5416</v>
      </c>
      <c r="AE1779" s="229" t="s">
        <v>7650</v>
      </c>
      <c r="AF1779" s="229" t="s">
        <v>5401</v>
      </c>
      <c r="AG1779" s="229" t="s">
        <v>5356</v>
      </c>
    </row>
    <row r="1780" customFormat="false" ht="15.8" hidden="false" customHeight="false" outlineLevel="0" collapsed="false">
      <c r="A1780" s="229" t="s">
        <v>4</v>
      </c>
      <c r="B1780" s="229" t="s">
        <v>5355</v>
      </c>
      <c r="C1780" s="229" t="s">
        <v>776</v>
      </c>
      <c r="D1780" s="229" t="s">
        <v>776</v>
      </c>
      <c r="E1780" s="229" t="s">
        <v>5356</v>
      </c>
      <c r="F1780" s="229"/>
      <c r="G1780" s="229" t="n">
        <v>0</v>
      </c>
      <c r="H1780" s="229" t="s">
        <v>1790</v>
      </c>
      <c r="I1780" s="229"/>
      <c r="J1780" s="229" t="s">
        <v>8573</v>
      </c>
      <c r="K1780" s="229" t="s">
        <v>775</v>
      </c>
      <c r="L1780" s="229"/>
      <c r="M1780" s="229" t="s">
        <v>5404</v>
      </c>
      <c r="N1780" s="229" t="s">
        <v>777</v>
      </c>
      <c r="O1780" s="229" t="s">
        <v>778</v>
      </c>
      <c r="P1780" s="229" t="s">
        <v>8574</v>
      </c>
      <c r="Q1780" s="229" t="s">
        <v>1948</v>
      </c>
      <c r="R1780" s="229" t="n">
        <v>5</v>
      </c>
      <c r="S1780" s="229" t="s">
        <v>5396</v>
      </c>
      <c r="T1780" s="229" t="s">
        <v>779</v>
      </c>
      <c r="U1780" s="229" t="s">
        <v>8575</v>
      </c>
      <c r="V1780" s="229" t="s">
        <v>5365</v>
      </c>
      <c r="W1780" s="229" t="s">
        <v>780</v>
      </c>
      <c r="X1780" s="229" t="s">
        <v>7654</v>
      </c>
      <c r="Y1780" s="229" t="s">
        <v>7654</v>
      </c>
      <c r="Z1780" s="229" t="n">
        <v>8</v>
      </c>
      <c r="AA1780" s="229" t="n">
        <v>1</v>
      </c>
      <c r="AB1780" s="229" t="s">
        <v>7655</v>
      </c>
      <c r="AC1780" s="229" t="s">
        <v>5366</v>
      </c>
      <c r="AD1780" s="229" t="s">
        <v>5416</v>
      </c>
      <c r="AE1780" s="229" t="s">
        <v>7656</v>
      </c>
      <c r="AF1780" s="229" t="s">
        <v>5401</v>
      </c>
      <c r="AG1780" s="229" t="s">
        <v>5356</v>
      </c>
    </row>
    <row r="1781" customFormat="false" ht="15.8" hidden="false" customHeight="false" outlineLevel="0" collapsed="false">
      <c r="A1781" s="229" t="s">
        <v>4</v>
      </c>
      <c r="B1781" s="229" t="s">
        <v>5355</v>
      </c>
      <c r="C1781" s="229" t="s">
        <v>776</v>
      </c>
      <c r="D1781" s="229" t="s">
        <v>776</v>
      </c>
      <c r="E1781" s="229" t="s">
        <v>5356</v>
      </c>
      <c r="F1781" s="229"/>
      <c r="G1781" s="229" t="n">
        <v>0</v>
      </c>
      <c r="H1781" s="229" t="s">
        <v>1790</v>
      </c>
      <c r="I1781" s="229"/>
      <c r="J1781" s="229" t="s">
        <v>8573</v>
      </c>
      <c r="K1781" s="229" t="s">
        <v>775</v>
      </c>
      <c r="L1781" s="229"/>
      <c r="M1781" s="229" t="s">
        <v>5404</v>
      </c>
      <c r="N1781" s="229" t="s">
        <v>777</v>
      </c>
      <c r="O1781" s="229" t="s">
        <v>778</v>
      </c>
      <c r="P1781" s="229" t="s">
        <v>8574</v>
      </c>
      <c r="Q1781" s="229" t="s">
        <v>1948</v>
      </c>
      <c r="R1781" s="229" t="n">
        <v>5</v>
      </c>
      <c r="S1781" s="229" t="s">
        <v>5396</v>
      </c>
      <c r="T1781" s="229" t="s">
        <v>779</v>
      </c>
      <c r="U1781" s="229" t="s">
        <v>8575</v>
      </c>
      <c r="V1781" s="229" t="s">
        <v>5365</v>
      </c>
      <c r="W1781" s="229" t="s">
        <v>780</v>
      </c>
      <c r="X1781" s="229" t="s">
        <v>5414</v>
      </c>
      <c r="Y1781" s="229" t="s">
        <v>5414</v>
      </c>
      <c r="Z1781" s="229" t="n">
        <v>8</v>
      </c>
      <c r="AA1781" s="229" t="n">
        <v>1</v>
      </c>
      <c r="AB1781" s="229" t="s">
        <v>5415</v>
      </c>
      <c r="AC1781" s="229" t="s">
        <v>5366</v>
      </c>
      <c r="AD1781" s="229" t="s">
        <v>5416</v>
      </c>
      <c r="AE1781" s="229" t="s">
        <v>5417</v>
      </c>
      <c r="AF1781" s="229" t="s">
        <v>5401</v>
      </c>
      <c r="AG1781" s="229" t="s">
        <v>5356</v>
      </c>
    </row>
    <row r="1782" customFormat="false" ht="15.8" hidden="false" customHeight="false" outlineLevel="0" collapsed="false">
      <c r="A1782" s="229" t="s">
        <v>4</v>
      </c>
      <c r="B1782" s="229" t="s">
        <v>5355</v>
      </c>
      <c r="C1782" s="229" t="s">
        <v>776</v>
      </c>
      <c r="D1782" s="229" t="s">
        <v>776</v>
      </c>
      <c r="E1782" s="229" t="s">
        <v>5356</v>
      </c>
      <c r="F1782" s="229"/>
      <c r="G1782" s="229" t="n">
        <v>0</v>
      </c>
      <c r="H1782" s="229" t="s">
        <v>1790</v>
      </c>
      <c r="I1782" s="229"/>
      <c r="J1782" s="229" t="s">
        <v>8573</v>
      </c>
      <c r="K1782" s="229" t="s">
        <v>775</v>
      </c>
      <c r="L1782" s="229"/>
      <c r="M1782" s="229" t="s">
        <v>5404</v>
      </c>
      <c r="N1782" s="229" t="s">
        <v>777</v>
      </c>
      <c r="O1782" s="229" t="s">
        <v>778</v>
      </c>
      <c r="P1782" s="229" t="s">
        <v>8574</v>
      </c>
      <c r="Q1782" s="229" t="s">
        <v>1948</v>
      </c>
      <c r="R1782" s="229" t="n">
        <v>5</v>
      </c>
      <c r="S1782" s="229" t="s">
        <v>5396</v>
      </c>
      <c r="T1782" s="229" t="s">
        <v>779</v>
      </c>
      <c r="U1782" s="229" t="s">
        <v>8575</v>
      </c>
      <c r="V1782" s="229" t="s">
        <v>5365</v>
      </c>
      <c r="W1782" s="229" t="s">
        <v>780</v>
      </c>
      <c r="X1782" s="229" t="s">
        <v>8576</v>
      </c>
      <c r="Y1782" s="229" t="s">
        <v>8576</v>
      </c>
      <c r="Z1782" s="229" t="n">
        <v>8</v>
      </c>
      <c r="AA1782" s="229" t="n">
        <v>1</v>
      </c>
      <c r="AB1782" s="229" t="s">
        <v>8577</v>
      </c>
      <c r="AC1782" s="229" t="s">
        <v>5366</v>
      </c>
      <c r="AD1782" s="229" t="s">
        <v>263</v>
      </c>
      <c r="AE1782" s="229" t="s">
        <v>782</v>
      </c>
      <c r="AF1782" s="229" t="s">
        <v>2446</v>
      </c>
      <c r="AG1782" s="229" t="s">
        <v>5356</v>
      </c>
    </row>
    <row r="1783" customFormat="false" ht="15.8" hidden="false" customHeight="false" outlineLevel="0" collapsed="false">
      <c r="A1783" s="229" t="s">
        <v>4</v>
      </c>
      <c r="B1783" s="229" t="s">
        <v>5355</v>
      </c>
      <c r="C1783" s="229" t="s">
        <v>776</v>
      </c>
      <c r="D1783" s="229" t="s">
        <v>776</v>
      </c>
      <c r="E1783" s="229" t="s">
        <v>5356</v>
      </c>
      <c r="F1783" s="229"/>
      <c r="G1783" s="229" t="n">
        <v>0</v>
      </c>
      <c r="H1783" s="229" t="s">
        <v>1790</v>
      </c>
      <c r="I1783" s="229"/>
      <c r="J1783" s="229" t="s">
        <v>8573</v>
      </c>
      <c r="K1783" s="229" t="s">
        <v>775</v>
      </c>
      <c r="L1783" s="229"/>
      <c r="M1783" s="229" t="s">
        <v>5404</v>
      </c>
      <c r="N1783" s="229" t="s">
        <v>777</v>
      </c>
      <c r="O1783" s="229" t="s">
        <v>778</v>
      </c>
      <c r="P1783" s="229" t="s">
        <v>8574</v>
      </c>
      <c r="Q1783" s="229" t="s">
        <v>1948</v>
      </c>
      <c r="R1783" s="229" t="n">
        <v>5</v>
      </c>
      <c r="S1783" s="229" t="s">
        <v>5396</v>
      </c>
      <c r="T1783" s="229" t="s">
        <v>779</v>
      </c>
      <c r="U1783" s="229" t="s">
        <v>8575</v>
      </c>
      <c r="V1783" s="229" t="s">
        <v>5365</v>
      </c>
      <c r="W1783" s="229" t="s">
        <v>780</v>
      </c>
      <c r="X1783" s="229" t="s">
        <v>8120</v>
      </c>
      <c r="Y1783" s="229" t="s">
        <v>8120</v>
      </c>
      <c r="Z1783" s="229" t="n">
        <v>8</v>
      </c>
      <c r="AA1783" s="229" t="n">
        <v>1</v>
      </c>
      <c r="AB1783" s="229" t="s">
        <v>8121</v>
      </c>
      <c r="AC1783" s="229" t="s">
        <v>5366</v>
      </c>
      <c r="AD1783" s="229" t="s">
        <v>263</v>
      </c>
      <c r="AE1783" s="229" t="s">
        <v>366</v>
      </c>
      <c r="AF1783" s="229" t="s">
        <v>2446</v>
      </c>
      <c r="AG1783" s="229" t="s">
        <v>5356</v>
      </c>
    </row>
    <row r="1784" customFormat="false" ht="15.8" hidden="false" customHeight="false" outlineLevel="0" collapsed="false">
      <c r="A1784" s="229" t="s">
        <v>4</v>
      </c>
      <c r="B1784" s="229" t="s">
        <v>5355</v>
      </c>
      <c r="C1784" s="229" t="s">
        <v>776</v>
      </c>
      <c r="D1784" s="229" t="s">
        <v>776</v>
      </c>
      <c r="E1784" s="229" t="s">
        <v>5356</v>
      </c>
      <c r="F1784" s="229"/>
      <c r="G1784" s="229" t="n">
        <v>0</v>
      </c>
      <c r="H1784" s="229" t="s">
        <v>1790</v>
      </c>
      <c r="I1784" s="229"/>
      <c r="J1784" s="229" t="s">
        <v>8573</v>
      </c>
      <c r="K1784" s="229" t="s">
        <v>775</v>
      </c>
      <c r="L1784" s="229"/>
      <c r="M1784" s="229" t="s">
        <v>5404</v>
      </c>
      <c r="N1784" s="229" t="s">
        <v>777</v>
      </c>
      <c r="O1784" s="229" t="s">
        <v>778</v>
      </c>
      <c r="P1784" s="229" t="s">
        <v>8574</v>
      </c>
      <c r="Q1784" s="229" t="s">
        <v>1948</v>
      </c>
      <c r="R1784" s="229" t="n">
        <v>5</v>
      </c>
      <c r="S1784" s="229" t="s">
        <v>5396</v>
      </c>
      <c r="T1784" s="229" t="s">
        <v>779</v>
      </c>
      <c r="U1784" s="229" t="s">
        <v>8575</v>
      </c>
      <c r="V1784" s="229" t="s">
        <v>5365</v>
      </c>
      <c r="W1784" s="229" t="s">
        <v>780</v>
      </c>
      <c r="X1784" s="229" t="s">
        <v>8578</v>
      </c>
      <c r="Y1784" s="229" t="s">
        <v>8578</v>
      </c>
      <c r="Z1784" s="229" t="n">
        <v>8</v>
      </c>
      <c r="AA1784" s="229" t="n">
        <v>1</v>
      </c>
      <c r="AB1784" s="229" t="s">
        <v>8579</v>
      </c>
      <c r="AC1784" s="229" t="s">
        <v>5366</v>
      </c>
      <c r="AD1784" s="229" t="s">
        <v>263</v>
      </c>
      <c r="AE1784" s="229" t="s">
        <v>784</v>
      </c>
      <c r="AF1784" s="229" t="s">
        <v>2446</v>
      </c>
      <c r="AG1784" s="229" t="s">
        <v>5356</v>
      </c>
    </row>
    <row r="1785" customFormat="false" ht="15.8" hidden="false" customHeight="false" outlineLevel="0" collapsed="false">
      <c r="A1785" s="229" t="s">
        <v>4</v>
      </c>
      <c r="B1785" s="229" t="s">
        <v>5355</v>
      </c>
      <c r="C1785" s="229" t="s">
        <v>776</v>
      </c>
      <c r="D1785" s="229" t="s">
        <v>776</v>
      </c>
      <c r="E1785" s="229" t="s">
        <v>5356</v>
      </c>
      <c r="F1785" s="229"/>
      <c r="G1785" s="229" t="n">
        <v>0</v>
      </c>
      <c r="H1785" s="229" t="s">
        <v>1790</v>
      </c>
      <c r="I1785" s="229"/>
      <c r="J1785" s="229" t="s">
        <v>8573</v>
      </c>
      <c r="K1785" s="229" t="s">
        <v>775</v>
      </c>
      <c r="L1785" s="229"/>
      <c r="M1785" s="229" t="s">
        <v>5404</v>
      </c>
      <c r="N1785" s="229" t="s">
        <v>777</v>
      </c>
      <c r="O1785" s="229" t="s">
        <v>778</v>
      </c>
      <c r="P1785" s="229" t="s">
        <v>8574</v>
      </c>
      <c r="Q1785" s="229" t="s">
        <v>1948</v>
      </c>
      <c r="R1785" s="229" t="n">
        <v>5</v>
      </c>
      <c r="S1785" s="229" t="s">
        <v>5396</v>
      </c>
      <c r="T1785" s="229" t="s">
        <v>779</v>
      </c>
      <c r="U1785" s="229" t="s">
        <v>8575</v>
      </c>
      <c r="V1785" s="229" t="s">
        <v>5365</v>
      </c>
      <c r="W1785" s="229" t="s">
        <v>780</v>
      </c>
      <c r="X1785" s="229" t="s">
        <v>5502</v>
      </c>
      <c r="Y1785" s="229" t="s">
        <v>5502</v>
      </c>
      <c r="Z1785" s="229" t="n">
        <v>8</v>
      </c>
      <c r="AA1785" s="229" t="n">
        <v>1</v>
      </c>
      <c r="AB1785" s="229" t="s">
        <v>5503</v>
      </c>
      <c r="AC1785" s="229" t="s">
        <v>5366</v>
      </c>
      <c r="AD1785" s="229" t="s">
        <v>263</v>
      </c>
      <c r="AE1785" s="229" t="s">
        <v>354</v>
      </c>
      <c r="AF1785" s="229" t="s">
        <v>2446</v>
      </c>
      <c r="AG1785" s="229" t="s">
        <v>5356</v>
      </c>
    </row>
    <row r="1786" customFormat="false" ht="15.8" hidden="false" customHeight="false" outlineLevel="0" collapsed="false">
      <c r="A1786" s="229" t="s">
        <v>4</v>
      </c>
      <c r="B1786" s="229" t="s">
        <v>5355</v>
      </c>
      <c r="C1786" s="229" t="s">
        <v>1667</v>
      </c>
      <c r="D1786" s="229" t="s">
        <v>1667</v>
      </c>
      <c r="E1786" s="229" t="s">
        <v>5356</v>
      </c>
      <c r="F1786" s="229"/>
      <c r="G1786" s="229" t="n">
        <v>0</v>
      </c>
      <c r="H1786" s="229" t="s">
        <v>8580</v>
      </c>
      <c r="I1786" s="229"/>
      <c r="J1786" s="229" t="s">
        <v>8581</v>
      </c>
      <c r="K1786" s="229" t="s">
        <v>1666</v>
      </c>
      <c r="L1786" s="229"/>
      <c r="M1786" s="229" t="s">
        <v>7796</v>
      </c>
      <c r="N1786" s="229" t="s">
        <v>1668</v>
      </c>
      <c r="O1786" s="229" t="s">
        <v>1669</v>
      </c>
      <c r="P1786" s="229" t="s">
        <v>8582</v>
      </c>
      <c r="Q1786" s="229" t="s">
        <v>1894</v>
      </c>
      <c r="R1786" s="229" t="n">
        <v>5</v>
      </c>
      <c r="S1786" s="229" t="s">
        <v>5363</v>
      </c>
      <c r="T1786" s="229" t="s">
        <v>1638</v>
      </c>
      <c r="U1786" s="229" t="s">
        <v>8583</v>
      </c>
      <c r="V1786" s="229" t="s">
        <v>5365</v>
      </c>
      <c r="W1786" s="229" t="s">
        <v>8584</v>
      </c>
      <c r="X1786" s="229" t="s">
        <v>7580</v>
      </c>
      <c r="Y1786" s="229" t="s">
        <v>7580</v>
      </c>
      <c r="Z1786" s="229" t="n">
        <v>8</v>
      </c>
      <c r="AA1786" s="229" t="n">
        <v>1</v>
      </c>
      <c r="AB1786" s="229" t="s">
        <v>7581</v>
      </c>
      <c r="AC1786" s="229" t="s">
        <v>5366</v>
      </c>
      <c r="AD1786" s="229" t="s">
        <v>258</v>
      </c>
      <c r="AE1786" s="229" t="s">
        <v>422</v>
      </c>
      <c r="AF1786" s="229" t="s">
        <v>5401</v>
      </c>
      <c r="AG1786" s="229" t="s">
        <v>5370</v>
      </c>
    </row>
    <row r="1787" customFormat="false" ht="15.8" hidden="false" customHeight="false" outlineLevel="0" collapsed="false">
      <c r="A1787" s="229" t="s">
        <v>4</v>
      </c>
      <c r="B1787" s="229" t="s">
        <v>5355</v>
      </c>
      <c r="C1787" s="229" t="s">
        <v>1667</v>
      </c>
      <c r="D1787" s="229" t="s">
        <v>1667</v>
      </c>
      <c r="E1787" s="229" t="s">
        <v>5356</v>
      </c>
      <c r="F1787" s="229"/>
      <c r="G1787" s="229" t="n">
        <v>0</v>
      </c>
      <c r="H1787" s="229" t="s">
        <v>8580</v>
      </c>
      <c r="I1787" s="229"/>
      <c r="J1787" s="229" t="s">
        <v>8581</v>
      </c>
      <c r="K1787" s="229" t="s">
        <v>1666</v>
      </c>
      <c r="L1787" s="229"/>
      <c r="M1787" s="229" t="s">
        <v>7796</v>
      </c>
      <c r="N1787" s="229" t="s">
        <v>1668</v>
      </c>
      <c r="O1787" s="229" t="s">
        <v>1669</v>
      </c>
      <c r="P1787" s="229" t="s">
        <v>8582</v>
      </c>
      <c r="Q1787" s="229" t="s">
        <v>1894</v>
      </c>
      <c r="R1787" s="229" t="n">
        <v>5</v>
      </c>
      <c r="S1787" s="229" t="s">
        <v>5363</v>
      </c>
      <c r="T1787" s="229" t="s">
        <v>1638</v>
      </c>
      <c r="U1787" s="229" t="s">
        <v>8583</v>
      </c>
      <c r="V1787" s="229" t="s">
        <v>5365</v>
      </c>
      <c r="W1787" s="229" t="s">
        <v>8584</v>
      </c>
      <c r="X1787" s="229" t="s">
        <v>7582</v>
      </c>
      <c r="Y1787" s="229" t="s">
        <v>7582</v>
      </c>
      <c r="Z1787" s="229" t="n">
        <v>8</v>
      </c>
      <c r="AA1787" s="229" t="n">
        <v>1</v>
      </c>
      <c r="AB1787" s="229" t="s">
        <v>7583</v>
      </c>
      <c r="AC1787" s="229" t="s">
        <v>5366</v>
      </c>
      <c r="AD1787" s="229" t="s">
        <v>258</v>
      </c>
      <c r="AE1787" s="229" t="s">
        <v>424</v>
      </c>
      <c r="AF1787" s="229" t="s">
        <v>5401</v>
      </c>
      <c r="AG1787" s="229" t="s">
        <v>5370</v>
      </c>
    </row>
    <row r="1788" customFormat="false" ht="15.8" hidden="false" customHeight="false" outlineLevel="0" collapsed="false">
      <c r="A1788" s="229" t="s">
        <v>4</v>
      </c>
      <c r="B1788" s="229" t="s">
        <v>5355</v>
      </c>
      <c r="C1788" s="229" t="s">
        <v>1667</v>
      </c>
      <c r="D1788" s="229" t="s">
        <v>1667</v>
      </c>
      <c r="E1788" s="229" t="s">
        <v>5356</v>
      </c>
      <c r="F1788" s="229"/>
      <c r="G1788" s="229" t="n">
        <v>0</v>
      </c>
      <c r="H1788" s="229" t="s">
        <v>8580</v>
      </c>
      <c r="I1788" s="229"/>
      <c r="J1788" s="229" t="s">
        <v>8581</v>
      </c>
      <c r="K1788" s="229" t="s">
        <v>1666</v>
      </c>
      <c r="L1788" s="229"/>
      <c r="M1788" s="229" t="s">
        <v>7796</v>
      </c>
      <c r="N1788" s="229" t="s">
        <v>1668</v>
      </c>
      <c r="O1788" s="229" t="s">
        <v>1669</v>
      </c>
      <c r="P1788" s="229" t="s">
        <v>8582</v>
      </c>
      <c r="Q1788" s="229" t="s">
        <v>1894</v>
      </c>
      <c r="R1788" s="229" t="n">
        <v>5</v>
      </c>
      <c r="S1788" s="229" t="s">
        <v>5363</v>
      </c>
      <c r="T1788" s="229" t="s">
        <v>1638</v>
      </c>
      <c r="U1788" s="229" t="s">
        <v>8583</v>
      </c>
      <c r="V1788" s="229" t="s">
        <v>5365</v>
      </c>
      <c r="W1788" s="229" t="s">
        <v>8584</v>
      </c>
      <c r="X1788" s="229" t="s">
        <v>7906</v>
      </c>
      <c r="Y1788" s="229" t="s">
        <v>7906</v>
      </c>
      <c r="Z1788" s="229" t="n">
        <v>8</v>
      </c>
      <c r="AA1788" s="229" t="n">
        <v>1</v>
      </c>
      <c r="AB1788" s="229" t="s">
        <v>7907</v>
      </c>
      <c r="AC1788" s="229" t="s">
        <v>5366</v>
      </c>
      <c r="AD1788" s="229" t="s">
        <v>258</v>
      </c>
      <c r="AE1788" s="229" t="s">
        <v>392</v>
      </c>
      <c r="AF1788" s="229" t="s">
        <v>5401</v>
      </c>
      <c r="AG1788" s="229" t="s">
        <v>5370</v>
      </c>
    </row>
    <row r="1789" customFormat="false" ht="15.8" hidden="false" customHeight="false" outlineLevel="0" collapsed="false">
      <c r="A1789" s="229" t="s">
        <v>4</v>
      </c>
      <c r="B1789" s="229" t="s">
        <v>5355</v>
      </c>
      <c r="C1789" s="229" t="s">
        <v>1667</v>
      </c>
      <c r="D1789" s="229" t="s">
        <v>1667</v>
      </c>
      <c r="E1789" s="229" t="s">
        <v>5356</v>
      </c>
      <c r="F1789" s="229"/>
      <c r="G1789" s="229" t="n">
        <v>0</v>
      </c>
      <c r="H1789" s="229" t="s">
        <v>8580</v>
      </c>
      <c r="I1789" s="229"/>
      <c r="J1789" s="229" t="s">
        <v>8581</v>
      </c>
      <c r="K1789" s="229" t="s">
        <v>1666</v>
      </c>
      <c r="L1789" s="229"/>
      <c r="M1789" s="229" t="s">
        <v>7796</v>
      </c>
      <c r="N1789" s="229" t="s">
        <v>1668</v>
      </c>
      <c r="O1789" s="229" t="s">
        <v>1669</v>
      </c>
      <c r="P1789" s="229" t="s">
        <v>8582</v>
      </c>
      <c r="Q1789" s="229" t="s">
        <v>1894</v>
      </c>
      <c r="R1789" s="229" t="n">
        <v>5</v>
      </c>
      <c r="S1789" s="229" t="s">
        <v>5363</v>
      </c>
      <c r="T1789" s="229" t="s">
        <v>1638</v>
      </c>
      <c r="U1789" s="229" t="s">
        <v>8583</v>
      </c>
      <c r="V1789" s="229" t="s">
        <v>5365</v>
      </c>
      <c r="W1789" s="229" t="s">
        <v>8584</v>
      </c>
      <c r="X1789" s="229" t="s">
        <v>7806</v>
      </c>
      <c r="Y1789" s="229" t="s">
        <v>7806</v>
      </c>
      <c r="Z1789" s="229" t="n">
        <v>8</v>
      </c>
      <c r="AA1789" s="229" t="n">
        <v>1</v>
      </c>
      <c r="AB1789" s="229" t="s">
        <v>7807</v>
      </c>
      <c r="AC1789" s="229" t="s">
        <v>5366</v>
      </c>
      <c r="AD1789" s="229" t="s">
        <v>258</v>
      </c>
      <c r="AE1789" s="229" t="s">
        <v>287</v>
      </c>
      <c r="AF1789" s="229" t="s">
        <v>5401</v>
      </c>
      <c r="AG1789" s="229" t="s">
        <v>5370</v>
      </c>
    </row>
    <row r="1790" customFormat="false" ht="15.8" hidden="false" customHeight="false" outlineLevel="0" collapsed="false">
      <c r="A1790" s="229" t="s">
        <v>4</v>
      </c>
      <c r="B1790" s="229" t="s">
        <v>5355</v>
      </c>
      <c r="C1790" s="229" t="s">
        <v>1667</v>
      </c>
      <c r="D1790" s="229" t="s">
        <v>1667</v>
      </c>
      <c r="E1790" s="229" t="s">
        <v>5356</v>
      </c>
      <c r="F1790" s="229"/>
      <c r="G1790" s="229" t="n">
        <v>0</v>
      </c>
      <c r="H1790" s="229" t="s">
        <v>8580</v>
      </c>
      <c r="I1790" s="229"/>
      <c r="J1790" s="229" t="s">
        <v>8581</v>
      </c>
      <c r="K1790" s="229" t="s">
        <v>1666</v>
      </c>
      <c r="L1790" s="229"/>
      <c r="M1790" s="229" t="s">
        <v>7796</v>
      </c>
      <c r="N1790" s="229" t="s">
        <v>1668</v>
      </c>
      <c r="O1790" s="229" t="s">
        <v>1669</v>
      </c>
      <c r="P1790" s="229" t="s">
        <v>8582</v>
      </c>
      <c r="Q1790" s="229" t="s">
        <v>1894</v>
      </c>
      <c r="R1790" s="229" t="n">
        <v>5</v>
      </c>
      <c r="S1790" s="229" t="s">
        <v>5363</v>
      </c>
      <c r="T1790" s="229" t="s">
        <v>1638</v>
      </c>
      <c r="U1790" s="229" t="s">
        <v>8583</v>
      </c>
      <c r="V1790" s="229" t="s">
        <v>5365</v>
      </c>
      <c r="W1790" s="229" t="s">
        <v>8584</v>
      </c>
      <c r="X1790" s="229" t="s">
        <v>7808</v>
      </c>
      <c r="Y1790" s="229" t="s">
        <v>7808</v>
      </c>
      <c r="Z1790" s="229" t="n">
        <v>8</v>
      </c>
      <c r="AA1790" s="229" t="n">
        <v>1</v>
      </c>
      <c r="AB1790" s="229" t="s">
        <v>7809</v>
      </c>
      <c r="AC1790" s="229" t="s">
        <v>5366</v>
      </c>
      <c r="AD1790" s="229" t="s">
        <v>258</v>
      </c>
      <c r="AE1790" s="229" t="s">
        <v>289</v>
      </c>
      <c r="AF1790" s="229" t="s">
        <v>5401</v>
      </c>
      <c r="AG1790" s="229" t="s">
        <v>5370</v>
      </c>
    </row>
    <row r="1791" customFormat="false" ht="15.8" hidden="false" customHeight="false" outlineLevel="0" collapsed="false">
      <c r="A1791" s="229" t="s">
        <v>4</v>
      </c>
      <c r="B1791" s="229" t="s">
        <v>5355</v>
      </c>
      <c r="C1791" s="229" t="s">
        <v>1667</v>
      </c>
      <c r="D1791" s="229" t="s">
        <v>1667</v>
      </c>
      <c r="E1791" s="229" t="s">
        <v>5356</v>
      </c>
      <c r="F1791" s="229"/>
      <c r="G1791" s="229" t="n">
        <v>0</v>
      </c>
      <c r="H1791" s="229" t="s">
        <v>8580</v>
      </c>
      <c r="I1791" s="229"/>
      <c r="J1791" s="229" t="s">
        <v>8581</v>
      </c>
      <c r="K1791" s="229" t="s">
        <v>1666</v>
      </c>
      <c r="L1791" s="229"/>
      <c r="M1791" s="229" t="s">
        <v>7796</v>
      </c>
      <c r="N1791" s="229" t="s">
        <v>1668</v>
      </c>
      <c r="O1791" s="229" t="s">
        <v>1669</v>
      </c>
      <c r="P1791" s="229" t="s">
        <v>8582</v>
      </c>
      <c r="Q1791" s="229" t="s">
        <v>1894</v>
      </c>
      <c r="R1791" s="229" t="n">
        <v>5</v>
      </c>
      <c r="S1791" s="229" t="s">
        <v>5363</v>
      </c>
      <c r="T1791" s="229" t="s">
        <v>1638</v>
      </c>
      <c r="U1791" s="229" t="s">
        <v>8583</v>
      </c>
      <c r="V1791" s="229" t="s">
        <v>5365</v>
      </c>
      <c r="W1791" s="229" t="s">
        <v>8584</v>
      </c>
      <c r="X1791" s="229" t="s">
        <v>7908</v>
      </c>
      <c r="Y1791" s="229" t="s">
        <v>7908</v>
      </c>
      <c r="Z1791" s="229" t="n">
        <v>8</v>
      </c>
      <c r="AA1791" s="229" t="n">
        <v>1</v>
      </c>
      <c r="AB1791" s="229" t="s">
        <v>7909</v>
      </c>
      <c r="AC1791" s="229" t="s">
        <v>5366</v>
      </c>
      <c r="AD1791" s="229" t="s">
        <v>258</v>
      </c>
      <c r="AE1791" s="229" t="s">
        <v>291</v>
      </c>
      <c r="AF1791" s="229" t="s">
        <v>5401</v>
      </c>
      <c r="AG1791" s="229" t="s">
        <v>5370</v>
      </c>
    </row>
    <row r="1792" customFormat="false" ht="15.8" hidden="false" customHeight="false" outlineLevel="0" collapsed="false">
      <c r="A1792" s="229" t="s">
        <v>4</v>
      </c>
      <c r="B1792" s="229" t="s">
        <v>5355</v>
      </c>
      <c r="C1792" s="229" t="s">
        <v>1667</v>
      </c>
      <c r="D1792" s="229" t="s">
        <v>1667</v>
      </c>
      <c r="E1792" s="229" t="s">
        <v>5356</v>
      </c>
      <c r="F1792" s="229"/>
      <c r="G1792" s="229" t="n">
        <v>0</v>
      </c>
      <c r="H1792" s="229" t="s">
        <v>8580</v>
      </c>
      <c r="I1792" s="229"/>
      <c r="J1792" s="229" t="s">
        <v>8581</v>
      </c>
      <c r="K1792" s="229" t="s">
        <v>1666</v>
      </c>
      <c r="L1792" s="229"/>
      <c r="M1792" s="229" t="s">
        <v>7796</v>
      </c>
      <c r="N1792" s="229" t="s">
        <v>1668</v>
      </c>
      <c r="O1792" s="229" t="s">
        <v>1669</v>
      </c>
      <c r="P1792" s="229" t="s">
        <v>8582</v>
      </c>
      <c r="Q1792" s="229" t="s">
        <v>1894</v>
      </c>
      <c r="R1792" s="229" t="n">
        <v>5</v>
      </c>
      <c r="S1792" s="229" t="s">
        <v>5363</v>
      </c>
      <c r="T1792" s="229" t="s">
        <v>1638</v>
      </c>
      <c r="U1792" s="229" t="s">
        <v>8583</v>
      </c>
      <c r="V1792" s="229" t="s">
        <v>5365</v>
      </c>
      <c r="W1792" s="229" t="s">
        <v>8584</v>
      </c>
      <c r="X1792" s="229" t="s">
        <v>8116</v>
      </c>
      <c r="Y1792" s="229" t="s">
        <v>8116</v>
      </c>
      <c r="Z1792" s="229" t="n">
        <v>8</v>
      </c>
      <c r="AA1792" s="229" t="n">
        <v>1</v>
      </c>
      <c r="AB1792" s="229" t="s">
        <v>8117</v>
      </c>
      <c r="AC1792" s="229" t="s">
        <v>5366</v>
      </c>
      <c r="AD1792" s="229" t="s">
        <v>258</v>
      </c>
      <c r="AE1792" s="229" t="s">
        <v>363</v>
      </c>
      <c r="AF1792" s="229" t="s">
        <v>5401</v>
      </c>
      <c r="AG1792" s="229" t="s">
        <v>5370</v>
      </c>
      <c r="AI1792" s="0" t="s">
        <v>7801</v>
      </c>
    </row>
    <row r="1793" customFormat="false" ht="15.8" hidden="false" customHeight="false" outlineLevel="0" collapsed="false">
      <c r="A1793" s="229" t="s">
        <v>4</v>
      </c>
      <c r="B1793" s="229" t="s">
        <v>5355</v>
      </c>
      <c r="C1793" s="229" t="s">
        <v>1667</v>
      </c>
      <c r="D1793" s="229" t="s">
        <v>1667</v>
      </c>
      <c r="E1793" s="229" t="s">
        <v>5356</v>
      </c>
      <c r="F1793" s="229"/>
      <c r="G1793" s="229" t="n">
        <v>0</v>
      </c>
      <c r="H1793" s="229" t="s">
        <v>8580</v>
      </c>
      <c r="I1793" s="229"/>
      <c r="J1793" s="229" t="s">
        <v>8581</v>
      </c>
      <c r="K1793" s="229" t="s">
        <v>1666</v>
      </c>
      <c r="L1793" s="229"/>
      <c r="M1793" s="229" t="s">
        <v>7796</v>
      </c>
      <c r="N1793" s="229" t="s">
        <v>1668</v>
      </c>
      <c r="O1793" s="229" t="s">
        <v>1669</v>
      </c>
      <c r="P1793" s="229" t="s">
        <v>8582</v>
      </c>
      <c r="Q1793" s="229" t="s">
        <v>1894</v>
      </c>
      <c r="R1793" s="229" t="n">
        <v>5</v>
      </c>
      <c r="S1793" s="229" t="s">
        <v>5363</v>
      </c>
      <c r="T1793" s="229" t="s">
        <v>1638</v>
      </c>
      <c r="U1793" s="229" t="s">
        <v>8583</v>
      </c>
      <c r="V1793" s="229" t="s">
        <v>5365</v>
      </c>
      <c r="W1793" s="229" t="s">
        <v>8584</v>
      </c>
      <c r="X1793" s="229" t="s">
        <v>8118</v>
      </c>
      <c r="Y1793" s="229" t="s">
        <v>8118</v>
      </c>
      <c r="Z1793" s="229" t="n">
        <v>8</v>
      </c>
      <c r="AA1793" s="229" t="n">
        <v>1</v>
      </c>
      <c r="AB1793" s="229" t="s">
        <v>8119</v>
      </c>
      <c r="AC1793" s="229" t="s">
        <v>5366</v>
      </c>
      <c r="AD1793" s="229" t="s">
        <v>258</v>
      </c>
      <c r="AE1793" s="229" t="s">
        <v>364</v>
      </c>
      <c r="AF1793" s="229" t="s">
        <v>5401</v>
      </c>
      <c r="AG1793" s="229" t="s">
        <v>5370</v>
      </c>
      <c r="AI1793" s="0" t="s">
        <v>5494</v>
      </c>
    </row>
    <row r="1794" customFormat="false" ht="15.8" hidden="false" customHeight="false" outlineLevel="0" collapsed="false">
      <c r="A1794" s="229" t="s">
        <v>4</v>
      </c>
      <c r="B1794" s="229" t="s">
        <v>5355</v>
      </c>
      <c r="C1794" s="229" t="s">
        <v>1667</v>
      </c>
      <c r="D1794" s="229" t="s">
        <v>1667</v>
      </c>
      <c r="E1794" s="229" t="s">
        <v>5356</v>
      </c>
      <c r="F1794" s="229"/>
      <c r="G1794" s="229" t="n">
        <v>0</v>
      </c>
      <c r="H1794" s="229" t="s">
        <v>8580</v>
      </c>
      <c r="I1794" s="229"/>
      <c r="J1794" s="229" t="s">
        <v>8581</v>
      </c>
      <c r="K1794" s="229" t="s">
        <v>1666</v>
      </c>
      <c r="L1794" s="229"/>
      <c r="M1794" s="229" t="s">
        <v>7796</v>
      </c>
      <c r="N1794" s="229" t="s">
        <v>1668</v>
      </c>
      <c r="O1794" s="229" t="s">
        <v>1669</v>
      </c>
      <c r="P1794" s="229" t="s">
        <v>8582</v>
      </c>
      <c r="Q1794" s="229" t="s">
        <v>1894</v>
      </c>
      <c r="R1794" s="229" t="n">
        <v>5</v>
      </c>
      <c r="S1794" s="229" t="s">
        <v>5363</v>
      </c>
      <c r="T1794" s="229" t="s">
        <v>1638</v>
      </c>
      <c r="U1794" s="229" t="s">
        <v>8583</v>
      </c>
      <c r="V1794" s="229" t="s">
        <v>5365</v>
      </c>
      <c r="W1794" s="229" t="s">
        <v>8584</v>
      </c>
      <c r="X1794" s="229" t="s">
        <v>7642</v>
      </c>
      <c r="Y1794" s="229" t="s">
        <v>7642</v>
      </c>
      <c r="Z1794" s="229" t="n">
        <v>8</v>
      </c>
      <c r="AA1794" s="229" t="n">
        <v>1</v>
      </c>
      <c r="AB1794" s="229" t="s">
        <v>7643</v>
      </c>
      <c r="AC1794" s="229" t="s">
        <v>5366</v>
      </c>
      <c r="AD1794" s="229" t="s">
        <v>5416</v>
      </c>
      <c r="AE1794" s="229" t="s">
        <v>7644</v>
      </c>
      <c r="AF1794" s="229" t="s">
        <v>5401</v>
      </c>
      <c r="AG1794" s="229" t="s">
        <v>5370</v>
      </c>
    </row>
    <row r="1795" customFormat="false" ht="15.8" hidden="false" customHeight="false" outlineLevel="0" collapsed="false">
      <c r="A1795" s="229" t="s">
        <v>4</v>
      </c>
      <c r="B1795" s="229" t="s">
        <v>5355</v>
      </c>
      <c r="C1795" s="229" t="s">
        <v>1667</v>
      </c>
      <c r="D1795" s="229" t="s">
        <v>1667</v>
      </c>
      <c r="E1795" s="229" t="s">
        <v>5356</v>
      </c>
      <c r="F1795" s="229"/>
      <c r="G1795" s="229" t="n">
        <v>0</v>
      </c>
      <c r="H1795" s="229" t="s">
        <v>8580</v>
      </c>
      <c r="I1795" s="229"/>
      <c r="J1795" s="229" t="s">
        <v>8581</v>
      </c>
      <c r="K1795" s="229" t="s">
        <v>1666</v>
      </c>
      <c r="L1795" s="229"/>
      <c r="M1795" s="229" t="s">
        <v>7796</v>
      </c>
      <c r="N1795" s="229" t="s">
        <v>1668</v>
      </c>
      <c r="O1795" s="229" t="s">
        <v>1669</v>
      </c>
      <c r="P1795" s="229" t="s">
        <v>8582</v>
      </c>
      <c r="Q1795" s="229" t="s">
        <v>1894</v>
      </c>
      <c r="R1795" s="229" t="n">
        <v>5</v>
      </c>
      <c r="S1795" s="229" t="s">
        <v>5363</v>
      </c>
      <c r="T1795" s="229" t="s">
        <v>1638</v>
      </c>
      <c r="U1795" s="229" t="s">
        <v>8583</v>
      </c>
      <c r="V1795" s="229" t="s">
        <v>5365</v>
      </c>
      <c r="W1795" s="229" t="s">
        <v>8584</v>
      </c>
      <c r="X1795" s="229" t="s">
        <v>7648</v>
      </c>
      <c r="Y1795" s="229" t="s">
        <v>7648</v>
      </c>
      <c r="Z1795" s="229" t="n">
        <v>8</v>
      </c>
      <c r="AA1795" s="229" t="n">
        <v>1</v>
      </c>
      <c r="AB1795" s="229" t="s">
        <v>7649</v>
      </c>
      <c r="AC1795" s="229" t="s">
        <v>5366</v>
      </c>
      <c r="AD1795" s="229" t="s">
        <v>5416</v>
      </c>
      <c r="AE1795" s="229" t="s">
        <v>7650</v>
      </c>
      <c r="AF1795" s="229" t="s">
        <v>5401</v>
      </c>
      <c r="AG1795" s="229" t="s">
        <v>5370</v>
      </c>
    </row>
    <row r="1796" customFormat="false" ht="15.8" hidden="false" customHeight="false" outlineLevel="0" collapsed="false">
      <c r="A1796" s="229" t="s">
        <v>4</v>
      </c>
      <c r="B1796" s="229" t="s">
        <v>5355</v>
      </c>
      <c r="C1796" s="229" t="s">
        <v>1667</v>
      </c>
      <c r="D1796" s="229" t="s">
        <v>1667</v>
      </c>
      <c r="E1796" s="229" t="s">
        <v>5356</v>
      </c>
      <c r="F1796" s="229"/>
      <c r="G1796" s="229" t="n">
        <v>0</v>
      </c>
      <c r="H1796" s="229" t="s">
        <v>8580</v>
      </c>
      <c r="I1796" s="229"/>
      <c r="J1796" s="229" t="s">
        <v>8581</v>
      </c>
      <c r="K1796" s="229" t="s">
        <v>1666</v>
      </c>
      <c r="L1796" s="229"/>
      <c r="M1796" s="229" t="s">
        <v>7796</v>
      </c>
      <c r="N1796" s="229" t="s">
        <v>1668</v>
      </c>
      <c r="O1796" s="229" t="s">
        <v>1669</v>
      </c>
      <c r="P1796" s="229" t="s">
        <v>8582</v>
      </c>
      <c r="Q1796" s="229" t="s">
        <v>1894</v>
      </c>
      <c r="R1796" s="229" t="n">
        <v>5</v>
      </c>
      <c r="S1796" s="229" t="s">
        <v>5363</v>
      </c>
      <c r="T1796" s="229" t="s">
        <v>1638</v>
      </c>
      <c r="U1796" s="229" t="s">
        <v>8583</v>
      </c>
      <c r="V1796" s="229" t="s">
        <v>5365</v>
      </c>
      <c r="W1796" s="229" t="s">
        <v>8584</v>
      </c>
      <c r="X1796" s="229" t="s">
        <v>7651</v>
      </c>
      <c r="Y1796" s="229" t="s">
        <v>7651</v>
      </c>
      <c r="Z1796" s="229" t="n">
        <v>8</v>
      </c>
      <c r="AA1796" s="229" t="n">
        <v>1</v>
      </c>
      <c r="AB1796" s="229" t="s">
        <v>7652</v>
      </c>
      <c r="AC1796" s="229" t="s">
        <v>5366</v>
      </c>
      <c r="AD1796" s="229" t="s">
        <v>5416</v>
      </c>
      <c r="AE1796" s="229" t="s">
        <v>7653</v>
      </c>
      <c r="AF1796" s="229" t="s">
        <v>5401</v>
      </c>
      <c r="AG1796" s="229" t="s">
        <v>5370</v>
      </c>
    </row>
    <row r="1797" customFormat="false" ht="15.8" hidden="false" customHeight="false" outlineLevel="0" collapsed="false">
      <c r="A1797" s="229" t="s">
        <v>4</v>
      </c>
      <c r="B1797" s="229" t="s">
        <v>5355</v>
      </c>
      <c r="C1797" s="229" t="s">
        <v>1667</v>
      </c>
      <c r="D1797" s="229" t="s">
        <v>1667</v>
      </c>
      <c r="E1797" s="229" t="s">
        <v>5356</v>
      </c>
      <c r="F1797" s="229"/>
      <c r="G1797" s="229" t="n">
        <v>0</v>
      </c>
      <c r="H1797" s="229" t="s">
        <v>8580</v>
      </c>
      <c r="I1797" s="229"/>
      <c r="J1797" s="229" t="s">
        <v>8581</v>
      </c>
      <c r="K1797" s="229" t="s">
        <v>1666</v>
      </c>
      <c r="L1797" s="229"/>
      <c r="M1797" s="229" t="s">
        <v>7796</v>
      </c>
      <c r="N1797" s="229" t="s">
        <v>1668</v>
      </c>
      <c r="O1797" s="229" t="s">
        <v>1669</v>
      </c>
      <c r="P1797" s="229" t="s">
        <v>8582</v>
      </c>
      <c r="Q1797" s="229" t="s">
        <v>1894</v>
      </c>
      <c r="R1797" s="229" t="n">
        <v>5</v>
      </c>
      <c r="S1797" s="229" t="s">
        <v>5363</v>
      </c>
      <c r="T1797" s="229" t="s">
        <v>1638</v>
      </c>
      <c r="U1797" s="229" t="s">
        <v>8583</v>
      </c>
      <c r="V1797" s="229" t="s">
        <v>5365</v>
      </c>
      <c r="W1797" s="229" t="s">
        <v>8584</v>
      </c>
      <c r="X1797" s="229" t="s">
        <v>7654</v>
      </c>
      <c r="Y1797" s="229" t="s">
        <v>7654</v>
      </c>
      <c r="Z1797" s="229" t="n">
        <v>8</v>
      </c>
      <c r="AA1797" s="229" t="n">
        <v>1</v>
      </c>
      <c r="AB1797" s="229" t="s">
        <v>7655</v>
      </c>
      <c r="AC1797" s="229" t="s">
        <v>5366</v>
      </c>
      <c r="AD1797" s="229" t="s">
        <v>5416</v>
      </c>
      <c r="AE1797" s="229" t="s">
        <v>7656</v>
      </c>
      <c r="AF1797" s="229" t="s">
        <v>5401</v>
      </c>
      <c r="AG1797" s="229" t="s">
        <v>5370</v>
      </c>
    </row>
    <row r="1798" customFormat="false" ht="15.8" hidden="false" customHeight="false" outlineLevel="0" collapsed="false">
      <c r="A1798" s="229" t="s">
        <v>4</v>
      </c>
      <c r="B1798" s="229" t="s">
        <v>5355</v>
      </c>
      <c r="C1798" s="229" t="s">
        <v>1667</v>
      </c>
      <c r="D1798" s="229" t="s">
        <v>1667</v>
      </c>
      <c r="E1798" s="229" t="s">
        <v>5356</v>
      </c>
      <c r="F1798" s="229"/>
      <c r="G1798" s="229" t="n">
        <v>0</v>
      </c>
      <c r="H1798" s="229" t="s">
        <v>8580</v>
      </c>
      <c r="I1798" s="229"/>
      <c r="J1798" s="229" t="s">
        <v>8581</v>
      </c>
      <c r="K1798" s="229" t="s">
        <v>1666</v>
      </c>
      <c r="L1798" s="229"/>
      <c r="M1798" s="229" t="s">
        <v>7796</v>
      </c>
      <c r="N1798" s="229" t="s">
        <v>1668</v>
      </c>
      <c r="O1798" s="229" t="s">
        <v>1669</v>
      </c>
      <c r="P1798" s="229" t="s">
        <v>8582</v>
      </c>
      <c r="Q1798" s="229" t="s">
        <v>1894</v>
      </c>
      <c r="R1798" s="229" t="n">
        <v>5</v>
      </c>
      <c r="S1798" s="229" t="s">
        <v>5363</v>
      </c>
      <c r="T1798" s="229" t="s">
        <v>1638</v>
      </c>
      <c r="U1798" s="229" t="s">
        <v>8583</v>
      </c>
      <c r="V1798" s="229" t="s">
        <v>5365</v>
      </c>
      <c r="W1798" s="229" t="s">
        <v>8584</v>
      </c>
      <c r="X1798" s="229" t="s">
        <v>5414</v>
      </c>
      <c r="Y1798" s="229" t="s">
        <v>5414</v>
      </c>
      <c r="Z1798" s="229" t="n">
        <v>8</v>
      </c>
      <c r="AA1798" s="229" t="n">
        <v>1</v>
      </c>
      <c r="AB1798" s="229" t="s">
        <v>5415</v>
      </c>
      <c r="AC1798" s="229" t="s">
        <v>5366</v>
      </c>
      <c r="AD1798" s="229" t="s">
        <v>5416</v>
      </c>
      <c r="AE1798" s="229" t="s">
        <v>5417</v>
      </c>
      <c r="AF1798" s="229" t="s">
        <v>5401</v>
      </c>
      <c r="AG1798" s="229" t="s">
        <v>5370</v>
      </c>
    </row>
    <row r="1799" customFormat="false" ht="15.8" hidden="false" customHeight="false" outlineLevel="0" collapsed="false">
      <c r="A1799" s="229" t="s">
        <v>4</v>
      </c>
      <c r="B1799" s="229" t="s">
        <v>5355</v>
      </c>
      <c r="C1799" s="229" t="s">
        <v>1667</v>
      </c>
      <c r="D1799" s="229" t="s">
        <v>1667</v>
      </c>
      <c r="E1799" s="229" t="s">
        <v>5356</v>
      </c>
      <c r="F1799" s="229"/>
      <c r="G1799" s="229" t="n">
        <v>0</v>
      </c>
      <c r="H1799" s="229" t="s">
        <v>8580</v>
      </c>
      <c r="I1799" s="229"/>
      <c r="J1799" s="229" t="s">
        <v>8581</v>
      </c>
      <c r="K1799" s="229" t="s">
        <v>1666</v>
      </c>
      <c r="L1799" s="229"/>
      <c r="M1799" s="229" t="s">
        <v>7796</v>
      </c>
      <c r="N1799" s="229" t="s">
        <v>1668</v>
      </c>
      <c r="O1799" s="229" t="s">
        <v>1669</v>
      </c>
      <c r="P1799" s="229" t="s">
        <v>8582</v>
      </c>
      <c r="Q1799" s="229" t="s">
        <v>1894</v>
      </c>
      <c r="R1799" s="229" t="n">
        <v>5</v>
      </c>
      <c r="S1799" s="229" t="s">
        <v>5363</v>
      </c>
      <c r="T1799" s="229" t="s">
        <v>1638</v>
      </c>
      <c r="U1799" s="229" t="s">
        <v>8583</v>
      </c>
      <c r="V1799" s="229" t="s">
        <v>5365</v>
      </c>
      <c r="W1799" s="229" t="s">
        <v>8584</v>
      </c>
      <c r="X1799" s="229" t="s">
        <v>8184</v>
      </c>
      <c r="Y1799" s="229" t="s">
        <v>8184</v>
      </c>
      <c r="Z1799" s="229" t="n">
        <v>8</v>
      </c>
      <c r="AA1799" s="229" t="n">
        <v>1</v>
      </c>
      <c r="AB1799" s="229" t="s">
        <v>8185</v>
      </c>
      <c r="AC1799" s="229" t="s">
        <v>5366</v>
      </c>
      <c r="AD1799" s="229" t="s">
        <v>5416</v>
      </c>
      <c r="AE1799" s="229" t="s">
        <v>8186</v>
      </c>
      <c r="AF1799" s="229" t="s">
        <v>5401</v>
      </c>
      <c r="AG1799" s="229" t="s">
        <v>5370</v>
      </c>
    </row>
    <row r="1800" customFormat="false" ht="15.8" hidden="false" customHeight="false" outlineLevel="0" collapsed="false">
      <c r="A1800" s="229" t="s">
        <v>4</v>
      </c>
      <c r="B1800" s="229" t="s">
        <v>5355</v>
      </c>
      <c r="C1800" s="229" t="s">
        <v>1667</v>
      </c>
      <c r="D1800" s="229" t="s">
        <v>1667</v>
      </c>
      <c r="E1800" s="229" t="s">
        <v>5356</v>
      </c>
      <c r="F1800" s="229"/>
      <c r="G1800" s="229" t="n">
        <v>0</v>
      </c>
      <c r="H1800" s="229" t="s">
        <v>8580</v>
      </c>
      <c r="I1800" s="229"/>
      <c r="J1800" s="229" t="s">
        <v>8581</v>
      </c>
      <c r="K1800" s="229" t="s">
        <v>1666</v>
      </c>
      <c r="L1800" s="229"/>
      <c r="M1800" s="229" t="s">
        <v>7796</v>
      </c>
      <c r="N1800" s="229" t="s">
        <v>1668</v>
      </c>
      <c r="O1800" s="229" t="s">
        <v>1669</v>
      </c>
      <c r="P1800" s="229" t="s">
        <v>8582</v>
      </c>
      <c r="Q1800" s="229" t="s">
        <v>1894</v>
      </c>
      <c r="R1800" s="229" t="n">
        <v>5</v>
      </c>
      <c r="S1800" s="229" t="s">
        <v>5363</v>
      </c>
      <c r="T1800" s="229" t="s">
        <v>1638</v>
      </c>
      <c r="U1800" s="229" t="s">
        <v>8583</v>
      </c>
      <c r="V1800" s="229" t="s">
        <v>5365</v>
      </c>
      <c r="W1800" s="229" t="s">
        <v>8584</v>
      </c>
      <c r="X1800" s="229" t="s">
        <v>5500</v>
      </c>
      <c r="Y1800" s="229" t="s">
        <v>5500</v>
      </c>
      <c r="Z1800" s="229" t="n">
        <v>8</v>
      </c>
      <c r="AA1800" s="229" t="n">
        <v>1</v>
      </c>
      <c r="AB1800" s="229" t="s">
        <v>5501</v>
      </c>
      <c r="AC1800" s="229" t="s">
        <v>5366</v>
      </c>
      <c r="AD1800" s="229" t="s">
        <v>263</v>
      </c>
      <c r="AE1800" s="229" t="s">
        <v>280</v>
      </c>
      <c r="AF1800" s="229" t="s">
        <v>2446</v>
      </c>
      <c r="AG1800" s="229" t="s">
        <v>5370</v>
      </c>
    </row>
    <row r="1801" customFormat="false" ht="15.8" hidden="false" customHeight="false" outlineLevel="0" collapsed="false">
      <c r="A1801" s="229" t="s">
        <v>4</v>
      </c>
      <c r="B1801" s="229" t="s">
        <v>5355</v>
      </c>
      <c r="C1801" s="229" t="s">
        <v>1667</v>
      </c>
      <c r="D1801" s="229" t="s">
        <v>1667</v>
      </c>
      <c r="E1801" s="229" t="s">
        <v>5356</v>
      </c>
      <c r="F1801" s="229"/>
      <c r="G1801" s="229" t="n">
        <v>0</v>
      </c>
      <c r="H1801" s="229" t="s">
        <v>8580</v>
      </c>
      <c r="I1801" s="229"/>
      <c r="J1801" s="229" t="s">
        <v>8581</v>
      </c>
      <c r="K1801" s="229" t="s">
        <v>1666</v>
      </c>
      <c r="L1801" s="229"/>
      <c r="M1801" s="229" t="s">
        <v>7796</v>
      </c>
      <c r="N1801" s="229" t="s">
        <v>1668</v>
      </c>
      <c r="O1801" s="229" t="s">
        <v>1669</v>
      </c>
      <c r="P1801" s="229" t="s">
        <v>8582</v>
      </c>
      <c r="Q1801" s="229" t="s">
        <v>1894</v>
      </c>
      <c r="R1801" s="229" t="n">
        <v>5</v>
      </c>
      <c r="S1801" s="229" t="s">
        <v>5363</v>
      </c>
      <c r="T1801" s="229" t="s">
        <v>1638</v>
      </c>
      <c r="U1801" s="229" t="s">
        <v>8583</v>
      </c>
      <c r="V1801" s="229" t="s">
        <v>5365</v>
      </c>
      <c r="W1801" s="229" t="s">
        <v>8584</v>
      </c>
      <c r="X1801" s="229" t="s">
        <v>6762</v>
      </c>
      <c r="Y1801" s="229" t="s">
        <v>6762</v>
      </c>
      <c r="Z1801" s="229" t="n">
        <v>8</v>
      </c>
      <c r="AA1801" s="229" t="n">
        <v>1</v>
      </c>
      <c r="AB1801" s="229" t="s">
        <v>6763</v>
      </c>
      <c r="AC1801" s="229" t="s">
        <v>5366</v>
      </c>
      <c r="AD1801" s="229" t="s">
        <v>263</v>
      </c>
      <c r="AE1801" s="229" t="s">
        <v>356</v>
      </c>
      <c r="AF1801" s="229" t="s">
        <v>2446</v>
      </c>
      <c r="AG1801" s="229" t="s">
        <v>5370</v>
      </c>
    </row>
    <row r="1802" customFormat="false" ht="15.8" hidden="false" customHeight="false" outlineLevel="0" collapsed="false">
      <c r="A1802" s="229" t="s">
        <v>4</v>
      </c>
      <c r="B1802" s="229" t="s">
        <v>5355</v>
      </c>
      <c r="C1802" s="229" t="s">
        <v>1667</v>
      </c>
      <c r="D1802" s="229" t="s">
        <v>1667</v>
      </c>
      <c r="E1802" s="229" t="s">
        <v>5356</v>
      </c>
      <c r="F1802" s="229"/>
      <c r="G1802" s="229" t="n">
        <v>0</v>
      </c>
      <c r="H1802" s="229" t="s">
        <v>8580</v>
      </c>
      <c r="I1802" s="229"/>
      <c r="J1802" s="229" t="s">
        <v>8581</v>
      </c>
      <c r="K1802" s="229" t="s">
        <v>1666</v>
      </c>
      <c r="L1802" s="229"/>
      <c r="M1802" s="229" t="s">
        <v>7796</v>
      </c>
      <c r="N1802" s="229" t="s">
        <v>1668</v>
      </c>
      <c r="O1802" s="229" t="s">
        <v>1669</v>
      </c>
      <c r="P1802" s="229" t="s">
        <v>8582</v>
      </c>
      <c r="Q1802" s="229" t="s">
        <v>1894</v>
      </c>
      <c r="R1802" s="229" t="n">
        <v>5</v>
      </c>
      <c r="S1802" s="229" t="s">
        <v>5363</v>
      </c>
      <c r="T1802" s="229" t="s">
        <v>1638</v>
      </c>
      <c r="U1802" s="229" t="s">
        <v>8583</v>
      </c>
      <c r="V1802" s="229" t="s">
        <v>5365</v>
      </c>
      <c r="W1802" s="229" t="s">
        <v>8584</v>
      </c>
      <c r="X1802" s="229" t="s">
        <v>6394</v>
      </c>
      <c r="Y1802" s="229" t="s">
        <v>6394</v>
      </c>
      <c r="Z1802" s="229" t="n">
        <v>8</v>
      </c>
      <c r="AA1802" s="229" t="n">
        <v>1</v>
      </c>
      <c r="AB1802" s="229" t="s">
        <v>6395</v>
      </c>
      <c r="AC1802" s="229" t="s">
        <v>5366</v>
      </c>
      <c r="AD1802" s="229" t="s">
        <v>270</v>
      </c>
      <c r="AE1802" s="229" t="s">
        <v>429</v>
      </c>
      <c r="AF1802" s="229" t="s">
        <v>5385</v>
      </c>
      <c r="AG1802" s="229" t="s">
        <v>5370</v>
      </c>
    </row>
    <row r="1803" customFormat="false" ht="15.8" hidden="false" customHeight="false" outlineLevel="0" collapsed="false">
      <c r="A1803" s="229" t="s">
        <v>4</v>
      </c>
      <c r="B1803" s="229" t="s">
        <v>5355</v>
      </c>
      <c r="C1803" s="229" t="s">
        <v>1667</v>
      </c>
      <c r="D1803" s="229" t="s">
        <v>1667</v>
      </c>
      <c r="E1803" s="229" t="s">
        <v>5356</v>
      </c>
      <c r="F1803" s="229"/>
      <c r="G1803" s="229" t="n">
        <v>0</v>
      </c>
      <c r="H1803" s="229" t="s">
        <v>8580</v>
      </c>
      <c r="I1803" s="229"/>
      <c r="J1803" s="229" t="s">
        <v>8581</v>
      </c>
      <c r="K1803" s="229" t="s">
        <v>1666</v>
      </c>
      <c r="L1803" s="229"/>
      <c r="M1803" s="229" t="s">
        <v>7796</v>
      </c>
      <c r="N1803" s="229" t="s">
        <v>1668</v>
      </c>
      <c r="O1803" s="229" t="s">
        <v>1669</v>
      </c>
      <c r="P1803" s="229" t="s">
        <v>8582</v>
      </c>
      <c r="Q1803" s="229" t="s">
        <v>1894</v>
      </c>
      <c r="R1803" s="229" t="n">
        <v>5</v>
      </c>
      <c r="S1803" s="229" t="s">
        <v>5363</v>
      </c>
      <c r="T1803" s="229" t="s">
        <v>1638</v>
      </c>
      <c r="U1803" s="229" t="s">
        <v>8583</v>
      </c>
      <c r="V1803" s="229" t="s">
        <v>5365</v>
      </c>
      <c r="W1803" s="229" t="s">
        <v>8584</v>
      </c>
      <c r="X1803" s="229" t="s">
        <v>6396</v>
      </c>
      <c r="Y1803" s="229" t="s">
        <v>6396</v>
      </c>
      <c r="Z1803" s="229" t="n">
        <v>8</v>
      </c>
      <c r="AA1803" s="229" t="n">
        <v>1</v>
      </c>
      <c r="AB1803" s="229" t="s">
        <v>4050</v>
      </c>
      <c r="AC1803" s="229" t="s">
        <v>5366</v>
      </c>
      <c r="AD1803" s="229" t="s">
        <v>270</v>
      </c>
      <c r="AE1803" s="229" t="s">
        <v>424</v>
      </c>
      <c r="AF1803" s="229" t="s">
        <v>5385</v>
      </c>
      <c r="AG1803" s="229" t="s">
        <v>5370</v>
      </c>
    </row>
    <row r="1804" customFormat="false" ht="15.8" hidden="false" customHeight="false" outlineLevel="0" collapsed="false">
      <c r="A1804" s="229" t="s">
        <v>4</v>
      </c>
      <c r="B1804" s="229" t="s">
        <v>5355</v>
      </c>
      <c r="C1804" s="229" t="s">
        <v>1667</v>
      </c>
      <c r="D1804" s="229" t="s">
        <v>1667</v>
      </c>
      <c r="E1804" s="229" t="s">
        <v>5356</v>
      </c>
      <c r="F1804" s="229"/>
      <c r="G1804" s="229" t="n">
        <v>0</v>
      </c>
      <c r="H1804" s="229" t="s">
        <v>8580</v>
      </c>
      <c r="I1804" s="229"/>
      <c r="J1804" s="229" t="s">
        <v>8581</v>
      </c>
      <c r="K1804" s="229" t="s">
        <v>1666</v>
      </c>
      <c r="L1804" s="229"/>
      <c r="M1804" s="229" t="s">
        <v>7796</v>
      </c>
      <c r="N1804" s="229" t="s">
        <v>1668</v>
      </c>
      <c r="O1804" s="229" t="s">
        <v>1669</v>
      </c>
      <c r="P1804" s="229" t="s">
        <v>8582</v>
      </c>
      <c r="Q1804" s="229" t="s">
        <v>1894</v>
      </c>
      <c r="R1804" s="229" t="n">
        <v>5</v>
      </c>
      <c r="S1804" s="229" t="s">
        <v>5363</v>
      </c>
      <c r="T1804" s="229" t="s">
        <v>1638</v>
      </c>
      <c r="U1804" s="229" t="s">
        <v>8583</v>
      </c>
      <c r="V1804" s="229" t="s">
        <v>5365</v>
      </c>
      <c r="W1804" s="229" t="s">
        <v>8584</v>
      </c>
      <c r="X1804" s="229" t="s">
        <v>7598</v>
      </c>
      <c r="Y1804" s="229" t="s">
        <v>7598</v>
      </c>
      <c r="Z1804" s="229" t="n">
        <v>7</v>
      </c>
      <c r="AA1804" s="229" t="n">
        <v>1</v>
      </c>
      <c r="AB1804" s="229" t="s">
        <v>7599</v>
      </c>
      <c r="AC1804" s="229" t="s">
        <v>5366</v>
      </c>
      <c r="AD1804" s="229" t="s">
        <v>301</v>
      </c>
      <c r="AE1804" s="229" t="s">
        <v>940</v>
      </c>
      <c r="AF1804" s="229" t="s">
        <v>5401</v>
      </c>
      <c r="AG1804" s="229" t="s">
        <v>5370</v>
      </c>
    </row>
    <row r="1805" customFormat="false" ht="15.8" hidden="false" customHeight="false" outlineLevel="0" collapsed="false">
      <c r="A1805" s="229" t="s">
        <v>4</v>
      </c>
      <c r="B1805" s="229" t="s">
        <v>5355</v>
      </c>
      <c r="C1805" s="229" t="s">
        <v>1667</v>
      </c>
      <c r="D1805" s="229" t="s">
        <v>1667</v>
      </c>
      <c r="E1805" s="229" t="s">
        <v>5356</v>
      </c>
      <c r="F1805" s="229"/>
      <c r="G1805" s="229" t="n">
        <v>0</v>
      </c>
      <c r="H1805" s="229" t="s">
        <v>8580</v>
      </c>
      <c r="I1805" s="229"/>
      <c r="J1805" s="229" t="s">
        <v>8581</v>
      </c>
      <c r="K1805" s="229" t="s">
        <v>1666</v>
      </c>
      <c r="L1805" s="229"/>
      <c r="M1805" s="229" t="s">
        <v>7796</v>
      </c>
      <c r="N1805" s="229" t="s">
        <v>1668</v>
      </c>
      <c r="O1805" s="229" t="s">
        <v>1669</v>
      </c>
      <c r="P1805" s="229" t="s">
        <v>8582</v>
      </c>
      <c r="Q1805" s="229" t="s">
        <v>1894</v>
      </c>
      <c r="R1805" s="229" t="n">
        <v>5</v>
      </c>
      <c r="S1805" s="229" t="s">
        <v>5363</v>
      </c>
      <c r="T1805" s="229" t="s">
        <v>1638</v>
      </c>
      <c r="U1805" s="229" t="s">
        <v>8583</v>
      </c>
      <c r="V1805" s="229" t="s">
        <v>5365</v>
      </c>
      <c r="W1805" s="229" t="s">
        <v>8584</v>
      </c>
      <c r="X1805" s="229" t="s">
        <v>8305</v>
      </c>
      <c r="Y1805" s="229" t="s">
        <v>8305</v>
      </c>
      <c r="Z1805" s="229" t="n">
        <v>7</v>
      </c>
      <c r="AA1805" s="229" t="n">
        <v>1</v>
      </c>
      <c r="AB1805" s="229" t="s">
        <v>8306</v>
      </c>
      <c r="AC1805" s="229" t="s">
        <v>5366</v>
      </c>
      <c r="AD1805" s="229" t="s">
        <v>585</v>
      </c>
      <c r="AE1805" s="229" t="s">
        <v>1093</v>
      </c>
      <c r="AF1805" s="229" t="s">
        <v>5385</v>
      </c>
      <c r="AG1805" s="229" t="s">
        <v>5370</v>
      </c>
    </row>
    <row r="1806" customFormat="false" ht="15.8" hidden="false" customHeight="false" outlineLevel="0" collapsed="false">
      <c r="A1806" s="229" t="s">
        <v>4</v>
      </c>
      <c r="B1806" s="229" t="s">
        <v>5355</v>
      </c>
      <c r="C1806" s="229" t="s">
        <v>1667</v>
      </c>
      <c r="D1806" s="229" t="s">
        <v>1667</v>
      </c>
      <c r="E1806" s="229" t="s">
        <v>5356</v>
      </c>
      <c r="F1806" s="229"/>
      <c r="G1806" s="229" t="n">
        <v>0</v>
      </c>
      <c r="H1806" s="229" t="s">
        <v>8580</v>
      </c>
      <c r="I1806" s="229"/>
      <c r="J1806" s="229" t="s">
        <v>8581</v>
      </c>
      <c r="K1806" s="229" t="s">
        <v>1666</v>
      </c>
      <c r="L1806" s="229"/>
      <c r="M1806" s="229" t="s">
        <v>7796</v>
      </c>
      <c r="N1806" s="229" t="s">
        <v>1668</v>
      </c>
      <c r="O1806" s="229" t="s">
        <v>1669</v>
      </c>
      <c r="P1806" s="229" t="s">
        <v>8582</v>
      </c>
      <c r="Q1806" s="229" t="s">
        <v>1894</v>
      </c>
      <c r="R1806" s="229" t="n">
        <v>5</v>
      </c>
      <c r="S1806" s="229" t="s">
        <v>5363</v>
      </c>
      <c r="T1806" s="229" t="s">
        <v>1638</v>
      </c>
      <c r="U1806" s="229" t="s">
        <v>8583</v>
      </c>
      <c r="V1806" s="229" t="s">
        <v>5365</v>
      </c>
      <c r="W1806" s="229" t="s">
        <v>8584</v>
      </c>
      <c r="X1806" s="229" t="s">
        <v>8307</v>
      </c>
      <c r="Y1806" s="229" t="s">
        <v>8307</v>
      </c>
      <c r="Z1806" s="229" t="n">
        <v>7</v>
      </c>
      <c r="AA1806" s="229" t="n">
        <v>1</v>
      </c>
      <c r="AB1806" s="229" t="s">
        <v>8308</v>
      </c>
      <c r="AC1806" s="229" t="s">
        <v>5366</v>
      </c>
      <c r="AD1806" s="229" t="s">
        <v>585</v>
      </c>
      <c r="AE1806" s="229" t="s">
        <v>1095</v>
      </c>
      <c r="AF1806" s="229" t="s">
        <v>5385</v>
      </c>
      <c r="AG1806" s="229" t="s">
        <v>5370</v>
      </c>
    </row>
    <row r="1807" customFormat="false" ht="15.8" hidden="false" customHeight="false" outlineLevel="0" collapsed="false">
      <c r="A1807" s="229" t="s">
        <v>4</v>
      </c>
      <c r="B1807" s="229" t="s">
        <v>5355</v>
      </c>
      <c r="C1807" s="229" t="s">
        <v>1049</v>
      </c>
      <c r="D1807" s="229" t="s">
        <v>1049</v>
      </c>
      <c r="E1807" s="229" t="s">
        <v>5356</v>
      </c>
      <c r="F1807" s="229"/>
      <c r="G1807" s="229" t="n">
        <v>0</v>
      </c>
      <c r="H1807" s="229" t="s">
        <v>8585</v>
      </c>
      <c r="I1807" s="229"/>
      <c r="J1807" s="229" t="s">
        <v>8586</v>
      </c>
      <c r="K1807" s="229" t="s">
        <v>1048</v>
      </c>
      <c r="L1807" s="229"/>
      <c r="M1807" s="229" t="s">
        <v>6333</v>
      </c>
      <c r="N1807" s="229" t="s">
        <v>1050</v>
      </c>
      <c r="O1807" s="229"/>
      <c r="P1807" s="229" t="s">
        <v>8587</v>
      </c>
      <c r="Q1807" s="229" t="s">
        <v>1860</v>
      </c>
      <c r="R1807" s="229" t="n">
        <v>5</v>
      </c>
      <c r="S1807" s="229" t="s">
        <v>5396</v>
      </c>
      <c r="T1807" s="229" t="s">
        <v>801</v>
      </c>
      <c r="U1807" s="229" t="s">
        <v>8588</v>
      </c>
      <c r="V1807" s="229" t="s">
        <v>5365</v>
      </c>
      <c r="W1807" s="229" t="s">
        <v>1051</v>
      </c>
      <c r="X1807" s="229" t="s">
        <v>5409</v>
      </c>
      <c r="Y1807" s="229" t="s">
        <v>5409</v>
      </c>
      <c r="Z1807" s="229" t="n">
        <v>8</v>
      </c>
      <c r="AA1807" s="229" t="n">
        <v>1</v>
      </c>
      <c r="AB1807" s="229" t="s">
        <v>5410</v>
      </c>
      <c r="AC1807" s="229" t="s">
        <v>5366</v>
      </c>
      <c r="AD1807" s="229" t="s">
        <v>258</v>
      </c>
      <c r="AE1807" s="229" t="s">
        <v>388</v>
      </c>
      <c r="AF1807" s="229" t="s">
        <v>5401</v>
      </c>
      <c r="AG1807" s="229" t="s">
        <v>5370</v>
      </c>
    </row>
    <row r="1808" customFormat="false" ht="15.8" hidden="false" customHeight="false" outlineLevel="0" collapsed="false">
      <c r="A1808" s="229" t="s">
        <v>4</v>
      </c>
      <c r="B1808" s="229" t="s">
        <v>5355</v>
      </c>
      <c r="C1808" s="229" t="s">
        <v>1049</v>
      </c>
      <c r="D1808" s="229" t="s">
        <v>1049</v>
      </c>
      <c r="E1808" s="229" t="s">
        <v>5356</v>
      </c>
      <c r="F1808" s="229"/>
      <c r="G1808" s="229" t="n">
        <v>0</v>
      </c>
      <c r="H1808" s="229" t="s">
        <v>8585</v>
      </c>
      <c r="I1808" s="229"/>
      <c r="J1808" s="229" t="s">
        <v>8586</v>
      </c>
      <c r="K1808" s="229" t="s">
        <v>1048</v>
      </c>
      <c r="L1808" s="229"/>
      <c r="M1808" s="229" t="s">
        <v>6333</v>
      </c>
      <c r="N1808" s="229" t="s">
        <v>1050</v>
      </c>
      <c r="O1808" s="229"/>
      <c r="P1808" s="229" t="s">
        <v>8587</v>
      </c>
      <c r="Q1808" s="229" t="s">
        <v>1860</v>
      </c>
      <c r="R1808" s="229" t="n">
        <v>5</v>
      </c>
      <c r="S1808" s="229" t="s">
        <v>5396</v>
      </c>
      <c r="T1808" s="229" t="s">
        <v>801</v>
      </c>
      <c r="U1808" s="229" t="s">
        <v>8588</v>
      </c>
      <c r="V1808" s="229" t="s">
        <v>5365</v>
      </c>
      <c r="W1808" s="229" t="s">
        <v>1051</v>
      </c>
      <c r="X1808" s="229" t="s">
        <v>5412</v>
      </c>
      <c r="Y1808" s="229" t="s">
        <v>5412</v>
      </c>
      <c r="Z1808" s="229" t="n">
        <v>8</v>
      </c>
      <c r="AA1808" s="229" t="n">
        <v>1</v>
      </c>
      <c r="AB1808" s="229" t="s">
        <v>3523</v>
      </c>
      <c r="AC1808" s="229" t="s">
        <v>5366</v>
      </c>
      <c r="AD1808" s="229" t="s">
        <v>258</v>
      </c>
      <c r="AE1808" s="229" t="s">
        <v>1558</v>
      </c>
      <c r="AF1808" s="229" t="s">
        <v>5401</v>
      </c>
      <c r="AG1808" s="229" t="s">
        <v>5370</v>
      </c>
      <c r="AI1808" s="0" t="s">
        <v>5413</v>
      </c>
    </row>
    <row r="1809" customFormat="false" ht="15.8" hidden="false" customHeight="false" outlineLevel="0" collapsed="false">
      <c r="A1809" s="229" t="s">
        <v>4</v>
      </c>
      <c r="B1809" s="229" t="s">
        <v>5355</v>
      </c>
      <c r="C1809" s="229" t="s">
        <v>1049</v>
      </c>
      <c r="D1809" s="229" t="s">
        <v>1049</v>
      </c>
      <c r="E1809" s="229" t="s">
        <v>5356</v>
      </c>
      <c r="F1809" s="229"/>
      <c r="G1809" s="229" t="n">
        <v>0</v>
      </c>
      <c r="H1809" s="229" t="s">
        <v>8585</v>
      </c>
      <c r="I1809" s="229"/>
      <c r="J1809" s="229" t="s">
        <v>8586</v>
      </c>
      <c r="K1809" s="229" t="s">
        <v>1048</v>
      </c>
      <c r="L1809" s="229"/>
      <c r="M1809" s="229" t="s">
        <v>6333</v>
      </c>
      <c r="N1809" s="229" t="s">
        <v>1050</v>
      </c>
      <c r="O1809" s="229"/>
      <c r="P1809" s="229" t="s">
        <v>8587</v>
      </c>
      <c r="Q1809" s="229" t="s">
        <v>1860</v>
      </c>
      <c r="R1809" s="229" t="n">
        <v>5</v>
      </c>
      <c r="S1809" s="229" t="s">
        <v>5396</v>
      </c>
      <c r="T1809" s="229" t="s">
        <v>801</v>
      </c>
      <c r="U1809" s="229" t="s">
        <v>8588</v>
      </c>
      <c r="V1809" s="229" t="s">
        <v>5365</v>
      </c>
      <c r="W1809" s="229" t="s">
        <v>1051</v>
      </c>
      <c r="X1809" s="229" t="s">
        <v>7799</v>
      </c>
      <c r="Y1809" s="229" t="s">
        <v>7799</v>
      </c>
      <c r="Z1809" s="229" t="n">
        <v>8</v>
      </c>
      <c r="AA1809" s="229" t="n">
        <v>1</v>
      </c>
      <c r="AB1809" s="229" t="s">
        <v>7800</v>
      </c>
      <c r="AC1809" s="229" t="s">
        <v>5366</v>
      </c>
      <c r="AD1809" s="229" t="s">
        <v>258</v>
      </c>
      <c r="AE1809" s="229" t="s">
        <v>658</v>
      </c>
      <c r="AF1809" s="229" t="s">
        <v>5401</v>
      </c>
      <c r="AG1809" s="229" t="s">
        <v>5370</v>
      </c>
      <c r="AI1809" s="0" t="s">
        <v>7801</v>
      </c>
    </row>
    <row r="1810" customFormat="false" ht="15.8" hidden="false" customHeight="false" outlineLevel="0" collapsed="false">
      <c r="A1810" s="229" t="s">
        <v>4</v>
      </c>
      <c r="B1810" s="229" t="s">
        <v>5355</v>
      </c>
      <c r="C1810" s="229" t="s">
        <v>1049</v>
      </c>
      <c r="D1810" s="229" t="s">
        <v>1049</v>
      </c>
      <c r="E1810" s="229" t="s">
        <v>5356</v>
      </c>
      <c r="F1810" s="229"/>
      <c r="G1810" s="229" t="n">
        <v>0</v>
      </c>
      <c r="H1810" s="229" t="s">
        <v>8585</v>
      </c>
      <c r="I1810" s="229"/>
      <c r="J1810" s="229" t="s">
        <v>8586</v>
      </c>
      <c r="K1810" s="229" t="s">
        <v>1048</v>
      </c>
      <c r="L1810" s="229"/>
      <c r="M1810" s="229" t="s">
        <v>6333</v>
      </c>
      <c r="N1810" s="229" t="s">
        <v>1050</v>
      </c>
      <c r="O1810" s="229"/>
      <c r="P1810" s="229" t="s">
        <v>8587</v>
      </c>
      <c r="Q1810" s="229" t="s">
        <v>1860</v>
      </c>
      <c r="R1810" s="229" t="n">
        <v>5</v>
      </c>
      <c r="S1810" s="229" t="s">
        <v>5396</v>
      </c>
      <c r="T1810" s="229" t="s">
        <v>801</v>
      </c>
      <c r="U1810" s="229" t="s">
        <v>8588</v>
      </c>
      <c r="V1810" s="229" t="s">
        <v>5365</v>
      </c>
      <c r="W1810" s="229" t="s">
        <v>1051</v>
      </c>
      <c r="X1810" s="229" t="s">
        <v>7802</v>
      </c>
      <c r="Y1810" s="229" t="s">
        <v>7802</v>
      </c>
      <c r="Z1810" s="229" t="n">
        <v>8</v>
      </c>
      <c r="AA1810" s="229" t="n">
        <v>1</v>
      </c>
      <c r="AB1810" s="229" t="s">
        <v>7803</v>
      </c>
      <c r="AC1810" s="229" t="s">
        <v>5366</v>
      </c>
      <c r="AD1810" s="229" t="s">
        <v>258</v>
      </c>
      <c r="AE1810" s="229" t="s">
        <v>659</v>
      </c>
      <c r="AF1810" s="229" t="s">
        <v>5401</v>
      </c>
      <c r="AG1810" s="229" t="s">
        <v>5370</v>
      </c>
      <c r="AI1810" s="0" t="s">
        <v>5494</v>
      </c>
    </row>
    <row r="1811" customFormat="false" ht="15.8" hidden="false" customHeight="false" outlineLevel="0" collapsed="false">
      <c r="A1811" s="229" t="s">
        <v>4</v>
      </c>
      <c r="B1811" s="229" t="s">
        <v>5355</v>
      </c>
      <c r="C1811" s="229" t="s">
        <v>1049</v>
      </c>
      <c r="D1811" s="229" t="s">
        <v>1049</v>
      </c>
      <c r="E1811" s="229" t="s">
        <v>5356</v>
      </c>
      <c r="F1811" s="229"/>
      <c r="G1811" s="229" t="n">
        <v>0</v>
      </c>
      <c r="H1811" s="229" t="s">
        <v>8585</v>
      </c>
      <c r="I1811" s="229"/>
      <c r="J1811" s="229" t="s">
        <v>8586</v>
      </c>
      <c r="K1811" s="229" t="s">
        <v>1048</v>
      </c>
      <c r="L1811" s="229"/>
      <c r="M1811" s="229" t="s">
        <v>6333</v>
      </c>
      <c r="N1811" s="229" t="s">
        <v>1050</v>
      </c>
      <c r="O1811" s="229"/>
      <c r="P1811" s="229" t="s">
        <v>8587</v>
      </c>
      <c r="Q1811" s="229" t="s">
        <v>1860</v>
      </c>
      <c r="R1811" s="229" t="n">
        <v>5</v>
      </c>
      <c r="S1811" s="229" t="s">
        <v>5396</v>
      </c>
      <c r="T1811" s="229" t="s">
        <v>801</v>
      </c>
      <c r="U1811" s="229" t="s">
        <v>8588</v>
      </c>
      <c r="V1811" s="229" t="s">
        <v>5365</v>
      </c>
      <c r="W1811" s="229" t="s">
        <v>1051</v>
      </c>
      <c r="X1811" s="229" t="s">
        <v>7806</v>
      </c>
      <c r="Y1811" s="229" t="s">
        <v>7806</v>
      </c>
      <c r="Z1811" s="229" t="n">
        <v>8</v>
      </c>
      <c r="AA1811" s="229" t="n">
        <v>1</v>
      </c>
      <c r="AB1811" s="229" t="s">
        <v>7807</v>
      </c>
      <c r="AC1811" s="229" t="s">
        <v>5366</v>
      </c>
      <c r="AD1811" s="229" t="s">
        <v>258</v>
      </c>
      <c r="AE1811" s="229" t="s">
        <v>287</v>
      </c>
      <c r="AF1811" s="229" t="s">
        <v>5401</v>
      </c>
      <c r="AG1811" s="229" t="s">
        <v>5370</v>
      </c>
    </row>
    <row r="1812" customFormat="false" ht="15.8" hidden="false" customHeight="false" outlineLevel="0" collapsed="false">
      <c r="A1812" s="229" t="s">
        <v>4</v>
      </c>
      <c r="B1812" s="229" t="s">
        <v>5355</v>
      </c>
      <c r="C1812" s="229" t="s">
        <v>1049</v>
      </c>
      <c r="D1812" s="229" t="s">
        <v>1049</v>
      </c>
      <c r="E1812" s="229" t="s">
        <v>5356</v>
      </c>
      <c r="F1812" s="229"/>
      <c r="G1812" s="229" t="n">
        <v>0</v>
      </c>
      <c r="H1812" s="229" t="s">
        <v>8585</v>
      </c>
      <c r="I1812" s="229"/>
      <c r="J1812" s="229" t="s">
        <v>8586</v>
      </c>
      <c r="K1812" s="229" t="s">
        <v>1048</v>
      </c>
      <c r="L1812" s="229"/>
      <c r="M1812" s="229" t="s">
        <v>6333</v>
      </c>
      <c r="N1812" s="229" t="s">
        <v>1050</v>
      </c>
      <c r="O1812" s="229"/>
      <c r="P1812" s="229" t="s">
        <v>8587</v>
      </c>
      <c r="Q1812" s="229" t="s">
        <v>1860</v>
      </c>
      <c r="R1812" s="229" t="n">
        <v>5</v>
      </c>
      <c r="S1812" s="229" t="s">
        <v>5396</v>
      </c>
      <c r="T1812" s="229" t="s">
        <v>801</v>
      </c>
      <c r="U1812" s="229" t="s">
        <v>8588</v>
      </c>
      <c r="V1812" s="229" t="s">
        <v>5365</v>
      </c>
      <c r="W1812" s="229" t="s">
        <v>1051</v>
      </c>
      <c r="X1812" s="229" t="s">
        <v>7808</v>
      </c>
      <c r="Y1812" s="229" t="s">
        <v>7808</v>
      </c>
      <c r="Z1812" s="229" t="n">
        <v>8</v>
      </c>
      <c r="AA1812" s="229" t="n">
        <v>1</v>
      </c>
      <c r="AB1812" s="229" t="s">
        <v>7809</v>
      </c>
      <c r="AC1812" s="229" t="s">
        <v>5366</v>
      </c>
      <c r="AD1812" s="229" t="s">
        <v>258</v>
      </c>
      <c r="AE1812" s="229" t="s">
        <v>289</v>
      </c>
      <c r="AF1812" s="229" t="s">
        <v>5401</v>
      </c>
      <c r="AG1812" s="229" t="s">
        <v>5370</v>
      </c>
    </row>
    <row r="1813" customFormat="false" ht="15.8" hidden="false" customHeight="false" outlineLevel="0" collapsed="false">
      <c r="A1813" s="229" t="s">
        <v>4</v>
      </c>
      <c r="B1813" s="229" t="s">
        <v>5355</v>
      </c>
      <c r="C1813" s="229" t="s">
        <v>1049</v>
      </c>
      <c r="D1813" s="229" t="s">
        <v>1049</v>
      </c>
      <c r="E1813" s="229" t="s">
        <v>5356</v>
      </c>
      <c r="F1813" s="229"/>
      <c r="G1813" s="229" t="n">
        <v>0</v>
      </c>
      <c r="H1813" s="229" t="s">
        <v>8585</v>
      </c>
      <c r="I1813" s="229"/>
      <c r="J1813" s="229" t="s">
        <v>8586</v>
      </c>
      <c r="K1813" s="229" t="s">
        <v>1048</v>
      </c>
      <c r="L1813" s="229"/>
      <c r="M1813" s="229" t="s">
        <v>6333</v>
      </c>
      <c r="N1813" s="229" t="s">
        <v>1050</v>
      </c>
      <c r="O1813" s="229"/>
      <c r="P1813" s="229" t="s">
        <v>8587</v>
      </c>
      <c r="Q1813" s="229" t="s">
        <v>1860</v>
      </c>
      <c r="R1813" s="229" t="n">
        <v>5</v>
      </c>
      <c r="S1813" s="229" t="s">
        <v>5396</v>
      </c>
      <c r="T1813" s="229" t="s">
        <v>801</v>
      </c>
      <c r="U1813" s="229" t="s">
        <v>8588</v>
      </c>
      <c r="V1813" s="229" t="s">
        <v>5365</v>
      </c>
      <c r="W1813" s="229" t="s">
        <v>1051</v>
      </c>
      <c r="X1813" s="229" t="s">
        <v>7908</v>
      </c>
      <c r="Y1813" s="229" t="s">
        <v>7908</v>
      </c>
      <c r="Z1813" s="229" t="n">
        <v>8</v>
      </c>
      <c r="AA1813" s="229" t="n">
        <v>1</v>
      </c>
      <c r="AB1813" s="229" t="s">
        <v>7909</v>
      </c>
      <c r="AC1813" s="229" t="s">
        <v>5366</v>
      </c>
      <c r="AD1813" s="229" t="s">
        <v>258</v>
      </c>
      <c r="AE1813" s="229" t="s">
        <v>291</v>
      </c>
      <c r="AF1813" s="229" t="s">
        <v>5401</v>
      </c>
      <c r="AG1813" s="229" t="s">
        <v>5370</v>
      </c>
    </row>
    <row r="1814" customFormat="false" ht="15.8" hidden="false" customHeight="false" outlineLevel="0" collapsed="false">
      <c r="A1814" s="229" t="s">
        <v>4</v>
      </c>
      <c r="B1814" s="229" t="s">
        <v>5355</v>
      </c>
      <c r="C1814" s="229" t="s">
        <v>1049</v>
      </c>
      <c r="D1814" s="229" t="s">
        <v>1049</v>
      </c>
      <c r="E1814" s="229" t="s">
        <v>5356</v>
      </c>
      <c r="F1814" s="229"/>
      <c r="G1814" s="229" t="n">
        <v>0</v>
      </c>
      <c r="H1814" s="229" t="s">
        <v>8585</v>
      </c>
      <c r="I1814" s="229"/>
      <c r="J1814" s="229" t="s">
        <v>8586</v>
      </c>
      <c r="K1814" s="229" t="s">
        <v>1048</v>
      </c>
      <c r="L1814" s="229"/>
      <c r="M1814" s="229" t="s">
        <v>6333</v>
      </c>
      <c r="N1814" s="229" t="s">
        <v>1050</v>
      </c>
      <c r="O1814" s="229"/>
      <c r="P1814" s="229" t="s">
        <v>8587</v>
      </c>
      <c r="Q1814" s="229" t="s">
        <v>1860</v>
      </c>
      <c r="R1814" s="229" t="n">
        <v>5</v>
      </c>
      <c r="S1814" s="229" t="s">
        <v>5396</v>
      </c>
      <c r="T1814" s="229" t="s">
        <v>801</v>
      </c>
      <c r="U1814" s="229" t="s">
        <v>8588</v>
      </c>
      <c r="V1814" s="229" t="s">
        <v>5365</v>
      </c>
      <c r="W1814" s="229" t="s">
        <v>1051</v>
      </c>
      <c r="X1814" s="229" t="s">
        <v>7944</v>
      </c>
      <c r="Y1814" s="229" t="s">
        <v>7944</v>
      </c>
      <c r="Z1814" s="229" t="n">
        <v>8</v>
      </c>
      <c r="AA1814" s="229" t="n">
        <v>1</v>
      </c>
      <c r="AB1814" s="229" t="s">
        <v>7945</v>
      </c>
      <c r="AC1814" s="229" t="s">
        <v>5366</v>
      </c>
      <c r="AD1814" s="229" t="s">
        <v>258</v>
      </c>
      <c r="AE1814" s="229" t="s">
        <v>508</v>
      </c>
      <c r="AF1814" s="229" t="s">
        <v>5401</v>
      </c>
      <c r="AG1814" s="229" t="s">
        <v>5370</v>
      </c>
    </row>
    <row r="1815" customFormat="false" ht="15.8" hidden="false" customHeight="false" outlineLevel="0" collapsed="false">
      <c r="A1815" s="229" t="s">
        <v>4</v>
      </c>
      <c r="B1815" s="229" t="s">
        <v>5355</v>
      </c>
      <c r="C1815" s="229" t="s">
        <v>1049</v>
      </c>
      <c r="D1815" s="229" t="s">
        <v>1049</v>
      </c>
      <c r="E1815" s="229" t="s">
        <v>5356</v>
      </c>
      <c r="F1815" s="229"/>
      <c r="G1815" s="229" t="n">
        <v>0</v>
      </c>
      <c r="H1815" s="229" t="s">
        <v>8585</v>
      </c>
      <c r="I1815" s="229"/>
      <c r="J1815" s="229" t="s">
        <v>8586</v>
      </c>
      <c r="K1815" s="229" t="s">
        <v>1048</v>
      </c>
      <c r="L1815" s="229"/>
      <c r="M1815" s="229" t="s">
        <v>6333</v>
      </c>
      <c r="N1815" s="229" t="s">
        <v>1050</v>
      </c>
      <c r="O1815" s="229"/>
      <c r="P1815" s="229" t="s">
        <v>8587</v>
      </c>
      <c r="Q1815" s="229" t="s">
        <v>1860</v>
      </c>
      <c r="R1815" s="229" t="n">
        <v>5</v>
      </c>
      <c r="S1815" s="229" t="s">
        <v>5396</v>
      </c>
      <c r="T1815" s="229" t="s">
        <v>801</v>
      </c>
      <c r="U1815" s="229" t="s">
        <v>8588</v>
      </c>
      <c r="V1815" s="229" t="s">
        <v>5365</v>
      </c>
      <c r="W1815" s="229" t="s">
        <v>1051</v>
      </c>
      <c r="X1815" s="229" t="s">
        <v>5541</v>
      </c>
      <c r="Y1815" s="229" t="s">
        <v>5541</v>
      </c>
      <c r="Z1815" s="229" t="n">
        <v>8</v>
      </c>
      <c r="AA1815" s="229" t="n">
        <v>1</v>
      </c>
      <c r="AB1815" s="229" t="s">
        <v>3525</v>
      </c>
      <c r="AC1815" s="229" t="s">
        <v>5366</v>
      </c>
      <c r="AD1815" s="229" t="s">
        <v>258</v>
      </c>
      <c r="AE1815" s="229" t="s">
        <v>510</v>
      </c>
      <c r="AF1815" s="229" t="s">
        <v>5401</v>
      </c>
      <c r="AG1815" s="229" t="s">
        <v>5370</v>
      </c>
    </row>
    <row r="1816" customFormat="false" ht="15.8" hidden="false" customHeight="false" outlineLevel="0" collapsed="false">
      <c r="A1816" s="229" t="s">
        <v>4</v>
      </c>
      <c r="B1816" s="229" t="s">
        <v>5355</v>
      </c>
      <c r="C1816" s="229" t="s">
        <v>1049</v>
      </c>
      <c r="D1816" s="229" t="s">
        <v>1049</v>
      </c>
      <c r="E1816" s="229" t="s">
        <v>5356</v>
      </c>
      <c r="F1816" s="229"/>
      <c r="G1816" s="229" t="n">
        <v>0</v>
      </c>
      <c r="H1816" s="229" t="s">
        <v>8585</v>
      </c>
      <c r="I1816" s="229"/>
      <c r="J1816" s="229" t="s">
        <v>8586</v>
      </c>
      <c r="K1816" s="229" t="s">
        <v>1048</v>
      </c>
      <c r="L1816" s="229"/>
      <c r="M1816" s="229" t="s">
        <v>6333</v>
      </c>
      <c r="N1816" s="229" t="s">
        <v>1050</v>
      </c>
      <c r="O1816" s="229"/>
      <c r="P1816" s="229" t="s">
        <v>8587</v>
      </c>
      <c r="Q1816" s="229" t="s">
        <v>1860</v>
      </c>
      <c r="R1816" s="229" t="n">
        <v>5</v>
      </c>
      <c r="S1816" s="229" t="s">
        <v>5396</v>
      </c>
      <c r="T1816" s="229" t="s">
        <v>801</v>
      </c>
      <c r="U1816" s="229" t="s">
        <v>8588</v>
      </c>
      <c r="V1816" s="229" t="s">
        <v>5365</v>
      </c>
      <c r="W1816" s="229" t="s">
        <v>1051</v>
      </c>
      <c r="X1816" s="229" t="s">
        <v>7956</v>
      </c>
      <c r="Y1816" s="229" t="s">
        <v>7956</v>
      </c>
      <c r="Z1816" s="229" t="n">
        <v>8</v>
      </c>
      <c r="AA1816" s="229" t="n">
        <v>1</v>
      </c>
      <c r="AB1816" s="229" t="s">
        <v>7957</v>
      </c>
      <c r="AC1816" s="229" t="s">
        <v>5366</v>
      </c>
      <c r="AD1816" s="229" t="s">
        <v>258</v>
      </c>
      <c r="AE1816" s="229" t="s">
        <v>452</v>
      </c>
      <c r="AF1816" s="229" t="s">
        <v>5401</v>
      </c>
      <c r="AG1816" s="229" t="s">
        <v>5370</v>
      </c>
    </row>
    <row r="1817" customFormat="false" ht="15.8" hidden="false" customHeight="false" outlineLevel="0" collapsed="false">
      <c r="A1817" s="229" t="s">
        <v>4</v>
      </c>
      <c r="B1817" s="229" t="s">
        <v>5355</v>
      </c>
      <c r="C1817" s="229" t="s">
        <v>1049</v>
      </c>
      <c r="D1817" s="229" t="s">
        <v>1049</v>
      </c>
      <c r="E1817" s="229" t="s">
        <v>5356</v>
      </c>
      <c r="F1817" s="229"/>
      <c r="G1817" s="229" t="n">
        <v>0</v>
      </c>
      <c r="H1817" s="229" t="s">
        <v>8585</v>
      </c>
      <c r="I1817" s="229"/>
      <c r="J1817" s="229" t="s">
        <v>8586</v>
      </c>
      <c r="K1817" s="229" t="s">
        <v>1048</v>
      </c>
      <c r="L1817" s="229"/>
      <c r="M1817" s="229" t="s">
        <v>6333</v>
      </c>
      <c r="N1817" s="229" t="s">
        <v>1050</v>
      </c>
      <c r="O1817" s="229"/>
      <c r="P1817" s="229" t="s">
        <v>8587</v>
      </c>
      <c r="Q1817" s="229" t="s">
        <v>1860</v>
      </c>
      <c r="R1817" s="229" t="n">
        <v>5</v>
      </c>
      <c r="S1817" s="229" t="s">
        <v>5396</v>
      </c>
      <c r="T1817" s="229" t="s">
        <v>801</v>
      </c>
      <c r="U1817" s="229" t="s">
        <v>8588</v>
      </c>
      <c r="V1817" s="229" t="s">
        <v>5365</v>
      </c>
      <c r="W1817" s="229" t="s">
        <v>1051</v>
      </c>
      <c r="X1817" s="229" t="s">
        <v>7958</v>
      </c>
      <c r="Y1817" s="229" t="s">
        <v>7958</v>
      </c>
      <c r="Z1817" s="229" t="n">
        <v>8</v>
      </c>
      <c r="AA1817" s="229" t="n">
        <v>1</v>
      </c>
      <c r="AB1817" s="229" t="s">
        <v>7959</v>
      </c>
      <c r="AC1817" s="229" t="s">
        <v>5366</v>
      </c>
      <c r="AD1817" s="229" t="s">
        <v>258</v>
      </c>
      <c r="AE1817" s="229" t="s">
        <v>454</v>
      </c>
      <c r="AF1817" s="229" t="s">
        <v>5401</v>
      </c>
      <c r="AG1817" s="229" t="s">
        <v>5370</v>
      </c>
    </row>
    <row r="1818" customFormat="false" ht="15.8" hidden="false" customHeight="false" outlineLevel="0" collapsed="false">
      <c r="A1818" s="229" t="s">
        <v>4</v>
      </c>
      <c r="B1818" s="229" t="s">
        <v>5355</v>
      </c>
      <c r="C1818" s="229" t="s">
        <v>1049</v>
      </c>
      <c r="D1818" s="229" t="s">
        <v>1049</v>
      </c>
      <c r="E1818" s="229" t="s">
        <v>5356</v>
      </c>
      <c r="F1818" s="229"/>
      <c r="G1818" s="229" t="n">
        <v>0</v>
      </c>
      <c r="H1818" s="229" t="s">
        <v>8585</v>
      </c>
      <c r="I1818" s="229"/>
      <c r="J1818" s="229" t="s">
        <v>8586</v>
      </c>
      <c r="K1818" s="229" t="s">
        <v>1048</v>
      </c>
      <c r="L1818" s="229"/>
      <c r="M1818" s="229" t="s">
        <v>6333</v>
      </c>
      <c r="N1818" s="229" t="s">
        <v>1050</v>
      </c>
      <c r="O1818" s="229"/>
      <c r="P1818" s="229" t="s">
        <v>8587</v>
      </c>
      <c r="Q1818" s="229" t="s">
        <v>1860</v>
      </c>
      <c r="R1818" s="229" t="n">
        <v>5</v>
      </c>
      <c r="S1818" s="229" t="s">
        <v>5396</v>
      </c>
      <c r="T1818" s="229" t="s">
        <v>801</v>
      </c>
      <c r="U1818" s="229" t="s">
        <v>8588</v>
      </c>
      <c r="V1818" s="229" t="s">
        <v>5365</v>
      </c>
      <c r="W1818" s="229" t="s">
        <v>1051</v>
      </c>
      <c r="X1818" s="229" t="s">
        <v>8116</v>
      </c>
      <c r="Y1818" s="229" t="s">
        <v>8116</v>
      </c>
      <c r="Z1818" s="229" t="n">
        <v>8</v>
      </c>
      <c r="AA1818" s="229" t="n">
        <v>1</v>
      </c>
      <c r="AB1818" s="229" t="s">
        <v>8117</v>
      </c>
      <c r="AC1818" s="229" t="s">
        <v>5366</v>
      </c>
      <c r="AD1818" s="229" t="s">
        <v>258</v>
      </c>
      <c r="AE1818" s="229" t="s">
        <v>363</v>
      </c>
      <c r="AF1818" s="229" t="s">
        <v>5401</v>
      </c>
      <c r="AG1818" s="229" t="s">
        <v>5370</v>
      </c>
      <c r="AI1818" s="0" t="s">
        <v>7801</v>
      </c>
    </row>
    <row r="1819" customFormat="false" ht="15.8" hidden="false" customHeight="false" outlineLevel="0" collapsed="false">
      <c r="A1819" s="229" t="s">
        <v>4</v>
      </c>
      <c r="B1819" s="229" t="s">
        <v>5355</v>
      </c>
      <c r="C1819" s="229" t="s">
        <v>1049</v>
      </c>
      <c r="D1819" s="229" t="s">
        <v>1049</v>
      </c>
      <c r="E1819" s="229" t="s">
        <v>5356</v>
      </c>
      <c r="F1819" s="229"/>
      <c r="G1819" s="229" t="n">
        <v>0</v>
      </c>
      <c r="H1819" s="229" t="s">
        <v>8585</v>
      </c>
      <c r="I1819" s="229"/>
      <c r="J1819" s="229" t="s">
        <v>8586</v>
      </c>
      <c r="K1819" s="229" t="s">
        <v>1048</v>
      </c>
      <c r="L1819" s="229"/>
      <c r="M1819" s="229" t="s">
        <v>6333</v>
      </c>
      <c r="N1819" s="229" t="s">
        <v>1050</v>
      </c>
      <c r="O1819" s="229"/>
      <c r="P1819" s="229" t="s">
        <v>8587</v>
      </c>
      <c r="Q1819" s="229" t="s">
        <v>1860</v>
      </c>
      <c r="R1819" s="229" t="n">
        <v>5</v>
      </c>
      <c r="S1819" s="229" t="s">
        <v>5396</v>
      </c>
      <c r="T1819" s="229" t="s">
        <v>801</v>
      </c>
      <c r="U1819" s="229" t="s">
        <v>8588</v>
      </c>
      <c r="V1819" s="229" t="s">
        <v>5365</v>
      </c>
      <c r="W1819" s="229" t="s">
        <v>1051</v>
      </c>
      <c r="X1819" s="229" t="s">
        <v>8118</v>
      </c>
      <c r="Y1819" s="229" t="s">
        <v>8118</v>
      </c>
      <c r="Z1819" s="229" t="n">
        <v>8</v>
      </c>
      <c r="AA1819" s="229" t="n">
        <v>1</v>
      </c>
      <c r="AB1819" s="229" t="s">
        <v>8119</v>
      </c>
      <c r="AC1819" s="229" t="s">
        <v>5366</v>
      </c>
      <c r="AD1819" s="229" t="s">
        <v>258</v>
      </c>
      <c r="AE1819" s="229" t="s">
        <v>364</v>
      </c>
      <c r="AF1819" s="229" t="s">
        <v>5401</v>
      </c>
      <c r="AG1819" s="229" t="s">
        <v>5370</v>
      </c>
      <c r="AI1819" s="0" t="s">
        <v>5494</v>
      </c>
    </row>
    <row r="1820" customFormat="false" ht="15.8" hidden="false" customHeight="false" outlineLevel="0" collapsed="false">
      <c r="A1820" s="229" t="s">
        <v>4</v>
      </c>
      <c r="B1820" s="229" t="s">
        <v>5355</v>
      </c>
      <c r="C1820" s="229" t="s">
        <v>1049</v>
      </c>
      <c r="D1820" s="229" t="s">
        <v>1049</v>
      </c>
      <c r="E1820" s="229" t="s">
        <v>5356</v>
      </c>
      <c r="F1820" s="229"/>
      <c r="G1820" s="229" t="n">
        <v>0</v>
      </c>
      <c r="H1820" s="229" t="s">
        <v>8585</v>
      </c>
      <c r="I1820" s="229"/>
      <c r="J1820" s="229" t="s">
        <v>8586</v>
      </c>
      <c r="K1820" s="229" t="s">
        <v>1048</v>
      </c>
      <c r="L1820" s="229"/>
      <c r="M1820" s="229" t="s">
        <v>6333</v>
      </c>
      <c r="N1820" s="229" t="s">
        <v>1050</v>
      </c>
      <c r="O1820" s="229"/>
      <c r="P1820" s="229" t="s">
        <v>8587</v>
      </c>
      <c r="Q1820" s="229" t="s">
        <v>1860</v>
      </c>
      <c r="R1820" s="229" t="n">
        <v>5</v>
      </c>
      <c r="S1820" s="229" t="s">
        <v>5396</v>
      </c>
      <c r="T1820" s="229" t="s">
        <v>801</v>
      </c>
      <c r="U1820" s="229" t="s">
        <v>8588</v>
      </c>
      <c r="V1820" s="229" t="s">
        <v>5365</v>
      </c>
      <c r="W1820" s="229" t="s">
        <v>1051</v>
      </c>
      <c r="X1820" s="229" t="s">
        <v>7812</v>
      </c>
      <c r="Y1820" s="229" t="s">
        <v>7812</v>
      </c>
      <c r="Z1820" s="229" t="n">
        <v>8</v>
      </c>
      <c r="AA1820" s="229" t="n">
        <v>1</v>
      </c>
      <c r="AB1820" s="229" t="s">
        <v>7813</v>
      </c>
      <c r="AC1820" s="229" t="s">
        <v>5366</v>
      </c>
      <c r="AD1820" s="229" t="s">
        <v>5416</v>
      </c>
      <c r="AE1820" s="229" t="s">
        <v>7814</v>
      </c>
      <c r="AF1820" s="229" t="s">
        <v>5401</v>
      </c>
      <c r="AG1820" s="229" t="s">
        <v>5370</v>
      </c>
    </row>
    <row r="1821" customFormat="false" ht="15.8" hidden="false" customHeight="false" outlineLevel="0" collapsed="false">
      <c r="A1821" s="229" t="s">
        <v>4</v>
      </c>
      <c r="B1821" s="229" t="s">
        <v>5355</v>
      </c>
      <c r="C1821" s="229" t="s">
        <v>1049</v>
      </c>
      <c r="D1821" s="229" t="s">
        <v>1049</v>
      </c>
      <c r="E1821" s="229" t="s">
        <v>5356</v>
      </c>
      <c r="F1821" s="229"/>
      <c r="G1821" s="229" t="n">
        <v>0</v>
      </c>
      <c r="H1821" s="229" t="s">
        <v>8585</v>
      </c>
      <c r="I1821" s="229"/>
      <c r="J1821" s="229" t="s">
        <v>8586</v>
      </c>
      <c r="K1821" s="229" t="s">
        <v>1048</v>
      </c>
      <c r="L1821" s="229"/>
      <c r="M1821" s="229" t="s">
        <v>6333</v>
      </c>
      <c r="N1821" s="229" t="s">
        <v>1050</v>
      </c>
      <c r="O1821" s="229"/>
      <c r="P1821" s="229" t="s">
        <v>8587</v>
      </c>
      <c r="Q1821" s="229" t="s">
        <v>1860</v>
      </c>
      <c r="R1821" s="229" t="n">
        <v>5</v>
      </c>
      <c r="S1821" s="229" t="s">
        <v>5396</v>
      </c>
      <c r="T1821" s="229" t="s">
        <v>801</v>
      </c>
      <c r="U1821" s="229" t="s">
        <v>8588</v>
      </c>
      <c r="V1821" s="229" t="s">
        <v>5365</v>
      </c>
      <c r="W1821" s="229" t="s">
        <v>1051</v>
      </c>
      <c r="X1821" s="229" t="s">
        <v>7645</v>
      </c>
      <c r="Y1821" s="229" t="s">
        <v>7645</v>
      </c>
      <c r="Z1821" s="229" t="n">
        <v>8</v>
      </c>
      <c r="AA1821" s="229" t="n">
        <v>1</v>
      </c>
      <c r="AB1821" s="229" t="s">
        <v>7646</v>
      </c>
      <c r="AC1821" s="229" t="s">
        <v>5366</v>
      </c>
      <c r="AD1821" s="229" t="s">
        <v>5416</v>
      </c>
      <c r="AE1821" s="229" t="s">
        <v>7647</v>
      </c>
      <c r="AF1821" s="229" t="s">
        <v>5401</v>
      </c>
      <c r="AG1821" s="229" t="s">
        <v>5370</v>
      </c>
    </row>
    <row r="1822" customFormat="false" ht="15.8" hidden="false" customHeight="false" outlineLevel="0" collapsed="false">
      <c r="A1822" s="229" t="s">
        <v>4</v>
      </c>
      <c r="B1822" s="229" t="s">
        <v>5355</v>
      </c>
      <c r="C1822" s="229" t="s">
        <v>1049</v>
      </c>
      <c r="D1822" s="229" t="s">
        <v>1049</v>
      </c>
      <c r="E1822" s="229" t="s">
        <v>5356</v>
      </c>
      <c r="F1822" s="229"/>
      <c r="G1822" s="229" t="n">
        <v>0</v>
      </c>
      <c r="H1822" s="229" t="s">
        <v>8585</v>
      </c>
      <c r="I1822" s="229"/>
      <c r="J1822" s="229" t="s">
        <v>8586</v>
      </c>
      <c r="K1822" s="229" t="s">
        <v>1048</v>
      </c>
      <c r="L1822" s="229"/>
      <c r="M1822" s="229" t="s">
        <v>6333</v>
      </c>
      <c r="N1822" s="229" t="s">
        <v>1050</v>
      </c>
      <c r="O1822" s="229"/>
      <c r="P1822" s="229" t="s">
        <v>8587</v>
      </c>
      <c r="Q1822" s="229" t="s">
        <v>1860</v>
      </c>
      <c r="R1822" s="229" t="n">
        <v>5</v>
      </c>
      <c r="S1822" s="229" t="s">
        <v>5396</v>
      </c>
      <c r="T1822" s="229" t="s">
        <v>801</v>
      </c>
      <c r="U1822" s="229" t="s">
        <v>8588</v>
      </c>
      <c r="V1822" s="229" t="s">
        <v>5365</v>
      </c>
      <c r="W1822" s="229" t="s">
        <v>1051</v>
      </c>
      <c r="X1822" s="229" t="s">
        <v>7648</v>
      </c>
      <c r="Y1822" s="229" t="s">
        <v>7648</v>
      </c>
      <c r="Z1822" s="229" t="n">
        <v>8</v>
      </c>
      <c r="AA1822" s="229" t="n">
        <v>1</v>
      </c>
      <c r="AB1822" s="229" t="s">
        <v>7649</v>
      </c>
      <c r="AC1822" s="229" t="s">
        <v>5366</v>
      </c>
      <c r="AD1822" s="229" t="s">
        <v>5416</v>
      </c>
      <c r="AE1822" s="229" t="s">
        <v>7650</v>
      </c>
      <c r="AF1822" s="229" t="s">
        <v>5401</v>
      </c>
      <c r="AG1822" s="229" t="s">
        <v>5370</v>
      </c>
    </row>
    <row r="1823" customFormat="false" ht="15.8" hidden="false" customHeight="false" outlineLevel="0" collapsed="false">
      <c r="A1823" s="229" t="s">
        <v>4</v>
      </c>
      <c r="B1823" s="229" t="s">
        <v>5355</v>
      </c>
      <c r="C1823" s="229" t="s">
        <v>1049</v>
      </c>
      <c r="D1823" s="229" t="s">
        <v>1049</v>
      </c>
      <c r="E1823" s="229" t="s">
        <v>5356</v>
      </c>
      <c r="F1823" s="229"/>
      <c r="G1823" s="229" t="n">
        <v>0</v>
      </c>
      <c r="H1823" s="229" t="s">
        <v>8585</v>
      </c>
      <c r="I1823" s="229"/>
      <c r="J1823" s="229" t="s">
        <v>8586</v>
      </c>
      <c r="K1823" s="229" t="s">
        <v>1048</v>
      </c>
      <c r="L1823" s="229"/>
      <c r="M1823" s="229" t="s">
        <v>6333</v>
      </c>
      <c r="N1823" s="229" t="s">
        <v>1050</v>
      </c>
      <c r="O1823" s="229"/>
      <c r="P1823" s="229" t="s">
        <v>8587</v>
      </c>
      <c r="Q1823" s="229" t="s">
        <v>1860</v>
      </c>
      <c r="R1823" s="229" t="n">
        <v>5</v>
      </c>
      <c r="S1823" s="229" t="s">
        <v>5396</v>
      </c>
      <c r="T1823" s="229" t="s">
        <v>801</v>
      </c>
      <c r="U1823" s="229" t="s">
        <v>8588</v>
      </c>
      <c r="V1823" s="229" t="s">
        <v>5365</v>
      </c>
      <c r="W1823" s="229" t="s">
        <v>1051</v>
      </c>
      <c r="X1823" s="229" t="s">
        <v>7648</v>
      </c>
      <c r="Y1823" s="229" t="s">
        <v>7648</v>
      </c>
      <c r="Z1823" s="229" t="n">
        <v>8</v>
      </c>
      <c r="AA1823" s="229" t="n">
        <v>1</v>
      </c>
      <c r="AB1823" s="229" t="s">
        <v>7649</v>
      </c>
      <c r="AC1823" s="229" t="s">
        <v>5366</v>
      </c>
      <c r="AD1823" s="229" t="s">
        <v>5416</v>
      </c>
      <c r="AE1823" s="229" t="s">
        <v>7644</v>
      </c>
      <c r="AF1823" s="229" t="s">
        <v>5401</v>
      </c>
      <c r="AG1823" s="229" t="s">
        <v>5370</v>
      </c>
    </row>
    <row r="1824" customFormat="false" ht="15.8" hidden="false" customHeight="false" outlineLevel="0" collapsed="false">
      <c r="A1824" s="229" t="s">
        <v>4</v>
      </c>
      <c r="B1824" s="229" t="s">
        <v>5355</v>
      </c>
      <c r="C1824" s="229" t="s">
        <v>1049</v>
      </c>
      <c r="D1824" s="229" t="s">
        <v>1049</v>
      </c>
      <c r="E1824" s="229" t="s">
        <v>5356</v>
      </c>
      <c r="F1824" s="229"/>
      <c r="G1824" s="229" t="n">
        <v>0</v>
      </c>
      <c r="H1824" s="229" t="s">
        <v>8585</v>
      </c>
      <c r="I1824" s="229"/>
      <c r="J1824" s="229" t="s">
        <v>8586</v>
      </c>
      <c r="K1824" s="229" t="s">
        <v>1048</v>
      </c>
      <c r="L1824" s="229"/>
      <c r="M1824" s="229" t="s">
        <v>6333</v>
      </c>
      <c r="N1824" s="229" t="s">
        <v>1050</v>
      </c>
      <c r="O1824" s="229"/>
      <c r="P1824" s="229" t="s">
        <v>8587</v>
      </c>
      <c r="Q1824" s="229" t="s">
        <v>1860</v>
      </c>
      <c r="R1824" s="229" t="n">
        <v>5</v>
      </c>
      <c r="S1824" s="229" t="s">
        <v>5396</v>
      </c>
      <c r="T1824" s="229" t="s">
        <v>801</v>
      </c>
      <c r="U1824" s="229" t="s">
        <v>8588</v>
      </c>
      <c r="V1824" s="229" t="s">
        <v>5365</v>
      </c>
      <c r="W1824" s="229" t="s">
        <v>1051</v>
      </c>
      <c r="X1824" s="229" t="s">
        <v>7651</v>
      </c>
      <c r="Y1824" s="229" t="s">
        <v>7651</v>
      </c>
      <c r="Z1824" s="229" t="n">
        <v>8</v>
      </c>
      <c r="AA1824" s="229" t="n">
        <v>1</v>
      </c>
      <c r="AB1824" s="229" t="s">
        <v>7652</v>
      </c>
      <c r="AC1824" s="229" t="s">
        <v>5366</v>
      </c>
      <c r="AD1824" s="229" t="s">
        <v>5416</v>
      </c>
      <c r="AE1824" s="229" t="s">
        <v>7653</v>
      </c>
      <c r="AF1824" s="229" t="s">
        <v>5401</v>
      </c>
      <c r="AG1824" s="229" t="s">
        <v>5370</v>
      </c>
    </row>
    <row r="1825" customFormat="false" ht="15.8" hidden="false" customHeight="false" outlineLevel="0" collapsed="false">
      <c r="A1825" s="229" t="s">
        <v>4</v>
      </c>
      <c r="B1825" s="229" t="s">
        <v>5355</v>
      </c>
      <c r="C1825" s="229" t="s">
        <v>1049</v>
      </c>
      <c r="D1825" s="229" t="s">
        <v>1049</v>
      </c>
      <c r="E1825" s="229" t="s">
        <v>5356</v>
      </c>
      <c r="F1825" s="229"/>
      <c r="G1825" s="229" t="n">
        <v>0</v>
      </c>
      <c r="H1825" s="229" t="s">
        <v>8585</v>
      </c>
      <c r="I1825" s="229"/>
      <c r="J1825" s="229" t="s">
        <v>8586</v>
      </c>
      <c r="K1825" s="229" t="s">
        <v>1048</v>
      </c>
      <c r="L1825" s="229"/>
      <c r="M1825" s="229" t="s">
        <v>6333</v>
      </c>
      <c r="N1825" s="229" t="s">
        <v>1050</v>
      </c>
      <c r="O1825" s="229"/>
      <c r="P1825" s="229" t="s">
        <v>8587</v>
      </c>
      <c r="Q1825" s="229" t="s">
        <v>1860</v>
      </c>
      <c r="R1825" s="229" t="n">
        <v>5</v>
      </c>
      <c r="S1825" s="229" t="s">
        <v>5396</v>
      </c>
      <c r="T1825" s="229" t="s">
        <v>801</v>
      </c>
      <c r="U1825" s="229" t="s">
        <v>8588</v>
      </c>
      <c r="V1825" s="229" t="s">
        <v>5365</v>
      </c>
      <c r="W1825" s="229" t="s">
        <v>1051</v>
      </c>
      <c r="X1825" s="229" t="s">
        <v>7654</v>
      </c>
      <c r="Y1825" s="229" t="s">
        <v>7654</v>
      </c>
      <c r="Z1825" s="229" t="n">
        <v>8</v>
      </c>
      <c r="AA1825" s="229" t="n">
        <v>1</v>
      </c>
      <c r="AB1825" s="229" t="s">
        <v>7655</v>
      </c>
      <c r="AC1825" s="229" t="s">
        <v>5366</v>
      </c>
      <c r="AD1825" s="229" t="s">
        <v>5416</v>
      </c>
      <c r="AE1825" s="229" t="s">
        <v>7656</v>
      </c>
      <c r="AF1825" s="229" t="s">
        <v>5401</v>
      </c>
      <c r="AG1825" s="229" t="s">
        <v>5370</v>
      </c>
    </row>
    <row r="1826" customFormat="false" ht="15.8" hidden="false" customHeight="false" outlineLevel="0" collapsed="false">
      <c r="A1826" s="229" t="s">
        <v>4</v>
      </c>
      <c r="B1826" s="229" t="s">
        <v>5355</v>
      </c>
      <c r="C1826" s="229" t="s">
        <v>1049</v>
      </c>
      <c r="D1826" s="229" t="s">
        <v>1049</v>
      </c>
      <c r="E1826" s="229" t="s">
        <v>5356</v>
      </c>
      <c r="F1826" s="229"/>
      <c r="G1826" s="229" t="n">
        <v>0</v>
      </c>
      <c r="H1826" s="229" t="s">
        <v>8585</v>
      </c>
      <c r="I1826" s="229"/>
      <c r="J1826" s="229" t="s">
        <v>8586</v>
      </c>
      <c r="K1826" s="229" t="s">
        <v>1048</v>
      </c>
      <c r="L1826" s="229"/>
      <c r="M1826" s="229" t="s">
        <v>6333</v>
      </c>
      <c r="N1826" s="229" t="s">
        <v>1050</v>
      </c>
      <c r="O1826" s="229"/>
      <c r="P1826" s="229" t="s">
        <v>8587</v>
      </c>
      <c r="Q1826" s="229" t="s">
        <v>1860</v>
      </c>
      <c r="R1826" s="229" t="n">
        <v>5</v>
      </c>
      <c r="S1826" s="229" t="s">
        <v>5396</v>
      </c>
      <c r="T1826" s="229" t="s">
        <v>801</v>
      </c>
      <c r="U1826" s="229" t="s">
        <v>8588</v>
      </c>
      <c r="V1826" s="229" t="s">
        <v>5365</v>
      </c>
      <c r="W1826" s="229" t="s">
        <v>1051</v>
      </c>
      <c r="X1826" s="229" t="s">
        <v>5492</v>
      </c>
      <c r="Y1826" s="229" t="s">
        <v>5492</v>
      </c>
      <c r="Z1826" s="229" t="n">
        <v>8</v>
      </c>
      <c r="AA1826" s="229" t="n">
        <v>1</v>
      </c>
      <c r="AB1826" s="229" t="s">
        <v>5493</v>
      </c>
      <c r="AC1826" s="229" t="s">
        <v>5366</v>
      </c>
      <c r="AD1826" s="229" t="s">
        <v>263</v>
      </c>
      <c r="AE1826" s="229" t="s">
        <v>310</v>
      </c>
      <c r="AF1826" s="229" t="s">
        <v>2446</v>
      </c>
      <c r="AG1826" s="229" t="s">
        <v>5370</v>
      </c>
      <c r="AI1826" s="0" t="s">
        <v>5494</v>
      </c>
    </row>
    <row r="1827" customFormat="false" ht="15.8" hidden="false" customHeight="false" outlineLevel="0" collapsed="false">
      <c r="A1827" s="229" t="s">
        <v>4</v>
      </c>
      <c r="B1827" s="229" t="s">
        <v>5355</v>
      </c>
      <c r="C1827" s="229" t="s">
        <v>1049</v>
      </c>
      <c r="D1827" s="229" t="s">
        <v>1049</v>
      </c>
      <c r="E1827" s="229" t="s">
        <v>5356</v>
      </c>
      <c r="F1827" s="229"/>
      <c r="G1827" s="229" t="n">
        <v>0</v>
      </c>
      <c r="H1827" s="229" t="s">
        <v>8585</v>
      </c>
      <c r="I1827" s="229"/>
      <c r="J1827" s="229" t="s">
        <v>8586</v>
      </c>
      <c r="K1827" s="229" t="s">
        <v>1048</v>
      </c>
      <c r="L1827" s="229"/>
      <c r="M1827" s="229" t="s">
        <v>6333</v>
      </c>
      <c r="N1827" s="229" t="s">
        <v>1050</v>
      </c>
      <c r="O1827" s="229"/>
      <c r="P1827" s="229" t="s">
        <v>8587</v>
      </c>
      <c r="Q1827" s="229" t="s">
        <v>1860</v>
      </c>
      <c r="R1827" s="229" t="n">
        <v>5</v>
      </c>
      <c r="S1827" s="229" t="s">
        <v>5396</v>
      </c>
      <c r="T1827" s="229" t="s">
        <v>801</v>
      </c>
      <c r="U1827" s="229" t="s">
        <v>8588</v>
      </c>
      <c r="V1827" s="229" t="s">
        <v>5365</v>
      </c>
      <c r="W1827" s="229" t="s">
        <v>1051</v>
      </c>
      <c r="X1827" s="229" t="s">
        <v>6752</v>
      </c>
      <c r="Y1827" s="229" t="s">
        <v>6752</v>
      </c>
      <c r="Z1827" s="229" t="n">
        <v>8</v>
      </c>
      <c r="AA1827" s="229" t="n">
        <v>1</v>
      </c>
      <c r="AB1827" s="229" t="s">
        <v>6753</v>
      </c>
      <c r="AC1827" s="229" t="s">
        <v>5366</v>
      </c>
      <c r="AD1827" s="229" t="s">
        <v>263</v>
      </c>
      <c r="AE1827" s="229" t="s">
        <v>1475</v>
      </c>
      <c r="AF1827" s="229" t="s">
        <v>2446</v>
      </c>
      <c r="AG1827" s="229" t="s">
        <v>5370</v>
      </c>
      <c r="AI1827" s="0" t="s">
        <v>5496</v>
      </c>
    </row>
    <row r="1828" customFormat="false" ht="15.8" hidden="false" customHeight="false" outlineLevel="0" collapsed="false">
      <c r="A1828" s="229" t="s">
        <v>4</v>
      </c>
      <c r="B1828" s="229" t="s">
        <v>5355</v>
      </c>
      <c r="C1828" s="229" t="s">
        <v>1049</v>
      </c>
      <c r="D1828" s="229" t="s">
        <v>1049</v>
      </c>
      <c r="E1828" s="229" t="s">
        <v>5356</v>
      </c>
      <c r="F1828" s="229"/>
      <c r="G1828" s="229" t="n">
        <v>0</v>
      </c>
      <c r="H1828" s="229" t="s">
        <v>8585</v>
      </c>
      <c r="I1828" s="229"/>
      <c r="J1828" s="229" t="s">
        <v>8586</v>
      </c>
      <c r="K1828" s="229" t="s">
        <v>1048</v>
      </c>
      <c r="L1828" s="229"/>
      <c r="M1828" s="229" t="s">
        <v>6333</v>
      </c>
      <c r="N1828" s="229" t="s">
        <v>1050</v>
      </c>
      <c r="O1828" s="229"/>
      <c r="P1828" s="229" t="s">
        <v>8587</v>
      </c>
      <c r="Q1828" s="229" t="s">
        <v>1860</v>
      </c>
      <c r="R1828" s="229" t="n">
        <v>5</v>
      </c>
      <c r="S1828" s="229" t="s">
        <v>5396</v>
      </c>
      <c r="T1828" s="229" t="s">
        <v>801</v>
      </c>
      <c r="U1828" s="229" t="s">
        <v>8588</v>
      </c>
      <c r="V1828" s="229" t="s">
        <v>5365</v>
      </c>
      <c r="W1828" s="229" t="s">
        <v>1051</v>
      </c>
      <c r="X1828" s="229" t="s">
        <v>5542</v>
      </c>
      <c r="Y1828" s="229" t="s">
        <v>5542</v>
      </c>
      <c r="Z1828" s="229" t="n">
        <v>8</v>
      </c>
      <c r="AA1828" s="229" t="n">
        <v>1</v>
      </c>
      <c r="AB1828" s="229" t="s">
        <v>3526</v>
      </c>
      <c r="AC1828" s="229" t="s">
        <v>5366</v>
      </c>
      <c r="AD1828" s="229" t="s">
        <v>263</v>
      </c>
      <c r="AE1828" s="229" t="s">
        <v>264</v>
      </c>
      <c r="AF1828" s="229" t="s">
        <v>2446</v>
      </c>
      <c r="AG1828" s="229" t="s">
        <v>5370</v>
      </c>
    </row>
    <row r="1829" customFormat="false" ht="15.8" hidden="false" customHeight="false" outlineLevel="0" collapsed="false">
      <c r="A1829" s="229" t="s">
        <v>4</v>
      </c>
      <c r="B1829" s="229" t="s">
        <v>5355</v>
      </c>
      <c r="C1829" s="229" t="s">
        <v>1049</v>
      </c>
      <c r="D1829" s="229" t="s">
        <v>1049</v>
      </c>
      <c r="E1829" s="229" t="s">
        <v>5356</v>
      </c>
      <c r="F1829" s="229"/>
      <c r="G1829" s="229" t="n">
        <v>0</v>
      </c>
      <c r="H1829" s="229" t="s">
        <v>8585</v>
      </c>
      <c r="I1829" s="229"/>
      <c r="J1829" s="229" t="s">
        <v>8586</v>
      </c>
      <c r="K1829" s="229" t="s">
        <v>1048</v>
      </c>
      <c r="L1829" s="229"/>
      <c r="M1829" s="229" t="s">
        <v>6333</v>
      </c>
      <c r="N1829" s="229" t="s">
        <v>1050</v>
      </c>
      <c r="O1829" s="229"/>
      <c r="P1829" s="229" t="s">
        <v>8587</v>
      </c>
      <c r="Q1829" s="229" t="s">
        <v>1860</v>
      </c>
      <c r="R1829" s="229" t="n">
        <v>5</v>
      </c>
      <c r="S1829" s="229" t="s">
        <v>5396</v>
      </c>
      <c r="T1829" s="229" t="s">
        <v>801</v>
      </c>
      <c r="U1829" s="229" t="s">
        <v>8588</v>
      </c>
      <c r="V1829" s="229" t="s">
        <v>5365</v>
      </c>
      <c r="W1829" s="229" t="s">
        <v>1051</v>
      </c>
      <c r="X1829" s="229" t="s">
        <v>8480</v>
      </c>
      <c r="Y1829" s="229" t="s">
        <v>8480</v>
      </c>
      <c r="Z1829" s="229" t="n">
        <v>8</v>
      </c>
      <c r="AA1829" s="229" t="n">
        <v>1</v>
      </c>
      <c r="AB1829" s="229" t="s">
        <v>8481</v>
      </c>
      <c r="AC1829" s="229" t="s">
        <v>5366</v>
      </c>
      <c r="AD1829" s="229" t="s">
        <v>263</v>
      </c>
      <c r="AE1829" s="229" t="s">
        <v>1053</v>
      </c>
      <c r="AF1829" s="229" t="s">
        <v>2446</v>
      </c>
      <c r="AG1829" s="229" t="s">
        <v>5370</v>
      </c>
    </row>
    <row r="1830" customFormat="false" ht="15.8" hidden="false" customHeight="false" outlineLevel="0" collapsed="false">
      <c r="A1830" s="229" t="s">
        <v>4</v>
      </c>
      <c r="B1830" s="229" t="s">
        <v>5355</v>
      </c>
      <c r="C1830" s="229" t="s">
        <v>1049</v>
      </c>
      <c r="D1830" s="229" t="s">
        <v>1049</v>
      </c>
      <c r="E1830" s="229" t="s">
        <v>5356</v>
      </c>
      <c r="F1830" s="229"/>
      <c r="G1830" s="229" t="n">
        <v>0</v>
      </c>
      <c r="H1830" s="229" t="s">
        <v>8585</v>
      </c>
      <c r="I1830" s="229"/>
      <c r="J1830" s="229" t="s">
        <v>8586</v>
      </c>
      <c r="K1830" s="229" t="s">
        <v>1048</v>
      </c>
      <c r="L1830" s="229"/>
      <c r="M1830" s="229" t="s">
        <v>6333</v>
      </c>
      <c r="N1830" s="229" t="s">
        <v>1050</v>
      </c>
      <c r="O1830" s="229"/>
      <c r="P1830" s="229" t="s">
        <v>8587</v>
      </c>
      <c r="Q1830" s="229" t="s">
        <v>1860</v>
      </c>
      <c r="R1830" s="229" t="n">
        <v>5</v>
      </c>
      <c r="S1830" s="229" t="s">
        <v>5396</v>
      </c>
      <c r="T1830" s="229" t="s">
        <v>801</v>
      </c>
      <c r="U1830" s="229" t="s">
        <v>8588</v>
      </c>
      <c r="V1830" s="229" t="s">
        <v>5365</v>
      </c>
      <c r="W1830" s="229" t="s">
        <v>1051</v>
      </c>
      <c r="X1830" s="229" t="s">
        <v>8152</v>
      </c>
      <c r="Y1830" s="229" t="s">
        <v>8152</v>
      </c>
      <c r="Z1830" s="229" t="n">
        <v>8</v>
      </c>
      <c r="AA1830" s="229" t="n">
        <v>1</v>
      </c>
      <c r="AB1830" s="229" t="s">
        <v>8153</v>
      </c>
      <c r="AC1830" s="229" t="s">
        <v>5366</v>
      </c>
      <c r="AD1830" s="229" t="s">
        <v>263</v>
      </c>
      <c r="AE1830" s="229" t="s">
        <v>312</v>
      </c>
      <c r="AF1830" s="229" t="s">
        <v>2446</v>
      </c>
      <c r="AG1830" s="229" t="s">
        <v>5370</v>
      </c>
    </row>
    <row r="1831" customFormat="false" ht="15.8" hidden="false" customHeight="false" outlineLevel="0" collapsed="false">
      <c r="A1831" s="229" t="s">
        <v>4</v>
      </c>
      <c r="B1831" s="229" t="s">
        <v>5355</v>
      </c>
      <c r="C1831" s="229" t="s">
        <v>1049</v>
      </c>
      <c r="D1831" s="229" t="s">
        <v>1049</v>
      </c>
      <c r="E1831" s="229" t="s">
        <v>5356</v>
      </c>
      <c r="F1831" s="229"/>
      <c r="G1831" s="229" t="n">
        <v>0</v>
      </c>
      <c r="H1831" s="229" t="s">
        <v>8585</v>
      </c>
      <c r="I1831" s="229"/>
      <c r="J1831" s="229" t="s">
        <v>8586</v>
      </c>
      <c r="K1831" s="229" t="s">
        <v>1048</v>
      </c>
      <c r="L1831" s="229"/>
      <c r="M1831" s="229" t="s">
        <v>6333</v>
      </c>
      <c r="N1831" s="229" t="s">
        <v>1050</v>
      </c>
      <c r="O1831" s="229"/>
      <c r="P1831" s="229" t="s">
        <v>8587</v>
      </c>
      <c r="Q1831" s="229" t="s">
        <v>1860</v>
      </c>
      <c r="R1831" s="229" t="n">
        <v>5</v>
      </c>
      <c r="S1831" s="229" t="s">
        <v>5396</v>
      </c>
      <c r="T1831" s="229" t="s">
        <v>801</v>
      </c>
      <c r="U1831" s="229" t="s">
        <v>8588</v>
      </c>
      <c r="V1831" s="229" t="s">
        <v>5365</v>
      </c>
      <c r="W1831" s="229" t="s">
        <v>1051</v>
      </c>
      <c r="X1831" s="229" t="s">
        <v>8363</v>
      </c>
      <c r="Y1831" s="229" t="s">
        <v>8363</v>
      </c>
      <c r="Z1831" s="229" t="n">
        <v>8</v>
      </c>
      <c r="AA1831" s="229" t="n">
        <v>1</v>
      </c>
      <c r="AB1831" s="229" t="s">
        <v>8364</v>
      </c>
      <c r="AC1831" s="229" t="s">
        <v>5366</v>
      </c>
      <c r="AD1831" s="229" t="s">
        <v>263</v>
      </c>
      <c r="AE1831" s="229" t="s">
        <v>8365</v>
      </c>
      <c r="AF1831" s="229" t="s">
        <v>2446</v>
      </c>
      <c r="AG1831" s="229" t="s">
        <v>5370</v>
      </c>
      <c r="AI1831" s="0" t="s">
        <v>5496</v>
      </c>
    </row>
    <row r="1832" customFormat="false" ht="15.8" hidden="false" customHeight="false" outlineLevel="0" collapsed="false">
      <c r="A1832" s="229" t="s">
        <v>4</v>
      </c>
      <c r="B1832" s="229" t="s">
        <v>5355</v>
      </c>
      <c r="C1832" s="229" t="s">
        <v>1049</v>
      </c>
      <c r="D1832" s="229" t="s">
        <v>1049</v>
      </c>
      <c r="E1832" s="229" t="s">
        <v>5356</v>
      </c>
      <c r="F1832" s="229"/>
      <c r="G1832" s="229" t="n">
        <v>0</v>
      </c>
      <c r="H1832" s="229" t="s">
        <v>8585</v>
      </c>
      <c r="I1832" s="229"/>
      <c r="J1832" s="229" t="s">
        <v>8586</v>
      </c>
      <c r="K1832" s="229" t="s">
        <v>1048</v>
      </c>
      <c r="L1832" s="229"/>
      <c r="M1832" s="229" t="s">
        <v>6333</v>
      </c>
      <c r="N1832" s="229" t="s">
        <v>1050</v>
      </c>
      <c r="O1832" s="229"/>
      <c r="P1832" s="229" t="s">
        <v>8587</v>
      </c>
      <c r="Q1832" s="229" t="s">
        <v>1860</v>
      </c>
      <c r="R1832" s="229" t="n">
        <v>5</v>
      </c>
      <c r="S1832" s="229" t="s">
        <v>5396</v>
      </c>
      <c r="T1832" s="229" t="s">
        <v>801</v>
      </c>
      <c r="U1832" s="229" t="s">
        <v>8588</v>
      </c>
      <c r="V1832" s="229" t="s">
        <v>5365</v>
      </c>
      <c r="W1832" s="229" t="s">
        <v>1051</v>
      </c>
      <c r="X1832" s="229" t="s">
        <v>5543</v>
      </c>
      <c r="Y1832" s="229" t="s">
        <v>5543</v>
      </c>
      <c r="Z1832" s="229" t="n">
        <v>8</v>
      </c>
      <c r="AA1832" s="229" t="n">
        <v>1</v>
      </c>
      <c r="AB1832" s="229" t="s">
        <v>3527</v>
      </c>
      <c r="AC1832" s="229" t="s">
        <v>5366</v>
      </c>
      <c r="AD1832" s="229" t="s">
        <v>263</v>
      </c>
      <c r="AE1832" s="229" t="s">
        <v>268</v>
      </c>
      <c r="AF1832" s="229" t="s">
        <v>2446</v>
      </c>
      <c r="AG1832" s="229" t="s">
        <v>5370</v>
      </c>
    </row>
    <row r="1833" customFormat="false" ht="15.8" hidden="false" customHeight="false" outlineLevel="0" collapsed="false">
      <c r="A1833" s="229" t="s">
        <v>4</v>
      </c>
      <c r="B1833" s="229" t="s">
        <v>5355</v>
      </c>
      <c r="C1833" s="229" t="s">
        <v>1049</v>
      </c>
      <c r="D1833" s="229" t="s">
        <v>1049</v>
      </c>
      <c r="E1833" s="229" t="s">
        <v>5356</v>
      </c>
      <c r="F1833" s="229"/>
      <c r="G1833" s="229" t="n">
        <v>0</v>
      </c>
      <c r="H1833" s="229" t="s">
        <v>8585</v>
      </c>
      <c r="I1833" s="229"/>
      <c r="J1833" s="229" t="s">
        <v>8586</v>
      </c>
      <c r="K1833" s="229" t="s">
        <v>1048</v>
      </c>
      <c r="L1833" s="229"/>
      <c r="M1833" s="229" t="s">
        <v>6333</v>
      </c>
      <c r="N1833" s="229" t="s">
        <v>1050</v>
      </c>
      <c r="O1833" s="229"/>
      <c r="P1833" s="229" t="s">
        <v>8587</v>
      </c>
      <c r="Q1833" s="229" t="s">
        <v>1860</v>
      </c>
      <c r="R1833" s="229" t="n">
        <v>5</v>
      </c>
      <c r="S1833" s="229" t="s">
        <v>5396</v>
      </c>
      <c r="T1833" s="229" t="s">
        <v>801</v>
      </c>
      <c r="U1833" s="229" t="s">
        <v>8588</v>
      </c>
      <c r="V1833" s="229" t="s">
        <v>5365</v>
      </c>
      <c r="W1833" s="229" t="s">
        <v>1051</v>
      </c>
      <c r="X1833" s="229" t="s">
        <v>8366</v>
      </c>
      <c r="Y1833" s="229" t="s">
        <v>8366</v>
      </c>
      <c r="Z1833" s="229" t="n">
        <v>8</v>
      </c>
      <c r="AA1833" s="229" t="n">
        <v>1</v>
      </c>
      <c r="AB1833" s="229" t="s">
        <v>8367</v>
      </c>
      <c r="AC1833" s="229" t="s">
        <v>5366</v>
      </c>
      <c r="AD1833" s="229" t="s">
        <v>263</v>
      </c>
      <c r="AE1833" s="229" t="s">
        <v>408</v>
      </c>
      <c r="AF1833" s="229" t="s">
        <v>2446</v>
      </c>
      <c r="AG1833" s="229" t="s">
        <v>5370</v>
      </c>
      <c r="AI1833" s="0" t="s">
        <v>5494</v>
      </c>
    </row>
    <row r="1834" customFormat="false" ht="15.8" hidden="false" customHeight="false" outlineLevel="0" collapsed="false">
      <c r="A1834" s="229" t="s">
        <v>4</v>
      </c>
      <c r="B1834" s="229" t="s">
        <v>5355</v>
      </c>
      <c r="C1834" s="229" t="s">
        <v>1049</v>
      </c>
      <c r="D1834" s="229" t="s">
        <v>1049</v>
      </c>
      <c r="E1834" s="229" t="s">
        <v>5356</v>
      </c>
      <c r="F1834" s="229"/>
      <c r="G1834" s="229" t="n">
        <v>0</v>
      </c>
      <c r="H1834" s="229" t="s">
        <v>8585</v>
      </c>
      <c r="I1834" s="229"/>
      <c r="J1834" s="229" t="s">
        <v>8586</v>
      </c>
      <c r="K1834" s="229" t="s">
        <v>1048</v>
      </c>
      <c r="L1834" s="229"/>
      <c r="M1834" s="229" t="s">
        <v>6333</v>
      </c>
      <c r="N1834" s="229" t="s">
        <v>1054</v>
      </c>
      <c r="O1834" s="229"/>
      <c r="P1834" s="229" t="s">
        <v>8589</v>
      </c>
      <c r="Q1834" s="229" t="s">
        <v>8590</v>
      </c>
      <c r="R1834" s="229" t="n">
        <v>5</v>
      </c>
      <c r="S1834" s="229" t="s">
        <v>5396</v>
      </c>
      <c r="T1834" s="229" t="s">
        <v>801</v>
      </c>
      <c r="U1834" s="229" t="s">
        <v>8588</v>
      </c>
      <c r="V1834" s="229" t="s">
        <v>5365</v>
      </c>
      <c r="W1834" s="229" t="s">
        <v>1051</v>
      </c>
      <c r="X1834" s="229" t="s">
        <v>5500</v>
      </c>
      <c r="Y1834" s="229" t="s">
        <v>5500</v>
      </c>
      <c r="Z1834" s="229" t="n">
        <v>8</v>
      </c>
      <c r="AA1834" s="229" t="n">
        <v>1</v>
      </c>
      <c r="AB1834" s="229" t="s">
        <v>5501</v>
      </c>
      <c r="AC1834" s="229" t="s">
        <v>5366</v>
      </c>
      <c r="AD1834" s="229" t="s">
        <v>263</v>
      </c>
      <c r="AE1834" s="229" t="s">
        <v>280</v>
      </c>
      <c r="AF1834" s="229" t="s">
        <v>2446</v>
      </c>
      <c r="AG1834" s="229" t="s">
        <v>5370</v>
      </c>
    </row>
    <row r="1835" customFormat="false" ht="15.8" hidden="false" customHeight="false" outlineLevel="0" collapsed="false">
      <c r="A1835" s="229" t="s">
        <v>4</v>
      </c>
      <c r="B1835" s="229" t="s">
        <v>5355</v>
      </c>
      <c r="C1835" s="229" t="s">
        <v>1049</v>
      </c>
      <c r="D1835" s="229" t="s">
        <v>1049</v>
      </c>
      <c r="E1835" s="229" t="s">
        <v>5356</v>
      </c>
      <c r="F1835" s="229"/>
      <c r="G1835" s="229" t="n">
        <v>0</v>
      </c>
      <c r="H1835" s="229" t="s">
        <v>8585</v>
      </c>
      <c r="I1835" s="229"/>
      <c r="J1835" s="229" t="s">
        <v>8586</v>
      </c>
      <c r="K1835" s="229" t="s">
        <v>1048</v>
      </c>
      <c r="L1835" s="229"/>
      <c r="M1835" s="229" t="s">
        <v>6333</v>
      </c>
      <c r="N1835" s="229" t="s">
        <v>1050</v>
      </c>
      <c r="O1835" s="229"/>
      <c r="P1835" s="229" t="s">
        <v>8587</v>
      </c>
      <c r="Q1835" s="229" t="s">
        <v>1860</v>
      </c>
      <c r="R1835" s="229" t="n">
        <v>5</v>
      </c>
      <c r="S1835" s="229" t="s">
        <v>5396</v>
      </c>
      <c r="T1835" s="229" t="s">
        <v>801</v>
      </c>
      <c r="U1835" s="229" t="s">
        <v>8588</v>
      </c>
      <c r="V1835" s="229" t="s">
        <v>5365</v>
      </c>
      <c r="W1835" s="229" t="s">
        <v>1051</v>
      </c>
      <c r="X1835" s="229" t="s">
        <v>7946</v>
      </c>
      <c r="Y1835" s="229" t="s">
        <v>7946</v>
      </c>
      <c r="Z1835" s="229" t="n">
        <v>8</v>
      </c>
      <c r="AA1835" s="229" t="n">
        <v>1</v>
      </c>
      <c r="AB1835" s="229" t="s">
        <v>7947</v>
      </c>
      <c r="AC1835" s="229" t="s">
        <v>5366</v>
      </c>
      <c r="AD1835" s="229" t="s">
        <v>270</v>
      </c>
      <c r="AE1835" s="229" t="s">
        <v>295</v>
      </c>
      <c r="AF1835" s="229" t="s">
        <v>5385</v>
      </c>
      <c r="AG1835" s="229" t="s">
        <v>5370</v>
      </c>
    </row>
    <row r="1836" customFormat="false" ht="15.8" hidden="false" customHeight="false" outlineLevel="0" collapsed="false">
      <c r="A1836" s="229" t="s">
        <v>4</v>
      </c>
      <c r="B1836" s="229" t="s">
        <v>5355</v>
      </c>
      <c r="C1836" s="229" t="s">
        <v>1049</v>
      </c>
      <c r="D1836" s="229" t="s">
        <v>1049</v>
      </c>
      <c r="E1836" s="229" t="s">
        <v>5356</v>
      </c>
      <c r="F1836" s="229"/>
      <c r="G1836" s="229" t="n">
        <v>0</v>
      </c>
      <c r="H1836" s="229" t="s">
        <v>8585</v>
      </c>
      <c r="I1836" s="229"/>
      <c r="J1836" s="229" t="s">
        <v>8586</v>
      </c>
      <c r="K1836" s="229" t="s">
        <v>1048</v>
      </c>
      <c r="L1836" s="229"/>
      <c r="M1836" s="229" t="s">
        <v>6333</v>
      </c>
      <c r="N1836" s="229" t="s">
        <v>1050</v>
      </c>
      <c r="O1836" s="229"/>
      <c r="P1836" s="229" t="s">
        <v>8587</v>
      </c>
      <c r="Q1836" s="229" t="s">
        <v>1860</v>
      </c>
      <c r="R1836" s="229" t="n">
        <v>5</v>
      </c>
      <c r="S1836" s="229" t="s">
        <v>5396</v>
      </c>
      <c r="T1836" s="229" t="s">
        <v>801</v>
      </c>
      <c r="U1836" s="229" t="s">
        <v>8588</v>
      </c>
      <c r="V1836" s="229" t="s">
        <v>5365</v>
      </c>
      <c r="W1836" s="229" t="s">
        <v>1051</v>
      </c>
      <c r="X1836" s="229"/>
      <c r="Y1836" s="229" t="s">
        <v>116</v>
      </c>
      <c r="Z1836" s="229" t="n">
        <v>1</v>
      </c>
      <c r="AA1836" s="229" t="n">
        <v>0</v>
      </c>
      <c r="AB1836" s="229" t="s">
        <v>77</v>
      </c>
      <c r="AC1836" s="229" t="s">
        <v>5366</v>
      </c>
      <c r="AD1836" s="229" t="s">
        <v>494</v>
      </c>
      <c r="AE1836" s="229" t="s">
        <v>989</v>
      </c>
      <c r="AF1836" s="229" t="s">
        <v>5385</v>
      </c>
      <c r="AG1836" s="229" t="s">
        <v>5370</v>
      </c>
    </row>
    <row r="1837" customFormat="false" ht="15.8" hidden="false" customHeight="false" outlineLevel="0" collapsed="false">
      <c r="A1837" s="229" t="s">
        <v>4</v>
      </c>
      <c r="B1837" s="229" t="s">
        <v>5355</v>
      </c>
      <c r="C1837" s="229" t="s">
        <v>514</v>
      </c>
      <c r="D1837" s="229" t="s">
        <v>514</v>
      </c>
      <c r="E1837" s="229" t="s">
        <v>5356</v>
      </c>
      <c r="F1837" s="229"/>
      <c r="G1837" s="229" t="n">
        <v>0</v>
      </c>
      <c r="H1837" s="229" t="s">
        <v>8591</v>
      </c>
      <c r="I1837" s="229"/>
      <c r="J1837" s="229" t="s">
        <v>8592</v>
      </c>
      <c r="K1837" s="229" t="s">
        <v>513</v>
      </c>
      <c r="L1837" s="229"/>
      <c r="M1837" s="229" t="s">
        <v>6333</v>
      </c>
      <c r="N1837" s="229" t="s">
        <v>515</v>
      </c>
      <c r="O1837" s="229" t="s">
        <v>516</v>
      </c>
      <c r="P1837" s="229" t="s">
        <v>8593</v>
      </c>
      <c r="Q1837" s="229" t="s">
        <v>8594</v>
      </c>
      <c r="R1837" s="229" t="n">
        <v>5</v>
      </c>
      <c r="S1837" s="229" t="s">
        <v>5449</v>
      </c>
      <c r="T1837" s="229" t="s">
        <v>255</v>
      </c>
      <c r="U1837" s="229" t="s">
        <v>7757</v>
      </c>
      <c r="V1837" s="229" t="s">
        <v>5365</v>
      </c>
      <c r="W1837" s="229" t="s">
        <v>517</v>
      </c>
      <c r="X1837" s="229" t="s">
        <v>7839</v>
      </c>
      <c r="Y1837" s="229" t="s">
        <v>7839</v>
      </c>
      <c r="Z1837" s="229" t="n">
        <v>8</v>
      </c>
      <c r="AA1837" s="229" t="n">
        <v>1</v>
      </c>
      <c r="AB1837" s="229" t="s">
        <v>7840</v>
      </c>
      <c r="AC1837" s="229" t="s">
        <v>5366</v>
      </c>
      <c r="AD1837" s="229" t="s">
        <v>5416</v>
      </c>
      <c r="AE1837" s="229" t="s">
        <v>7841</v>
      </c>
      <c r="AF1837" s="229" t="s">
        <v>5401</v>
      </c>
      <c r="AG1837" s="229" t="s">
        <v>5370</v>
      </c>
    </row>
    <row r="1838" customFormat="false" ht="15.8" hidden="false" customHeight="false" outlineLevel="0" collapsed="false">
      <c r="A1838" s="229" t="s">
        <v>4</v>
      </c>
      <c r="B1838" s="229" t="s">
        <v>5355</v>
      </c>
      <c r="C1838" s="229" t="s">
        <v>514</v>
      </c>
      <c r="D1838" s="229" t="s">
        <v>514</v>
      </c>
      <c r="E1838" s="229" t="s">
        <v>5356</v>
      </c>
      <c r="F1838" s="229"/>
      <c r="G1838" s="229" t="n">
        <v>0</v>
      </c>
      <c r="H1838" s="229" t="s">
        <v>8591</v>
      </c>
      <c r="I1838" s="229"/>
      <c r="J1838" s="229" t="s">
        <v>8592</v>
      </c>
      <c r="K1838" s="229" t="s">
        <v>513</v>
      </c>
      <c r="L1838" s="229"/>
      <c r="M1838" s="229" t="s">
        <v>6333</v>
      </c>
      <c r="N1838" s="229" t="s">
        <v>515</v>
      </c>
      <c r="O1838" s="229" t="s">
        <v>516</v>
      </c>
      <c r="P1838" s="229" t="s">
        <v>8593</v>
      </c>
      <c r="Q1838" s="229" t="s">
        <v>8594</v>
      </c>
      <c r="R1838" s="229" t="n">
        <v>5</v>
      </c>
      <c r="S1838" s="229" t="s">
        <v>5449</v>
      </c>
      <c r="T1838" s="229" t="s">
        <v>255</v>
      </c>
      <c r="U1838" s="229" t="s">
        <v>7757</v>
      </c>
      <c r="V1838" s="229" t="s">
        <v>5365</v>
      </c>
      <c r="W1838" s="229" t="s">
        <v>517</v>
      </c>
      <c r="X1838" s="229" t="s">
        <v>7651</v>
      </c>
      <c r="Y1838" s="229" t="s">
        <v>7651</v>
      </c>
      <c r="Z1838" s="229" t="n">
        <v>8</v>
      </c>
      <c r="AA1838" s="229" t="n">
        <v>1</v>
      </c>
      <c r="AB1838" s="229" t="s">
        <v>7652</v>
      </c>
      <c r="AC1838" s="229" t="s">
        <v>5366</v>
      </c>
      <c r="AD1838" s="229" t="s">
        <v>5416</v>
      </c>
      <c r="AE1838" s="229" t="s">
        <v>7653</v>
      </c>
      <c r="AF1838" s="229" t="s">
        <v>5401</v>
      </c>
      <c r="AG1838" s="229" t="s">
        <v>5370</v>
      </c>
    </row>
    <row r="1839" customFormat="false" ht="15.8" hidden="false" customHeight="false" outlineLevel="0" collapsed="false">
      <c r="A1839" s="229" t="s">
        <v>4</v>
      </c>
      <c r="B1839" s="229" t="s">
        <v>5355</v>
      </c>
      <c r="C1839" s="229" t="s">
        <v>514</v>
      </c>
      <c r="D1839" s="229" t="s">
        <v>514</v>
      </c>
      <c r="E1839" s="229" t="s">
        <v>5356</v>
      </c>
      <c r="F1839" s="229"/>
      <c r="G1839" s="229" t="n">
        <v>0</v>
      </c>
      <c r="H1839" s="229" t="s">
        <v>8591</v>
      </c>
      <c r="I1839" s="229"/>
      <c r="J1839" s="229" t="s">
        <v>8592</v>
      </c>
      <c r="K1839" s="229" t="s">
        <v>513</v>
      </c>
      <c r="L1839" s="229"/>
      <c r="M1839" s="229" t="s">
        <v>6333</v>
      </c>
      <c r="N1839" s="229" t="s">
        <v>515</v>
      </c>
      <c r="O1839" s="229" t="s">
        <v>516</v>
      </c>
      <c r="P1839" s="229" t="s">
        <v>8593</v>
      </c>
      <c r="Q1839" s="229" t="s">
        <v>8594</v>
      </c>
      <c r="R1839" s="229" t="n">
        <v>5</v>
      </c>
      <c r="S1839" s="229" t="s">
        <v>5449</v>
      </c>
      <c r="T1839" s="229" t="s">
        <v>255</v>
      </c>
      <c r="U1839" s="229" t="s">
        <v>7757</v>
      </c>
      <c r="V1839" s="229" t="s">
        <v>5365</v>
      </c>
      <c r="W1839" s="229" t="s">
        <v>517</v>
      </c>
      <c r="X1839" s="229" t="s">
        <v>7654</v>
      </c>
      <c r="Y1839" s="229" t="s">
        <v>7654</v>
      </c>
      <c r="Z1839" s="229" t="n">
        <v>8</v>
      </c>
      <c r="AA1839" s="229" t="n">
        <v>1</v>
      </c>
      <c r="AB1839" s="229" t="s">
        <v>7655</v>
      </c>
      <c r="AC1839" s="229" t="s">
        <v>5366</v>
      </c>
      <c r="AD1839" s="229" t="s">
        <v>5416</v>
      </c>
      <c r="AE1839" s="229" t="s">
        <v>7656</v>
      </c>
      <c r="AF1839" s="229" t="s">
        <v>5401</v>
      </c>
      <c r="AG1839" s="229" t="s">
        <v>5370</v>
      </c>
    </row>
    <row r="1840" customFormat="false" ht="15.8" hidden="false" customHeight="false" outlineLevel="0" collapsed="false">
      <c r="A1840" s="229" t="s">
        <v>4</v>
      </c>
      <c r="B1840" s="229" t="s">
        <v>5355</v>
      </c>
      <c r="C1840" s="229" t="s">
        <v>514</v>
      </c>
      <c r="D1840" s="229" t="s">
        <v>514</v>
      </c>
      <c r="E1840" s="229" t="s">
        <v>5356</v>
      </c>
      <c r="F1840" s="229"/>
      <c r="G1840" s="229" t="n">
        <v>0</v>
      </c>
      <c r="H1840" s="229" t="s">
        <v>8591</v>
      </c>
      <c r="I1840" s="229"/>
      <c r="J1840" s="229" t="s">
        <v>8592</v>
      </c>
      <c r="K1840" s="229" t="s">
        <v>513</v>
      </c>
      <c r="L1840" s="229"/>
      <c r="M1840" s="229" t="s">
        <v>6333</v>
      </c>
      <c r="N1840" s="229" t="s">
        <v>515</v>
      </c>
      <c r="O1840" s="229" t="s">
        <v>516</v>
      </c>
      <c r="P1840" s="229" t="s">
        <v>8593</v>
      </c>
      <c r="Q1840" s="229" t="s">
        <v>8594</v>
      </c>
      <c r="R1840" s="229" t="n">
        <v>5</v>
      </c>
      <c r="S1840" s="229" t="s">
        <v>5449</v>
      </c>
      <c r="T1840" s="229" t="s">
        <v>255</v>
      </c>
      <c r="U1840" s="229" t="s">
        <v>7757</v>
      </c>
      <c r="V1840" s="229" t="s">
        <v>5365</v>
      </c>
      <c r="W1840" s="229" t="s">
        <v>517</v>
      </c>
      <c r="X1840" s="229" t="s">
        <v>6754</v>
      </c>
      <c r="Y1840" s="229" t="s">
        <v>6754</v>
      </c>
      <c r="Z1840" s="229" t="n">
        <v>8</v>
      </c>
      <c r="AA1840" s="229" t="n">
        <v>1</v>
      </c>
      <c r="AB1840" s="229" t="s">
        <v>6755</v>
      </c>
      <c r="AC1840" s="229" t="s">
        <v>5366</v>
      </c>
      <c r="AD1840" s="229" t="s">
        <v>263</v>
      </c>
      <c r="AE1840" s="229" t="s">
        <v>519</v>
      </c>
      <c r="AF1840" s="229" t="s">
        <v>2446</v>
      </c>
      <c r="AG1840" s="229" t="s">
        <v>5370</v>
      </c>
    </row>
    <row r="1841" customFormat="false" ht="15.8" hidden="false" customHeight="false" outlineLevel="0" collapsed="false">
      <c r="A1841" s="229" t="s">
        <v>4</v>
      </c>
      <c r="B1841" s="229" t="s">
        <v>5355</v>
      </c>
      <c r="C1841" s="229" t="s">
        <v>514</v>
      </c>
      <c r="D1841" s="229" t="s">
        <v>514</v>
      </c>
      <c r="E1841" s="229" t="s">
        <v>5356</v>
      </c>
      <c r="F1841" s="229"/>
      <c r="G1841" s="229" t="n">
        <v>0</v>
      </c>
      <c r="H1841" s="229" t="s">
        <v>8591</v>
      </c>
      <c r="I1841" s="229"/>
      <c r="J1841" s="229" t="s">
        <v>8592</v>
      </c>
      <c r="K1841" s="229" t="s">
        <v>513</v>
      </c>
      <c r="L1841" s="229"/>
      <c r="M1841" s="229" t="s">
        <v>6333</v>
      </c>
      <c r="N1841" s="229" t="s">
        <v>515</v>
      </c>
      <c r="O1841" s="229" t="s">
        <v>516</v>
      </c>
      <c r="P1841" s="229" t="s">
        <v>8593</v>
      </c>
      <c r="Q1841" s="229" t="s">
        <v>8594</v>
      </c>
      <c r="R1841" s="229" t="n">
        <v>5</v>
      </c>
      <c r="S1841" s="229" t="s">
        <v>5449</v>
      </c>
      <c r="T1841" s="229" t="s">
        <v>255</v>
      </c>
      <c r="U1841" s="229" t="s">
        <v>7757</v>
      </c>
      <c r="V1841" s="229" t="s">
        <v>5365</v>
      </c>
      <c r="W1841" s="229" t="s">
        <v>517</v>
      </c>
      <c r="X1841" s="229" t="s">
        <v>5500</v>
      </c>
      <c r="Y1841" s="229" t="s">
        <v>5500</v>
      </c>
      <c r="Z1841" s="229" t="n">
        <v>8</v>
      </c>
      <c r="AA1841" s="229" t="n">
        <v>1</v>
      </c>
      <c r="AB1841" s="229" t="s">
        <v>5501</v>
      </c>
      <c r="AC1841" s="229" t="s">
        <v>5366</v>
      </c>
      <c r="AD1841" s="229" t="s">
        <v>263</v>
      </c>
      <c r="AE1841" s="229" t="s">
        <v>280</v>
      </c>
      <c r="AF1841" s="229" t="s">
        <v>2446</v>
      </c>
      <c r="AG1841" s="229" t="s">
        <v>5370</v>
      </c>
    </row>
    <row r="1842" customFormat="false" ht="15.8" hidden="false" customHeight="false" outlineLevel="0" collapsed="false">
      <c r="A1842" s="229" t="s">
        <v>4</v>
      </c>
      <c r="B1842" s="229" t="s">
        <v>5355</v>
      </c>
      <c r="C1842" s="229" t="s">
        <v>574</v>
      </c>
      <c r="D1842" s="229" t="s">
        <v>574</v>
      </c>
      <c r="E1842" s="229" t="s">
        <v>5356</v>
      </c>
      <c r="F1842" s="229"/>
      <c r="G1842" s="229" t="n">
        <v>0</v>
      </c>
      <c r="H1842" s="229" t="s">
        <v>8595</v>
      </c>
      <c r="I1842" s="229"/>
      <c r="J1842" s="229" t="s">
        <v>8596</v>
      </c>
      <c r="K1842" s="229" t="s">
        <v>573</v>
      </c>
      <c r="L1842" s="229"/>
      <c r="M1842" s="229" t="s">
        <v>7905</v>
      </c>
      <c r="N1842" s="229" t="s">
        <v>575</v>
      </c>
      <c r="O1842" s="229"/>
      <c r="P1842" s="229" t="s">
        <v>8597</v>
      </c>
      <c r="Q1842" s="229" t="s">
        <v>6695</v>
      </c>
      <c r="R1842" s="229" t="n">
        <v>5</v>
      </c>
      <c r="S1842" s="229" t="s">
        <v>5449</v>
      </c>
      <c r="T1842" s="229" t="s">
        <v>277</v>
      </c>
      <c r="U1842" s="229" t="s">
        <v>8598</v>
      </c>
      <c r="V1842" s="229" t="s">
        <v>5365</v>
      </c>
      <c r="W1842" s="229" t="s">
        <v>576</v>
      </c>
      <c r="X1842" s="229" t="s">
        <v>7887</v>
      </c>
      <c r="Y1842" s="229" t="s">
        <v>7887</v>
      </c>
      <c r="Z1842" s="229" t="n">
        <v>8</v>
      </c>
      <c r="AA1842" s="229" t="n">
        <v>1</v>
      </c>
      <c r="AB1842" s="229" t="s">
        <v>7888</v>
      </c>
      <c r="AC1842" s="229" t="s">
        <v>5366</v>
      </c>
      <c r="AD1842" s="229" t="s">
        <v>258</v>
      </c>
      <c r="AE1842" s="229" t="s">
        <v>578</v>
      </c>
      <c r="AF1842" s="229" t="s">
        <v>5401</v>
      </c>
      <c r="AG1842" s="229" t="s">
        <v>5370</v>
      </c>
    </row>
    <row r="1843" customFormat="false" ht="15.8" hidden="false" customHeight="false" outlineLevel="0" collapsed="false">
      <c r="A1843" s="229" t="s">
        <v>4</v>
      </c>
      <c r="B1843" s="229" t="s">
        <v>5355</v>
      </c>
      <c r="C1843" s="229" t="s">
        <v>574</v>
      </c>
      <c r="D1843" s="229" t="s">
        <v>574</v>
      </c>
      <c r="E1843" s="229" t="s">
        <v>5356</v>
      </c>
      <c r="F1843" s="229"/>
      <c r="G1843" s="229" t="n">
        <v>0</v>
      </c>
      <c r="H1843" s="229" t="s">
        <v>8595</v>
      </c>
      <c r="I1843" s="229"/>
      <c r="J1843" s="229" t="s">
        <v>8596</v>
      </c>
      <c r="K1843" s="229" t="s">
        <v>573</v>
      </c>
      <c r="L1843" s="229"/>
      <c r="M1843" s="229" t="s">
        <v>7905</v>
      </c>
      <c r="N1843" s="229" t="s">
        <v>575</v>
      </c>
      <c r="O1843" s="229"/>
      <c r="P1843" s="229" t="s">
        <v>8597</v>
      </c>
      <c r="Q1843" s="229" t="s">
        <v>6695</v>
      </c>
      <c r="R1843" s="229" t="n">
        <v>5</v>
      </c>
      <c r="S1843" s="229" t="s">
        <v>5449</v>
      </c>
      <c r="T1843" s="229" t="s">
        <v>277</v>
      </c>
      <c r="U1843" s="229" t="s">
        <v>8598</v>
      </c>
      <c r="V1843" s="229" t="s">
        <v>5365</v>
      </c>
      <c r="W1843" s="229" t="s">
        <v>576</v>
      </c>
      <c r="X1843" s="229" t="s">
        <v>7917</v>
      </c>
      <c r="Y1843" s="229" t="s">
        <v>7917</v>
      </c>
      <c r="Z1843" s="229" t="n">
        <v>8</v>
      </c>
      <c r="AA1843" s="229" t="n">
        <v>1</v>
      </c>
      <c r="AB1843" s="229" t="s">
        <v>7918</v>
      </c>
      <c r="AC1843" s="229" t="s">
        <v>5366</v>
      </c>
      <c r="AD1843" s="229" t="s">
        <v>258</v>
      </c>
      <c r="AE1843" s="229" t="s">
        <v>580</v>
      </c>
      <c r="AF1843" s="229" t="s">
        <v>5401</v>
      </c>
      <c r="AG1843" s="229" t="s">
        <v>5370</v>
      </c>
    </row>
    <row r="1844" customFormat="false" ht="15.8" hidden="false" customHeight="false" outlineLevel="0" collapsed="false">
      <c r="A1844" s="229" t="s">
        <v>4</v>
      </c>
      <c r="B1844" s="229" t="s">
        <v>5355</v>
      </c>
      <c r="C1844" s="229" t="s">
        <v>574</v>
      </c>
      <c r="D1844" s="229" t="s">
        <v>574</v>
      </c>
      <c r="E1844" s="229" t="s">
        <v>5356</v>
      </c>
      <c r="F1844" s="229"/>
      <c r="G1844" s="229" t="n">
        <v>0</v>
      </c>
      <c r="H1844" s="229" t="s">
        <v>8595</v>
      </c>
      <c r="I1844" s="229"/>
      <c r="J1844" s="229" t="s">
        <v>8596</v>
      </c>
      <c r="K1844" s="229" t="s">
        <v>573</v>
      </c>
      <c r="L1844" s="229"/>
      <c r="M1844" s="229" t="s">
        <v>7905</v>
      </c>
      <c r="N1844" s="229" t="s">
        <v>575</v>
      </c>
      <c r="O1844" s="229"/>
      <c r="P1844" s="229" t="s">
        <v>8597</v>
      </c>
      <c r="Q1844" s="229" t="s">
        <v>6695</v>
      </c>
      <c r="R1844" s="229" t="n">
        <v>5</v>
      </c>
      <c r="S1844" s="229" t="s">
        <v>5449</v>
      </c>
      <c r="T1844" s="229" t="s">
        <v>277</v>
      </c>
      <c r="U1844" s="229" t="s">
        <v>8598</v>
      </c>
      <c r="V1844" s="229" t="s">
        <v>5365</v>
      </c>
      <c r="W1844" s="229" t="s">
        <v>576</v>
      </c>
      <c r="X1844" s="229" t="s">
        <v>8599</v>
      </c>
      <c r="Y1844" s="229" t="s">
        <v>8599</v>
      </c>
      <c r="Z1844" s="229" t="n">
        <v>8</v>
      </c>
      <c r="AA1844" s="229" t="n">
        <v>1</v>
      </c>
      <c r="AB1844" s="229" t="s">
        <v>8600</v>
      </c>
      <c r="AC1844" s="229" t="s">
        <v>5366</v>
      </c>
      <c r="AD1844" s="229" t="s">
        <v>263</v>
      </c>
      <c r="AE1844" s="229" t="s">
        <v>580</v>
      </c>
      <c r="AF1844" s="229" t="s">
        <v>2446</v>
      </c>
      <c r="AG1844" s="229" t="s">
        <v>5370</v>
      </c>
    </row>
    <row r="1845" customFormat="false" ht="15.8" hidden="false" customHeight="false" outlineLevel="0" collapsed="false">
      <c r="A1845" s="229" t="s">
        <v>4</v>
      </c>
      <c r="B1845" s="229" t="s">
        <v>5355</v>
      </c>
      <c r="C1845" s="229" t="s">
        <v>574</v>
      </c>
      <c r="D1845" s="229" t="s">
        <v>574</v>
      </c>
      <c r="E1845" s="229" t="s">
        <v>5356</v>
      </c>
      <c r="F1845" s="229"/>
      <c r="G1845" s="229" t="n">
        <v>0</v>
      </c>
      <c r="H1845" s="229" t="s">
        <v>8595</v>
      </c>
      <c r="I1845" s="229"/>
      <c r="J1845" s="229" t="s">
        <v>8596</v>
      </c>
      <c r="K1845" s="229" t="s">
        <v>573</v>
      </c>
      <c r="L1845" s="229"/>
      <c r="M1845" s="229" t="s">
        <v>7905</v>
      </c>
      <c r="N1845" s="229" t="s">
        <v>575</v>
      </c>
      <c r="O1845" s="229"/>
      <c r="P1845" s="229" t="s">
        <v>8597</v>
      </c>
      <c r="Q1845" s="229" t="s">
        <v>6695</v>
      </c>
      <c r="R1845" s="229" t="n">
        <v>5</v>
      </c>
      <c r="S1845" s="229" t="s">
        <v>5449</v>
      </c>
      <c r="T1845" s="229" t="s">
        <v>277</v>
      </c>
      <c r="U1845" s="229" t="s">
        <v>8598</v>
      </c>
      <c r="V1845" s="229" t="s">
        <v>5365</v>
      </c>
      <c r="W1845" s="229" t="s">
        <v>576</v>
      </c>
      <c r="X1845" s="229" t="s">
        <v>8601</v>
      </c>
      <c r="Y1845" s="229" t="s">
        <v>8601</v>
      </c>
      <c r="Z1845" s="229" t="n">
        <v>8</v>
      </c>
      <c r="AA1845" s="229" t="n">
        <v>1</v>
      </c>
      <c r="AB1845" s="229" t="s">
        <v>8602</v>
      </c>
      <c r="AC1845" s="229" t="s">
        <v>5366</v>
      </c>
      <c r="AD1845" s="229" t="s">
        <v>270</v>
      </c>
      <c r="AE1845" s="229" t="s">
        <v>578</v>
      </c>
      <c r="AF1845" s="229" t="s">
        <v>5385</v>
      </c>
      <c r="AG1845" s="229" t="s">
        <v>5370</v>
      </c>
    </row>
    <row r="1846" customFormat="false" ht="15.8" hidden="false" customHeight="false" outlineLevel="0" collapsed="false">
      <c r="A1846" s="229" t="s">
        <v>4</v>
      </c>
      <c r="B1846" s="229" t="s">
        <v>5355</v>
      </c>
      <c r="C1846" s="229" t="s">
        <v>574</v>
      </c>
      <c r="D1846" s="229" t="s">
        <v>574</v>
      </c>
      <c r="E1846" s="229" t="s">
        <v>5356</v>
      </c>
      <c r="F1846" s="229"/>
      <c r="G1846" s="229" t="n">
        <v>0</v>
      </c>
      <c r="H1846" s="229" t="s">
        <v>8595</v>
      </c>
      <c r="I1846" s="229"/>
      <c r="J1846" s="229" t="s">
        <v>8596</v>
      </c>
      <c r="K1846" s="229" t="s">
        <v>573</v>
      </c>
      <c r="L1846" s="229"/>
      <c r="M1846" s="229" t="s">
        <v>7905</v>
      </c>
      <c r="N1846" s="229" t="s">
        <v>575</v>
      </c>
      <c r="O1846" s="229"/>
      <c r="P1846" s="229" t="s">
        <v>8597</v>
      </c>
      <c r="Q1846" s="229" t="s">
        <v>6695</v>
      </c>
      <c r="R1846" s="229" t="n">
        <v>5</v>
      </c>
      <c r="S1846" s="229" t="s">
        <v>5449</v>
      </c>
      <c r="T1846" s="229" t="s">
        <v>277</v>
      </c>
      <c r="U1846" s="229" t="s">
        <v>8598</v>
      </c>
      <c r="V1846" s="229" t="s">
        <v>5365</v>
      </c>
      <c r="W1846" s="229" t="s">
        <v>576</v>
      </c>
      <c r="X1846" s="229" t="s">
        <v>7923</v>
      </c>
      <c r="Y1846" s="229" t="s">
        <v>7923</v>
      </c>
      <c r="Z1846" s="229" t="n">
        <v>8</v>
      </c>
      <c r="AA1846" s="229" t="n">
        <v>1</v>
      </c>
      <c r="AB1846" s="229" t="s">
        <v>7924</v>
      </c>
      <c r="AC1846" s="229" t="s">
        <v>5366</v>
      </c>
      <c r="AD1846" s="229" t="s">
        <v>270</v>
      </c>
      <c r="AE1846" s="229" t="s">
        <v>580</v>
      </c>
      <c r="AF1846" s="229" t="s">
        <v>5385</v>
      </c>
      <c r="AG1846" s="229" t="s">
        <v>5370</v>
      </c>
    </row>
    <row r="1847" customFormat="false" ht="15.8" hidden="false" customHeight="false" outlineLevel="0" collapsed="false">
      <c r="A1847" s="229" t="s">
        <v>4</v>
      </c>
      <c r="B1847" s="229" t="s">
        <v>5355</v>
      </c>
      <c r="C1847" s="229" t="s">
        <v>574</v>
      </c>
      <c r="D1847" s="229" t="s">
        <v>574</v>
      </c>
      <c r="E1847" s="229" t="s">
        <v>5356</v>
      </c>
      <c r="F1847" s="229"/>
      <c r="G1847" s="229" t="n">
        <v>0</v>
      </c>
      <c r="H1847" s="229" t="s">
        <v>8595</v>
      </c>
      <c r="I1847" s="229"/>
      <c r="J1847" s="229" t="s">
        <v>8596</v>
      </c>
      <c r="K1847" s="229" t="s">
        <v>573</v>
      </c>
      <c r="L1847" s="229"/>
      <c r="M1847" s="229" t="s">
        <v>7905</v>
      </c>
      <c r="N1847" s="229" t="s">
        <v>575</v>
      </c>
      <c r="O1847" s="229"/>
      <c r="P1847" s="229" t="s">
        <v>8597</v>
      </c>
      <c r="Q1847" s="229" t="s">
        <v>6695</v>
      </c>
      <c r="R1847" s="229" t="n">
        <v>5</v>
      </c>
      <c r="S1847" s="229" t="s">
        <v>5449</v>
      </c>
      <c r="T1847" s="229" t="s">
        <v>277</v>
      </c>
      <c r="U1847" s="229" t="s">
        <v>8598</v>
      </c>
      <c r="V1847" s="229" t="s">
        <v>5365</v>
      </c>
      <c r="W1847" s="229" t="s">
        <v>576</v>
      </c>
      <c r="X1847" s="229" t="s">
        <v>7929</v>
      </c>
      <c r="Y1847" s="229" t="s">
        <v>7929</v>
      </c>
      <c r="Z1847" s="229" t="n">
        <v>7</v>
      </c>
      <c r="AA1847" s="229" t="n">
        <v>1</v>
      </c>
      <c r="AB1847" s="229" t="s">
        <v>7930</v>
      </c>
      <c r="AC1847" s="229" t="s">
        <v>5366</v>
      </c>
      <c r="AD1847" s="229" t="s">
        <v>585</v>
      </c>
      <c r="AE1847" s="229" t="s">
        <v>586</v>
      </c>
      <c r="AF1847" s="229" t="s">
        <v>5385</v>
      </c>
      <c r="AG1847" s="229" t="s">
        <v>5370</v>
      </c>
    </row>
    <row r="1848" customFormat="false" ht="15.8" hidden="false" customHeight="false" outlineLevel="0" collapsed="false">
      <c r="A1848" s="229" t="s">
        <v>4</v>
      </c>
      <c r="B1848" s="229" t="s">
        <v>5355</v>
      </c>
      <c r="C1848" s="229" t="s">
        <v>8603</v>
      </c>
      <c r="D1848" s="229" t="s">
        <v>8603</v>
      </c>
      <c r="E1848" s="229" t="s">
        <v>5356</v>
      </c>
      <c r="F1848" s="229"/>
      <c r="G1848" s="229" t="n">
        <v>0</v>
      </c>
      <c r="H1848" s="229" t="s">
        <v>8604</v>
      </c>
      <c r="I1848" s="229"/>
      <c r="J1848" s="229" t="s">
        <v>8605</v>
      </c>
      <c r="K1848" s="229" t="s">
        <v>8606</v>
      </c>
      <c r="L1848" s="229"/>
      <c r="M1848" s="229" t="s">
        <v>6333</v>
      </c>
      <c r="N1848" s="229" t="s">
        <v>8607</v>
      </c>
      <c r="O1848" s="229" t="s">
        <v>8608</v>
      </c>
      <c r="P1848" s="229" t="s">
        <v>8609</v>
      </c>
      <c r="Q1848" s="229" t="s">
        <v>2003</v>
      </c>
      <c r="R1848" s="229" t="n">
        <v>5</v>
      </c>
      <c r="S1848" s="229" t="s">
        <v>5363</v>
      </c>
      <c r="T1848" s="229" t="s">
        <v>1605</v>
      </c>
      <c r="U1848" s="229" t="s">
        <v>8610</v>
      </c>
      <c r="V1848" s="229" t="s">
        <v>5365</v>
      </c>
      <c r="W1848" s="229" t="s">
        <v>8611</v>
      </c>
      <c r="X1848" s="229" t="s">
        <v>7654</v>
      </c>
      <c r="Y1848" s="229" t="s">
        <v>7654</v>
      </c>
      <c r="Z1848" s="229" t="n">
        <v>8</v>
      </c>
      <c r="AA1848" s="229" t="n">
        <v>1</v>
      </c>
      <c r="AB1848" s="229" t="s">
        <v>7655</v>
      </c>
      <c r="AC1848" s="229" t="s">
        <v>5366</v>
      </c>
      <c r="AD1848" s="229" t="s">
        <v>5416</v>
      </c>
      <c r="AE1848" s="229" t="s">
        <v>7656</v>
      </c>
      <c r="AF1848" s="229" t="s">
        <v>5401</v>
      </c>
      <c r="AG1848" s="229" t="s">
        <v>5370</v>
      </c>
    </row>
    <row r="1849" customFormat="false" ht="15.8" hidden="false" customHeight="false" outlineLevel="0" collapsed="false">
      <c r="A1849" s="229" t="s">
        <v>4</v>
      </c>
      <c r="B1849" s="229" t="s">
        <v>5355</v>
      </c>
      <c r="C1849" s="229" t="s">
        <v>8612</v>
      </c>
      <c r="D1849" s="229" t="s">
        <v>8612</v>
      </c>
      <c r="E1849" s="229" t="s">
        <v>5356</v>
      </c>
      <c r="F1849" s="229"/>
      <c r="G1849" s="229" t="n">
        <v>0</v>
      </c>
      <c r="H1849" s="229" t="s">
        <v>8613</v>
      </c>
      <c r="I1849" s="229"/>
      <c r="J1849" s="229" t="s">
        <v>8614</v>
      </c>
      <c r="K1849" s="229" t="s">
        <v>520</v>
      </c>
      <c r="L1849" s="229"/>
      <c r="M1849" s="229" t="s">
        <v>6333</v>
      </c>
      <c r="N1849" s="229" t="s">
        <v>522</v>
      </c>
      <c r="O1849" s="229" t="s">
        <v>523</v>
      </c>
      <c r="P1849" s="229" t="s">
        <v>8615</v>
      </c>
      <c r="Q1849" s="229" t="s">
        <v>1903</v>
      </c>
      <c r="R1849" s="229" t="n">
        <v>5</v>
      </c>
      <c r="S1849" s="229" t="s">
        <v>5449</v>
      </c>
      <c r="T1849" s="229" t="s">
        <v>524</v>
      </c>
      <c r="U1849" s="229" t="s">
        <v>8616</v>
      </c>
      <c r="V1849" s="229" t="s">
        <v>5365</v>
      </c>
      <c r="W1849" s="229" t="s">
        <v>8617</v>
      </c>
      <c r="X1849" s="229" t="s">
        <v>7839</v>
      </c>
      <c r="Y1849" s="229" t="s">
        <v>7839</v>
      </c>
      <c r="Z1849" s="229" t="n">
        <v>8</v>
      </c>
      <c r="AA1849" s="229" t="n">
        <v>1</v>
      </c>
      <c r="AB1849" s="229" t="s">
        <v>7840</v>
      </c>
      <c r="AC1849" s="229" t="s">
        <v>5366</v>
      </c>
      <c r="AD1849" s="229" t="s">
        <v>5416</v>
      </c>
      <c r="AE1849" s="229" t="s">
        <v>7841</v>
      </c>
      <c r="AF1849" s="229" t="s">
        <v>5401</v>
      </c>
      <c r="AG1849" s="229" t="s">
        <v>5370</v>
      </c>
    </row>
    <row r="1850" customFormat="false" ht="15.8" hidden="false" customHeight="false" outlineLevel="0" collapsed="false">
      <c r="A1850" s="229" t="s">
        <v>4</v>
      </c>
      <c r="B1850" s="229" t="s">
        <v>5355</v>
      </c>
      <c r="C1850" s="229" t="s">
        <v>8612</v>
      </c>
      <c r="D1850" s="229" t="s">
        <v>8612</v>
      </c>
      <c r="E1850" s="229" t="s">
        <v>5356</v>
      </c>
      <c r="F1850" s="229"/>
      <c r="G1850" s="229" t="n">
        <v>0</v>
      </c>
      <c r="H1850" s="229" t="s">
        <v>8613</v>
      </c>
      <c r="I1850" s="229"/>
      <c r="J1850" s="229" t="s">
        <v>8614</v>
      </c>
      <c r="K1850" s="229" t="s">
        <v>520</v>
      </c>
      <c r="L1850" s="229"/>
      <c r="M1850" s="229" t="s">
        <v>6333</v>
      </c>
      <c r="N1850" s="229" t="s">
        <v>522</v>
      </c>
      <c r="O1850" s="229" t="s">
        <v>523</v>
      </c>
      <c r="P1850" s="229" t="s">
        <v>8615</v>
      </c>
      <c r="Q1850" s="229" t="s">
        <v>1903</v>
      </c>
      <c r="R1850" s="229" t="n">
        <v>5</v>
      </c>
      <c r="S1850" s="229" t="s">
        <v>5449</v>
      </c>
      <c r="T1850" s="229" t="s">
        <v>524</v>
      </c>
      <c r="U1850" s="229" t="s">
        <v>8616</v>
      </c>
      <c r="V1850" s="229" t="s">
        <v>5365</v>
      </c>
      <c r="W1850" s="229" t="s">
        <v>8617</v>
      </c>
      <c r="X1850" s="229" t="s">
        <v>7846</v>
      </c>
      <c r="Y1850" s="229" t="s">
        <v>7846</v>
      </c>
      <c r="Z1850" s="229" t="n">
        <v>8</v>
      </c>
      <c r="AA1850" s="229" t="n">
        <v>1</v>
      </c>
      <c r="AB1850" s="229" t="s">
        <v>7847</v>
      </c>
      <c r="AC1850" s="229" t="s">
        <v>5366</v>
      </c>
      <c r="AD1850" s="229" t="s">
        <v>5416</v>
      </c>
      <c r="AE1850" s="229" t="s">
        <v>7848</v>
      </c>
      <c r="AF1850" s="229" t="s">
        <v>5401</v>
      </c>
      <c r="AG1850" s="229" t="s">
        <v>5370</v>
      </c>
    </row>
    <row r="1851" customFormat="false" ht="15.8" hidden="false" customHeight="false" outlineLevel="0" collapsed="false">
      <c r="A1851" s="229" t="s">
        <v>4</v>
      </c>
      <c r="B1851" s="229" t="s">
        <v>5355</v>
      </c>
      <c r="C1851" s="229" t="s">
        <v>8612</v>
      </c>
      <c r="D1851" s="229" t="s">
        <v>8612</v>
      </c>
      <c r="E1851" s="229" t="s">
        <v>5356</v>
      </c>
      <c r="F1851" s="229"/>
      <c r="G1851" s="229" t="n">
        <v>0</v>
      </c>
      <c r="H1851" s="229" t="s">
        <v>8613</v>
      </c>
      <c r="I1851" s="229"/>
      <c r="J1851" s="229" t="s">
        <v>8614</v>
      </c>
      <c r="K1851" s="229" t="s">
        <v>520</v>
      </c>
      <c r="L1851" s="229"/>
      <c r="M1851" s="229" t="s">
        <v>6333</v>
      </c>
      <c r="N1851" s="229" t="s">
        <v>522</v>
      </c>
      <c r="O1851" s="229" t="s">
        <v>523</v>
      </c>
      <c r="P1851" s="229" t="s">
        <v>8615</v>
      </c>
      <c r="Q1851" s="229" t="s">
        <v>1903</v>
      </c>
      <c r="R1851" s="229" t="n">
        <v>5</v>
      </c>
      <c r="S1851" s="229" t="s">
        <v>5449</v>
      </c>
      <c r="T1851" s="229" t="s">
        <v>524</v>
      </c>
      <c r="U1851" s="229" t="s">
        <v>8616</v>
      </c>
      <c r="V1851" s="229" t="s">
        <v>5365</v>
      </c>
      <c r="W1851" s="229" t="s">
        <v>8617</v>
      </c>
      <c r="X1851" s="229" t="s">
        <v>7651</v>
      </c>
      <c r="Y1851" s="229" t="s">
        <v>7651</v>
      </c>
      <c r="Z1851" s="229" t="n">
        <v>8</v>
      </c>
      <c r="AA1851" s="229" t="n">
        <v>1</v>
      </c>
      <c r="AB1851" s="229" t="s">
        <v>7652</v>
      </c>
      <c r="AC1851" s="229" t="s">
        <v>5366</v>
      </c>
      <c r="AD1851" s="229" t="s">
        <v>5416</v>
      </c>
      <c r="AE1851" s="229" t="s">
        <v>7653</v>
      </c>
      <c r="AF1851" s="229" t="s">
        <v>5401</v>
      </c>
      <c r="AG1851" s="229" t="s">
        <v>5370</v>
      </c>
    </row>
    <row r="1852" customFormat="false" ht="15.8" hidden="false" customHeight="false" outlineLevel="0" collapsed="false">
      <c r="A1852" s="229" t="s">
        <v>4</v>
      </c>
      <c r="B1852" s="229" t="s">
        <v>5355</v>
      </c>
      <c r="C1852" s="229" t="s">
        <v>8612</v>
      </c>
      <c r="D1852" s="229" t="s">
        <v>8612</v>
      </c>
      <c r="E1852" s="229" t="s">
        <v>5356</v>
      </c>
      <c r="F1852" s="229"/>
      <c r="G1852" s="229" t="n">
        <v>0</v>
      </c>
      <c r="H1852" s="229" t="s">
        <v>8613</v>
      </c>
      <c r="I1852" s="229"/>
      <c r="J1852" s="229" t="s">
        <v>8614</v>
      </c>
      <c r="K1852" s="229" t="s">
        <v>520</v>
      </c>
      <c r="L1852" s="229"/>
      <c r="M1852" s="229" t="s">
        <v>6333</v>
      </c>
      <c r="N1852" s="229" t="s">
        <v>522</v>
      </c>
      <c r="O1852" s="229" t="s">
        <v>523</v>
      </c>
      <c r="P1852" s="229" t="s">
        <v>8615</v>
      </c>
      <c r="Q1852" s="229" t="s">
        <v>1903</v>
      </c>
      <c r="R1852" s="229" t="n">
        <v>5</v>
      </c>
      <c r="S1852" s="229" t="s">
        <v>5449</v>
      </c>
      <c r="T1852" s="229" t="s">
        <v>524</v>
      </c>
      <c r="U1852" s="229" t="s">
        <v>8616</v>
      </c>
      <c r="V1852" s="229" t="s">
        <v>5365</v>
      </c>
      <c r="W1852" s="229" t="s">
        <v>8617</v>
      </c>
      <c r="X1852" s="229" t="s">
        <v>7654</v>
      </c>
      <c r="Y1852" s="229" t="s">
        <v>7654</v>
      </c>
      <c r="Z1852" s="229" t="n">
        <v>8</v>
      </c>
      <c r="AA1852" s="229" t="n">
        <v>1</v>
      </c>
      <c r="AB1852" s="229" t="s">
        <v>7655</v>
      </c>
      <c r="AC1852" s="229" t="s">
        <v>5366</v>
      </c>
      <c r="AD1852" s="229" t="s">
        <v>5416</v>
      </c>
      <c r="AE1852" s="229" t="s">
        <v>7656</v>
      </c>
      <c r="AF1852" s="229" t="s">
        <v>5401</v>
      </c>
      <c r="AG1852" s="229" t="s">
        <v>5370</v>
      </c>
    </row>
    <row r="1853" customFormat="false" ht="15.8" hidden="false" customHeight="false" outlineLevel="0" collapsed="false">
      <c r="A1853" s="229" t="s">
        <v>4</v>
      </c>
      <c r="B1853" s="229" t="s">
        <v>5355</v>
      </c>
      <c r="C1853" s="229" t="s">
        <v>8612</v>
      </c>
      <c r="D1853" s="229" t="s">
        <v>8612</v>
      </c>
      <c r="E1853" s="229" t="s">
        <v>5356</v>
      </c>
      <c r="F1853" s="229"/>
      <c r="G1853" s="229" t="n">
        <v>0</v>
      </c>
      <c r="H1853" s="229" t="s">
        <v>8613</v>
      </c>
      <c r="I1853" s="229"/>
      <c r="J1853" s="229" t="s">
        <v>8614</v>
      </c>
      <c r="K1853" s="229" t="s">
        <v>520</v>
      </c>
      <c r="L1853" s="229"/>
      <c r="M1853" s="229" t="s">
        <v>6333</v>
      </c>
      <c r="N1853" s="229" t="s">
        <v>522</v>
      </c>
      <c r="O1853" s="229" t="s">
        <v>523</v>
      </c>
      <c r="P1853" s="229" t="s">
        <v>8615</v>
      </c>
      <c r="Q1853" s="229" t="s">
        <v>1903</v>
      </c>
      <c r="R1853" s="229" t="n">
        <v>5</v>
      </c>
      <c r="S1853" s="229" t="s">
        <v>5449</v>
      </c>
      <c r="T1853" s="229" t="s">
        <v>524</v>
      </c>
      <c r="U1853" s="229" t="s">
        <v>8616</v>
      </c>
      <c r="V1853" s="229" t="s">
        <v>5365</v>
      </c>
      <c r="W1853" s="229" t="s">
        <v>8617</v>
      </c>
      <c r="X1853" s="229" t="s">
        <v>5497</v>
      </c>
      <c r="Y1853" s="229" t="s">
        <v>5497</v>
      </c>
      <c r="Z1853" s="229" t="n">
        <v>8</v>
      </c>
      <c r="AA1853" s="229" t="n">
        <v>1</v>
      </c>
      <c r="AB1853" s="229" t="s">
        <v>5498</v>
      </c>
      <c r="AC1853" s="229" t="s">
        <v>5366</v>
      </c>
      <c r="AD1853" s="229" t="s">
        <v>263</v>
      </c>
      <c r="AE1853" s="229" t="s">
        <v>394</v>
      </c>
      <c r="AF1853" s="229" t="s">
        <v>2446</v>
      </c>
      <c r="AG1853" s="229" t="s">
        <v>5370</v>
      </c>
    </row>
    <row r="1854" customFormat="false" ht="15.8" hidden="false" customHeight="false" outlineLevel="0" collapsed="false">
      <c r="A1854" s="229" t="s">
        <v>4</v>
      </c>
      <c r="B1854" s="229" t="s">
        <v>5355</v>
      </c>
      <c r="C1854" s="229" t="s">
        <v>8612</v>
      </c>
      <c r="D1854" s="229" t="s">
        <v>8612</v>
      </c>
      <c r="E1854" s="229" t="s">
        <v>5356</v>
      </c>
      <c r="F1854" s="229"/>
      <c r="G1854" s="229" t="n">
        <v>0</v>
      </c>
      <c r="H1854" s="229" t="s">
        <v>8613</v>
      </c>
      <c r="I1854" s="229"/>
      <c r="J1854" s="229" t="s">
        <v>8614</v>
      </c>
      <c r="K1854" s="229" t="s">
        <v>520</v>
      </c>
      <c r="L1854" s="229"/>
      <c r="M1854" s="229" t="s">
        <v>6333</v>
      </c>
      <c r="N1854" s="229" t="s">
        <v>522</v>
      </c>
      <c r="O1854" s="229" t="s">
        <v>523</v>
      </c>
      <c r="P1854" s="229" t="s">
        <v>8615</v>
      </c>
      <c r="Q1854" s="229" t="s">
        <v>1903</v>
      </c>
      <c r="R1854" s="229" t="n">
        <v>5</v>
      </c>
      <c r="S1854" s="229" t="s">
        <v>5449</v>
      </c>
      <c r="T1854" s="229" t="s">
        <v>524</v>
      </c>
      <c r="U1854" s="229" t="s">
        <v>8616</v>
      </c>
      <c r="V1854" s="229" t="s">
        <v>5365</v>
      </c>
      <c r="W1854" s="229" t="s">
        <v>8617</v>
      </c>
      <c r="X1854" s="229" t="s">
        <v>8618</v>
      </c>
      <c r="Y1854" s="229" t="s">
        <v>8618</v>
      </c>
      <c r="Z1854" s="229" t="n">
        <v>8</v>
      </c>
      <c r="AA1854" s="229" t="n">
        <v>1</v>
      </c>
      <c r="AB1854" s="229" t="s">
        <v>8619</v>
      </c>
      <c r="AC1854" s="229" t="s">
        <v>5366</v>
      </c>
      <c r="AD1854" s="229" t="s">
        <v>263</v>
      </c>
      <c r="AE1854" s="229" t="s">
        <v>527</v>
      </c>
      <c r="AF1854" s="229" t="s">
        <v>2446</v>
      </c>
      <c r="AG1854" s="229" t="s">
        <v>5370</v>
      </c>
    </row>
    <row r="1855" customFormat="false" ht="15.8" hidden="false" customHeight="false" outlineLevel="0" collapsed="false">
      <c r="A1855" s="229" t="s">
        <v>4</v>
      </c>
      <c r="B1855" s="229" t="s">
        <v>5355</v>
      </c>
      <c r="C1855" s="229" t="s">
        <v>8612</v>
      </c>
      <c r="D1855" s="229" t="s">
        <v>8612</v>
      </c>
      <c r="E1855" s="229" t="s">
        <v>5356</v>
      </c>
      <c r="F1855" s="229"/>
      <c r="G1855" s="229" t="n">
        <v>0</v>
      </c>
      <c r="H1855" s="229" t="s">
        <v>8613</v>
      </c>
      <c r="I1855" s="229"/>
      <c r="J1855" s="229" t="s">
        <v>8614</v>
      </c>
      <c r="K1855" s="229" t="s">
        <v>520</v>
      </c>
      <c r="L1855" s="229"/>
      <c r="M1855" s="229" t="s">
        <v>6333</v>
      </c>
      <c r="N1855" s="229" t="s">
        <v>522</v>
      </c>
      <c r="O1855" s="229" t="s">
        <v>523</v>
      </c>
      <c r="P1855" s="229" t="s">
        <v>8615</v>
      </c>
      <c r="Q1855" s="229" t="s">
        <v>1903</v>
      </c>
      <c r="R1855" s="229" t="n">
        <v>5</v>
      </c>
      <c r="S1855" s="229" t="s">
        <v>5449</v>
      </c>
      <c r="T1855" s="229" t="s">
        <v>524</v>
      </c>
      <c r="U1855" s="229" t="s">
        <v>8616</v>
      </c>
      <c r="V1855" s="229" t="s">
        <v>5365</v>
      </c>
      <c r="W1855" s="229" t="s">
        <v>8617</v>
      </c>
      <c r="X1855" s="229" t="s">
        <v>7919</v>
      </c>
      <c r="Y1855" s="229" t="s">
        <v>7919</v>
      </c>
      <c r="Z1855" s="229" t="n">
        <v>8</v>
      </c>
      <c r="AA1855" s="229" t="n">
        <v>1</v>
      </c>
      <c r="AB1855" s="229" t="s">
        <v>7920</v>
      </c>
      <c r="AC1855" s="229" t="s">
        <v>5366</v>
      </c>
      <c r="AD1855" s="229" t="s">
        <v>263</v>
      </c>
      <c r="AE1855" s="229" t="s">
        <v>529</v>
      </c>
      <c r="AF1855" s="229" t="s">
        <v>2446</v>
      </c>
      <c r="AG1855" s="229" t="s">
        <v>5370</v>
      </c>
    </row>
    <row r="1856" customFormat="false" ht="15.8" hidden="false" customHeight="false" outlineLevel="0" collapsed="false">
      <c r="A1856" s="229" t="s">
        <v>4</v>
      </c>
      <c r="B1856" s="229" t="s">
        <v>5355</v>
      </c>
      <c r="C1856" s="229" t="s">
        <v>8612</v>
      </c>
      <c r="D1856" s="229" t="s">
        <v>8612</v>
      </c>
      <c r="E1856" s="229" t="s">
        <v>5356</v>
      </c>
      <c r="F1856" s="229"/>
      <c r="G1856" s="229" t="n">
        <v>0</v>
      </c>
      <c r="H1856" s="229" t="s">
        <v>8613</v>
      </c>
      <c r="I1856" s="229"/>
      <c r="J1856" s="229" t="s">
        <v>8614</v>
      </c>
      <c r="K1856" s="229" t="s">
        <v>520</v>
      </c>
      <c r="L1856" s="229"/>
      <c r="M1856" s="229" t="s">
        <v>6333</v>
      </c>
      <c r="N1856" s="229" t="s">
        <v>522</v>
      </c>
      <c r="O1856" s="229" t="s">
        <v>523</v>
      </c>
      <c r="P1856" s="229" t="s">
        <v>8615</v>
      </c>
      <c r="Q1856" s="229" t="s">
        <v>1903</v>
      </c>
      <c r="R1856" s="229" t="n">
        <v>5</v>
      </c>
      <c r="S1856" s="229" t="s">
        <v>5449</v>
      </c>
      <c r="T1856" s="229" t="s">
        <v>524</v>
      </c>
      <c r="U1856" s="229" t="s">
        <v>8616</v>
      </c>
      <c r="V1856" s="229" t="s">
        <v>5365</v>
      </c>
      <c r="W1856" s="229" t="s">
        <v>8617</v>
      </c>
      <c r="X1856" s="229" t="s">
        <v>7921</v>
      </c>
      <c r="Y1856" s="229" t="s">
        <v>7921</v>
      </c>
      <c r="Z1856" s="229" t="n">
        <v>8</v>
      </c>
      <c r="AA1856" s="229" t="n">
        <v>1</v>
      </c>
      <c r="AB1856" s="229" t="s">
        <v>7922</v>
      </c>
      <c r="AC1856" s="229" t="s">
        <v>5366</v>
      </c>
      <c r="AD1856" s="229" t="s">
        <v>263</v>
      </c>
      <c r="AE1856" s="229" t="s">
        <v>530</v>
      </c>
      <c r="AF1856" s="229" t="s">
        <v>2446</v>
      </c>
      <c r="AG1856" s="229" t="s">
        <v>5370</v>
      </c>
    </row>
    <row r="1857" customFormat="false" ht="15.8" hidden="false" customHeight="false" outlineLevel="0" collapsed="false">
      <c r="A1857" s="229" t="s">
        <v>4</v>
      </c>
      <c r="B1857" s="229" t="s">
        <v>5355</v>
      </c>
      <c r="C1857" s="229" t="s">
        <v>8612</v>
      </c>
      <c r="D1857" s="229" t="s">
        <v>8612</v>
      </c>
      <c r="E1857" s="229" t="s">
        <v>5356</v>
      </c>
      <c r="F1857" s="229"/>
      <c r="G1857" s="229" t="n">
        <v>0</v>
      </c>
      <c r="H1857" s="229" t="s">
        <v>8613</v>
      </c>
      <c r="I1857" s="229"/>
      <c r="J1857" s="229" t="s">
        <v>8614</v>
      </c>
      <c r="K1857" s="229" t="s">
        <v>520</v>
      </c>
      <c r="L1857" s="229"/>
      <c r="M1857" s="229" t="s">
        <v>6333</v>
      </c>
      <c r="N1857" s="229" t="s">
        <v>522</v>
      </c>
      <c r="O1857" s="229" t="s">
        <v>523</v>
      </c>
      <c r="P1857" s="229" t="s">
        <v>8615</v>
      </c>
      <c r="Q1857" s="229" t="s">
        <v>1903</v>
      </c>
      <c r="R1857" s="229" t="n">
        <v>5</v>
      </c>
      <c r="S1857" s="229" t="s">
        <v>5449</v>
      </c>
      <c r="T1857" s="229" t="s">
        <v>524</v>
      </c>
      <c r="U1857" s="229" t="s">
        <v>8616</v>
      </c>
      <c r="V1857" s="229" t="s">
        <v>5365</v>
      </c>
      <c r="W1857" s="229" t="s">
        <v>8617</v>
      </c>
      <c r="X1857" s="229" t="s">
        <v>8620</v>
      </c>
      <c r="Y1857" s="229" t="s">
        <v>8620</v>
      </c>
      <c r="Z1857" s="229" t="n">
        <v>8</v>
      </c>
      <c r="AA1857" s="229" t="n">
        <v>1</v>
      </c>
      <c r="AB1857" s="229" t="s">
        <v>8621</v>
      </c>
      <c r="AC1857" s="229" t="s">
        <v>5366</v>
      </c>
      <c r="AD1857" s="229" t="s">
        <v>263</v>
      </c>
      <c r="AE1857" s="229" t="s">
        <v>531</v>
      </c>
      <c r="AF1857" s="229" t="s">
        <v>2446</v>
      </c>
      <c r="AG1857" s="229" t="s">
        <v>5370</v>
      </c>
    </row>
    <row r="1858" customFormat="false" ht="15.8" hidden="false" customHeight="false" outlineLevel="0" collapsed="false">
      <c r="A1858" s="229" t="s">
        <v>4</v>
      </c>
      <c r="B1858" s="229" t="s">
        <v>5355</v>
      </c>
      <c r="C1858" s="229" t="s">
        <v>8612</v>
      </c>
      <c r="D1858" s="229" t="s">
        <v>8612</v>
      </c>
      <c r="E1858" s="229" t="s">
        <v>5356</v>
      </c>
      <c r="F1858" s="229"/>
      <c r="G1858" s="229" t="n">
        <v>0</v>
      </c>
      <c r="H1858" s="229" t="s">
        <v>8613</v>
      </c>
      <c r="I1858" s="229"/>
      <c r="J1858" s="229" t="s">
        <v>8614</v>
      </c>
      <c r="K1858" s="229" t="s">
        <v>520</v>
      </c>
      <c r="L1858" s="229"/>
      <c r="M1858" s="229" t="s">
        <v>6333</v>
      </c>
      <c r="N1858" s="229" t="s">
        <v>522</v>
      </c>
      <c r="O1858" s="229" t="s">
        <v>523</v>
      </c>
      <c r="P1858" s="229" t="s">
        <v>8615</v>
      </c>
      <c r="Q1858" s="229" t="s">
        <v>1903</v>
      </c>
      <c r="R1858" s="229" t="n">
        <v>5</v>
      </c>
      <c r="S1858" s="229" t="s">
        <v>5449</v>
      </c>
      <c r="T1858" s="229" t="s">
        <v>524</v>
      </c>
      <c r="U1858" s="229" t="s">
        <v>8616</v>
      </c>
      <c r="V1858" s="229" t="s">
        <v>5365</v>
      </c>
      <c r="W1858" s="229" t="s">
        <v>8617</v>
      </c>
      <c r="X1858" s="229" t="s">
        <v>7770</v>
      </c>
      <c r="Y1858" s="229" t="s">
        <v>7770</v>
      </c>
      <c r="Z1858" s="229" t="n">
        <v>8</v>
      </c>
      <c r="AA1858" s="229" t="n">
        <v>1</v>
      </c>
      <c r="AB1858" s="229" t="s">
        <v>7771</v>
      </c>
      <c r="AC1858" s="229" t="s">
        <v>5366</v>
      </c>
      <c r="AD1858" s="229" t="s">
        <v>263</v>
      </c>
      <c r="AE1858" s="229" t="s">
        <v>347</v>
      </c>
      <c r="AF1858" s="229" t="s">
        <v>2446</v>
      </c>
      <c r="AG1858" s="229" t="s">
        <v>5370</v>
      </c>
    </row>
    <row r="1859" customFormat="false" ht="15.8" hidden="false" customHeight="false" outlineLevel="0" collapsed="false">
      <c r="A1859" s="229" t="s">
        <v>4</v>
      </c>
      <c r="B1859" s="229" t="s">
        <v>5355</v>
      </c>
      <c r="C1859" s="229" t="s">
        <v>1650</v>
      </c>
      <c r="D1859" s="229" t="s">
        <v>8622</v>
      </c>
      <c r="E1859" s="229" t="s">
        <v>5356</v>
      </c>
      <c r="F1859" s="229"/>
      <c r="G1859" s="229" t="n">
        <v>0</v>
      </c>
      <c r="H1859" s="229" t="s">
        <v>8623</v>
      </c>
      <c r="I1859" s="229"/>
      <c r="J1859" s="229" t="s">
        <v>8624</v>
      </c>
      <c r="K1859" s="229" t="s">
        <v>1649</v>
      </c>
      <c r="L1859" s="229"/>
      <c r="M1859" s="229" t="s">
        <v>7796</v>
      </c>
      <c r="N1859" s="229" t="s">
        <v>1651</v>
      </c>
      <c r="O1859" s="229" t="s">
        <v>1652</v>
      </c>
      <c r="P1859" s="229" t="s">
        <v>8625</v>
      </c>
      <c r="Q1859" s="229" t="s">
        <v>8626</v>
      </c>
      <c r="R1859" s="229" t="n">
        <v>5</v>
      </c>
      <c r="S1859" s="229" t="s">
        <v>5363</v>
      </c>
      <c r="T1859" s="229" t="s">
        <v>1653</v>
      </c>
      <c r="U1859" s="229" t="s">
        <v>8627</v>
      </c>
      <c r="V1859" s="229" t="s">
        <v>5365</v>
      </c>
      <c r="W1859" s="229" t="s">
        <v>8628</v>
      </c>
      <c r="X1859" s="229" t="s">
        <v>5409</v>
      </c>
      <c r="Y1859" s="229" t="s">
        <v>5409</v>
      </c>
      <c r="Z1859" s="229" t="n">
        <v>8</v>
      </c>
      <c r="AA1859" s="229" t="n">
        <v>1</v>
      </c>
      <c r="AB1859" s="229" t="s">
        <v>5410</v>
      </c>
      <c r="AC1859" s="229" t="s">
        <v>5366</v>
      </c>
      <c r="AD1859" s="229" t="s">
        <v>258</v>
      </c>
      <c r="AE1859" s="229" t="s">
        <v>388</v>
      </c>
      <c r="AF1859" s="229" t="s">
        <v>5401</v>
      </c>
      <c r="AG1859" s="229" t="s">
        <v>5370</v>
      </c>
    </row>
    <row r="1860" customFormat="false" ht="15.8" hidden="false" customHeight="false" outlineLevel="0" collapsed="false">
      <c r="A1860" s="229" t="s">
        <v>4</v>
      </c>
      <c r="B1860" s="229" t="s">
        <v>5355</v>
      </c>
      <c r="C1860" s="229" t="s">
        <v>1650</v>
      </c>
      <c r="D1860" s="229" t="s">
        <v>8622</v>
      </c>
      <c r="E1860" s="229" t="s">
        <v>5356</v>
      </c>
      <c r="F1860" s="229"/>
      <c r="G1860" s="229" t="n">
        <v>0</v>
      </c>
      <c r="H1860" s="229" t="s">
        <v>8623</v>
      </c>
      <c r="I1860" s="229"/>
      <c r="J1860" s="229" t="s">
        <v>8624</v>
      </c>
      <c r="K1860" s="229" t="s">
        <v>1649</v>
      </c>
      <c r="L1860" s="229"/>
      <c r="M1860" s="229" t="s">
        <v>7796</v>
      </c>
      <c r="N1860" s="229" t="s">
        <v>1651</v>
      </c>
      <c r="O1860" s="229" t="s">
        <v>1652</v>
      </c>
      <c r="P1860" s="229" t="s">
        <v>8625</v>
      </c>
      <c r="Q1860" s="229" t="s">
        <v>8626</v>
      </c>
      <c r="R1860" s="229" t="n">
        <v>5</v>
      </c>
      <c r="S1860" s="229" t="s">
        <v>5363</v>
      </c>
      <c r="T1860" s="229" t="s">
        <v>1653</v>
      </c>
      <c r="U1860" s="229" t="s">
        <v>8627</v>
      </c>
      <c r="V1860" s="229" t="s">
        <v>5365</v>
      </c>
      <c r="W1860" s="229" t="s">
        <v>8628</v>
      </c>
      <c r="X1860" s="229" t="s">
        <v>5412</v>
      </c>
      <c r="Y1860" s="229" t="s">
        <v>5412</v>
      </c>
      <c r="Z1860" s="229" t="n">
        <v>8</v>
      </c>
      <c r="AA1860" s="229" t="n">
        <v>1</v>
      </c>
      <c r="AB1860" s="229" t="s">
        <v>3523</v>
      </c>
      <c r="AC1860" s="229" t="s">
        <v>5366</v>
      </c>
      <c r="AD1860" s="229" t="s">
        <v>258</v>
      </c>
      <c r="AE1860" s="229" t="s">
        <v>1558</v>
      </c>
      <c r="AF1860" s="229" t="s">
        <v>5401</v>
      </c>
      <c r="AG1860" s="229" t="s">
        <v>5370</v>
      </c>
      <c r="AI1860" s="0" t="s">
        <v>5413</v>
      </c>
    </row>
    <row r="1861" customFormat="false" ht="15.8" hidden="false" customHeight="false" outlineLevel="0" collapsed="false">
      <c r="A1861" s="229" t="s">
        <v>4</v>
      </c>
      <c r="B1861" s="229" t="s">
        <v>5355</v>
      </c>
      <c r="C1861" s="229" t="s">
        <v>1650</v>
      </c>
      <c r="D1861" s="229" t="s">
        <v>8622</v>
      </c>
      <c r="E1861" s="229" t="s">
        <v>5356</v>
      </c>
      <c r="F1861" s="229"/>
      <c r="G1861" s="229" t="n">
        <v>0</v>
      </c>
      <c r="H1861" s="229" t="s">
        <v>8623</v>
      </c>
      <c r="I1861" s="229"/>
      <c r="J1861" s="229" t="s">
        <v>8624</v>
      </c>
      <c r="K1861" s="229" t="s">
        <v>1649</v>
      </c>
      <c r="L1861" s="229"/>
      <c r="M1861" s="229" t="s">
        <v>7796</v>
      </c>
      <c r="N1861" s="229" t="s">
        <v>1651</v>
      </c>
      <c r="O1861" s="229" t="s">
        <v>1652</v>
      </c>
      <c r="P1861" s="229" t="s">
        <v>8625</v>
      </c>
      <c r="Q1861" s="229" t="s">
        <v>8626</v>
      </c>
      <c r="R1861" s="229" t="n">
        <v>5</v>
      </c>
      <c r="S1861" s="229" t="s">
        <v>5363</v>
      </c>
      <c r="T1861" s="229" t="s">
        <v>1653</v>
      </c>
      <c r="U1861" s="229" t="s">
        <v>8627</v>
      </c>
      <c r="V1861" s="229" t="s">
        <v>5365</v>
      </c>
      <c r="W1861" s="229" t="s">
        <v>8628</v>
      </c>
      <c r="X1861" s="229" t="s">
        <v>7808</v>
      </c>
      <c r="Y1861" s="229" t="s">
        <v>7808</v>
      </c>
      <c r="Z1861" s="229" t="n">
        <v>8</v>
      </c>
      <c r="AA1861" s="229" t="n">
        <v>1</v>
      </c>
      <c r="AB1861" s="229" t="s">
        <v>7809</v>
      </c>
      <c r="AC1861" s="229" t="s">
        <v>5366</v>
      </c>
      <c r="AD1861" s="229" t="s">
        <v>258</v>
      </c>
      <c r="AE1861" s="229" t="s">
        <v>289</v>
      </c>
      <c r="AF1861" s="229" t="s">
        <v>5401</v>
      </c>
      <c r="AG1861" s="229" t="s">
        <v>5370</v>
      </c>
    </row>
    <row r="1862" customFormat="false" ht="15.8" hidden="false" customHeight="false" outlineLevel="0" collapsed="false">
      <c r="A1862" s="229" t="s">
        <v>4</v>
      </c>
      <c r="B1862" s="229" t="s">
        <v>5355</v>
      </c>
      <c r="C1862" s="229" t="s">
        <v>1650</v>
      </c>
      <c r="D1862" s="229" t="s">
        <v>8622</v>
      </c>
      <c r="E1862" s="229" t="s">
        <v>5356</v>
      </c>
      <c r="F1862" s="229"/>
      <c r="G1862" s="229" t="n">
        <v>0</v>
      </c>
      <c r="H1862" s="229" t="s">
        <v>8623</v>
      </c>
      <c r="I1862" s="229"/>
      <c r="J1862" s="229" t="s">
        <v>8624</v>
      </c>
      <c r="K1862" s="229" t="s">
        <v>1649</v>
      </c>
      <c r="L1862" s="229"/>
      <c r="M1862" s="229" t="s">
        <v>7796</v>
      </c>
      <c r="N1862" s="229" t="s">
        <v>1651</v>
      </c>
      <c r="O1862" s="229" t="s">
        <v>1652</v>
      </c>
      <c r="P1862" s="229" t="s">
        <v>8625</v>
      </c>
      <c r="Q1862" s="229" t="s">
        <v>8626</v>
      </c>
      <c r="R1862" s="229" t="n">
        <v>5</v>
      </c>
      <c r="S1862" s="229" t="s">
        <v>5363</v>
      </c>
      <c r="T1862" s="229" t="s">
        <v>1653</v>
      </c>
      <c r="U1862" s="229" t="s">
        <v>8627</v>
      </c>
      <c r="V1862" s="229" t="s">
        <v>5365</v>
      </c>
      <c r="W1862" s="229" t="s">
        <v>8628</v>
      </c>
      <c r="X1862" s="229" t="s">
        <v>7908</v>
      </c>
      <c r="Y1862" s="229" t="s">
        <v>7908</v>
      </c>
      <c r="Z1862" s="229" t="n">
        <v>8</v>
      </c>
      <c r="AA1862" s="229" t="n">
        <v>1</v>
      </c>
      <c r="AB1862" s="229" t="s">
        <v>7909</v>
      </c>
      <c r="AC1862" s="229" t="s">
        <v>5366</v>
      </c>
      <c r="AD1862" s="229" t="s">
        <v>258</v>
      </c>
      <c r="AE1862" s="229" t="s">
        <v>291</v>
      </c>
      <c r="AF1862" s="229" t="s">
        <v>5401</v>
      </c>
      <c r="AG1862" s="229" t="s">
        <v>5370</v>
      </c>
    </row>
    <row r="1863" customFormat="false" ht="15.8" hidden="false" customHeight="false" outlineLevel="0" collapsed="false">
      <c r="A1863" s="229" t="s">
        <v>4</v>
      </c>
      <c r="B1863" s="229" t="s">
        <v>5355</v>
      </c>
      <c r="C1863" s="229" t="s">
        <v>1650</v>
      </c>
      <c r="D1863" s="229" t="s">
        <v>8622</v>
      </c>
      <c r="E1863" s="229" t="s">
        <v>5356</v>
      </c>
      <c r="F1863" s="229"/>
      <c r="G1863" s="229" t="n">
        <v>0</v>
      </c>
      <c r="H1863" s="229" t="s">
        <v>8623</v>
      </c>
      <c r="I1863" s="229"/>
      <c r="J1863" s="229" t="s">
        <v>8624</v>
      </c>
      <c r="K1863" s="229" t="s">
        <v>1649</v>
      </c>
      <c r="L1863" s="229"/>
      <c r="M1863" s="229" t="s">
        <v>7796</v>
      </c>
      <c r="N1863" s="229" t="s">
        <v>1651</v>
      </c>
      <c r="O1863" s="229" t="s">
        <v>1652</v>
      </c>
      <c r="P1863" s="229" t="s">
        <v>8625</v>
      </c>
      <c r="Q1863" s="229" t="s">
        <v>8626</v>
      </c>
      <c r="R1863" s="229" t="n">
        <v>5</v>
      </c>
      <c r="S1863" s="229" t="s">
        <v>5363</v>
      </c>
      <c r="T1863" s="229" t="s">
        <v>1653</v>
      </c>
      <c r="U1863" s="229" t="s">
        <v>8627</v>
      </c>
      <c r="V1863" s="229" t="s">
        <v>5365</v>
      </c>
      <c r="W1863" s="229" t="s">
        <v>8628</v>
      </c>
      <c r="X1863" s="229" t="s">
        <v>8629</v>
      </c>
      <c r="Y1863" s="229" t="s">
        <v>8629</v>
      </c>
      <c r="Z1863" s="229" t="n">
        <v>8</v>
      </c>
      <c r="AA1863" s="229" t="n">
        <v>1</v>
      </c>
      <c r="AB1863" s="229" t="s">
        <v>8630</v>
      </c>
      <c r="AC1863" s="229" t="s">
        <v>5366</v>
      </c>
      <c r="AD1863" s="229" t="s">
        <v>258</v>
      </c>
      <c r="AE1863" s="229" t="s">
        <v>1241</v>
      </c>
      <c r="AF1863" s="229" t="s">
        <v>5401</v>
      </c>
      <c r="AG1863" s="229" t="s">
        <v>5370</v>
      </c>
    </row>
    <row r="1864" customFormat="false" ht="15.8" hidden="false" customHeight="false" outlineLevel="0" collapsed="false">
      <c r="A1864" s="229" t="s">
        <v>4</v>
      </c>
      <c r="B1864" s="229" t="s">
        <v>5355</v>
      </c>
      <c r="C1864" s="229" t="s">
        <v>1650</v>
      </c>
      <c r="D1864" s="229" t="s">
        <v>8622</v>
      </c>
      <c r="E1864" s="229" t="s">
        <v>5356</v>
      </c>
      <c r="F1864" s="229"/>
      <c r="G1864" s="229" t="n">
        <v>0</v>
      </c>
      <c r="H1864" s="229" t="s">
        <v>8623</v>
      </c>
      <c r="I1864" s="229"/>
      <c r="J1864" s="229" t="s">
        <v>8624</v>
      </c>
      <c r="K1864" s="229" t="s">
        <v>1649</v>
      </c>
      <c r="L1864" s="229"/>
      <c r="M1864" s="229" t="s">
        <v>7796</v>
      </c>
      <c r="N1864" s="229" t="s">
        <v>1651</v>
      </c>
      <c r="O1864" s="229" t="s">
        <v>1652</v>
      </c>
      <c r="P1864" s="229" t="s">
        <v>8625</v>
      </c>
      <c r="Q1864" s="229" t="s">
        <v>8626</v>
      </c>
      <c r="R1864" s="229" t="n">
        <v>5</v>
      </c>
      <c r="S1864" s="229" t="s">
        <v>5363</v>
      </c>
      <c r="T1864" s="229" t="s">
        <v>1653</v>
      </c>
      <c r="U1864" s="229" t="s">
        <v>8627</v>
      </c>
      <c r="V1864" s="229" t="s">
        <v>5365</v>
      </c>
      <c r="W1864" s="229" t="s">
        <v>8628</v>
      </c>
      <c r="X1864" s="229" t="s">
        <v>5492</v>
      </c>
      <c r="Y1864" s="229" t="s">
        <v>5492</v>
      </c>
      <c r="Z1864" s="229" t="n">
        <v>8</v>
      </c>
      <c r="AA1864" s="229" t="n">
        <v>1</v>
      </c>
      <c r="AB1864" s="229" t="s">
        <v>5493</v>
      </c>
      <c r="AC1864" s="229" t="s">
        <v>5366</v>
      </c>
      <c r="AD1864" s="229" t="s">
        <v>263</v>
      </c>
      <c r="AE1864" s="229" t="s">
        <v>310</v>
      </c>
      <c r="AF1864" s="229" t="s">
        <v>2446</v>
      </c>
      <c r="AG1864" s="229" t="s">
        <v>5370</v>
      </c>
      <c r="AI1864" s="0" t="s">
        <v>5494</v>
      </c>
    </row>
    <row r="1865" customFormat="false" ht="15.8" hidden="false" customHeight="false" outlineLevel="0" collapsed="false">
      <c r="A1865" s="229" t="s">
        <v>4</v>
      </c>
      <c r="B1865" s="229" t="s">
        <v>5355</v>
      </c>
      <c r="C1865" s="229" t="s">
        <v>1650</v>
      </c>
      <c r="D1865" s="229" t="s">
        <v>8622</v>
      </c>
      <c r="E1865" s="229" t="s">
        <v>5356</v>
      </c>
      <c r="F1865" s="229"/>
      <c r="G1865" s="229" t="n">
        <v>0</v>
      </c>
      <c r="H1865" s="229" t="s">
        <v>8623</v>
      </c>
      <c r="I1865" s="229"/>
      <c r="J1865" s="229" t="s">
        <v>8624</v>
      </c>
      <c r="K1865" s="229" t="s">
        <v>1649</v>
      </c>
      <c r="L1865" s="229"/>
      <c r="M1865" s="229" t="s">
        <v>7796</v>
      </c>
      <c r="N1865" s="229" t="s">
        <v>1651</v>
      </c>
      <c r="O1865" s="229" t="s">
        <v>1652</v>
      </c>
      <c r="P1865" s="229" t="s">
        <v>8625</v>
      </c>
      <c r="Q1865" s="229" t="s">
        <v>8626</v>
      </c>
      <c r="R1865" s="229" t="n">
        <v>5</v>
      </c>
      <c r="S1865" s="229" t="s">
        <v>5363</v>
      </c>
      <c r="T1865" s="229" t="s">
        <v>1653</v>
      </c>
      <c r="U1865" s="229" t="s">
        <v>8627</v>
      </c>
      <c r="V1865" s="229" t="s">
        <v>5365</v>
      </c>
      <c r="W1865" s="229" t="s">
        <v>8628</v>
      </c>
      <c r="X1865" s="229" t="s">
        <v>6752</v>
      </c>
      <c r="Y1865" s="229" t="s">
        <v>6752</v>
      </c>
      <c r="Z1865" s="229" t="n">
        <v>8</v>
      </c>
      <c r="AA1865" s="229" t="n">
        <v>1</v>
      </c>
      <c r="AB1865" s="229" t="s">
        <v>6753</v>
      </c>
      <c r="AC1865" s="229" t="s">
        <v>5366</v>
      </c>
      <c r="AD1865" s="229" t="s">
        <v>263</v>
      </c>
      <c r="AE1865" s="229" t="s">
        <v>1475</v>
      </c>
      <c r="AF1865" s="229" t="s">
        <v>2446</v>
      </c>
      <c r="AG1865" s="229" t="s">
        <v>5370</v>
      </c>
      <c r="AI1865" s="0" t="s">
        <v>5496</v>
      </c>
    </row>
    <row r="1866" customFormat="false" ht="15.8" hidden="false" customHeight="false" outlineLevel="0" collapsed="false">
      <c r="A1866" s="229" t="s">
        <v>4</v>
      </c>
      <c r="B1866" s="229" t="s">
        <v>5355</v>
      </c>
      <c r="C1866" s="229" t="s">
        <v>1650</v>
      </c>
      <c r="D1866" s="229" t="s">
        <v>8622</v>
      </c>
      <c r="E1866" s="229" t="s">
        <v>5356</v>
      </c>
      <c r="F1866" s="229"/>
      <c r="G1866" s="229" t="n">
        <v>0</v>
      </c>
      <c r="H1866" s="229" t="s">
        <v>8623</v>
      </c>
      <c r="I1866" s="229"/>
      <c r="J1866" s="229" t="s">
        <v>8624</v>
      </c>
      <c r="K1866" s="229" t="s">
        <v>1649</v>
      </c>
      <c r="L1866" s="229"/>
      <c r="M1866" s="229" t="s">
        <v>7796</v>
      </c>
      <c r="N1866" s="229" t="s">
        <v>1651</v>
      </c>
      <c r="O1866" s="229" t="s">
        <v>1652</v>
      </c>
      <c r="P1866" s="229" t="s">
        <v>8625</v>
      </c>
      <c r="Q1866" s="229" t="s">
        <v>8626</v>
      </c>
      <c r="R1866" s="229" t="n">
        <v>5</v>
      </c>
      <c r="S1866" s="229" t="s">
        <v>5363</v>
      </c>
      <c r="T1866" s="229" t="s">
        <v>1653</v>
      </c>
      <c r="U1866" s="229" t="s">
        <v>8627</v>
      </c>
      <c r="V1866" s="229" t="s">
        <v>5365</v>
      </c>
      <c r="W1866" s="229" t="s">
        <v>8628</v>
      </c>
      <c r="X1866" s="229" t="s">
        <v>6754</v>
      </c>
      <c r="Y1866" s="229" t="s">
        <v>6754</v>
      </c>
      <c r="Z1866" s="229" t="n">
        <v>8</v>
      </c>
      <c r="AA1866" s="229" t="n">
        <v>1</v>
      </c>
      <c r="AB1866" s="229" t="s">
        <v>6755</v>
      </c>
      <c r="AC1866" s="229" t="s">
        <v>5366</v>
      </c>
      <c r="AD1866" s="229" t="s">
        <v>263</v>
      </c>
      <c r="AE1866" s="229" t="s">
        <v>519</v>
      </c>
      <c r="AF1866" s="229" t="s">
        <v>2446</v>
      </c>
      <c r="AG1866" s="229" t="s">
        <v>5370</v>
      </c>
    </row>
    <row r="1867" customFormat="false" ht="15.8" hidden="false" customHeight="false" outlineLevel="0" collapsed="false">
      <c r="A1867" s="229" t="s">
        <v>4</v>
      </c>
      <c r="B1867" s="229" t="s">
        <v>5355</v>
      </c>
      <c r="C1867" s="229" t="s">
        <v>1650</v>
      </c>
      <c r="D1867" s="229" t="s">
        <v>8622</v>
      </c>
      <c r="E1867" s="229" t="s">
        <v>5356</v>
      </c>
      <c r="F1867" s="229"/>
      <c r="G1867" s="229" t="n">
        <v>0</v>
      </c>
      <c r="H1867" s="229" t="s">
        <v>8623</v>
      </c>
      <c r="I1867" s="229"/>
      <c r="J1867" s="229" t="s">
        <v>8624</v>
      </c>
      <c r="K1867" s="229" t="s">
        <v>1649</v>
      </c>
      <c r="L1867" s="229"/>
      <c r="M1867" s="229" t="s">
        <v>7796</v>
      </c>
      <c r="N1867" s="229" t="s">
        <v>1651</v>
      </c>
      <c r="O1867" s="229" t="s">
        <v>1652</v>
      </c>
      <c r="P1867" s="229" t="s">
        <v>8625</v>
      </c>
      <c r="Q1867" s="229" t="s">
        <v>8626</v>
      </c>
      <c r="R1867" s="229" t="n">
        <v>5</v>
      </c>
      <c r="S1867" s="229" t="s">
        <v>5363</v>
      </c>
      <c r="T1867" s="229" t="s">
        <v>1653</v>
      </c>
      <c r="U1867" s="229" t="s">
        <v>8627</v>
      </c>
      <c r="V1867" s="229" t="s">
        <v>5365</v>
      </c>
      <c r="W1867" s="229" t="s">
        <v>8628</v>
      </c>
      <c r="X1867" s="229" t="s">
        <v>7780</v>
      </c>
      <c r="Y1867" s="229" t="s">
        <v>7780</v>
      </c>
      <c r="Z1867" s="229" t="n">
        <v>8</v>
      </c>
      <c r="AA1867" s="229" t="n">
        <v>1</v>
      </c>
      <c r="AB1867" s="229" t="s">
        <v>7781</v>
      </c>
      <c r="AC1867" s="229" t="s">
        <v>5366</v>
      </c>
      <c r="AD1867" s="229" t="s">
        <v>263</v>
      </c>
      <c r="AE1867" s="229" t="s">
        <v>551</v>
      </c>
      <c r="AF1867" s="229" t="s">
        <v>2446</v>
      </c>
      <c r="AG1867" s="229" t="s">
        <v>5370</v>
      </c>
      <c r="AI1867" s="0" t="s">
        <v>5494</v>
      </c>
    </row>
    <row r="1868" customFormat="false" ht="15.8" hidden="false" customHeight="false" outlineLevel="0" collapsed="false">
      <c r="A1868" s="229" t="s">
        <v>4</v>
      </c>
      <c r="B1868" s="229" t="s">
        <v>5355</v>
      </c>
      <c r="C1868" s="229" t="s">
        <v>1650</v>
      </c>
      <c r="D1868" s="229" t="s">
        <v>8622</v>
      </c>
      <c r="E1868" s="229" t="s">
        <v>5356</v>
      </c>
      <c r="F1868" s="229"/>
      <c r="G1868" s="229" t="n">
        <v>0</v>
      </c>
      <c r="H1868" s="229" t="s">
        <v>8623</v>
      </c>
      <c r="I1868" s="229"/>
      <c r="J1868" s="229" t="s">
        <v>8624</v>
      </c>
      <c r="K1868" s="229" t="s">
        <v>1649</v>
      </c>
      <c r="L1868" s="229"/>
      <c r="M1868" s="229" t="s">
        <v>7796</v>
      </c>
      <c r="N1868" s="229" t="s">
        <v>1651</v>
      </c>
      <c r="O1868" s="229" t="s">
        <v>1652</v>
      </c>
      <c r="P1868" s="229" t="s">
        <v>8625</v>
      </c>
      <c r="Q1868" s="229" t="s">
        <v>8626</v>
      </c>
      <c r="R1868" s="229" t="n">
        <v>5</v>
      </c>
      <c r="S1868" s="229" t="s">
        <v>5363</v>
      </c>
      <c r="T1868" s="229" t="s">
        <v>1653</v>
      </c>
      <c r="U1868" s="229" t="s">
        <v>8627</v>
      </c>
      <c r="V1868" s="229" t="s">
        <v>5365</v>
      </c>
      <c r="W1868" s="229" t="s">
        <v>8628</v>
      </c>
      <c r="X1868" s="229" t="s">
        <v>5497</v>
      </c>
      <c r="Y1868" s="229" t="s">
        <v>5497</v>
      </c>
      <c r="Z1868" s="229" t="n">
        <v>8</v>
      </c>
      <c r="AA1868" s="229" t="n">
        <v>1</v>
      </c>
      <c r="AB1868" s="229" t="s">
        <v>5498</v>
      </c>
      <c r="AC1868" s="229" t="s">
        <v>5366</v>
      </c>
      <c r="AD1868" s="229" t="s">
        <v>263</v>
      </c>
      <c r="AE1868" s="229" t="s">
        <v>394</v>
      </c>
      <c r="AF1868" s="229" t="s">
        <v>2446</v>
      </c>
      <c r="AG1868" s="229" t="s">
        <v>5370</v>
      </c>
    </row>
    <row r="1869" customFormat="false" ht="15.8" hidden="false" customHeight="false" outlineLevel="0" collapsed="false">
      <c r="A1869" s="229" t="s">
        <v>4</v>
      </c>
      <c r="B1869" s="229" t="s">
        <v>5355</v>
      </c>
      <c r="C1869" s="229" t="s">
        <v>1650</v>
      </c>
      <c r="D1869" s="229" t="s">
        <v>8622</v>
      </c>
      <c r="E1869" s="229" t="s">
        <v>5356</v>
      </c>
      <c r="F1869" s="229"/>
      <c r="G1869" s="229" t="n">
        <v>0</v>
      </c>
      <c r="H1869" s="229" t="s">
        <v>8623</v>
      </c>
      <c r="I1869" s="229"/>
      <c r="J1869" s="229" t="s">
        <v>8624</v>
      </c>
      <c r="K1869" s="229" t="s">
        <v>1649</v>
      </c>
      <c r="L1869" s="229"/>
      <c r="M1869" s="229" t="s">
        <v>7796</v>
      </c>
      <c r="N1869" s="229" t="s">
        <v>1651</v>
      </c>
      <c r="O1869" s="229" t="s">
        <v>1652</v>
      </c>
      <c r="P1869" s="229" t="s">
        <v>8625</v>
      </c>
      <c r="Q1869" s="229" t="s">
        <v>8626</v>
      </c>
      <c r="R1869" s="229" t="n">
        <v>5</v>
      </c>
      <c r="S1869" s="229" t="s">
        <v>5363</v>
      </c>
      <c r="T1869" s="229" t="s">
        <v>1653</v>
      </c>
      <c r="U1869" s="229" t="s">
        <v>8627</v>
      </c>
      <c r="V1869" s="229" t="s">
        <v>5365</v>
      </c>
      <c r="W1869" s="229" t="s">
        <v>8628</v>
      </c>
      <c r="X1869" s="229" t="s">
        <v>6126</v>
      </c>
      <c r="Y1869" s="229" t="s">
        <v>6126</v>
      </c>
      <c r="Z1869" s="229" t="n">
        <v>8</v>
      </c>
      <c r="AA1869" s="229" t="n">
        <v>1</v>
      </c>
      <c r="AB1869" s="229" t="s">
        <v>6127</v>
      </c>
      <c r="AC1869" s="229" t="s">
        <v>5366</v>
      </c>
      <c r="AD1869" s="229" t="s">
        <v>263</v>
      </c>
      <c r="AE1869" s="229" t="s">
        <v>1488</v>
      </c>
      <c r="AF1869" s="229" t="s">
        <v>2446</v>
      </c>
      <c r="AG1869" s="229" t="s">
        <v>5370</v>
      </c>
    </row>
    <row r="1870" customFormat="false" ht="15.8" hidden="false" customHeight="false" outlineLevel="0" collapsed="false">
      <c r="A1870" s="229" t="s">
        <v>4</v>
      </c>
      <c r="B1870" s="229" t="s">
        <v>5355</v>
      </c>
      <c r="C1870" s="229" t="s">
        <v>1650</v>
      </c>
      <c r="D1870" s="229" t="s">
        <v>8622</v>
      </c>
      <c r="E1870" s="229" t="s">
        <v>5356</v>
      </c>
      <c r="F1870" s="229"/>
      <c r="G1870" s="229" t="n">
        <v>0</v>
      </c>
      <c r="H1870" s="229" t="s">
        <v>8623</v>
      </c>
      <c r="I1870" s="229"/>
      <c r="J1870" s="229" t="s">
        <v>8624</v>
      </c>
      <c r="K1870" s="229" t="s">
        <v>1649</v>
      </c>
      <c r="L1870" s="229"/>
      <c r="M1870" s="229" t="s">
        <v>7796</v>
      </c>
      <c r="N1870" s="229" t="s">
        <v>1651</v>
      </c>
      <c r="O1870" s="229" t="s">
        <v>1652</v>
      </c>
      <c r="P1870" s="229" t="s">
        <v>8625</v>
      </c>
      <c r="Q1870" s="229" t="s">
        <v>8626</v>
      </c>
      <c r="R1870" s="229" t="n">
        <v>5</v>
      </c>
      <c r="S1870" s="229" t="s">
        <v>5363</v>
      </c>
      <c r="T1870" s="229" t="s">
        <v>1653</v>
      </c>
      <c r="U1870" s="229" t="s">
        <v>8627</v>
      </c>
      <c r="V1870" s="229" t="s">
        <v>5365</v>
      </c>
      <c r="W1870" s="229" t="s">
        <v>8628</v>
      </c>
      <c r="X1870" s="229" t="s">
        <v>6760</v>
      </c>
      <c r="Y1870" s="229" t="s">
        <v>6760</v>
      </c>
      <c r="Z1870" s="229" t="n">
        <v>8</v>
      </c>
      <c r="AA1870" s="229" t="n">
        <v>1</v>
      </c>
      <c r="AB1870" s="229" t="s">
        <v>6761</v>
      </c>
      <c r="AC1870" s="229" t="s">
        <v>5366</v>
      </c>
      <c r="AD1870" s="229" t="s">
        <v>263</v>
      </c>
      <c r="AE1870" s="229" t="s">
        <v>345</v>
      </c>
      <c r="AF1870" s="229" t="s">
        <v>2446</v>
      </c>
      <c r="AG1870" s="229" t="s">
        <v>5370</v>
      </c>
    </row>
    <row r="1871" customFormat="false" ht="15.8" hidden="false" customHeight="false" outlineLevel="0" collapsed="false">
      <c r="A1871" s="229" t="s">
        <v>4</v>
      </c>
      <c r="B1871" s="229" t="s">
        <v>5355</v>
      </c>
      <c r="C1871" s="229" t="s">
        <v>1650</v>
      </c>
      <c r="D1871" s="229" t="s">
        <v>8622</v>
      </c>
      <c r="E1871" s="229" t="s">
        <v>5356</v>
      </c>
      <c r="F1871" s="229"/>
      <c r="G1871" s="229" t="n">
        <v>0</v>
      </c>
      <c r="H1871" s="229" t="s">
        <v>8623</v>
      </c>
      <c r="I1871" s="229"/>
      <c r="J1871" s="229" t="s">
        <v>8624</v>
      </c>
      <c r="K1871" s="229" t="s">
        <v>1649</v>
      </c>
      <c r="L1871" s="229"/>
      <c r="M1871" s="229" t="s">
        <v>7796</v>
      </c>
      <c r="N1871" s="229" t="s">
        <v>1651</v>
      </c>
      <c r="O1871" s="229" t="s">
        <v>1652</v>
      </c>
      <c r="P1871" s="229" t="s">
        <v>8625</v>
      </c>
      <c r="Q1871" s="229" t="s">
        <v>8626</v>
      </c>
      <c r="R1871" s="229" t="n">
        <v>5</v>
      </c>
      <c r="S1871" s="229" t="s">
        <v>5363</v>
      </c>
      <c r="T1871" s="229" t="s">
        <v>1653</v>
      </c>
      <c r="U1871" s="229" t="s">
        <v>8627</v>
      </c>
      <c r="V1871" s="229" t="s">
        <v>5365</v>
      </c>
      <c r="W1871" s="229" t="s">
        <v>8628</v>
      </c>
      <c r="X1871" s="229" t="s">
        <v>7762</v>
      </c>
      <c r="Y1871" s="229" t="s">
        <v>7762</v>
      </c>
      <c r="Z1871" s="229" t="n">
        <v>8</v>
      </c>
      <c r="AA1871" s="229" t="n">
        <v>1</v>
      </c>
      <c r="AB1871" s="229" t="s">
        <v>7763</v>
      </c>
      <c r="AC1871" s="229" t="s">
        <v>5366</v>
      </c>
      <c r="AD1871" s="229" t="s">
        <v>263</v>
      </c>
      <c r="AE1871" s="229" t="s">
        <v>314</v>
      </c>
      <c r="AF1871" s="229" t="s">
        <v>2446</v>
      </c>
      <c r="AG1871" s="229" t="s">
        <v>5370</v>
      </c>
      <c r="AI1871" s="0" t="s">
        <v>5494</v>
      </c>
    </row>
    <row r="1872" customFormat="false" ht="15.8" hidden="false" customHeight="false" outlineLevel="0" collapsed="false">
      <c r="A1872" s="229" t="s">
        <v>4</v>
      </c>
      <c r="B1872" s="229" t="s">
        <v>5355</v>
      </c>
      <c r="C1872" s="229" t="s">
        <v>1650</v>
      </c>
      <c r="D1872" s="229" t="s">
        <v>8622</v>
      </c>
      <c r="E1872" s="229" t="s">
        <v>5356</v>
      </c>
      <c r="F1872" s="229"/>
      <c r="G1872" s="229" t="n">
        <v>0</v>
      </c>
      <c r="H1872" s="229" t="s">
        <v>8623</v>
      </c>
      <c r="I1872" s="229"/>
      <c r="J1872" s="229" t="s">
        <v>8624</v>
      </c>
      <c r="K1872" s="229" t="s">
        <v>1649</v>
      </c>
      <c r="L1872" s="229"/>
      <c r="M1872" s="229" t="s">
        <v>7796</v>
      </c>
      <c r="N1872" s="229" t="s">
        <v>1651</v>
      </c>
      <c r="O1872" s="229" t="s">
        <v>1652</v>
      </c>
      <c r="P1872" s="229" t="s">
        <v>8625</v>
      </c>
      <c r="Q1872" s="229" t="s">
        <v>8626</v>
      </c>
      <c r="R1872" s="229" t="n">
        <v>5</v>
      </c>
      <c r="S1872" s="229" t="s">
        <v>5363</v>
      </c>
      <c r="T1872" s="229" t="s">
        <v>1653</v>
      </c>
      <c r="U1872" s="229" t="s">
        <v>8627</v>
      </c>
      <c r="V1872" s="229" t="s">
        <v>5365</v>
      </c>
      <c r="W1872" s="229" t="s">
        <v>8628</v>
      </c>
      <c r="X1872" s="229" t="s">
        <v>7764</v>
      </c>
      <c r="Y1872" s="229" t="s">
        <v>7764</v>
      </c>
      <c r="Z1872" s="229" t="n">
        <v>8</v>
      </c>
      <c r="AA1872" s="229" t="n">
        <v>1</v>
      </c>
      <c r="AB1872" s="229" t="s">
        <v>7765</v>
      </c>
      <c r="AC1872" s="229" t="s">
        <v>5366</v>
      </c>
      <c r="AD1872" s="229" t="s">
        <v>263</v>
      </c>
      <c r="AE1872" s="229" t="s">
        <v>315</v>
      </c>
      <c r="AF1872" s="229" t="s">
        <v>2446</v>
      </c>
      <c r="AG1872" s="229" t="s">
        <v>5370</v>
      </c>
      <c r="AI1872" s="0" t="s">
        <v>5494</v>
      </c>
    </row>
    <row r="1873" customFormat="false" ht="15.8" hidden="false" customHeight="false" outlineLevel="0" collapsed="false">
      <c r="A1873" s="229" t="s">
        <v>4</v>
      </c>
      <c r="B1873" s="229" t="s">
        <v>5355</v>
      </c>
      <c r="C1873" s="229" t="s">
        <v>1650</v>
      </c>
      <c r="D1873" s="229" t="s">
        <v>8622</v>
      </c>
      <c r="E1873" s="229" t="s">
        <v>5356</v>
      </c>
      <c r="F1873" s="229"/>
      <c r="G1873" s="229" t="n">
        <v>0</v>
      </c>
      <c r="H1873" s="229" t="s">
        <v>8623</v>
      </c>
      <c r="I1873" s="229"/>
      <c r="J1873" s="229" t="s">
        <v>8624</v>
      </c>
      <c r="K1873" s="229" t="s">
        <v>1649</v>
      </c>
      <c r="L1873" s="229"/>
      <c r="M1873" s="229" t="s">
        <v>7796</v>
      </c>
      <c r="N1873" s="229" t="s">
        <v>1651</v>
      </c>
      <c r="O1873" s="229" t="s">
        <v>1652</v>
      </c>
      <c r="P1873" s="229" t="s">
        <v>8625</v>
      </c>
      <c r="Q1873" s="229" t="s">
        <v>8626</v>
      </c>
      <c r="R1873" s="229" t="n">
        <v>5</v>
      </c>
      <c r="S1873" s="229" t="s">
        <v>5363</v>
      </c>
      <c r="T1873" s="229" t="s">
        <v>1653</v>
      </c>
      <c r="U1873" s="229" t="s">
        <v>8627</v>
      </c>
      <c r="V1873" s="229" t="s">
        <v>5365</v>
      </c>
      <c r="W1873" s="229" t="s">
        <v>8628</v>
      </c>
      <c r="X1873" s="229" t="s">
        <v>7786</v>
      </c>
      <c r="Y1873" s="229" t="s">
        <v>7786</v>
      </c>
      <c r="Z1873" s="229" t="n">
        <v>8</v>
      </c>
      <c r="AA1873" s="229" t="n">
        <v>1</v>
      </c>
      <c r="AB1873" s="229" t="s">
        <v>7787</v>
      </c>
      <c r="AC1873" s="229" t="s">
        <v>5366</v>
      </c>
      <c r="AD1873" s="229" t="s">
        <v>263</v>
      </c>
      <c r="AE1873" s="229" t="s">
        <v>2924</v>
      </c>
      <c r="AF1873" s="229" t="s">
        <v>2446</v>
      </c>
      <c r="AG1873" s="229" t="s">
        <v>5370</v>
      </c>
      <c r="AI1873" s="0" t="s">
        <v>5496</v>
      </c>
    </row>
    <row r="1874" customFormat="false" ht="15.8" hidden="false" customHeight="false" outlineLevel="0" collapsed="false">
      <c r="A1874" s="229" t="s">
        <v>4</v>
      </c>
      <c r="B1874" s="229" t="s">
        <v>5355</v>
      </c>
      <c r="C1874" s="229" t="s">
        <v>1650</v>
      </c>
      <c r="D1874" s="229" t="s">
        <v>8622</v>
      </c>
      <c r="E1874" s="229" t="s">
        <v>5356</v>
      </c>
      <c r="F1874" s="229"/>
      <c r="G1874" s="229" t="n">
        <v>0</v>
      </c>
      <c r="H1874" s="229" t="s">
        <v>8623</v>
      </c>
      <c r="I1874" s="229"/>
      <c r="J1874" s="229" t="s">
        <v>8624</v>
      </c>
      <c r="K1874" s="229" t="s">
        <v>1649</v>
      </c>
      <c r="L1874" s="229"/>
      <c r="M1874" s="229" t="s">
        <v>7796</v>
      </c>
      <c r="N1874" s="229" t="s">
        <v>1651</v>
      </c>
      <c r="O1874" s="229" t="s">
        <v>1652</v>
      </c>
      <c r="P1874" s="229" t="s">
        <v>8625</v>
      </c>
      <c r="Q1874" s="229" t="s">
        <v>8626</v>
      </c>
      <c r="R1874" s="229" t="n">
        <v>5</v>
      </c>
      <c r="S1874" s="229" t="s">
        <v>5363</v>
      </c>
      <c r="T1874" s="229" t="s">
        <v>1653</v>
      </c>
      <c r="U1874" s="229" t="s">
        <v>8627</v>
      </c>
      <c r="V1874" s="229" t="s">
        <v>5365</v>
      </c>
      <c r="W1874" s="229" t="s">
        <v>8628</v>
      </c>
      <c r="X1874" s="229" t="s">
        <v>7821</v>
      </c>
      <c r="Y1874" s="229" t="s">
        <v>7821</v>
      </c>
      <c r="Z1874" s="229" t="n">
        <v>8</v>
      </c>
      <c r="AA1874" s="229" t="n">
        <v>1</v>
      </c>
      <c r="AB1874" s="229" t="s">
        <v>7822</v>
      </c>
      <c r="AC1874" s="229" t="s">
        <v>5366</v>
      </c>
      <c r="AD1874" s="229" t="s">
        <v>270</v>
      </c>
      <c r="AE1874" s="229" t="s">
        <v>738</v>
      </c>
      <c r="AF1874" s="229" t="s">
        <v>5385</v>
      </c>
      <c r="AG1874" s="229" t="s">
        <v>5370</v>
      </c>
    </row>
    <row r="1875" customFormat="false" ht="15.8" hidden="false" customHeight="false" outlineLevel="0" collapsed="false">
      <c r="A1875" s="229" t="s">
        <v>4</v>
      </c>
      <c r="B1875" s="229" t="s">
        <v>5355</v>
      </c>
      <c r="C1875" s="229" t="s">
        <v>1685</v>
      </c>
      <c r="D1875" s="229" t="s">
        <v>1685</v>
      </c>
      <c r="E1875" s="229" t="s">
        <v>5356</v>
      </c>
      <c r="F1875" s="229"/>
      <c r="G1875" s="229" t="n">
        <v>0</v>
      </c>
      <c r="H1875" s="229" t="s">
        <v>5169</v>
      </c>
      <c r="I1875" s="229"/>
      <c r="J1875" s="229" t="s">
        <v>8631</v>
      </c>
      <c r="K1875" s="229" t="s">
        <v>1684</v>
      </c>
      <c r="L1875" s="229"/>
      <c r="M1875" s="229" t="s">
        <v>7796</v>
      </c>
      <c r="N1875" s="229" t="s">
        <v>1686</v>
      </c>
      <c r="O1875" s="229"/>
      <c r="P1875" s="229" t="s">
        <v>8632</v>
      </c>
      <c r="Q1875" s="229" t="s">
        <v>5490</v>
      </c>
      <c r="R1875" s="229" t="n">
        <v>5</v>
      </c>
      <c r="S1875" s="229" t="s">
        <v>5363</v>
      </c>
      <c r="T1875" s="229" t="s">
        <v>91</v>
      </c>
      <c r="U1875" s="229" t="s">
        <v>8633</v>
      </c>
      <c r="V1875" s="229" t="s">
        <v>5365</v>
      </c>
      <c r="W1875" s="229" t="s">
        <v>1687</v>
      </c>
      <c r="X1875" s="229" t="s">
        <v>7913</v>
      </c>
      <c r="Y1875" s="229" t="s">
        <v>7913</v>
      </c>
      <c r="Z1875" s="229" t="n">
        <v>8</v>
      </c>
      <c r="AA1875" s="229" t="n">
        <v>1</v>
      </c>
      <c r="AB1875" s="229" t="s">
        <v>7914</v>
      </c>
      <c r="AC1875" s="229" t="s">
        <v>5366</v>
      </c>
      <c r="AD1875" s="229" t="s">
        <v>258</v>
      </c>
      <c r="AE1875" s="229" t="s">
        <v>697</v>
      </c>
      <c r="AF1875" s="229" t="s">
        <v>5401</v>
      </c>
      <c r="AG1875" s="229" t="s">
        <v>5370</v>
      </c>
    </row>
    <row r="1876" customFormat="false" ht="15.8" hidden="false" customHeight="false" outlineLevel="0" collapsed="false">
      <c r="A1876" s="229" t="s">
        <v>4</v>
      </c>
      <c r="B1876" s="229" t="s">
        <v>5355</v>
      </c>
      <c r="C1876" s="229" t="s">
        <v>1685</v>
      </c>
      <c r="D1876" s="229" t="s">
        <v>1685</v>
      </c>
      <c r="E1876" s="229" t="s">
        <v>5356</v>
      </c>
      <c r="F1876" s="229"/>
      <c r="G1876" s="229" t="n">
        <v>0</v>
      </c>
      <c r="H1876" s="229" t="s">
        <v>5169</v>
      </c>
      <c r="I1876" s="229"/>
      <c r="J1876" s="229" t="s">
        <v>8631</v>
      </c>
      <c r="K1876" s="229" t="s">
        <v>1684</v>
      </c>
      <c r="L1876" s="229"/>
      <c r="M1876" s="229" t="s">
        <v>7796</v>
      </c>
      <c r="N1876" s="229" t="s">
        <v>1686</v>
      </c>
      <c r="O1876" s="229"/>
      <c r="P1876" s="229" t="s">
        <v>8632</v>
      </c>
      <c r="Q1876" s="229" t="s">
        <v>5490</v>
      </c>
      <c r="R1876" s="229" t="n">
        <v>5</v>
      </c>
      <c r="S1876" s="229" t="s">
        <v>5363</v>
      </c>
      <c r="T1876" s="229" t="s">
        <v>91</v>
      </c>
      <c r="U1876" s="229" t="s">
        <v>8633</v>
      </c>
      <c r="V1876" s="229" t="s">
        <v>5365</v>
      </c>
      <c r="W1876" s="229" t="s">
        <v>1687</v>
      </c>
      <c r="X1876" s="229" t="s">
        <v>7915</v>
      </c>
      <c r="Y1876" s="229" t="s">
        <v>7915</v>
      </c>
      <c r="Z1876" s="229" t="n">
        <v>8</v>
      </c>
      <c r="AA1876" s="229" t="n">
        <v>1</v>
      </c>
      <c r="AB1876" s="229" t="s">
        <v>7916</v>
      </c>
      <c r="AC1876" s="229" t="s">
        <v>5366</v>
      </c>
      <c r="AD1876" s="229" t="s">
        <v>258</v>
      </c>
      <c r="AE1876" s="229" t="s">
        <v>259</v>
      </c>
      <c r="AF1876" s="229" t="s">
        <v>5401</v>
      </c>
      <c r="AG1876" s="229" t="s">
        <v>5370</v>
      </c>
    </row>
    <row r="1877" customFormat="false" ht="15.8" hidden="false" customHeight="false" outlineLevel="0" collapsed="false">
      <c r="A1877" s="229" t="s">
        <v>4</v>
      </c>
      <c r="B1877" s="229" t="s">
        <v>5355</v>
      </c>
      <c r="C1877" s="229" t="s">
        <v>1685</v>
      </c>
      <c r="D1877" s="229" t="s">
        <v>1685</v>
      </c>
      <c r="E1877" s="229" t="s">
        <v>5356</v>
      </c>
      <c r="F1877" s="229"/>
      <c r="G1877" s="229" t="n">
        <v>0</v>
      </c>
      <c r="H1877" s="229" t="s">
        <v>5169</v>
      </c>
      <c r="I1877" s="229"/>
      <c r="J1877" s="229" t="s">
        <v>8631</v>
      </c>
      <c r="K1877" s="229" t="s">
        <v>1684</v>
      </c>
      <c r="L1877" s="229"/>
      <c r="M1877" s="229" t="s">
        <v>7796</v>
      </c>
      <c r="N1877" s="229" t="s">
        <v>1686</v>
      </c>
      <c r="O1877" s="229"/>
      <c r="P1877" s="229" t="s">
        <v>8632</v>
      </c>
      <c r="Q1877" s="229" t="s">
        <v>5490</v>
      </c>
      <c r="R1877" s="229" t="n">
        <v>5</v>
      </c>
      <c r="S1877" s="229" t="s">
        <v>5363</v>
      </c>
      <c r="T1877" s="229" t="s">
        <v>91</v>
      </c>
      <c r="U1877" s="229" t="s">
        <v>8633</v>
      </c>
      <c r="V1877" s="229" t="s">
        <v>5365</v>
      </c>
      <c r="W1877" s="229" t="s">
        <v>1687</v>
      </c>
      <c r="X1877" s="229" t="s">
        <v>8012</v>
      </c>
      <c r="Y1877" s="229" t="s">
        <v>8012</v>
      </c>
      <c r="Z1877" s="229" t="n">
        <v>8</v>
      </c>
      <c r="AA1877" s="229" t="n">
        <v>1</v>
      </c>
      <c r="AB1877" s="229" t="s">
        <v>8013</v>
      </c>
      <c r="AC1877" s="229" t="s">
        <v>5366</v>
      </c>
      <c r="AD1877" s="229" t="s">
        <v>258</v>
      </c>
      <c r="AE1877" s="229" t="s">
        <v>261</v>
      </c>
      <c r="AF1877" s="229" t="s">
        <v>5401</v>
      </c>
      <c r="AG1877" s="229" t="s">
        <v>5370</v>
      </c>
    </row>
    <row r="1878" customFormat="false" ht="15.8" hidden="false" customHeight="false" outlineLevel="0" collapsed="false">
      <c r="A1878" s="229" t="s">
        <v>4</v>
      </c>
      <c r="B1878" s="229" t="s">
        <v>5355</v>
      </c>
      <c r="C1878" s="229" t="s">
        <v>1685</v>
      </c>
      <c r="D1878" s="229" t="s">
        <v>1685</v>
      </c>
      <c r="E1878" s="229" t="s">
        <v>5356</v>
      </c>
      <c r="F1878" s="229"/>
      <c r="G1878" s="229" t="n">
        <v>0</v>
      </c>
      <c r="H1878" s="229" t="s">
        <v>5169</v>
      </c>
      <c r="I1878" s="229"/>
      <c r="J1878" s="229" t="s">
        <v>8631</v>
      </c>
      <c r="K1878" s="229" t="s">
        <v>1684</v>
      </c>
      <c r="L1878" s="229"/>
      <c r="M1878" s="229" t="s">
        <v>7796</v>
      </c>
      <c r="N1878" s="229" t="s">
        <v>1686</v>
      </c>
      <c r="O1878" s="229"/>
      <c r="P1878" s="229" t="s">
        <v>8632</v>
      </c>
      <c r="Q1878" s="229" t="s">
        <v>5490</v>
      </c>
      <c r="R1878" s="229" t="n">
        <v>5</v>
      </c>
      <c r="S1878" s="229" t="s">
        <v>5363</v>
      </c>
      <c r="T1878" s="229" t="s">
        <v>91</v>
      </c>
      <c r="U1878" s="229" t="s">
        <v>8633</v>
      </c>
      <c r="V1878" s="229" t="s">
        <v>5365</v>
      </c>
      <c r="W1878" s="229" t="s">
        <v>1687</v>
      </c>
      <c r="X1878" s="229" t="s">
        <v>7808</v>
      </c>
      <c r="Y1878" s="229" t="s">
        <v>7808</v>
      </c>
      <c r="Z1878" s="229" t="n">
        <v>8</v>
      </c>
      <c r="AA1878" s="229" t="n">
        <v>1</v>
      </c>
      <c r="AB1878" s="229" t="s">
        <v>7809</v>
      </c>
      <c r="AC1878" s="229" t="s">
        <v>5366</v>
      </c>
      <c r="AD1878" s="229" t="s">
        <v>258</v>
      </c>
      <c r="AE1878" s="229" t="s">
        <v>289</v>
      </c>
      <c r="AF1878" s="229" t="s">
        <v>5401</v>
      </c>
      <c r="AG1878" s="229" t="s">
        <v>5370</v>
      </c>
    </row>
    <row r="1879" customFormat="false" ht="15.8" hidden="false" customHeight="false" outlineLevel="0" collapsed="false">
      <c r="A1879" s="229" t="s">
        <v>4</v>
      </c>
      <c r="B1879" s="229" t="s">
        <v>5355</v>
      </c>
      <c r="C1879" s="229" t="s">
        <v>1685</v>
      </c>
      <c r="D1879" s="229" t="s">
        <v>1685</v>
      </c>
      <c r="E1879" s="229" t="s">
        <v>5356</v>
      </c>
      <c r="F1879" s="229"/>
      <c r="G1879" s="229" t="n">
        <v>0</v>
      </c>
      <c r="H1879" s="229" t="s">
        <v>5169</v>
      </c>
      <c r="I1879" s="229"/>
      <c r="J1879" s="229" t="s">
        <v>8631</v>
      </c>
      <c r="K1879" s="229" t="s">
        <v>1684</v>
      </c>
      <c r="L1879" s="229"/>
      <c r="M1879" s="229" t="s">
        <v>7796</v>
      </c>
      <c r="N1879" s="229" t="s">
        <v>1686</v>
      </c>
      <c r="O1879" s="229"/>
      <c r="P1879" s="229" t="s">
        <v>8632</v>
      </c>
      <c r="Q1879" s="229" t="s">
        <v>5490</v>
      </c>
      <c r="R1879" s="229" t="n">
        <v>5</v>
      </c>
      <c r="S1879" s="229" t="s">
        <v>5363</v>
      </c>
      <c r="T1879" s="229" t="s">
        <v>91</v>
      </c>
      <c r="U1879" s="229" t="s">
        <v>8633</v>
      </c>
      <c r="V1879" s="229" t="s">
        <v>5365</v>
      </c>
      <c r="W1879" s="229" t="s">
        <v>1687</v>
      </c>
      <c r="X1879" s="229" t="s">
        <v>8014</v>
      </c>
      <c r="Y1879" s="229" t="s">
        <v>8014</v>
      </c>
      <c r="Z1879" s="229" t="n">
        <v>8</v>
      </c>
      <c r="AA1879" s="229" t="n">
        <v>1</v>
      </c>
      <c r="AB1879" s="229" t="s">
        <v>8015</v>
      </c>
      <c r="AC1879" s="229" t="s">
        <v>5366</v>
      </c>
      <c r="AD1879" s="229" t="s">
        <v>258</v>
      </c>
      <c r="AE1879" s="229" t="s">
        <v>1688</v>
      </c>
      <c r="AF1879" s="229" t="s">
        <v>5401</v>
      </c>
      <c r="AG1879" s="229" t="s">
        <v>5370</v>
      </c>
      <c r="AI1879" s="0" t="s">
        <v>5413</v>
      </c>
    </row>
    <row r="1880" customFormat="false" ht="15.8" hidden="false" customHeight="false" outlineLevel="0" collapsed="false">
      <c r="A1880" s="229" t="s">
        <v>4</v>
      </c>
      <c r="B1880" s="229" t="s">
        <v>5355</v>
      </c>
      <c r="C1880" s="229" t="s">
        <v>1685</v>
      </c>
      <c r="D1880" s="229" t="s">
        <v>1685</v>
      </c>
      <c r="E1880" s="229" t="s">
        <v>5356</v>
      </c>
      <c r="F1880" s="229"/>
      <c r="G1880" s="229" t="n">
        <v>0</v>
      </c>
      <c r="H1880" s="229" t="s">
        <v>5169</v>
      </c>
      <c r="I1880" s="229"/>
      <c r="J1880" s="229" t="s">
        <v>8631</v>
      </c>
      <c r="K1880" s="229" t="s">
        <v>1684</v>
      </c>
      <c r="L1880" s="229"/>
      <c r="M1880" s="229" t="s">
        <v>7796</v>
      </c>
      <c r="N1880" s="229" t="s">
        <v>1686</v>
      </c>
      <c r="O1880" s="229"/>
      <c r="P1880" s="229" t="s">
        <v>8632</v>
      </c>
      <c r="Q1880" s="229" t="s">
        <v>5490</v>
      </c>
      <c r="R1880" s="229" t="n">
        <v>5</v>
      </c>
      <c r="S1880" s="229" t="s">
        <v>5363</v>
      </c>
      <c r="T1880" s="229" t="s">
        <v>91</v>
      </c>
      <c r="U1880" s="229" t="s">
        <v>8633</v>
      </c>
      <c r="V1880" s="229" t="s">
        <v>5365</v>
      </c>
      <c r="W1880" s="229" t="s">
        <v>1687</v>
      </c>
      <c r="X1880" s="229" t="s">
        <v>7846</v>
      </c>
      <c r="Y1880" s="229" t="s">
        <v>7846</v>
      </c>
      <c r="Z1880" s="229" t="n">
        <v>8</v>
      </c>
      <c r="AA1880" s="229" t="n">
        <v>1</v>
      </c>
      <c r="AB1880" s="229" t="s">
        <v>7847</v>
      </c>
      <c r="AC1880" s="229" t="s">
        <v>5366</v>
      </c>
      <c r="AD1880" s="229" t="s">
        <v>5416</v>
      </c>
      <c r="AE1880" s="229" t="s">
        <v>7848</v>
      </c>
      <c r="AF1880" s="229" t="s">
        <v>5401</v>
      </c>
      <c r="AG1880" s="229" t="s">
        <v>5370</v>
      </c>
    </row>
    <row r="1881" customFormat="false" ht="15.8" hidden="false" customHeight="false" outlineLevel="0" collapsed="false">
      <c r="A1881" s="229" t="s">
        <v>4</v>
      </c>
      <c r="B1881" s="229" t="s">
        <v>5355</v>
      </c>
      <c r="C1881" s="229" t="s">
        <v>1685</v>
      </c>
      <c r="D1881" s="229" t="s">
        <v>1685</v>
      </c>
      <c r="E1881" s="229" t="s">
        <v>5356</v>
      </c>
      <c r="F1881" s="229"/>
      <c r="G1881" s="229" t="n">
        <v>0</v>
      </c>
      <c r="H1881" s="229" t="s">
        <v>5169</v>
      </c>
      <c r="I1881" s="229"/>
      <c r="J1881" s="229" t="s">
        <v>8631</v>
      </c>
      <c r="K1881" s="229" t="s">
        <v>1684</v>
      </c>
      <c r="L1881" s="229"/>
      <c r="M1881" s="229" t="s">
        <v>7796</v>
      </c>
      <c r="N1881" s="229" t="s">
        <v>1686</v>
      </c>
      <c r="O1881" s="229"/>
      <c r="P1881" s="229" t="s">
        <v>8632</v>
      </c>
      <c r="Q1881" s="229" t="s">
        <v>5490</v>
      </c>
      <c r="R1881" s="229" t="n">
        <v>5</v>
      </c>
      <c r="S1881" s="229" t="s">
        <v>5363</v>
      </c>
      <c r="T1881" s="229" t="s">
        <v>91</v>
      </c>
      <c r="U1881" s="229" t="s">
        <v>8633</v>
      </c>
      <c r="V1881" s="229" t="s">
        <v>5365</v>
      </c>
      <c r="W1881" s="229" t="s">
        <v>1687</v>
      </c>
      <c r="X1881" s="229" t="s">
        <v>7654</v>
      </c>
      <c r="Y1881" s="229" t="s">
        <v>7654</v>
      </c>
      <c r="Z1881" s="229" t="n">
        <v>8</v>
      </c>
      <c r="AA1881" s="229" t="n">
        <v>1</v>
      </c>
      <c r="AB1881" s="229" t="s">
        <v>7655</v>
      </c>
      <c r="AC1881" s="229" t="s">
        <v>5366</v>
      </c>
      <c r="AD1881" s="229" t="s">
        <v>5416</v>
      </c>
      <c r="AE1881" s="229" t="s">
        <v>7656</v>
      </c>
      <c r="AF1881" s="229" t="s">
        <v>5401</v>
      </c>
      <c r="AG1881" s="229" t="s">
        <v>5370</v>
      </c>
    </row>
    <row r="1882" customFormat="false" ht="15.8" hidden="false" customHeight="false" outlineLevel="0" collapsed="false">
      <c r="A1882" s="229" t="s">
        <v>4</v>
      </c>
      <c r="B1882" s="229" t="s">
        <v>5355</v>
      </c>
      <c r="C1882" s="229" t="s">
        <v>1685</v>
      </c>
      <c r="D1882" s="229" t="s">
        <v>1685</v>
      </c>
      <c r="E1882" s="229" t="s">
        <v>5356</v>
      </c>
      <c r="F1882" s="229"/>
      <c r="G1882" s="229" t="n">
        <v>0</v>
      </c>
      <c r="H1882" s="229" t="s">
        <v>5169</v>
      </c>
      <c r="I1882" s="229"/>
      <c r="J1882" s="229" t="s">
        <v>8631</v>
      </c>
      <c r="K1882" s="229" t="s">
        <v>1684</v>
      </c>
      <c r="L1882" s="229"/>
      <c r="M1882" s="229" t="s">
        <v>7796</v>
      </c>
      <c r="N1882" s="229" t="s">
        <v>1686</v>
      </c>
      <c r="O1882" s="229"/>
      <c r="P1882" s="229" t="s">
        <v>8632</v>
      </c>
      <c r="Q1882" s="229" t="s">
        <v>5490</v>
      </c>
      <c r="R1882" s="229" t="n">
        <v>5</v>
      </c>
      <c r="S1882" s="229" t="s">
        <v>5363</v>
      </c>
      <c r="T1882" s="229" t="s">
        <v>91</v>
      </c>
      <c r="U1882" s="229" t="s">
        <v>8633</v>
      </c>
      <c r="V1882" s="229" t="s">
        <v>5365</v>
      </c>
      <c r="W1882" s="229" t="s">
        <v>1687</v>
      </c>
      <c r="X1882" s="229" t="s">
        <v>8239</v>
      </c>
      <c r="Y1882" s="229" t="s">
        <v>8239</v>
      </c>
      <c r="Z1882" s="229" t="n">
        <v>8</v>
      </c>
      <c r="AA1882" s="229" t="n">
        <v>1</v>
      </c>
      <c r="AB1882" s="229" t="s">
        <v>8240</v>
      </c>
      <c r="AC1882" s="229" t="s">
        <v>5366</v>
      </c>
      <c r="AD1882" s="229" t="s">
        <v>263</v>
      </c>
      <c r="AE1882" s="229" t="s">
        <v>645</v>
      </c>
      <c r="AF1882" s="229" t="s">
        <v>2446</v>
      </c>
      <c r="AG1882" s="229" t="s">
        <v>5370</v>
      </c>
    </row>
    <row r="1883" customFormat="false" ht="15.8" hidden="false" customHeight="false" outlineLevel="0" collapsed="false">
      <c r="A1883" s="229" t="s">
        <v>4</v>
      </c>
      <c r="B1883" s="229" t="s">
        <v>5355</v>
      </c>
      <c r="C1883" s="229" t="s">
        <v>1685</v>
      </c>
      <c r="D1883" s="229" t="s">
        <v>1685</v>
      </c>
      <c r="E1883" s="229" t="s">
        <v>5356</v>
      </c>
      <c r="F1883" s="229"/>
      <c r="G1883" s="229" t="n">
        <v>0</v>
      </c>
      <c r="H1883" s="229" t="s">
        <v>5169</v>
      </c>
      <c r="I1883" s="229"/>
      <c r="J1883" s="229" t="s">
        <v>8631</v>
      </c>
      <c r="K1883" s="229" t="s">
        <v>1684</v>
      </c>
      <c r="L1883" s="229"/>
      <c r="M1883" s="229" t="s">
        <v>7796</v>
      </c>
      <c r="N1883" s="229" t="s">
        <v>1686</v>
      </c>
      <c r="O1883" s="229"/>
      <c r="P1883" s="229" t="s">
        <v>8632</v>
      </c>
      <c r="Q1883" s="229" t="s">
        <v>5490</v>
      </c>
      <c r="R1883" s="229" t="n">
        <v>5</v>
      </c>
      <c r="S1883" s="229" t="s">
        <v>5363</v>
      </c>
      <c r="T1883" s="229" t="s">
        <v>91</v>
      </c>
      <c r="U1883" s="229" t="s">
        <v>8633</v>
      </c>
      <c r="V1883" s="229" t="s">
        <v>5365</v>
      </c>
      <c r="W1883" s="229" t="s">
        <v>1687</v>
      </c>
      <c r="X1883" s="229" t="s">
        <v>5502</v>
      </c>
      <c r="Y1883" s="229" t="s">
        <v>5502</v>
      </c>
      <c r="Z1883" s="229" t="n">
        <v>8</v>
      </c>
      <c r="AA1883" s="229" t="n">
        <v>1</v>
      </c>
      <c r="AB1883" s="229" t="s">
        <v>5503</v>
      </c>
      <c r="AC1883" s="229" t="s">
        <v>5366</v>
      </c>
      <c r="AD1883" s="229" t="s">
        <v>263</v>
      </c>
      <c r="AE1883" s="229" t="s">
        <v>354</v>
      </c>
      <c r="AF1883" s="229" t="s">
        <v>2446</v>
      </c>
      <c r="AG1883" s="229" t="s">
        <v>5370</v>
      </c>
    </row>
    <row r="1884" customFormat="false" ht="15.8" hidden="false" customHeight="false" outlineLevel="0" collapsed="false">
      <c r="A1884" s="229" t="s">
        <v>4</v>
      </c>
      <c r="B1884" s="229" t="s">
        <v>5355</v>
      </c>
      <c r="C1884" s="229" t="s">
        <v>1685</v>
      </c>
      <c r="D1884" s="229" t="s">
        <v>1685</v>
      </c>
      <c r="E1884" s="229" t="s">
        <v>5356</v>
      </c>
      <c r="F1884" s="229"/>
      <c r="G1884" s="229" t="n">
        <v>0</v>
      </c>
      <c r="H1884" s="229" t="s">
        <v>5169</v>
      </c>
      <c r="I1884" s="229"/>
      <c r="J1884" s="229" t="s">
        <v>8631</v>
      </c>
      <c r="K1884" s="229" t="s">
        <v>1684</v>
      </c>
      <c r="L1884" s="229"/>
      <c r="M1884" s="229" t="s">
        <v>4405</v>
      </c>
      <c r="N1884" s="229" t="s">
        <v>1686</v>
      </c>
      <c r="O1884" s="229"/>
      <c r="P1884" s="229" t="s">
        <v>8632</v>
      </c>
      <c r="Q1884" s="229" t="s">
        <v>5490</v>
      </c>
      <c r="R1884" s="229" t="n">
        <v>5</v>
      </c>
      <c r="S1884" s="229" t="s">
        <v>5363</v>
      </c>
      <c r="T1884" s="229" t="s">
        <v>91</v>
      </c>
      <c r="U1884" s="229" t="s">
        <v>8633</v>
      </c>
      <c r="V1884" s="229" t="s">
        <v>5365</v>
      </c>
      <c r="W1884" s="229" t="s">
        <v>1687</v>
      </c>
      <c r="X1884" s="229" t="s">
        <v>7927</v>
      </c>
      <c r="Y1884" s="229" t="s">
        <v>7927</v>
      </c>
      <c r="Z1884" s="229" t="n">
        <v>8</v>
      </c>
      <c r="AA1884" s="229" t="n">
        <v>1</v>
      </c>
      <c r="AB1884" s="229" t="s">
        <v>7928</v>
      </c>
      <c r="AC1884" s="229" t="s">
        <v>5366</v>
      </c>
      <c r="AD1884" s="229" t="s">
        <v>4544</v>
      </c>
      <c r="AE1884" s="229" t="s">
        <v>397</v>
      </c>
      <c r="AF1884" s="229" t="s">
        <v>5385</v>
      </c>
      <c r="AG1884" s="229" t="s">
        <v>5370</v>
      </c>
    </row>
    <row r="1885" customFormat="false" ht="15.8" hidden="false" customHeight="false" outlineLevel="0" collapsed="false">
      <c r="A1885" s="229" t="s">
        <v>4</v>
      </c>
      <c r="B1885" s="229" t="s">
        <v>5355</v>
      </c>
      <c r="C1885" s="229" t="s">
        <v>1685</v>
      </c>
      <c r="D1885" s="229" t="s">
        <v>1685</v>
      </c>
      <c r="E1885" s="229" t="s">
        <v>5356</v>
      </c>
      <c r="F1885" s="229"/>
      <c r="G1885" s="229" t="n">
        <v>0</v>
      </c>
      <c r="H1885" s="229" t="s">
        <v>5169</v>
      </c>
      <c r="I1885" s="229"/>
      <c r="J1885" s="229" t="s">
        <v>8631</v>
      </c>
      <c r="K1885" s="229" t="s">
        <v>1684</v>
      </c>
      <c r="L1885" s="229"/>
      <c r="M1885" s="229" t="s">
        <v>7796</v>
      </c>
      <c r="N1885" s="229" t="s">
        <v>1686</v>
      </c>
      <c r="O1885" s="229"/>
      <c r="P1885" s="229" t="s">
        <v>8632</v>
      </c>
      <c r="Q1885" s="229" t="s">
        <v>5490</v>
      </c>
      <c r="R1885" s="229" t="n">
        <v>5</v>
      </c>
      <c r="S1885" s="229" t="s">
        <v>5363</v>
      </c>
      <c r="T1885" s="229" t="s">
        <v>91</v>
      </c>
      <c r="U1885" s="229" t="s">
        <v>8633</v>
      </c>
      <c r="V1885" s="229" t="s">
        <v>5365</v>
      </c>
      <c r="W1885" s="229" t="s">
        <v>1687</v>
      </c>
      <c r="X1885" s="229" t="s">
        <v>8241</v>
      </c>
      <c r="Y1885" s="229" t="s">
        <v>8241</v>
      </c>
      <c r="Z1885" s="229" t="n">
        <v>8</v>
      </c>
      <c r="AA1885" s="229" t="n">
        <v>1</v>
      </c>
      <c r="AB1885" s="229" t="s">
        <v>8242</v>
      </c>
      <c r="AC1885" s="229" t="s">
        <v>5366</v>
      </c>
      <c r="AD1885" s="229" t="s">
        <v>647</v>
      </c>
      <c r="AE1885" s="229" t="s">
        <v>648</v>
      </c>
      <c r="AF1885" s="229" t="s">
        <v>2446</v>
      </c>
      <c r="AG1885" s="229" t="s">
        <v>5370</v>
      </c>
    </row>
    <row r="1886" customFormat="false" ht="15.8" hidden="false" customHeight="false" outlineLevel="0" collapsed="false">
      <c r="A1886" s="229" t="s">
        <v>4</v>
      </c>
      <c r="B1886" s="229" t="s">
        <v>5355</v>
      </c>
      <c r="C1886" s="229" t="s">
        <v>1681</v>
      </c>
      <c r="D1886" s="229" t="s">
        <v>1640</v>
      </c>
      <c r="E1886" s="229" t="s">
        <v>5356</v>
      </c>
      <c r="F1886" s="229"/>
      <c r="G1886" s="229" t="n">
        <v>0</v>
      </c>
      <c r="H1886" s="229" t="s">
        <v>8634</v>
      </c>
      <c r="I1886" s="229"/>
      <c r="J1886" s="229" t="s">
        <v>8635</v>
      </c>
      <c r="K1886" s="229" t="s">
        <v>1680</v>
      </c>
      <c r="L1886" s="229"/>
      <c r="M1886" s="229" t="s">
        <v>7905</v>
      </c>
      <c r="N1886" s="229" t="s">
        <v>1682</v>
      </c>
      <c r="O1886" s="229"/>
      <c r="P1886" s="229" t="s">
        <v>8636</v>
      </c>
      <c r="Q1886" s="229" t="s">
        <v>5490</v>
      </c>
      <c r="R1886" s="229" t="n">
        <v>5</v>
      </c>
      <c r="S1886" s="229" t="s">
        <v>5363</v>
      </c>
      <c r="T1886" s="229" t="s">
        <v>91</v>
      </c>
      <c r="U1886" s="229" t="s">
        <v>8637</v>
      </c>
      <c r="V1886" s="229" t="s">
        <v>5365</v>
      </c>
      <c r="W1886" s="229" t="s">
        <v>8638</v>
      </c>
      <c r="X1886" s="229" t="s">
        <v>5409</v>
      </c>
      <c r="Y1886" s="229" t="s">
        <v>5409</v>
      </c>
      <c r="Z1886" s="229" t="n">
        <v>8</v>
      </c>
      <c r="AA1886" s="229" t="n">
        <v>1</v>
      </c>
      <c r="AB1886" s="229" t="s">
        <v>5410</v>
      </c>
      <c r="AC1886" s="229" t="s">
        <v>5366</v>
      </c>
      <c r="AD1886" s="229" t="s">
        <v>258</v>
      </c>
      <c r="AE1886" s="229" t="s">
        <v>388</v>
      </c>
      <c r="AF1886" s="229" t="s">
        <v>5401</v>
      </c>
      <c r="AG1886" s="229" t="s">
        <v>5370</v>
      </c>
    </row>
    <row r="1887" customFormat="false" ht="15.8" hidden="false" customHeight="false" outlineLevel="0" collapsed="false">
      <c r="A1887" s="229" t="s">
        <v>4</v>
      </c>
      <c r="B1887" s="229" t="s">
        <v>5355</v>
      </c>
      <c r="C1887" s="229" t="s">
        <v>1681</v>
      </c>
      <c r="D1887" s="229" t="s">
        <v>1640</v>
      </c>
      <c r="E1887" s="229" t="s">
        <v>5356</v>
      </c>
      <c r="F1887" s="229"/>
      <c r="G1887" s="229" t="n">
        <v>0</v>
      </c>
      <c r="H1887" s="229" t="s">
        <v>8634</v>
      </c>
      <c r="I1887" s="229"/>
      <c r="J1887" s="229" t="s">
        <v>8635</v>
      </c>
      <c r="K1887" s="229" t="s">
        <v>1680</v>
      </c>
      <c r="L1887" s="229"/>
      <c r="M1887" s="229" t="s">
        <v>7905</v>
      </c>
      <c r="N1887" s="229" t="s">
        <v>1682</v>
      </c>
      <c r="O1887" s="229"/>
      <c r="P1887" s="229" t="s">
        <v>8636</v>
      </c>
      <c r="Q1887" s="229" t="s">
        <v>5490</v>
      </c>
      <c r="R1887" s="229" t="n">
        <v>5</v>
      </c>
      <c r="S1887" s="229" t="s">
        <v>5363</v>
      </c>
      <c r="T1887" s="229" t="s">
        <v>91</v>
      </c>
      <c r="U1887" s="229" t="s">
        <v>8637</v>
      </c>
      <c r="V1887" s="229" t="s">
        <v>5365</v>
      </c>
      <c r="W1887" s="229" t="s">
        <v>8638</v>
      </c>
      <c r="X1887" s="229" t="s">
        <v>5412</v>
      </c>
      <c r="Y1887" s="229" t="s">
        <v>5412</v>
      </c>
      <c r="Z1887" s="229" t="n">
        <v>8</v>
      </c>
      <c r="AA1887" s="229" t="n">
        <v>1</v>
      </c>
      <c r="AB1887" s="229" t="s">
        <v>3523</v>
      </c>
      <c r="AC1887" s="229" t="s">
        <v>5366</v>
      </c>
      <c r="AD1887" s="229" t="s">
        <v>258</v>
      </c>
      <c r="AE1887" s="229" t="s">
        <v>1558</v>
      </c>
      <c r="AF1887" s="229" t="s">
        <v>5401</v>
      </c>
      <c r="AG1887" s="229" t="s">
        <v>5370</v>
      </c>
      <c r="AI1887" s="0" t="s">
        <v>5413</v>
      </c>
    </row>
    <row r="1888" customFormat="false" ht="15.8" hidden="false" customHeight="false" outlineLevel="0" collapsed="false">
      <c r="A1888" s="229" t="s">
        <v>4</v>
      </c>
      <c r="B1888" s="229" t="s">
        <v>5355</v>
      </c>
      <c r="C1888" s="229" t="s">
        <v>1681</v>
      </c>
      <c r="D1888" s="229" t="s">
        <v>1640</v>
      </c>
      <c r="E1888" s="229" t="s">
        <v>5356</v>
      </c>
      <c r="F1888" s="229"/>
      <c r="G1888" s="229" t="n">
        <v>0</v>
      </c>
      <c r="H1888" s="229" t="s">
        <v>8634</v>
      </c>
      <c r="I1888" s="229"/>
      <c r="J1888" s="229" t="s">
        <v>8635</v>
      </c>
      <c r="K1888" s="229" t="s">
        <v>1680</v>
      </c>
      <c r="L1888" s="229"/>
      <c r="M1888" s="229" t="s">
        <v>7905</v>
      </c>
      <c r="N1888" s="229" t="s">
        <v>1682</v>
      </c>
      <c r="O1888" s="229"/>
      <c r="P1888" s="229" t="s">
        <v>8636</v>
      </c>
      <c r="Q1888" s="229" t="s">
        <v>5490</v>
      </c>
      <c r="R1888" s="229" t="n">
        <v>5</v>
      </c>
      <c r="S1888" s="229" t="s">
        <v>5363</v>
      </c>
      <c r="T1888" s="229" t="s">
        <v>91</v>
      </c>
      <c r="U1888" s="229" t="s">
        <v>8637</v>
      </c>
      <c r="V1888" s="229" t="s">
        <v>5365</v>
      </c>
      <c r="W1888" s="229" t="s">
        <v>8638</v>
      </c>
      <c r="X1888" s="229" t="s">
        <v>7906</v>
      </c>
      <c r="Y1888" s="229" t="s">
        <v>7906</v>
      </c>
      <c r="Z1888" s="229" t="n">
        <v>8</v>
      </c>
      <c r="AA1888" s="229" t="n">
        <v>1</v>
      </c>
      <c r="AB1888" s="229" t="s">
        <v>7907</v>
      </c>
      <c r="AC1888" s="229" t="s">
        <v>5366</v>
      </c>
      <c r="AD1888" s="229" t="s">
        <v>258</v>
      </c>
      <c r="AE1888" s="229" t="s">
        <v>392</v>
      </c>
      <c r="AF1888" s="229" t="s">
        <v>5401</v>
      </c>
      <c r="AG1888" s="229" t="s">
        <v>5370</v>
      </c>
    </row>
    <row r="1889" customFormat="false" ht="15.8" hidden="false" customHeight="false" outlineLevel="0" collapsed="false">
      <c r="A1889" s="229" t="s">
        <v>4</v>
      </c>
      <c r="B1889" s="229" t="s">
        <v>5355</v>
      </c>
      <c r="C1889" s="229" t="s">
        <v>1681</v>
      </c>
      <c r="D1889" s="229" t="s">
        <v>1640</v>
      </c>
      <c r="E1889" s="229" t="s">
        <v>5356</v>
      </c>
      <c r="F1889" s="229"/>
      <c r="G1889" s="229" t="n">
        <v>0</v>
      </c>
      <c r="H1889" s="229" t="s">
        <v>8634</v>
      </c>
      <c r="I1889" s="229"/>
      <c r="J1889" s="229" t="s">
        <v>8635</v>
      </c>
      <c r="K1889" s="229" t="s">
        <v>1680</v>
      </c>
      <c r="L1889" s="229"/>
      <c r="M1889" s="229" t="s">
        <v>7905</v>
      </c>
      <c r="N1889" s="229" t="s">
        <v>1682</v>
      </c>
      <c r="O1889" s="229"/>
      <c r="P1889" s="229" t="s">
        <v>8636</v>
      </c>
      <c r="Q1889" s="229" t="s">
        <v>5490</v>
      </c>
      <c r="R1889" s="229" t="n">
        <v>5</v>
      </c>
      <c r="S1889" s="229" t="s">
        <v>5363</v>
      </c>
      <c r="T1889" s="229" t="s">
        <v>91</v>
      </c>
      <c r="U1889" s="229" t="s">
        <v>8637</v>
      </c>
      <c r="V1889" s="229" t="s">
        <v>5365</v>
      </c>
      <c r="W1889" s="229" t="s">
        <v>8638</v>
      </c>
      <c r="X1889" s="229" t="s">
        <v>7908</v>
      </c>
      <c r="Y1889" s="229" t="s">
        <v>7908</v>
      </c>
      <c r="Z1889" s="229" t="n">
        <v>8</v>
      </c>
      <c r="AA1889" s="229" t="n">
        <v>1</v>
      </c>
      <c r="AB1889" s="229" t="s">
        <v>7909</v>
      </c>
      <c r="AC1889" s="229" t="s">
        <v>5366</v>
      </c>
      <c r="AD1889" s="229" t="s">
        <v>258</v>
      </c>
      <c r="AE1889" s="229" t="s">
        <v>291</v>
      </c>
      <c r="AF1889" s="229" t="s">
        <v>5401</v>
      </c>
      <c r="AG1889" s="229" t="s">
        <v>5370</v>
      </c>
      <c r="AI1889" s="0" t="s">
        <v>8572</v>
      </c>
    </row>
    <row r="1890" customFormat="false" ht="15.8" hidden="false" customHeight="false" outlineLevel="0" collapsed="false">
      <c r="A1890" s="229" t="s">
        <v>4</v>
      </c>
      <c r="B1890" s="229" t="s">
        <v>5355</v>
      </c>
      <c r="C1890" s="229" t="s">
        <v>8639</v>
      </c>
      <c r="D1890" s="229" t="s">
        <v>8639</v>
      </c>
      <c r="E1890" s="229" t="s">
        <v>5356</v>
      </c>
      <c r="F1890" s="229"/>
      <c r="G1890" s="229" t="n">
        <v>0</v>
      </c>
      <c r="H1890" s="229" t="s">
        <v>8640</v>
      </c>
      <c r="I1890" s="229"/>
      <c r="J1890" s="229" t="s">
        <v>8641</v>
      </c>
      <c r="K1890" s="229" t="s">
        <v>8642</v>
      </c>
      <c r="L1890" s="229"/>
      <c r="M1890" s="229" t="s">
        <v>7796</v>
      </c>
      <c r="N1890" s="229" t="s">
        <v>681</v>
      </c>
      <c r="O1890" s="229" t="s">
        <v>682</v>
      </c>
      <c r="P1890" s="229" t="s">
        <v>8037</v>
      </c>
      <c r="Q1890" s="229" t="s">
        <v>8038</v>
      </c>
      <c r="R1890" s="229" t="n">
        <v>5</v>
      </c>
      <c r="S1890" s="229" t="s">
        <v>5449</v>
      </c>
      <c r="T1890" s="229" t="s">
        <v>614</v>
      </c>
      <c r="U1890" s="229" t="s">
        <v>8039</v>
      </c>
      <c r="V1890" s="229" t="s">
        <v>5365</v>
      </c>
      <c r="W1890" s="229" t="s">
        <v>683</v>
      </c>
      <c r="X1890" s="229" t="s">
        <v>7839</v>
      </c>
      <c r="Y1890" s="229" t="s">
        <v>7839</v>
      </c>
      <c r="Z1890" s="229" t="n">
        <v>8</v>
      </c>
      <c r="AA1890" s="229" t="n">
        <v>1</v>
      </c>
      <c r="AB1890" s="229" t="s">
        <v>7840</v>
      </c>
      <c r="AC1890" s="229" t="s">
        <v>5366</v>
      </c>
      <c r="AD1890" s="229" t="s">
        <v>5416</v>
      </c>
      <c r="AE1890" s="229" t="s">
        <v>8643</v>
      </c>
      <c r="AF1890" s="229" t="s">
        <v>5401</v>
      </c>
      <c r="AG1890" s="229" t="s">
        <v>5370</v>
      </c>
    </row>
    <row r="1891" customFormat="false" ht="15.8" hidden="false" customHeight="false" outlineLevel="0" collapsed="false">
      <c r="A1891" s="229" t="s">
        <v>4</v>
      </c>
      <c r="B1891" s="229" t="s">
        <v>5355</v>
      </c>
      <c r="C1891" s="229" t="s">
        <v>8639</v>
      </c>
      <c r="D1891" s="229" t="s">
        <v>8639</v>
      </c>
      <c r="E1891" s="229" t="s">
        <v>5356</v>
      </c>
      <c r="F1891" s="229"/>
      <c r="G1891" s="229" t="n">
        <v>0</v>
      </c>
      <c r="H1891" s="229" t="s">
        <v>8640</v>
      </c>
      <c r="I1891" s="229"/>
      <c r="J1891" s="229" t="s">
        <v>8641</v>
      </c>
      <c r="K1891" s="229" t="s">
        <v>8642</v>
      </c>
      <c r="L1891" s="229"/>
      <c r="M1891" s="229" t="s">
        <v>7796</v>
      </c>
      <c r="N1891" s="229" t="s">
        <v>681</v>
      </c>
      <c r="O1891" s="229" t="s">
        <v>682</v>
      </c>
      <c r="P1891" s="229" t="s">
        <v>8037</v>
      </c>
      <c r="Q1891" s="229" t="s">
        <v>8038</v>
      </c>
      <c r="R1891" s="229" t="n">
        <v>5</v>
      </c>
      <c r="S1891" s="229" t="s">
        <v>5449</v>
      </c>
      <c r="T1891" s="229" t="s">
        <v>614</v>
      </c>
      <c r="U1891" s="229" t="s">
        <v>8039</v>
      </c>
      <c r="V1891" s="229" t="s">
        <v>5365</v>
      </c>
      <c r="W1891" s="229" t="s">
        <v>683</v>
      </c>
      <c r="X1891" s="229" t="s">
        <v>7846</v>
      </c>
      <c r="Y1891" s="229" t="s">
        <v>7846</v>
      </c>
      <c r="Z1891" s="229" t="n">
        <v>8</v>
      </c>
      <c r="AA1891" s="229" t="n">
        <v>1</v>
      </c>
      <c r="AB1891" s="229" t="s">
        <v>7847</v>
      </c>
      <c r="AC1891" s="229" t="s">
        <v>5366</v>
      </c>
      <c r="AD1891" s="229" t="s">
        <v>5416</v>
      </c>
      <c r="AE1891" s="229" t="s">
        <v>7848</v>
      </c>
      <c r="AF1891" s="229" t="s">
        <v>5401</v>
      </c>
      <c r="AG1891" s="229" t="s">
        <v>5370</v>
      </c>
    </row>
    <row r="1892" customFormat="false" ht="15.8" hidden="false" customHeight="false" outlineLevel="0" collapsed="false">
      <c r="A1892" s="229" t="s">
        <v>4</v>
      </c>
      <c r="B1892" s="229" t="s">
        <v>5355</v>
      </c>
      <c r="C1892" s="229" t="s">
        <v>1676</v>
      </c>
      <c r="D1892" s="229" t="s">
        <v>1676</v>
      </c>
      <c r="E1892" s="229" t="s">
        <v>5356</v>
      </c>
      <c r="F1892" s="229"/>
      <c r="G1892" s="229" t="n">
        <v>0</v>
      </c>
      <c r="H1892" s="229" t="s">
        <v>8644</v>
      </c>
      <c r="I1892" s="229"/>
      <c r="J1892" s="229" t="s">
        <v>8645</v>
      </c>
      <c r="K1892" s="229" t="s">
        <v>1675</v>
      </c>
      <c r="L1892" s="229"/>
      <c r="M1892" s="229" t="s">
        <v>7796</v>
      </c>
      <c r="N1892" s="229" t="s">
        <v>1677</v>
      </c>
      <c r="O1892" s="229" t="s">
        <v>1678</v>
      </c>
      <c r="P1892" s="229" t="s">
        <v>8646</v>
      </c>
      <c r="Q1892" s="229" t="s">
        <v>8647</v>
      </c>
      <c r="R1892" s="229" t="n">
        <v>5</v>
      </c>
      <c r="S1892" s="229" t="s">
        <v>5363</v>
      </c>
      <c r="T1892" s="229" t="s">
        <v>1593</v>
      </c>
      <c r="U1892" s="229" t="s">
        <v>8648</v>
      </c>
      <c r="V1892" s="229" t="s">
        <v>5365</v>
      </c>
      <c r="W1892" s="229" t="s">
        <v>8649</v>
      </c>
      <c r="X1892" s="229" t="s">
        <v>7799</v>
      </c>
      <c r="Y1892" s="229" t="s">
        <v>7799</v>
      </c>
      <c r="Z1892" s="229" t="n">
        <v>8</v>
      </c>
      <c r="AA1892" s="229" t="n">
        <v>1</v>
      </c>
      <c r="AB1892" s="229" t="s">
        <v>7800</v>
      </c>
      <c r="AC1892" s="229" t="s">
        <v>5366</v>
      </c>
      <c r="AD1892" s="229" t="s">
        <v>258</v>
      </c>
      <c r="AE1892" s="229" t="s">
        <v>658</v>
      </c>
      <c r="AF1892" s="229" t="s">
        <v>5401</v>
      </c>
      <c r="AG1892" s="229" t="s">
        <v>5370</v>
      </c>
      <c r="AI1892" s="0" t="s">
        <v>7801</v>
      </c>
    </row>
    <row r="1893" customFormat="false" ht="15.8" hidden="false" customHeight="false" outlineLevel="0" collapsed="false">
      <c r="A1893" s="229" t="s">
        <v>4</v>
      </c>
      <c r="B1893" s="229" t="s">
        <v>5355</v>
      </c>
      <c r="C1893" s="229" t="s">
        <v>1676</v>
      </c>
      <c r="D1893" s="229" t="s">
        <v>1676</v>
      </c>
      <c r="E1893" s="229" t="s">
        <v>5356</v>
      </c>
      <c r="F1893" s="229"/>
      <c r="G1893" s="229" t="n">
        <v>0</v>
      </c>
      <c r="H1893" s="229" t="s">
        <v>8644</v>
      </c>
      <c r="I1893" s="229"/>
      <c r="J1893" s="229" t="s">
        <v>8645</v>
      </c>
      <c r="K1893" s="229" t="s">
        <v>1675</v>
      </c>
      <c r="L1893" s="229"/>
      <c r="M1893" s="229" t="s">
        <v>7796</v>
      </c>
      <c r="N1893" s="229" t="s">
        <v>1677</v>
      </c>
      <c r="O1893" s="229" t="s">
        <v>1678</v>
      </c>
      <c r="P1893" s="229" t="s">
        <v>8646</v>
      </c>
      <c r="Q1893" s="229" t="s">
        <v>8647</v>
      </c>
      <c r="R1893" s="229" t="n">
        <v>5</v>
      </c>
      <c r="S1893" s="229" t="s">
        <v>5363</v>
      </c>
      <c r="T1893" s="229" t="s">
        <v>1593</v>
      </c>
      <c r="U1893" s="229" t="s">
        <v>8648</v>
      </c>
      <c r="V1893" s="229" t="s">
        <v>5365</v>
      </c>
      <c r="W1893" s="229" t="s">
        <v>8649</v>
      </c>
      <c r="X1893" s="229" t="s">
        <v>7802</v>
      </c>
      <c r="Y1893" s="229" t="s">
        <v>7802</v>
      </c>
      <c r="Z1893" s="229" t="n">
        <v>8</v>
      </c>
      <c r="AA1893" s="229" t="n">
        <v>1</v>
      </c>
      <c r="AB1893" s="229" t="s">
        <v>7803</v>
      </c>
      <c r="AC1893" s="229" t="s">
        <v>5366</v>
      </c>
      <c r="AD1893" s="229" t="s">
        <v>258</v>
      </c>
      <c r="AE1893" s="229" t="s">
        <v>659</v>
      </c>
      <c r="AF1893" s="229" t="s">
        <v>5401</v>
      </c>
      <c r="AG1893" s="229" t="s">
        <v>5370</v>
      </c>
      <c r="AI1893" s="0" t="s">
        <v>5494</v>
      </c>
    </row>
    <row r="1894" customFormat="false" ht="15.8" hidden="false" customHeight="false" outlineLevel="0" collapsed="false">
      <c r="A1894" s="229" t="s">
        <v>4</v>
      </c>
      <c r="B1894" s="229" t="s">
        <v>5355</v>
      </c>
      <c r="C1894" s="229" t="s">
        <v>1676</v>
      </c>
      <c r="D1894" s="229" t="s">
        <v>1676</v>
      </c>
      <c r="E1894" s="229" t="s">
        <v>5356</v>
      </c>
      <c r="F1894" s="229"/>
      <c r="G1894" s="229" t="n">
        <v>0</v>
      </c>
      <c r="H1894" s="229" t="s">
        <v>8644</v>
      </c>
      <c r="I1894" s="229"/>
      <c r="J1894" s="229" t="s">
        <v>8645</v>
      </c>
      <c r="K1894" s="229" t="s">
        <v>1675</v>
      </c>
      <c r="L1894" s="229"/>
      <c r="M1894" s="229" t="s">
        <v>7796</v>
      </c>
      <c r="N1894" s="229" t="s">
        <v>1677</v>
      </c>
      <c r="O1894" s="229" t="s">
        <v>1678</v>
      </c>
      <c r="P1894" s="229" t="s">
        <v>8646</v>
      </c>
      <c r="Q1894" s="229" t="s">
        <v>8647</v>
      </c>
      <c r="R1894" s="229" t="n">
        <v>5</v>
      </c>
      <c r="S1894" s="229" t="s">
        <v>5363</v>
      </c>
      <c r="T1894" s="229" t="s">
        <v>1593</v>
      </c>
      <c r="U1894" s="229" t="s">
        <v>8648</v>
      </c>
      <c r="V1894" s="229" t="s">
        <v>5365</v>
      </c>
      <c r="W1894" s="229" t="s">
        <v>8649</v>
      </c>
      <c r="X1894" s="229" t="s">
        <v>6346</v>
      </c>
      <c r="Y1894" s="229" t="s">
        <v>6346</v>
      </c>
      <c r="Z1894" s="229" t="n">
        <v>8</v>
      </c>
      <c r="AA1894" s="229" t="n">
        <v>1</v>
      </c>
      <c r="AB1894" s="229" t="s">
        <v>6347</v>
      </c>
      <c r="AC1894" s="229" t="s">
        <v>5366</v>
      </c>
      <c r="AD1894" s="229" t="s">
        <v>258</v>
      </c>
      <c r="AE1894" s="229" t="s">
        <v>331</v>
      </c>
      <c r="AF1894" s="229" t="s">
        <v>5401</v>
      </c>
      <c r="AG1894" s="229" t="s">
        <v>5370</v>
      </c>
    </row>
    <row r="1895" customFormat="false" ht="15.8" hidden="false" customHeight="false" outlineLevel="0" collapsed="false">
      <c r="A1895" s="229" t="s">
        <v>4</v>
      </c>
      <c r="B1895" s="229" t="s">
        <v>5355</v>
      </c>
      <c r="C1895" s="229" t="s">
        <v>1676</v>
      </c>
      <c r="D1895" s="229" t="s">
        <v>1676</v>
      </c>
      <c r="E1895" s="229" t="s">
        <v>5356</v>
      </c>
      <c r="F1895" s="229"/>
      <c r="G1895" s="229" t="n">
        <v>0</v>
      </c>
      <c r="H1895" s="229" t="s">
        <v>8644</v>
      </c>
      <c r="I1895" s="229"/>
      <c r="J1895" s="229" t="s">
        <v>8645</v>
      </c>
      <c r="K1895" s="229" t="s">
        <v>1675</v>
      </c>
      <c r="L1895" s="229"/>
      <c r="M1895" s="229" t="s">
        <v>7796</v>
      </c>
      <c r="N1895" s="229" t="s">
        <v>1677</v>
      </c>
      <c r="O1895" s="229" t="s">
        <v>1678</v>
      </c>
      <c r="P1895" s="229" t="s">
        <v>8646</v>
      </c>
      <c r="Q1895" s="229" t="s">
        <v>8647</v>
      </c>
      <c r="R1895" s="229" t="n">
        <v>5</v>
      </c>
      <c r="S1895" s="229" t="s">
        <v>5363</v>
      </c>
      <c r="T1895" s="229" t="s">
        <v>1593</v>
      </c>
      <c r="U1895" s="229" t="s">
        <v>8648</v>
      </c>
      <c r="V1895" s="229" t="s">
        <v>5365</v>
      </c>
      <c r="W1895" s="229" t="s">
        <v>8649</v>
      </c>
      <c r="X1895" s="229" t="s">
        <v>7806</v>
      </c>
      <c r="Y1895" s="229" t="s">
        <v>7806</v>
      </c>
      <c r="Z1895" s="229" t="n">
        <v>8</v>
      </c>
      <c r="AA1895" s="229" t="n">
        <v>1</v>
      </c>
      <c r="AB1895" s="229" t="s">
        <v>7807</v>
      </c>
      <c r="AC1895" s="229" t="s">
        <v>5366</v>
      </c>
      <c r="AD1895" s="229" t="s">
        <v>258</v>
      </c>
      <c r="AE1895" s="229" t="s">
        <v>287</v>
      </c>
      <c r="AF1895" s="229" t="s">
        <v>5401</v>
      </c>
      <c r="AG1895" s="229" t="s">
        <v>5370</v>
      </c>
    </row>
    <row r="1896" customFormat="false" ht="15.8" hidden="false" customHeight="false" outlineLevel="0" collapsed="false">
      <c r="A1896" s="229" t="s">
        <v>4</v>
      </c>
      <c r="B1896" s="229" t="s">
        <v>5355</v>
      </c>
      <c r="C1896" s="229" t="s">
        <v>1676</v>
      </c>
      <c r="D1896" s="229" t="s">
        <v>1676</v>
      </c>
      <c r="E1896" s="229" t="s">
        <v>5356</v>
      </c>
      <c r="F1896" s="229"/>
      <c r="G1896" s="229" t="n">
        <v>0</v>
      </c>
      <c r="H1896" s="229" t="s">
        <v>8644</v>
      </c>
      <c r="I1896" s="229"/>
      <c r="J1896" s="229" t="s">
        <v>8645</v>
      </c>
      <c r="K1896" s="229" t="s">
        <v>1675</v>
      </c>
      <c r="L1896" s="229"/>
      <c r="M1896" s="229" t="s">
        <v>7796</v>
      </c>
      <c r="N1896" s="229" t="s">
        <v>1677</v>
      </c>
      <c r="O1896" s="229" t="s">
        <v>1678</v>
      </c>
      <c r="P1896" s="229" t="s">
        <v>8646</v>
      </c>
      <c r="Q1896" s="229" t="s">
        <v>8647</v>
      </c>
      <c r="R1896" s="229" t="n">
        <v>5</v>
      </c>
      <c r="S1896" s="229" t="s">
        <v>5363</v>
      </c>
      <c r="T1896" s="229" t="s">
        <v>1593</v>
      </c>
      <c r="U1896" s="229" t="s">
        <v>8648</v>
      </c>
      <c r="V1896" s="229" t="s">
        <v>5365</v>
      </c>
      <c r="W1896" s="229" t="s">
        <v>8649</v>
      </c>
      <c r="X1896" s="229" t="s">
        <v>7944</v>
      </c>
      <c r="Y1896" s="229" t="s">
        <v>7944</v>
      </c>
      <c r="Z1896" s="229" t="n">
        <v>8</v>
      </c>
      <c r="AA1896" s="229" t="n">
        <v>1</v>
      </c>
      <c r="AB1896" s="229" t="s">
        <v>7945</v>
      </c>
      <c r="AC1896" s="229" t="s">
        <v>5366</v>
      </c>
      <c r="AD1896" s="229" t="s">
        <v>258</v>
      </c>
      <c r="AE1896" s="229" t="s">
        <v>508</v>
      </c>
      <c r="AF1896" s="229" t="s">
        <v>5401</v>
      </c>
      <c r="AG1896" s="229" t="s">
        <v>5370</v>
      </c>
    </row>
    <row r="1897" customFormat="false" ht="15.8" hidden="false" customHeight="false" outlineLevel="0" collapsed="false">
      <c r="A1897" s="229" t="s">
        <v>4</v>
      </c>
      <c r="B1897" s="229" t="s">
        <v>5355</v>
      </c>
      <c r="C1897" s="229" t="s">
        <v>1676</v>
      </c>
      <c r="D1897" s="229" t="s">
        <v>1676</v>
      </c>
      <c r="E1897" s="229" t="s">
        <v>5356</v>
      </c>
      <c r="F1897" s="229"/>
      <c r="G1897" s="229" t="n">
        <v>0</v>
      </c>
      <c r="H1897" s="229" t="s">
        <v>8644</v>
      </c>
      <c r="I1897" s="229"/>
      <c r="J1897" s="229" t="s">
        <v>8645</v>
      </c>
      <c r="K1897" s="229" t="s">
        <v>1675</v>
      </c>
      <c r="L1897" s="229"/>
      <c r="M1897" s="229" t="s">
        <v>7796</v>
      </c>
      <c r="N1897" s="229" t="s">
        <v>1677</v>
      </c>
      <c r="O1897" s="229" t="s">
        <v>1678</v>
      </c>
      <c r="P1897" s="229" t="s">
        <v>8646</v>
      </c>
      <c r="Q1897" s="229" t="s">
        <v>8647</v>
      </c>
      <c r="R1897" s="229" t="n">
        <v>5</v>
      </c>
      <c r="S1897" s="229" t="s">
        <v>5363</v>
      </c>
      <c r="T1897" s="229" t="s">
        <v>1593</v>
      </c>
      <c r="U1897" s="229" t="s">
        <v>8648</v>
      </c>
      <c r="V1897" s="229" t="s">
        <v>5365</v>
      </c>
      <c r="W1897" s="229" t="s">
        <v>8649</v>
      </c>
      <c r="X1897" s="229" t="s">
        <v>5541</v>
      </c>
      <c r="Y1897" s="229" t="s">
        <v>5541</v>
      </c>
      <c r="Z1897" s="229" t="n">
        <v>8</v>
      </c>
      <c r="AA1897" s="229" t="n">
        <v>1</v>
      </c>
      <c r="AB1897" s="229" t="s">
        <v>3525</v>
      </c>
      <c r="AC1897" s="229" t="s">
        <v>5366</v>
      </c>
      <c r="AD1897" s="229" t="s">
        <v>258</v>
      </c>
      <c r="AE1897" s="229" t="s">
        <v>510</v>
      </c>
      <c r="AF1897" s="229" t="s">
        <v>5401</v>
      </c>
      <c r="AG1897" s="229" t="s">
        <v>5370</v>
      </c>
    </row>
    <row r="1898" customFormat="false" ht="15.8" hidden="false" customHeight="false" outlineLevel="0" collapsed="false">
      <c r="A1898" s="229" t="s">
        <v>4</v>
      </c>
      <c r="B1898" s="229" t="s">
        <v>5355</v>
      </c>
      <c r="C1898" s="229" t="s">
        <v>1676</v>
      </c>
      <c r="D1898" s="229" t="s">
        <v>1676</v>
      </c>
      <c r="E1898" s="229" t="s">
        <v>5356</v>
      </c>
      <c r="F1898" s="229"/>
      <c r="G1898" s="229" t="n">
        <v>0</v>
      </c>
      <c r="H1898" s="229" t="s">
        <v>8644</v>
      </c>
      <c r="I1898" s="229"/>
      <c r="J1898" s="229" t="s">
        <v>8645</v>
      </c>
      <c r="K1898" s="229" t="s">
        <v>1675</v>
      </c>
      <c r="L1898" s="229"/>
      <c r="M1898" s="229" t="s">
        <v>7796</v>
      </c>
      <c r="N1898" s="229" t="s">
        <v>1677</v>
      </c>
      <c r="O1898" s="229" t="s">
        <v>1678</v>
      </c>
      <c r="P1898" s="229" t="s">
        <v>8646</v>
      </c>
      <c r="Q1898" s="229" t="s">
        <v>8647</v>
      </c>
      <c r="R1898" s="229" t="n">
        <v>5</v>
      </c>
      <c r="S1898" s="229" t="s">
        <v>5363</v>
      </c>
      <c r="T1898" s="229" t="s">
        <v>1593</v>
      </c>
      <c r="U1898" s="229" t="s">
        <v>8648</v>
      </c>
      <c r="V1898" s="229" t="s">
        <v>5365</v>
      </c>
      <c r="W1898" s="229" t="s">
        <v>8649</v>
      </c>
      <c r="X1898" s="229" t="s">
        <v>7889</v>
      </c>
      <c r="Y1898" s="229" t="s">
        <v>7889</v>
      </c>
      <c r="Z1898" s="229" t="n">
        <v>8</v>
      </c>
      <c r="AA1898" s="229" t="n">
        <v>1</v>
      </c>
      <c r="AB1898" s="229" t="s">
        <v>7890</v>
      </c>
      <c r="AC1898" s="229" t="s">
        <v>5366</v>
      </c>
      <c r="AD1898" s="229" t="s">
        <v>258</v>
      </c>
      <c r="AE1898" s="229" t="s">
        <v>481</v>
      </c>
      <c r="AF1898" s="229" t="s">
        <v>5401</v>
      </c>
      <c r="AG1898" s="229" t="s">
        <v>5370</v>
      </c>
    </row>
    <row r="1899" customFormat="false" ht="15.8" hidden="false" customHeight="false" outlineLevel="0" collapsed="false">
      <c r="A1899" s="229" t="s">
        <v>4</v>
      </c>
      <c r="B1899" s="229" t="s">
        <v>5355</v>
      </c>
      <c r="C1899" s="229" t="s">
        <v>1676</v>
      </c>
      <c r="D1899" s="229" t="s">
        <v>1676</v>
      </c>
      <c r="E1899" s="229" t="s">
        <v>5356</v>
      </c>
      <c r="F1899" s="229"/>
      <c r="G1899" s="229" t="n">
        <v>0</v>
      </c>
      <c r="H1899" s="229" t="s">
        <v>8644</v>
      </c>
      <c r="I1899" s="229"/>
      <c r="J1899" s="229" t="s">
        <v>8645</v>
      </c>
      <c r="K1899" s="229" t="s">
        <v>1675</v>
      </c>
      <c r="L1899" s="229"/>
      <c r="M1899" s="229" t="s">
        <v>7796</v>
      </c>
      <c r="N1899" s="229" t="s">
        <v>1677</v>
      </c>
      <c r="O1899" s="229" t="s">
        <v>1678</v>
      </c>
      <c r="P1899" s="229" t="s">
        <v>8646</v>
      </c>
      <c r="Q1899" s="229" t="s">
        <v>8647</v>
      </c>
      <c r="R1899" s="229" t="n">
        <v>5</v>
      </c>
      <c r="S1899" s="229" t="s">
        <v>5363</v>
      </c>
      <c r="T1899" s="229" t="s">
        <v>1593</v>
      </c>
      <c r="U1899" s="229" t="s">
        <v>8648</v>
      </c>
      <c r="V1899" s="229" t="s">
        <v>5365</v>
      </c>
      <c r="W1899" s="229" t="s">
        <v>8649</v>
      </c>
      <c r="X1899" s="229" t="s">
        <v>7891</v>
      </c>
      <c r="Y1899" s="229" t="s">
        <v>7891</v>
      </c>
      <c r="Z1899" s="229" t="n">
        <v>8</v>
      </c>
      <c r="AA1899" s="229" t="n">
        <v>1</v>
      </c>
      <c r="AB1899" s="229" t="s">
        <v>7892</v>
      </c>
      <c r="AC1899" s="229" t="s">
        <v>5366</v>
      </c>
      <c r="AD1899" s="229" t="s">
        <v>258</v>
      </c>
      <c r="AE1899" s="229" t="s">
        <v>458</v>
      </c>
      <c r="AF1899" s="229" t="s">
        <v>5401</v>
      </c>
      <c r="AG1899" s="229" t="s">
        <v>5370</v>
      </c>
    </row>
    <row r="1900" customFormat="false" ht="15.8" hidden="false" customHeight="false" outlineLevel="0" collapsed="false">
      <c r="A1900" s="229" t="s">
        <v>4</v>
      </c>
      <c r="B1900" s="229" t="s">
        <v>5355</v>
      </c>
      <c r="C1900" s="229" t="s">
        <v>1676</v>
      </c>
      <c r="D1900" s="229" t="s">
        <v>1676</v>
      </c>
      <c r="E1900" s="229" t="s">
        <v>5356</v>
      </c>
      <c r="F1900" s="229"/>
      <c r="G1900" s="229" t="n">
        <v>0</v>
      </c>
      <c r="H1900" s="229" t="s">
        <v>8644</v>
      </c>
      <c r="I1900" s="229"/>
      <c r="J1900" s="229" t="s">
        <v>8645</v>
      </c>
      <c r="K1900" s="229" t="s">
        <v>1675</v>
      </c>
      <c r="L1900" s="229"/>
      <c r="M1900" s="229" t="s">
        <v>7796</v>
      </c>
      <c r="N1900" s="229" t="s">
        <v>1677</v>
      </c>
      <c r="O1900" s="229" t="s">
        <v>1678</v>
      </c>
      <c r="P1900" s="229" t="s">
        <v>8646</v>
      </c>
      <c r="Q1900" s="229" t="s">
        <v>8647</v>
      </c>
      <c r="R1900" s="229" t="n">
        <v>5</v>
      </c>
      <c r="S1900" s="229" t="s">
        <v>5363</v>
      </c>
      <c r="T1900" s="229" t="s">
        <v>1593</v>
      </c>
      <c r="U1900" s="229" t="s">
        <v>8648</v>
      </c>
      <c r="V1900" s="229" t="s">
        <v>5365</v>
      </c>
      <c r="W1900" s="229" t="s">
        <v>8649</v>
      </c>
      <c r="X1900" s="229" t="s">
        <v>7642</v>
      </c>
      <c r="Y1900" s="229" t="s">
        <v>7642</v>
      </c>
      <c r="Z1900" s="229" t="n">
        <v>8</v>
      </c>
      <c r="AA1900" s="229" t="n">
        <v>1</v>
      </c>
      <c r="AB1900" s="229" t="s">
        <v>7643</v>
      </c>
      <c r="AC1900" s="229" t="s">
        <v>5366</v>
      </c>
      <c r="AD1900" s="229" t="s">
        <v>5416</v>
      </c>
      <c r="AE1900" s="229" t="s">
        <v>7644</v>
      </c>
      <c r="AF1900" s="229" t="s">
        <v>5401</v>
      </c>
      <c r="AG1900" s="229" t="s">
        <v>5370</v>
      </c>
    </row>
    <row r="1901" customFormat="false" ht="15.8" hidden="false" customHeight="false" outlineLevel="0" collapsed="false">
      <c r="A1901" s="229" t="s">
        <v>4</v>
      </c>
      <c r="B1901" s="229" t="s">
        <v>5355</v>
      </c>
      <c r="C1901" s="229" t="s">
        <v>1676</v>
      </c>
      <c r="D1901" s="229" t="s">
        <v>1676</v>
      </c>
      <c r="E1901" s="229" t="s">
        <v>5356</v>
      </c>
      <c r="F1901" s="229"/>
      <c r="G1901" s="229" t="n">
        <v>0</v>
      </c>
      <c r="H1901" s="229" t="s">
        <v>8644</v>
      </c>
      <c r="I1901" s="229"/>
      <c r="J1901" s="229" t="s">
        <v>8645</v>
      </c>
      <c r="K1901" s="229" t="s">
        <v>1675</v>
      </c>
      <c r="L1901" s="229"/>
      <c r="M1901" s="229" t="s">
        <v>7796</v>
      </c>
      <c r="N1901" s="229" t="s">
        <v>1677</v>
      </c>
      <c r="O1901" s="229" t="s">
        <v>1678</v>
      </c>
      <c r="P1901" s="229" t="s">
        <v>8646</v>
      </c>
      <c r="Q1901" s="229" t="s">
        <v>8647</v>
      </c>
      <c r="R1901" s="229" t="n">
        <v>5</v>
      </c>
      <c r="S1901" s="229" t="s">
        <v>5363</v>
      </c>
      <c r="T1901" s="229" t="s">
        <v>1593</v>
      </c>
      <c r="U1901" s="229" t="s">
        <v>8648</v>
      </c>
      <c r="V1901" s="229" t="s">
        <v>5365</v>
      </c>
      <c r="W1901" s="229" t="s">
        <v>8649</v>
      </c>
      <c r="X1901" s="229" t="s">
        <v>7645</v>
      </c>
      <c r="Y1901" s="229" t="s">
        <v>7645</v>
      </c>
      <c r="Z1901" s="229" t="n">
        <v>8</v>
      </c>
      <c r="AA1901" s="229" t="n">
        <v>1</v>
      </c>
      <c r="AB1901" s="229" t="s">
        <v>7646</v>
      </c>
      <c r="AC1901" s="229" t="s">
        <v>5366</v>
      </c>
      <c r="AD1901" s="229" t="s">
        <v>5416</v>
      </c>
      <c r="AE1901" s="229" t="s">
        <v>7647</v>
      </c>
      <c r="AF1901" s="229" t="s">
        <v>5401</v>
      </c>
      <c r="AG1901" s="229" t="s">
        <v>5370</v>
      </c>
    </row>
    <row r="1902" customFormat="false" ht="15.8" hidden="false" customHeight="false" outlineLevel="0" collapsed="false">
      <c r="A1902" s="229" t="s">
        <v>4</v>
      </c>
      <c r="B1902" s="229" t="s">
        <v>5355</v>
      </c>
      <c r="C1902" s="229" t="s">
        <v>1676</v>
      </c>
      <c r="D1902" s="229" t="s">
        <v>1676</v>
      </c>
      <c r="E1902" s="229" t="s">
        <v>5356</v>
      </c>
      <c r="F1902" s="229"/>
      <c r="G1902" s="229" t="n">
        <v>0</v>
      </c>
      <c r="H1902" s="229" t="s">
        <v>8644</v>
      </c>
      <c r="I1902" s="229"/>
      <c r="J1902" s="229" t="s">
        <v>8645</v>
      </c>
      <c r="K1902" s="229" t="s">
        <v>1675</v>
      </c>
      <c r="L1902" s="229"/>
      <c r="M1902" s="229" t="s">
        <v>7796</v>
      </c>
      <c r="N1902" s="229" t="s">
        <v>1677</v>
      </c>
      <c r="O1902" s="229" t="s">
        <v>1678</v>
      </c>
      <c r="P1902" s="229" t="s">
        <v>8646</v>
      </c>
      <c r="Q1902" s="229" t="s">
        <v>8647</v>
      </c>
      <c r="R1902" s="229" t="n">
        <v>5</v>
      </c>
      <c r="S1902" s="229" t="s">
        <v>5363</v>
      </c>
      <c r="T1902" s="229" t="s">
        <v>1593</v>
      </c>
      <c r="U1902" s="229" t="s">
        <v>8648</v>
      </c>
      <c r="V1902" s="229" t="s">
        <v>5365</v>
      </c>
      <c r="W1902" s="229" t="s">
        <v>8649</v>
      </c>
      <c r="X1902" s="229" t="s">
        <v>7648</v>
      </c>
      <c r="Y1902" s="229" t="s">
        <v>7648</v>
      </c>
      <c r="Z1902" s="229" t="n">
        <v>8</v>
      </c>
      <c r="AA1902" s="229" t="n">
        <v>1</v>
      </c>
      <c r="AB1902" s="229" t="s">
        <v>7649</v>
      </c>
      <c r="AC1902" s="229" t="s">
        <v>5366</v>
      </c>
      <c r="AD1902" s="229" t="s">
        <v>5416</v>
      </c>
      <c r="AE1902" s="229" t="s">
        <v>7650</v>
      </c>
      <c r="AF1902" s="229" t="s">
        <v>5401</v>
      </c>
      <c r="AG1902" s="229" t="s">
        <v>5370</v>
      </c>
    </row>
    <row r="1903" customFormat="false" ht="15.8" hidden="false" customHeight="false" outlineLevel="0" collapsed="false">
      <c r="A1903" s="229" t="s">
        <v>4</v>
      </c>
      <c r="B1903" s="229" t="s">
        <v>5355</v>
      </c>
      <c r="C1903" s="229" t="s">
        <v>1676</v>
      </c>
      <c r="D1903" s="229" t="s">
        <v>1676</v>
      </c>
      <c r="E1903" s="229" t="s">
        <v>5356</v>
      </c>
      <c r="F1903" s="229"/>
      <c r="G1903" s="229" t="n">
        <v>0</v>
      </c>
      <c r="H1903" s="229" t="s">
        <v>8644</v>
      </c>
      <c r="I1903" s="229"/>
      <c r="J1903" s="229" t="s">
        <v>8645</v>
      </c>
      <c r="K1903" s="229" t="s">
        <v>1675</v>
      </c>
      <c r="L1903" s="229"/>
      <c r="M1903" s="229" t="s">
        <v>7796</v>
      </c>
      <c r="N1903" s="229" t="s">
        <v>1677</v>
      </c>
      <c r="O1903" s="229" t="s">
        <v>1678</v>
      </c>
      <c r="P1903" s="229" t="s">
        <v>8646</v>
      </c>
      <c r="Q1903" s="229" t="s">
        <v>8647</v>
      </c>
      <c r="R1903" s="229" t="n">
        <v>5</v>
      </c>
      <c r="S1903" s="229" t="s">
        <v>5363</v>
      </c>
      <c r="T1903" s="229" t="s">
        <v>1593</v>
      </c>
      <c r="U1903" s="229" t="s">
        <v>8648</v>
      </c>
      <c r="V1903" s="229" t="s">
        <v>5365</v>
      </c>
      <c r="W1903" s="229" t="s">
        <v>8649</v>
      </c>
      <c r="X1903" s="229" t="s">
        <v>7812</v>
      </c>
      <c r="Y1903" s="229" t="s">
        <v>7812</v>
      </c>
      <c r="Z1903" s="229" t="n">
        <v>8</v>
      </c>
      <c r="AA1903" s="229" t="n">
        <v>1</v>
      </c>
      <c r="AB1903" s="229" t="s">
        <v>7813</v>
      </c>
      <c r="AC1903" s="229" t="s">
        <v>5366</v>
      </c>
      <c r="AD1903" s="229" t="s">
        <v>5416</v>
      </c>
      <c r="AE1903" s="229" t="s">
        <v>7814</v>
      </c>
      <c r="AF1903" s="229" t="s">
        <v>5401</v>
      </c>
      <c r="AG1903" s="229" t="s">
        <v>5370</v>
      </c>
    </row>
    <row r="1904" customFormat="false" ht="15.8" hidden="false" customHeight="false" outlineLevel="0" collapsed="false">
      <c r="A1904" s="229" t="s">
        <v>4</v>
      </c>
      <c r="B1904" s="229" t="s">
        <v>5355</v>
      </c>
      <c r="C1904" s="229" t="s">
        <v>1676</v>
      </c>
      <c r="D1904" s="229" t="s">
        <v>1676</v>
      </c>
      <c r="E1904" s="229" t="s">
        <v>5356</v>
      </c>
      <c r="F1904" s="229"/>
      <c r="G1904" s="229" t="n">
        <v>0</v>
      </c>
      <c r="H1904" s="229" t="s">
        <v>8644</v>
      </c>
      <c r="I1904" s="229"/>
      <c r="J1904" s="229" t="s">
        <v>8645</v>
      </c>
      <c r="K1904" s="229" t="s">
        <v>1675</v>
      </c>
      <c r="L1904" s="229"/>
      <c r="M1904" s="229" t="s">
        <v>7796</v>
      </c>
      <c r="N1904" s="229" t="s">
        <v>1677</v>
      </c>
      <c r="O1904" s="229" t="s">
        <v>1678</v>
      </c>
      <c r="P1904" s="229" t="s">
        <v>8646</v>
      </c>
      <c r="Q1904" s="229" t="s">
        <v>8647</v>
      </c>
      <c r="R1904" s="229" t="n">
        <v>5</v>
      </c>
      <c r="S1904" s="229" t="s">
        <v>5363</v>
      </c>
      <c r="T1904" s="229" t="s">
        <v>1593</v>
      </c>
      <c r="U1904" s="229" t="s">
        <v>8648</v>
      </c>
      <c r="V1904" s="229" t="s">
        <v>5365</v>
      </c>
      <c r="W1904" s="229" t="s">
        <v>8649</v>
      </c>
      <c r="X1904" s="229" t="s">
        <v>8393</v>
      </c>
      <c r="Y1904" s="229" t="s">
        <v>8393</v>
      </c>
      <c r="Z1904" s="229" t="n">
        <v>8</v>
      </c>
      <c r="AA1904" s="229" t="n">
        <v>1</v>
      </c>
      <c r="AB1904" s="229" t="s">
        <v>8394</v>
      </c>
      <c r="AC1904" s="229" t="s">
        <v>5366</v>
      </c>
      <c r="AD1904" s="229" t="s">
        <v>263</v>
      </c>
      <c r="AE1904" s="229" t="s">
        <v>1131</v>
      </c>
      <c r="AF1904" s="229" t="s">
        <v>2446</v>
      </c>
      <c r="AG1904" s="229" t="s">
        <v>5370</v>
      </c>
    </row>
    <row r="1905" customFormat="false" ht="15.8" hidden="false" customHeight="false" outlineLevel="0" collapsed="false">
      <c r="A1905" s="229" t="s">
        <v>4</v>
      </c>
      <c r="B1905" s="229" t="s">
        <v>5355</v>
      </c>
      <c r="C1905" s="229" t="s">
        <v>1676</v>
      </c>
      <c r="D1905" s="229" t="s">
        <v>1676</v>
      </c>
      <c r="E1905" s="229" t="s">
        <v>5356</v>
      </c>
      <c r="F1905" s="229"/>
      <c r="G1905" s="229" t="n">
        <v>0</v>
      </c>
      <c r="H1905" s="229" t="s">
        <v>8644</v>
      </c>
      <c r="I1905" s="229"/>
      <c r="J1905" s="229" t="s">
        <v>8645</v>
      </c>
      <c r="K1905" s="229" t="s">
        <v>1675</v>
      </c>
      <c r="L1905" s="229"/>
      <c r="M1905" s="229" t="s">
        <v>7796</v>
      </c>
      <c r="N1905" s="229" t="s">
        <v>1677</v>
      </c>
      <c r="O1905" s="229" t="s">
        <v>1678</v>
      </c>
      <c r="P1905" s="229" t="s">
        <v>8646</v>
      </c>
      <c r="Q1905" s="229" t="s">
        <v>8647</v>
      </c>
      <c r="R1905" s="229" t="n">
        <v>5</v>
      </c>
      <c r="S1905" s="229" t="s">
        <v>5363</v>
      </c>
      <c r="T1905" s="229" t="s">
        <v>1593</v>
      </c>
      <c r="U1905" s="229" t="s">
        <v>8648</v>
      </c>
      <c r="V1905" s="229" t="s">
        <v>5365</v>
      </c>
      <c r="W1905" s="229" t="s">
        <v>8649</v>
      </c>
      <c r="X1905" s="229" t="s">
        <v>8152</v>
      </c>
      <c r="Y1905" s="229" t="s">
        <v>8152</v>
      </c>
      <c r="Z1905" s="229" t="n">
        <v>8</v>
      </c>
      <c r="AA1905" s="229" t="n">
        <v>1</v>
      </c>
      <c r="AB1905" s="229" t="s">
        <v>8153</v>
      </c>
      <c r="AC1905" s="229" t="s">
        <v>5366</v>
      </c>
      <c r="AD1905" s="229" t="s">
        <v>263</v>
      </c>
      <c r="AE1905" s="229" t="s">
        <v>312</v>
      </c>
      <c r="AF1905" s="229" t="s">
        <v>2446</v>
      </c>
      <c r="AG1905" s="229" t="s">
        <v>5370</v>
      </c>
    </row>
    <row r="1906" customFormat="false" ht="15.8" hidden="false" customHeight="false" outlineLevel="0" collapsed="false">
      <c r="A1906" s="229" t="s">
        <v>4</v>
      </c>
      <c r="B1906" s="229" t="s">
        <v>5355</v>
      </c>
      <c r="C1906" s="229" t="s">
        <v>1676</v>
      </c>
      <c r="D1906" s="229" t="s">
        <v>1676</v>
      </c>
      <c r="E1906" s="229" t="s">
        <v>5356</v>
      </c>
      <c r="F1906" s="229"/>
      <c r="G1906" s="229" t="n">
        <v>0</v>
      </c>
      <c r="H1906" s="229" t="s">
        <v>8644</v>
      </c>
      <c r="I1906" s="229"/>
      <c r="J1906" s="229" t="s">
        <v>8645</v>
      </c>
      <c r="K1906" s="229" t="s">
        <v>1675</v>
      </c>
      <c r="L1906" s="229"/>
      <c r="M1906" s="229" t="s">
        <v>7796</v>
      </c>
      <c r="N1906" s="229" t="s">
        <v>1677</v>
      </c>
      <c r="O1906" s="229" t="s">
        <v>1678</v>
      </c>
      <c r="P1906" s="229" t="s">
        <v>8646</v>
      </c>
      <c r="Q1906" s="229" t="s">
        <v>8647</v>
      </c>
      <c r="R1906" s="229" t="n">
        <v>5</v>
      </c>
      <c r="S1906" s="229" t="s">
        <v>5363</v>
      </c>
      <c r="T1906" s="229" t="s">
        <v>1593</v>
      </c>
      <c r="U1906" s="229" t="s">
        <v>8648</v>
      </c>
      <c r="V1906" s="229" t="s">
        <v>5365</v>
      </c>
      <c r="W1906" s="229" t="s">
        <v>8649</v>
      </c>
      <c r="X1906" s="229" t="s">
        <v>8191</v>
      </c>
      <c r="Y1906" s="229" t="s">
        <v>8191</v>
      </c>
      <c r="Z1906" s="229" t="n">
        <v>8</v>
      </c>
      <c r="AA1906" s="229" t="n">
        <v>1</v>
      </c>
      <c r="AB1906" s="229" t="s">
        <v>8192</v>
      </c>
      <c r="AC1906" s="229" t="s">
        <v>5366</v>
      </c>
      <c r="AD1906" s="229" t="s">
        <v>263</v>
      </c>
      <c r="AE1906" s="229" t="s">
        <v>570</v>
      </c>
      <c r="AF1906" s="229" t="s">
        <v>2446</v>
      </c>
      <c r="AG1906" s="229" t="s">
        <v>5370</v>
      </c>
    </row>
    <row r="1907" customFormat="false" ht="15.8" hidden="false" customHeight="false" outlineLevel="0" collapsed="false">
      <c r="A1907" s="229" t="s">
        <v>4</v>
      </c>
      <c r="B1907" s="229" t="s">
        <v>5355</v>
      </c>
      <c r="C1907" s="229" t="s">
        <v>1676</v>
      </c>
      <c r="D1907" s="229" t="s">
        <v>1676</v>
      </c>
      <c r="E1907" s="229" t="s">
        <v>5356</v>
      </c>
      <c r="F1907" s="229"/>
      <c r="G1907" s="229" t="n">
        <v>0</v>
      </c>
      <c r="H1907" s="229" t="s">
        <v>8644</v>
      </c>
      <c r="I1907" s="229"/>
      <c r="J1907" s="229" t="s">
        <v>8645</v>
      </c>
      <c r="K1907" s="229" t="s">
        <v>1675</v>
      </c>
      <c r="L1907" s="229"/>
      <c r="M1907" s="229" t="s">
        <v>7796</v>
      </c>
      <c r="N1907" s="229" t="s">
        <v>1677</v>
      </c>
      <c r="O1907" s="229" t="s">
        <v>1678</v>
      </c>
      <c r="P1907" s="229" t="s">
        <v>8646</v>
      </c>
      <c r="Q1907" s="229" t="s">
        <v>8647</v>
      </c>
      <c r="R1907" s="229" t="n">
        <v>5</v>
      </c>
      <c r="S1907" s="229" t="s">
        <v>5363</v>
      </c>
      <c r="T1907" s="229" t="s">
        <v>1593</v>
      </c>
      <c r="U1907" s="229" t="s">
        <v>8648</v>
      </c>
      <c r="V1907" s="229" t="s">
        <v>5365</v>
      </c>
      <c r="W1907" s="229" t="s">
        <v>8649</v>
      </c>
      <c r="X1907" s="229" t="s">
        <v>7782</v>
      </c>
      <c r="Y1907" s="229" t="s">
        <v>7782</v>
      </c>
      <c r="Z1907" s="229" t="n">
        <v>8</v>
      </c>
      <c r="AA1907" s="229" t="n">
        <v>1</v>
      </c>
      <c r="AB1907" s="229" t="s">
        <v>7783</v>
      </c>
      <c r="AC1907" s="229" t="s">
        <v>5366</v>
      </c>
      <c r="AD1907" s="229" t="s">
        <v>263</v>
      </c>
      <c r="AE1907" s="229" t="s">
        <v>337</v>
      </c>
      <c r="AF1907" s="229" t="s">
        <v>2446</v>
      </c>
      <c r="AG1907" s="229" t="s">
        <v>5370</v>
      </c>
    </row>
    <row r="1908" customFormat="false" ht="15.8" hidden="false" customHeight="false" outlineLevel="0" collapsed="false">
      <c r="A1908" s="229" t="s">
        <v>4</v>
      </c>
      <c r="B1908" s="229" t="s">
        <v>5355</v>
      </c>
      <c r="C1908" s="229" t="s">
        <v>1676</v>
      </c>
      <c r="D1908" s="229" t="s">
        <v>1676</v>
      </c>
      <c r="E1908" s="229" t="s">
        <v>5356</v>
      </c>
      <c r="F1908" s="229"/>
      <c r="G1908" s="229" t="n">
        <v>0</v>
      </c>
      <c r="H1908" s="229" t="s">
        <v>8644</v>
      </c>
      <c r="I1908" s="229"/>
      <c r="J1908" s="229" t="s">
        <v>8645</v>
      </c>
      <c r="K1908" s="229" t="s">
        <v>1675</v>
      </c>
      <c r="L1908" s="229"/>
      <c r="M1908" s="229" t="s">
        <v>7796</v>
      </c>
      <c r="N1908" s="229" t="s">
        <v>1677</v>
      </c>
      <c r="O1908" s="229" t="s">
        <v>1678</v>
      </c>
      <c r="P1908" s="229" t="s">
        <v>8646</v>
      </c>
      <c r="Q1908" s="229" t="s">
        <v>8647</v>
      </c>
      <c r="R1908" s="229" t="n">
        <v>5</v>
      </c>
      <c r="S1908" s="229" t="s">
        <v>5363</v>
      </c>
      <c r="T1908" s="229" t="s">
        <v>1593</v>
      </c>
      <c r="U1908" s="229" t="s">
        <v>8648</v>
      </c>
      <c r="V1908" s="229" t="s">
        <v>5365</v>
      </c>
      <c r="W1908" s="229" t="s">
        <v>8649</v>
      </c>
      <c r="X1908" s="229" t="s">
        <v>8368</v>
      </c>
      <c r="Y1908" s="229" t="s">
        <v>8368</v>
      </c>
      <c r="Z1908" s="229" t="n">
        <v>8</v>
      </c>
      <c r="AA1908" s="229" t="n">
        <v>1</v>
      </c>
      <c r="AB1908" s="229" t="s">
        <v>8369</v>
      </c>
      <c r="AC1908" s="229" t="s">
        <v>5366</v>
      </c>
      <c r="AD1908" s="229" t="s">
        <v>263</v>
      </c>
      <c r="AE1908" s="229" t="s">
        <v>410</v>
      </c>
      <c r="AF1908" s="229" t="s">
        <v>2446</v>
      </c>
      <c r="AG1908" s="229" t="s">
        <v>5370</v>
      </c>
    </row>
    <row r="1909" customFormat="false" ht="15.8" hidden="false" customHeight="false" outlineLevel="0" collapsed="false">
      <c r="A1909" s="229" t="s">
        <v>4</v>
      </c>
      <c r="B1909" s="229" t="s">
        <v>5355</v>
      </c>
      <c r="C1909" s="229" t="s">
        <v>1676</v>
      </c>
      <c r="D1909" s="229" t="s">
        <v>1676</v>
      </c>
      <c r="E1909" s="229" t="s">
        <v>5356</v>
      </c>
      <c r="F1909" s="229"/>
      <c r="G1909" s="229" t="n">
        <v>0</v>
      </c>
      <c r="H1909" s="229" t="s">
        <v>8644</v>
      </c>
      <c r="I1909" s="229"/>
      <c r="J1909" s="229" t="s">
        <v>8645</v>
      </c>
      <c r="K1909" s="229" t="s">
        <v>1675</v>
      </c>
      <c r="L1909" s="229"/>
      <c r="M1909" s="229" t="s">
        <v>7796</v>
      </c>
      <c r="N1909" s="229" t="s">
        <v>1677</v>
      </c>
      <c r="O1909" s="229" t="s">
        <v>1678</v>
      </c>
      <c r="P1909" s="229" t="s">
        <v>8646</v>
      </c>
      <c r="Q1909" s="229" t="s">
        <v>8647</v>
      </c>
      <c r="R1909" s="229" t="n">
        <v>5</v>
      </c>
      <c r="S1909" s="229" t="s">
        <v>5363</v>
      </c>
      <c r="T1909" s="229" t="s">
        <v>1593</v>
      </c>
      <c r="U1909" s="229" t="s">
        <v>8648</v>
      </c>
      <c r="V1909" s="229" t="s">
        <v>5365</v>
      </c>
      <c r="W1909" s="229" t="s">
        <v>8649</v>
      </c>
      <c r="X1909" s="229" t="s">
        <v>7895</v>
      </c>
      <c r="Y1909" s="229" t="s">
        <v>7895</v>
      </c>
      <c r="Z1909" s="229" t="n">
        <v>8</v>
      </c>
      <c r="AA1909" s="229" t="n">
        <v>1</v>
      </c>
      <c r="AB1909" s="229" t="s">
        <v>7896</v>
      </c>
      <c r="AC1909" s="229" t="s">
        <v>5366</v>
      </c>
      <c r="AD1909" s="229" t="s">
        <v>270</v>
      </c>
      <c r="AE1909" s="229" t="s">
        <v>7897</v>
      </c>
      <c r="AF1909" s="229" t="s">
        <v>5385</v>
      </c>
      <c r="AG1909" s="229" t="s">
        <v>5370</v>
      </c>
      <c r="AI1909" s="0" t="s">
        <v>5496</v>
      </c>
    </row>
    <row r="1910" customFormat="false" ht="15.8" hidden="false" customHeight="false" outlineLevel="0" collapsed="false">
      <c r="A1910" s="229" t="s">
        <v>4</v>
      </c>
      <c r="B1910" s="229" t="s">
        <v>5355</v>
      </c>
      <c r="C1910" s="229" t="s">
        <v>1676</v>
      </c>
      <c r="D1910" s="229" t="s">
        <v>1676</v>
      </c>
      <c r="E1910" s="229" t="s">
        <v>5356</v>
      </c>
      <c r="F1910" s="229"/>
      <c r="G1910" s="229" t="n">
        <v>0</v>
      </c>
      <c r="H1910" s="229" t="s">
        <v>8644</v>
      </c>
      <c r="I1910" s="229"/>
      <c r="J1910" s="229" t="s">
        <v>8645</v>
      </c>
      <c r="K1910" s="229" t="s">
        <v>1675</v>
      </c>
      <c r="L1910" s="229"/>
      <c r="M1910" s="229" t="s">
        <v>7796</v>
      </c>
      <c r="N1910" s="229" t="s">
        <v>1677</v>
      </c>
      <c r="O1910" s="229" t="s">
        <v>1678</v>
      </c>
      <c r="P1910" s="229" t="s">
        <v>8646</v>
      </c>
      <c r="Q1910" s="229" t="s">
        <v>8647</v>
      </c>
      <c r="R1910" s="229" t="n">
        <v>5</v>
      </c>
      <c r="S1910" s="229" t="s">
        <v>5363</v>
      </c>
      <c r="T1910" s="229" t="s">
        <v>1593</v>
      </c>
      <c r="U1910" s="229" t="s">
        <v>8648</v>
      </c>
      <c r="V1910" s="229" t="s">
        <v>5365</v>
      </c>
      <c r="W1910" s="229" t="s">
        <v>8649</v>
      </c>
      <c r="X1910" s="229" t="s">
        <v>7819</v>
      </c>
      <c r="Y1910" s="229" t="s">
        <v>7819</v>
      </c>
      <c r="Z1910" s="229" t="n">
        <v>8</v>
      </c>
      <c r="AA1910" s="229" t="n">
        <v>1</v>
      </c>
      <c r="AB1910" s="229" t="s">
        <v>7820</v>
      </c>
      <c r="AC1910" s="229" t="s">
        <v>5366</v>
      </c>
      <c r="AD1910" s="229" t="s">
        <v>270</v>
      </c>
      <c r="AE1910" s="229" t="s">
        <v>331</v>
      </c>
      <c r="AF1910" s="229" t="s">
        <v>5385</v>
      </c>
      <c r="AG1910" s="229" t="s">
        <v>5370</v>
      </c>
    </row>
    <row r="1911" customFormat="false" ht="15.8" hidden="false" customHeight="false" outlineLevel="0" collapsed="false">
      <c r="A1911" s="229" t="s">
        <v>4</v>
      </c>
      <c r="B1911" s="229" t="s">
        <v>5355</v>
      </c>
      <c r="C1911" s="229" t="s">
        <v>1676</v>
      </c>
      <c r="D1911" s="229" t="s">
        <v>1676</v>
      </c>
      <c r="E1911" s="229" t="s">
        <v>5356</v>
      </c>
      <c r="F1911" s="229"/>
      <c r="G1911" s="229" t="n">
        <v>0</v>
      </c>
      <c r="H1911" s="229" t="s">
        <v>8644</v>
      </c>
      <c r="I1911" s="229"/>
      <c r="J1911" s="229" t="s">
        <v>8645</v>
      </c>
      <c r="K1911" s="229" t="s">
        <v>1675</v>
      </c>
      <c r="L1911" s="229"/>
      <c r="M1911" s="229" t="s">
        <v>7796</v>
      </c>
      <c r="N1911" s="229" t="s">
        <v>1677</v>
      </c>
      <c r="O1911" s="229" t="s">
        <v>1678</v>
      </c>
      <c r="P1911" s="229" t="s">
        <v>8646</v>
      </c>
      <c r="Q1911" s="229" t="s">
        <v>8647</v>
      </c>
      <c r="R1911" s="229" t="n">
        <v>5</v>
      </c>
      <c r="S1911" s="229" t="s">
        <v>5363</v>
      </c>
      <c r="T1911" s="229" t="s">
        <v>1593</v>
      </c>
      <c r="U1911" s="229" t="s">
        <v>8648</v>
      </c>
      <c r="V1911" s="229" t="s">
        <v>5365</v>
      </c>
      <c r="W1911" s="229" t="s">
        <v>8649</v>
      </c>
      <c r="X1911" s="229" t="s">
        <v>7901</v>
      </c>
      <c r="Y1911" s="229" t="s">
        <v>7901</v>
      </c>
      <c r="Z1911" s="229" t="n">
        <v>8</v>
      </c>
      <c r="AA1911" s="229" t="n">
        <v>1</v>
      </c>
      <c r="AB1911" s="229" t="s">
        <v>7902</v>
      </c>
      <c r="AC1911" s="229" t="s">
        <v>5366</v>
      </c>
      <c r="AD1911" s="229" t="s">
        <v>270</v>
      </c>
      <c r="AE1911" s="229" t="s">
        <v>7903</v>
      </c>
      <c r="AF1911" s="229" t="s">
        <v>5385</v>
      </c>
      <c r="AG1911" s="229" t="s">
        <v>5370</v>
      </c>
      <c r="AI1911" s="0" t="s">
        <v>5494</v>
      </c>
    </row>
    <row r="1912" customFormat="false" ht="15.8" hidden="false" customHeight="false" outlineLevel="0" collapsed="false">
      <c r="A1912" s="229" t="s">
        <v>4</v>
      </c>
      <c r="B1912" s="229" t="s">
        <v>5355</v>
      </c>
      <c r="C1912" s="229" t="s">
        <v>1656</v>
      </c>
      <c r="D1912" s="229" t="s">
        <v>1656</v>
      </c>
      <c r="E1912" s="229" t="s">
        <v>5356</v>
      </c>
      <c r="F1912" s="229"/>
      <c r="G1912" s="229" t="n">
        <v>0</v>
      </c>
      <c r="H1912" s="229" t="s">
        <v>8650</v>
      </c>
      <c r="I1912" s="229"/>
      <c r="J1912" s="229" t="s">
        <v>8651</v>
      </c>
      <c r="K1912" s="229" t="s">
        <v>1655</v>
      </c>
      <c r="L1912" s="229" t="s">
        <v>8652</v>
      </c>
      <c r="M1912" s="229" t="s">
        <v>7796</v>
      </c>
      <c r="N1912" s="229" t="s">
        <v>1657</v>
      </c>
      <c r="O1912" s="229" t="s">
        <v>1658</v>
      </c>
      <c r="P1912" s="229" t="s">
        <v>8653</v>
      </c>
      <c r="Q1912" s="229" t="s">
        <v>1891</v>
      </c>
      <c r="R1912" s="229" t="n">
        <v>5</v>
      </c>
      <c r="S1912" s="229" t="s">
        <v>5363</v>
      </c>
      <c r="T1912" s="229" t="s">
        <v>154</v>
      </c>
      <c r="U1912" s="229" t="s">
        <v>8654</v>
      </c>
      <c r="V1912" s="229" t="s">
        <v>5365</v>
      </c>
      <c r="W1912" s="229" t="s">
        <v>8655</v>
      </c>
      <c r="X1912" s="229" t="s">
        <v>7935</v>
      </c>
      <c r="Y1912" s="229" t="s">
        <v>7935</v>
      </c>
      <c r="Z1912" s="229" t="n">
        <v>8</v>
      </c>
      <c r="AA1912" s="229" t="n">
        <v>1</v>
      </c>
      <c r="AB1912" s="229" t="s">
        <v>7936</v>
      </c>
      <c r="AC1912" s="229" t="s">
        <v>5366</v>
      </c>
      <c r="AD1912" s="229" t="s">
        <v>258</v>
      </c>
      <c r="AE1912" s="229" t="s">
        <v>450</v>
      </c>
      <c r="AF1912" s="229" t="s">
        <v>5401</v>
      </c>
      <c r="AG1912" s="229" t="s">
        <v>5370</v>
      </c>
      <c r="AI1912" s="0" t="s">
        <v>5494</v>
      </c>
    </row>
    <row r="1913" customFormat="false" ht="15.8" hidden="false" customHeight="false" outlineLevel="0" collapsed="false">
      <c r="A1913" s="229" t="s">
        <v>4</v>
      </c>
      <c r="B1913" s="229" t="s">
        <v>5355</v>
      </c>
      <c r="C1913" s="229" t="s">
        <v>1656</v>
      </c>
      <c r="D1913" s="229" t="s">
        <v>1656</v>
      </c>
      <c r="E1913" s="229" t="s">
        <v>5356</v>
      </c>
      <c r="F1913" s="229"/>
      <c r="G1913" s="229" t="n">
        <v>0</v>
      </c>
      <c r="H1913" s="229" t="s">
        <v>8650</v>
      </c>
      <c r="I1913" s="229"/>
      <c r="J1913" s="229" t="s">
        <v>8651</v>
      </c>
      <c r="K1913" s="229" t="s">
        <v>1655</v>
      </c>
      <c r="L1913" s="229" t="s">
        <v>8652</v>
      </c>
      <c r="M1913" s="229" t="s">
        <v>7796</v>
      </c>
      <c r="N1913" s="229" t="s">
        <v>1657</v>
      </c>
      <c r="O1913" s="229" t="s">
        <v>1658</v>
      </c>
      <c r="P1913" s="229" t="s">
        <v>8653</v>
      </c>
      <c r="Q1913" s="229" t="s">
        <v>1891</v>
      </c>
      <c r="R1913" s="229" t="n">
        <v>5</v>
      </c>
      <c r="S1913" s="229" t="s">
        <v>5363</v>
      </c>
      <c r="T1913" s="229" t="s">
        <v>154</v>
      </c>
      <c r="U1913" s="229" t="s">
        <v>8654</v>
      </c>
      <c r="V1913" s="229" t="s">
        <v>5365</v>
      </c>
      <c r="W1913" s="229" t="s">
        <v>8655</v>
      </c>
      <c r="X1913" s="229" t="s">
        <v>7799</v>
      </c>
      <c r="Y1913" s="229" t="s">
        <v>7799</v>
      </c>
      <c r="Z1913" s="229" t="n">
        <v>8</v>
      </c>
      <c r="AA1913" s="229" t="n">
        <v>1</v>
      </c>
      <c r="AB1913" s="229" t="s">
        <v>7800</v>
      </c>
      <c r="AC1913" s="229" t="s">
        <v>5366</v>
      </c>
      <c r="AD1913" s="229" t="s">
        <v>258</v>
      </c>
      <c r="AE1913" s="229" t="s">
        <v>658</v>
      </c>
      <c r="AF1913" s="229" t="s">
        <v>5401</v>
      </c>
      <c r="AG1913" s="229" t="s">
        <v>5370</v>
      </c>
      <c r="AI1913" s="0" t="s">
        <v>7801</v>
      </c>
    </row>
    <row r="1914" customFormat="false" ht="15.8" hidden="false" customHeight="false" outlineLevel="0" collapsed="false">
      <c r="A1914" s="229" t="s">
        <v>4</v>
      </c>
      <c r="B1914" s="229" t="s">
        <v>5355</v>
      </c>
      <c r="C1914" s="229" t="s">
        <v>1656</v>
      </c>
      <c r="D1914" s="229" t="s">
        <v>1656</v>
      </c>
      <c r="E1914" s="229" t="s">
        <v>5356</v>
      </c>
      <c r="F1914" s="229"/>
      <c r="G1914" s="229" t="n">
        <v>0</v>
      </c>
      <c r="H1914" s="229" t="s">
        <v>8650</v>
      </c>
      <c r="I1914" s="229"/>
      <c r="J1914" s="229" t="s">
        <v>8651</v>
      </c>
      <c r="K1914" s="229" t="s">
        <v>1655</v>
      </c>
      <c r="L1914" s="229" t="s">
        <v>8652</v>
      </c>
      <c r="M1914" s="229" t="s">
        <v>7796</v>
      </c>
      <c r="N1914" s="229" t="s">
        <v>1657</v>
      </c>
      <c r="O1914" s="229" t="s">
        <v>1658</v>
      </c>
      <c r="P1914" s="229" t="s">
        <v>8653</v>
      </c>
      <c r="Q1914" s="229" t="s">
        <v>1891</v>
      </c>
      <c r="R1914" s="229" t="n">
        <v>5</v>
      </c>
      <c r="S1914" s="229" t="s">
        <v>5363</v>
      </c>
      <c r="T1914" s="229" t="s">
        <v>154</v>
      </c>
      <c r="U1914" s="229" t="s">
        <v>8654</v>
      </c>
      <c r="V1914" s="229" t="s">
        <v>5365</v>
      </c>
      <c r="W1914" s="229" t="s">
        <v>8655</v>
      </c>
      <c r="X1914" s="229" t="s">
        <v>7802</v>
      </c>
      <c r="Y1914" s="229" t="s">
        <v>7802</v>
      </c>
      <c r="Z1914" s="229" t="n">
        <v>8</v>
      </c>
      <c r="AA1914" s="229" t="n">
        <v>1</v>
      </c>
      <c r="AB1914" s="229" t="s">
        <v>7803</v>
      </c>
      <c r="AC1914" s="229" t="s">
        <v>5366</v>
      </c>
      <c r="AD1914" s="229" t="s">
        <v>258</v>
      </c>
      <c r="AE1914" s="229" t="s">
        <v>659</v>
      </c>
      <c r="AF1914" s="229" t="s">
        <v>5401</v>
      </c>
      <c r="AG1914" s="229" t="s">
        <v>5370</v>
      </c>
      <c r="AI1914" s="0" t="s">
        <v>5494</v>
      </c>
    </row>
    <row r="1915" customFormat="false" ht="15.8" hidden="false" customHeight="false" outlineLevel="0" collapsed="false">
      <c r="A1915" s="229" t="s">
        <v>4</v>
      </c>
      <c r="B1915" s="229" t="s">
        <v>5355</v>
      </c>
      <c r="C1915" s="229" t="s">
        <v>1656</v>
      </c>
      <c r="D1915" s="229" t="s">
        <v>1656</v>
      </c>
      <c r="E1915" s="229" t="s">
        <v>5356</v>
      </c>
      <c r="F1915" s="229"/>
      <c r="G1915" s="229" t="n">
        <v>0</v>
      </c>
      <c r="H1915" s="229" t="s">
        <v>8650</v>
      </c>
      <c r="I1915" s="229"/>
      <c r="J1915" s="229" t="s">
        <v>8651</v>
      </c>
      <c r="K1915" s="229" t="s">
        <v>1655</v>
      </c>
      <c r="L1915" s="229" t="s">
        <v>8652</v>
      </c>
      <c r="M1915" s="229" t="s">
        <v>7796</v>
      </c>
      <c r="N1915" s="229" t="s">
        <v>1657</v>
      </c>
      <c r="O1915" s="229" t="s">
        <v>1658</v>
      </c>
      <c r="P1915" s="229" t="s">
        <v>8653</v>
      </c>
      <c r="Q1915" s="229" t="s">
        <v>1891</v>
      </c>
      <c r="R1915" s="229" t="n">
        <v>5</v>
      </c>
      <c r="S1915" s="229" t="s">
        <v>5363</v>
      </c>
      <c r="T1915" s="229" t="s">
        <v>154</v>
      </c>
      <c r="U1915" s="229" t="s">
        <v>8654</v>
      </c>
      <c r="V1915" s="229" t="s">
        <v>5365</v>
      </c>
      <c r="W1915" s="229" t="s">
        <v>8655</v>
      </c>
      <c r="X1915" s="229" t="s">
        <v>8076</v>
      </c>
      <c r="Y1915" s="229" t="s">
        <v>8076</v>
      </c>
      <c r="Z1915" s="229" t="n">
        <v>8</v>
      </c>
      <c r="AA1915" s="229" t="n">
        <v>1</v>
      </c>
      <c r="AB1915" s="229" t="s">
        <v>8077</v>
      </c>
      <c r="AC1915" s="229" t="s">
        <v>5366</v>
      </c>
      <c r="AD1915" s="229" t="s">
        <v>258</v>
      </c>
      <c r="AE1915" s="229" t="s">
        <v>601</v>
      </c>
      <c r="AF1915" s="229" t="s">
        <v>5401</v>
      </c>
      <c r="AG1915" s="229" t="s">
        <v>5370</v>
      </c>
    </row>
    <row r="1916" customFormat="false" ht="15.8" hidden="false" customHeight="false" outlineLevel="0" collapsed="false">
      <c r="A1916" s="229" t="s">
        <v>4</v>
      </c>
      <c r="B1916" s="229" t="s">
        <v>5355</v>
      </c>
      <c r="C1916" s="229" t="s">
        <v>1656</v>
      </c>
      <c r="D1916" s="229" t="s">
        <v>1656</v>
      </c>
      <c r="E1916" s="229" t="s">
        <v>5356</v>
      </c>
      <c r="F1916" s="229"/>
      <c r="G1916" s="229" t="n">
        <v>0</v>
      </c>
      <c r="H1916" s="229" t="s">
        <v>8650</v>
      </c>
      <c r="I1916" s="229"/>
      <c r="J1916" s="229" t="s">
        <v>8651</v>
      </c>
      <c r="K1916" s="229" t="s">
        <v>1655</v>
      </c>
      <c r="L1916" s="229" t="s">
        <v>8652</v>
      </c>
      <c r="M1916" s="229" t="s">
        <v>7796</v>
      </c>
      <c r="N1916" s="229" t="s">
        <v>1657</v>
      </c>
      <c r="O1916" s="229" t="s">
        <v>1658</v>
      </c>
      <c r="P1916" s="229" t="s">
        <v>8653</v>
      </c>
      <c r="Q1916" s="229" t="s">
        <v>1891</v>
      </c>
      <c r="R1916" s="229" t="n">
        <v>5</v>
      </c>
      <c r="S1916" s="229" t="s">
        <v>5363</v>
      </c>
      <c r="T1916" s="229" t="s">
        <v>154</v>
      </c>
      <c r="U1916" s="229" t="s">
        <v>8654</v>
      </c>
      <c r="V1916" s="229" t="s">
        <v>5365</v>
      </c>
      <c r="W1916" s="229" t="s">
        <v>8655</v>
      </c>
      <c r="X1916" s="229" t="s">
        <v>7906</v>
      </c>
      <c r="Y1916" s="229" t="s">
        <v>7906</v>
      </c>
      <c r="Z1916" s="229" t="n">
        <v>8</v>
      </c>
      <c r="AA1916" s="229" t="n">
        <v>1</v>
      </c>
      <c r="AB1916" s="229" t="s">
        <v>7907</v>
      </c>
      <c r="AC1916" s="229" t="s">
        <v>5366</v>
      </c>
      <c r="AD1916" s="229" t="s">
        <v>258</v>
      </c>
      <c r="AE1916" s="229" t="s">
        <v>392</v>
      </c>
      <c r="AF1916" s="229" t="s">
        <v>5401</v>
      </c>
      <c r="AG1916" s="229" t="s">
        <v>5370</v>
      </c>
    </row>
    <row r="1917" customFormat="false" ht="15.8" hidden="false" customHeight="false" outlineLevel="0" collapsed="false">
      <c r="A1917" s="229" t="s">
        <v>4</v>
      </c>
      <c r="B1917" s="229" t="s">
        <v>5355</v>
      </c>
      <c r="C1917" s="229" t="s">
        <v>1656</v>
      </c>
      <c r="D1917" s="229" t="s">
        <v>1656</v>
      </c>
      <c r="E1917" s="229" t="s">
        <v>5356</v>
      </c>
      <c r="F1917" s="229"/>
      <c r="G1917" s="229" t="n">
        <v>0</v>
      </c>
      <c r="H1917" s="229" t="s">
        <v>8650</v>
      </c>
      <c r="I1917" s="229"/>
      <c r="J1917" s="229" t="s">
        <v>8651</v>
      </c>
      <c r="K1917" s="229" t="s">
        <v>1655</v>
      </c>
      <c r="L1917" s="229" t="s">
        <v>8652</v>
      </c>
      <c r="M1917" s="229" t="s">
        <v>7796</v>
      </c>
      <c r="N1917" s="229" t="s">
        <v>1657</v>
      </c>
      <c r="O1917" s="229" t="s">
        <v>1658</v>
      </c>
      <c r="P1917" s="229" t="s">
        <v>8653</v>
      </c>
      <c r="Q1917" s="229" t="s">
        <v>1891</v>
      </c>
      <c r="R1917" s="229" t="n">
        <v>5</v>
      </c>
      <c r="S1917" s="229" t="s">
        <v>5363</v>
      </c>
      <c r="T1917" s="229" t="s">
        <v>154</v>
      </c>
      <c r="U1917" s="229" t="s">
        <v>8654</v>
      </c>
      <c r="V1917" s="229" t="s">
        <v>5365</v>
      </c>
      <c r="W1917" s="229" t="s">
        <v>8655</v>
      </c>
      <c r="X1917" s="229" t="s">
        <v>7806</v>
      </c>
      <c r="Y1917" s="229" t="s">
        <v>7806</v>
      </c>
      <c r="Z1917" s="229" t="n">
        <v>8</v>
      </c>
      <c r="AA1917" s="229" t="n">
        <v>1</v>
      </c>
      <c r="AB1917" s="229" t="s">
        <v>7807</v>
      </c>
      <c r="AC1917" s="229" t="s">
        <v>5366</v>
      </c>
      <c r="AD1917" s="229" t="s">
        <v>258</v>
      </c>
      <c r="AE1917" s="229" t="s">
        <v>287</v>
      </c>
      <c r="AF1917" s="229" t="s">
        <v>5401</v>
      </c>
      <c r="AG1917" s="229" t="s">
        <v>5370</v>
      </c>
    </row>
    <row r="1918" customFormat="false" ht="15.8" hidden="false" customHeight="false" outlineLevel="0" collapsed="false">
      <c r="A1918" s="229" t="s">
        <v>4</v>
      </c>
      <c r="B1918" s="229" t="s">
        <v>5355</v>
      </c>
      <c r="C1918" s="229" t="s">
        <v>1656</v>
      </c>
      <c r="D1918" s="229" t="s">
        <v>1656</v>
      </c>
      <c r="E1918" s="229" t="s">
        <v>5356</v>
      </c>
      <c r="F1918" s="229"/>
      <c r="G1918" s="229" t="n">
        <v>0</v>
      </c>
      <c r="H1918" s="229" t="s">
        <v>8650</v>
      </c>
      <c r="I1918" s="229"/>
      <c r="J1918" s="229" t="s">
        <v>8651</v>
      </c>
      <c r="K1918" s="229" t="s">
        <v>1655</v>
      </c>
      <c r="L1918" s="229" t="s">
        <v>8652</v>
      </c>
      <c r="M1918" s="229" t="s">
        <v>7796</v>
      </c>
      <c r="N1918" s="229" t="s">
        <v>1657</v>
      </c>
      <c r="O1918" s="229" t="s">
        <v>1658</v>
      </c>
      <c r="P1918" s="229" t="s">
        <v>8653</v>
      </c>
      <c r="Q1918" s="229" t="s">
        <v>1891</v>
      </c>
      <c r="R1918" s="229" t="n">
        <v>5</v>
      </c>
      <c r="S1918" s="229" t="s">
        <v>5363</v>
      </c>
      <c r="T1918" s="229" t="s">
        <v>154</v>
      </c>
      <c r="U1918" s="229" t="s">
        <v>8654</v>
      </c>
      <c r="V1918" s="229" t="s">
        <v>5365</v>
      </c>
      <c r="W1918" s="229" t="s">
        <v>8655</v>
      </c>
      <c r="X1918" s="229" t="s">
        <v>7808</v>
      </c>
      <c r="Y1918" s="229" t="s">
        <v>7808</v>
      </c>
      <c r="Z1918" s="229" t="n">
        <v>8</v>
      </c>
      <c r="AA1918" s="229" t="n">
        <v>1</v>
      </c>
      <c r="AB1918" s="229" t="s">
        <v>7809</v>
      </c>
      <c r="AC1918" s="229" t="s">
        <v>5366</v>
      </c>
      <c r="AD1918" s="229" t="s">
        <v>258</v>
      </c>
      <c r="AE1918" s="229" t="s">
        <v>289</v>
      </c>
      <c r="AF1918" s="229" t="s">
        <v>5401</v>
      </c>
      <c r="AG1918" s="229" t="s">
        <v>5370</v>
      </c>
    </row>
    <row r="1919" customFormat="false" ht="15.8" hidden="false" customHeight="false" outlineLevel="0" collapsed="false">
      <c r="A1919" s="229" t="s">
        <v>4</v>
      </c>
      <c r="B1919" s="229" t="s">
        <v>5355</v>
      </c>
      <c r="C1919" s="229" t="s">
        <v>1656</v>
      </c>
      <c r="D1919" s="229" t="s">
        <v>1656</v>
      </c>
      <c r="E1919" s="229" t="s">
        <v>5356</v>
      </c>
      <c r="F1919" s="229"/>
      <c r="G1919" s="229" t="n">
        <v>0</v>
      </c>
      <c r="H1919" s="229" t="s">
        <v>8650</v>
      </c>
      <c r="I1919" s="229"/>
      <c r="J1919" s="229" t="s">
        <v>8651</v>
      </c>
      <c r="K1919" s="229" t="s">
        <v>1655</v>
      </c>
      <c r="L1919" s="229" t="s">
        <v>8652</v>
      </c>
      <c r="M1919" s="229" t="s">
        <v>7796</v>
      </c>
      <c r="N1919" s="229" t="s">
        <v>1657</v>
      </c>
      <c r="O1919" s="229" t="s">
        <v>1658</v>
      </c>
      <c r="P1919" s="229" t="s">
        <v>8653</v>
      </c>
      <c r="Q1919" s="229" t="s">
        <v>1891</v>
      </c>
      <c r="R1919" s="229" t="n">
        <v>5</v>
      </c>
      <c r="S1919" s="229" t="s">
        <v>5363</v>
      </c>
      <c r="T1919" s="229" t="s">
        <v>154</v>
      </c>
      <c r="U1919" s="229" t="s">
        <v>8654</v>
      </c>
      <c r="V1919" s="229" t="s">
        <v>5365</v>
      </c>
      <c r="W1919" s="229" t="s">
        <v>8655</v>
      </c>
      <c r="X1919" s="229" t="s">
        <v>8004</v>
      </c>
      <c r="Y1919" s="229" t="s">
        <v>8004</v>
      </c>
      <c r="Z1919" s="229" t="n">
        <v>8</v>
      </c>
      <c r="AA1919" s="229" t="n">
        <v>1</v>
      </c>
      <c r="AB1919" s="229" t="s">
        <v>8005</v>
      </c>
      <c r="AC1919" s="229" t="s">
        <v>5366</v>
      </c>
      <c r="AD1919" s="229" t="s">
        <v>258</v>
      </c>
      <c r="AE1919" s="229" t="s">
        <v>661</v>
      </c>
      <c r="AF1919" s="229" t="s">
        <v>5401</v>
      </c>
      <c r="AG1919" s="229" t="s">
        <v>5370</v>
      </c>
      <c r="AI1919" s="0" t="s">
        <v>5494</v>
      </c>
    </row>
    <row r="1920" customFormat="false" ht="15.8" hidden="false" customHeight="false" outlineLevel="0" collapsed="false">
      <c r="A1920" s="229" t="s">
        <v>4</v>
      </c>
      <c r="B1920" s="229" t="s">
        <v>5355</v>
      </c>
      <c r="C1920" s="229" t="s">
        <v>1656</v>
      </c>
      <c r="D1920" s="229" t="s">
        <v>1656</v>
      </c>
      <c r="E1920" s="229" t="s">
        <v>5356</v>
      </c>
      <c r="F1920" s="229"/>
      <c r="G1920" s="229" t="n">
        <v>0</v>
      </c>
      <c r="H1920" s="229" t="s">
        <v>8650</v>
      </c>
      <c r="I1920" s="229"/>
      <c r="J1920" s="229" t="s">
        <v>8651</v>
      </c>
      <c r="K1920" s="229" t="s">
        <v>1655</v>
      </c>
      <c r="L1920" s="229" t="s">
        <v>8652</v>
      </c>
      <c r="M1920" s="229" t="s">
        <v>7796</v>
      </c>
      <c r="N1920" s="229" t="s">
        <v>1657</v>
      </c>
      <c r="O1920" s="229" t="s">
        <v>1658</v>
      </c>
      <c r="P1920" s="229" t="s">
        <v>8653</v>
      </c>
      <c r="Q1920" s="229" t="s">
        <v>1891</v>
      </c>
      <c r="R1920" s="229" t="n">
        <v>5</v>
      </c>
      <c r="S1920" s="229" t="s">
        <v>5363</v>
      </c>
      <c r="T1920" s="229" t="s">
        <v>154</v>
      </c>
      <c r="U1920" s="229" t="s">
        <v>8654</v>
      </c>
      <c r="V1920" s="229" t="s">
        <v>5365</v>
      </c>
      <c r="W1920" s="229" t="s">
        <v>8655</v>
      </c>
      <c r="X1920" s="229" t="s">
        <v>8006</v>
      </c>
      <c r="Y1920" s="229" t="s">
        <v>8006</v>
      </c>
      <c r="Z1920" s="229" t="n">
        <v>8</v>
      </c>
      <c r="AA1920" s="229" t="n">
        <v>1</v>
      </c>
      <c r="AB1920" s="229" t="s">
        <v>8007</v>
      </c>
      <c r="AC1920" s="229" t="s">
        <v>5366</v>
      </c>
      <c r="AD1920" s="229" t="s">
        <v>258</v>
      </c>
      <c r="AE1920" s="229" t="s">
        <v>662</v>
      </c>
      <c r="AF1920" s="229" t="s">
        <v>5401</v>
      </c>
      <c r="AG1920" s="229" t="s">
        <v>5370</v>
      </c>
      <c r="AI1920" s="0" t="s">
        <v>7801</v>
      </c>
    </row>
    <row r="1921" customFormat="false" ht="15.8" hidden="false" customHeight="false" outlineLevel="0" collapsed="false">
      <c r="A1921" s="229" t="s">
        <v>4</v>
      </c>
      <c r="B1921" s="229" t="s">
        <v>5355</v>
      </c>
      <c r="C1921" s="229" t="s">
        <v>1656</v>
      </c>
      <c r="D1921" s="229" t="s">
        <v>1656</v>
      </c>
      <c r="E1921" s="229" t="s">
        <v>5356</v>
      </c>
      <c r="F1921" s="229"/>
      <c r="G1921" s="229" t="n">
        <v>0</v>
      </c>
      <c r="H1921" s="229" t="s">
        <v>8650</v>
      </c>
      <c r="I1921" s="229"/>
      <c r="J1921" s="229" t="s">
        <v>8651</v>
      </c>
      <c r="K1921" s="229" t="s">
        <v>1655</v>
      </c>
      <c r="L1921" s="229" t="s">
        <v>8652</v>
      </c>
      <c r="M1921" s="229" t="s">
        <v>7796</v>
      </c>
      <c r="N1921" s="229" t="s">
        <v>1657</v>
      </c>
      <c r="O1921" s="229" t="s">
        <v>1658</v>
      </c>
      <c r="P1921" s="229" t="s">
        <v>8653</v>
      </c>
      <c r="Q1921" s="229" t="s">
        <v>1891</v>
      </c>
      <c r="R1921" s="229" t="n">
        <v>5</v>
      </c>
      <c r="S1921" s="229" t="s">
        <v>5363</v>
      </c>
      <c r="T1921" s="229" t="s">
        <v>154</v>
      </c>
      <c r="U1921" s="229" t="s">
        <v>8654</v>
      </c>
      <c r="V1921" s="229" t="s">
        <v>5365</v>
      </c>
      <c r="W1921" s="229" t="s">
        <v>8655</v>
      </c>
      <c r="X1921" s="229" t="s">
        <v>8116</v>
      </c>
      <c r="Y1921" s="229" t="s">
        <v>8116</v>
      </c>
      <c r="Z1921" s="229" t="n">
        <v>8</v>
      </c>
      <c r="AA1921" s="229" t="n">
        <v>1</v>
      </c>
      <c r="AB1921" s="229" t="s">
        <v>8117</v>
      </c>
      <c r="AC1921" s="229" t="s">
        <v>5366</v>
      </c>
      <c r="AD1921" s="229" t="s">
        <v>258</v>
      </c>
      <c r="AE1921" s="229" t="s">
        <v>363</v>
      </c>
      <c r="AF1921" s="229" t="s">
        <v>5401</v>
      </c>
      <c r="AG1921" s="229" t="s">
        <v>5370</v>
      </c>
      <c r="AI1921" s="0" t="s">
        <v>7801</v>
      </c>
    </row>
    <row r="1922" customFormat="false" ht="15.8" hidden="false" customHeight="false" outlineLevel="0" collapsed="false">
      <c r="A1922" s="229" t="s">
        <v>4</v>
      </c>
      <c r="B1922" s="229" t="s">
        <v>5355</v>
      </c>
      <c r="C1922" s="229" t="s">
        <v>1656</v>
      </c>
      <c r="D1922" s="229" t="s">
        <v>1656</v>
      </c>
      <c r="E1922" s="229" t="s">
        <v>5356</v>
      </c>
      <c r="F1922" s="229"/>
      <c r="G1922" s="229" t="n">
        <v>0</v>
      </c>
      <c r="H1922" s="229" t="s">
        <v>8650</v>
      </c>
      <c r="I1922" s="229"/>
      <c r="J1922" s="229" t="s">
        <v>8651</v>
      </c>
      <c r="K1922" s="229" t="s">
        <v>1655</v>
      </c>
      <c r="L1922" s="229" t="s">
        <v>8652</v>
      </c>
      <c r="M1922" s="229" t="s">
        <v>7796</v>
      </c>
      <c r="N1922" s="229" t="s">
        <v>1657</v>
      </c>
      <c r="O1922" s="229" t="s">
        <v>1658</v>
      </c>
      <c r="P1922" s="229" t="s">
        <v>8653</v>
      </c>
      <c r="Q1922" s="229" t="s">
        <v>1891</v>
      </c>
      <c r="R1922" s="229" t="n">
        <v>5</v>
      </c>
      <c r="S1922" s="229" t="s">
        <v>5363</v>
      </c>
      <c r="T1922" s="229" t="s">
        <v>154</v>
      </c>
      <c r="U1922" s="229" t="s">
        <v>8654</v>
      </c>
      <c r="V1922" s="229" t="s">
        <v>5365</v>
      </c>
      <c r="W1922" s="229" t="s">
        <v>8655</v>
      </c>
      <c r="X1922" s="229" t="s">
        <v>7939</v>
      </c>
      <c r="Y1922" s="229" t="s">
        <v>7939</v>
      </c>
      <c r="Z1922" s="229" t="n">
        <v>8</v>
      </c>
      <c r="AA1922" s="229" t="n">
        <v>1</v>
      </c>
      <c r="AB1922" s="229" t="s">
        <v>7940</v>
      </c>
      <c r="AC1922" s="229" t="s">
        <v>5366</v>
      </c>
      <c r="AD1922" s="229" t="s">
        <v>258</v>
      </c>
      <c r="AE1922" s="229" t="s">
        <v>456</v>
      </c>
      <c r="AF1922" s="229" t="s">
        <v>5401</v>
      </c>
      <c r="AG1922" s="229" t="s">
        <v>5370</v>
      </c>
      <c r="AI1922" s="0" t="s">
        <v>7801</v>
      </c>
    </row>
    <row r="1923" customFormat="false" ht="15.8" hidden="false" customHeight="false" outlineLevel="0" collapsed="false">
      <c r="A1923" s="229" t="s">
        <v>4</v>
      </c>
      <c r="B1923" s="229" t="s">
        <v>5355</v>
      </c>
      <c r="C1923" s="229" t="s">
        <v>1656</v>
      </c>
      <c r="D1923" s="229" t="s">
        <v>1656</v>
      </c>
      <c r="E1923" s="229" t="s">
        <v>5356</v>
      </c>
      <c r="F1923" s="229"/>
      <c r="G1923" s="229" t="n">
        <v>0</v>
      </c>
      <c r="H1923" s="229" t="s">
        <v>8650</v>
      </c>
      <c r="I1923" s="229"/>
      <c r="J1923" s="229" t="s">
        <v>8651</v>
      </c>
      <c r="K1923" s="229" t="s">
        <v>1655</v>
      </c>
      <c r="L1923" s="229" t="s">
        <v>8652</v>
      </c>
      <c r="M1923" s="229" t="s">
        <v>7796</v>
      </c>
      <c r="N1923" s="229" t="s">
        <v>1657</v>
      </c>
      <c r="O1923" s="229" t="s">
        <v>1658</v>
      </c>
      <c r="P1923" s="229" t="s">
        <v>8653</v>
      </c>
      <c r="Q1923" s="229" t="s">
        <v>1891</v>
      </c>
      <c r="R1923" s="229" t="n">
        <v>5</v>
      </c>
      <c r="S1923" s="229" t="s">
        <v>5363</v>
      </c>
      <c r="T1923" s="229" t="s">
        <v>154</v>
      </c>
      <c r="U1923" s="229" t="s">
        <v>8654</v>
      </c>
      <c r="V1923" s="229" t="s">
        <v>5365</v>
      </c>
      <c r="W1923" s="229" t="s">
        <v>8655</v>
      </c>
      <c r="X1923" s="229" t="s">
        <v>8118</v>
      </c>
      <c r="Y1923" s="229" t="s">
        <v>8118</v>
      </c>
      <c r="Z1923" s="229" t="n">
        <v>8</v>
      </c>
      <c r="AA1923" s="229" t="n">
        <v>1</v>
      </c>
      <c r="AB1923" s="229" t="s">
        <v>8119</v>
      </c>
      <c r="AC1923" s="229" t="s">
        <v>5366</v>
      </c>
      <c r="AD1923" s="229" t="s">
        <v>258</v>
      </c>
      <c r="AE1923" s="229" t="s">
        <v>364</v>
      </c>
      <c r="AF1923" s="229" t="s">
        <v>5401</v>
      </c>
      <c r="AG1923" s="229" t="s">
        <v>5370</v>
      </c>
      <c r="AI1923" s="0" t="s">
        <v>5494</v>
      </c>
    </row>
    <row r="1924" customFormat="false" ht="15.8" hidden="false" customHeight="false" outlineLevel="0" collapsed="false">
      <c r="A1924" s="229" t="s">
        <v>4</v>
      </c>
      <c r="B1924" s="229" t="s">
        <v>5355</v>
      </c>
      <c r="C1924" s="229" t="s">
        <v>1656</v>
      </c>
      <c r="D1924" s="229" t="s">
        <v>1656</v>
      </c>
      <c r="E1924" s="229" t="s">
        <v>5356</v>
      </c>
      <c r="F1924" s="229"/>
      <c r="G1924" s="229" t="n">
        <v>0</v>
      </c>
      <c r="H1924" s="229" t="s">
        <v>8650</v>
      </c>
      <c r="I1924" s="229"/>
      <c r="J1924" s="229" t="s">
        <v>8651</v>
      </c>
      <c r="K1924" s="229" t="s">
        <v>1655</v>
      </c>
      <c r="L1924" s="229" t="s">
        <v>8652</v>
      </c>
      <c r="M1924" s="229" t="s">
        <v>7796</v>
      </c>
      <c r="N1924" s="229" t="s">
        <v>1657</v>
      </c>
      <c r="O1924" s="229" t="s">
        <v>1658</v>
      </c>
      <c r="P1924" s="229" t="s">
        <v>8653</v>
      </c>
      <c r="Q1924" s="229" t="s">
        <v>1891</v>
      </c>
      <c r="R1924" s="229" t="n">
        <v>5</v>
      </c>
      <c r="S1924" s="229" t="s">
        <v>5363</v>
      </c>
      <c r="T1924" s="229" t="s">
        <v>154</v>
      </c>
      <c r="U1924" s="229" t="s">
        <v>8654</v>
      </c>
      <c r="V1924" s="229" t="s">
        <v>5365</v>
      </c>
      <c r="W1924" s="229" t="s">
        <v>8655</v>
      </c>
      <c r="X1924" s="229" t="s">
        <v>7812</v>
      </c>
      <c r="Y1924" s="229" t="s">
        <v>7812</v>
      </c>
      <c r="Z1924" s="229" t="n">
        <v>8</v>
      </c>
      <c r="AA1924" s="229" t="n">
        <v>1</v>
      </c>
      <c r="AB1924" s="229" t="s">
        <v>7813</v>
      </c>
      <c r="AC1924" s="229" t="s">
        <v>5366</v>
      </c>
      <c r="AD1924" s="229" t="s">
        <v>5416</v>
      </c>
      <c r="AE1924" s="229" t="s">
        <v>7814</v>
      </c>
      <c r="AF1924" s="229" t="s">
        <v>5401</v>
      </c>
      <c r="AG1924" s="229" t="s">
        <v>5370</v>
      </c>
    </row>
    <row r="1925" customFormat="false" ht="15.8" hidden="false" customHeight="false" outlineLevel="0" collapsed="false">
      <c r="A1925" s="229" t="s">
        <v>4</v>
      </c>
      <c r="B1925" s="229" t="s">
        <v>5355</v>
      </c>
      <c r="C1925" s="229" t="s">
        <v>1656</v>
      </c>
      <c r="D1925" s="229" t="s">
        <v>1656</v>
      </c>
      <c r="E1925" s="229" t="s">
        <v>5356</v>
      </c>
      <c r="F1925" s="229"/>
      <c r="G1925" s="229" t="n">
        <v>0</v>
      </c>
      <c r="H1925" s="229" t="s">
        <v>8650</v>
      </c>
      <c r="I1925" s="229"/>
      <c r="J1925" s="229" t="s">
        <v>8651</v>
      </c>
      <c r="K1925" s="229" t="s">
        <v>1655</v>
      </c>
      <c r="L1925" s="229" t="s">
        <v>8652</v>
      </c>
      <c r="M1925" s="229" t="s">
        <v>7796</v>
      </c>
      <c r="N1925" s="229" t="s">
        <v>1657</v>
      </c>
      <c r="O1925" s="229" t="s">
        <v>1658</v>
      </c>
      <c r="P1925" s="229" t="s">
        <v>8653</v>
      </c>
      <c r="Q1925" s="229" t="s">
        <v>1891</v>
      </c>
      <c r="R1925" s="229" t="n">
        <v>5</v>
      </c>
      <c r="S1925" s="229" t="s">
        <v>5363</v>
      </c>
      <c r="T1925" s="229" t="s">
        <v>154</v>
      </c>
      <c r="U1925" s="229" t="s">
        <v>8654</v>
      </c>
      <c r="V1925" s="229" t="s">
        <v>5365</v>
      </c>
      <c r="W1925" s="229" t="s">
        <v>8655</v>
      </c>
      <c r="X1925" s="229" t="s">
        <v>7642</v>
      </c>
      <c r="Y1925" s="229" t="s">
        <v>7642</v>
      </c>
      <c r="Z1925" s="229" t="n">
        <v>8</v>
      </c>
      <c r="AA1925" s="229" t="n">
        <v>1</v>
      </c>
      <c r="AB1925" s="229" t="s">
        <v>7643</v>
      </c>
      <c r="AC1925" s="229" t="s">
        <v>5366</v>
      </c>
      <c r="AD1925" s="229" t="s">
        <v>5416</v>
      </c>
      <c r="AE1925" s="229" t="s">
        <v>7644</v>
      </c>
      <c r="AF1925" s="229" t="s">
        <v>5401</v>
      </c>
      <c r="AG1925" s="229" t="s">
        <v>5370</v>
      </c>
    </row>
    <row r="1926" customFormat="false" ht="15.8" hidden="false" customHeight="false" outlineLevel="0" collapsed="false">
      <c r="A1926" s="229" t="s">
        <v>4</v>
      </c>
      <c r="B1926" s="229" t="s">
        <v>5355</v>
      </c>
      <c r="C1926" s="229" t="s">
        <v>1656</v>
      </c>
      <c r="D1926" s="229" t="s">
        <v>1656</v>
      </c>
      <c r="E1926" s="229" t="s">
        <v>5356</v>
      </c>
      <c r="F1926" s="229"/>
      <c r="G1926" s="229" t="n">
        <v>0</v>
      </c>
      <c r="H1926" s="229" t="s">
        <v>8650</v>
      </c>
      <c r="I1926" s="229"/>
      <c r="J1926" s="229" t="s">
        <v>8651</v>
      </c>
      <c r="K1926" s="229" t="s">
        <v>1655</v>
      </c>
      <c r="L1926" s="229" t="s">
        <v>8652</v>
      </c>
      <c r="M1926" s="229" t="s">
        <v>7796</v>
      </c>
      <c r="N1926" s="229" t="s">
        <v>1657</v>
      </c>
      <c r="O1926" s="229" t="s">
        <v>1658</v>
      </c>
      <c r="P1926" s="229" t="s">
        <v>8653</v>
      </c>
      <c r="Q1926" s="229" t="s">
        <v>1891</v>
      </c>
      <c r="R1926" s="229" t="n">
        <v>5</v>
      </c>
      <c r="S1926" s="229" t="s">
        <v>5363</v>
      </c>
      <c r="T1926" s="229" t="s">
        <v>154</v>
      </c>
      <c r="U1926" s="229" t="s">
        <v>8654</v>
      </c>
      <c r="V1926" s="229" t="s">
        <v>5365</v>
      </c>
      <c r="W1926" s="229" t="s">
        <v>8655</v>
      </c>
      <c r="X1926" s="229" t="s">
        <v>7645</v>
      </c>
      <c r="Y1926" s="229" t="s">
        <v>7645</v>
      </c>
      <c r="Z1926" s="229" t="n">
        <v>8</v>
      </c>
      <c r="AA1926" s="229" t="n">
        <v>1</v>
      </c>
      <c r="AB1926" s="229" t="s">
        <v>7646</v>
      </c>
      <c r="AC1926" s="229" t="s">
        <v>5366</v>
      </c>
      <c r="AD1926" s="229" t="s">
        <v>5416</v>
      </c>
      <c r="AE1926" s="229" t="s">
        <v>7647</v>
      </c>
      <c r="AF1926" s="229" t="s">
        <v>5401</v>
      </c>
      <c r="AG1926" s="229" t="s">
        <v>5370</v>
      </c>
    </row>
    <row r="1927" customFormat="false" ht="15.8" hidden="false" customHeight="false" outlineLevel="0" collapsed="false">
      <c r="A1927" s="229" t="s">
        <v>4</v>
      </c>
      <c r="B1927" s="229" t="s">
        <v>5355</v>
      </c>
      <c r="C1927" s="229" t="s">
        <v>1656</v>
      </c>
      <c r="D1927" s="229" t="s">
        <v>1656</v>
      </c>
      <c r="E1927" s="229" t="s">
        <v>5356</v>
      </c>
      <c r="F1927" s="229"/>
      <c r="G1927" s="229" t="n">
        <v>0</v>
      </c>
      <c r="H1927" s="229" t="s">
        <v>8650</v>
      </c>
      <c r="I1927" s="229"/>
      <c r="J1927" s="229" t="s">
        <v>8651</v>
      </c>
      <c r="K1927" s="229" t="s">
        <v>1655</v>
      </c>
      <c r="L1927" s="229" t="s">
        <v>8652</v>
      </c>
      <c r="M1927" s="229" t="s">
        <v>7796</v>
      </c>
      <c r="N1927" s="229" t="s">
        <v>1657</v>
      </c>
      <c r="O1927" s="229" t="s">
        <v>1658</v>
      </c>
      <c r="P1927" s="229" t="s">
        <v>8653</v>
      </c>
      <c r="Q1927" s="229" t="s">
        <v>1891</v>
      </c>
      <c r="R1927" s="229" t="n">
        <v>5</v>
      </c>
      <c r="S1927" s="229" t="s">
        <v>5363</v>
      </c>
      <c r="T1927" s="229" t="s">
        <v>154</v>
      </c>
      <c r="U1927" s="229" t="s">
        <v>8654</v>
      </c>
      <c r="V1927" s="229" t="s">
        <v>5365</v>
      </c>
      <c r="W1927" s="229" t="s">
        <v>8655</v>
      </c>
      <c r="X1927" s="229" t="s">
        <v>7648</v>
      </c>
      <c r="Y1927" s="229" t="s">
        <v>7648</v>
      </c>
      <c r="Z1927" s="229" t="n">
        <v>8</v>
      </c>
      <c r="AA1927" s="229" t="n">
        <v>1</v>
      </c>
      <c r="AB1927" s="229" t="s">
        <v>7649</v>
      </c>
      <c r="AC1927" s="229" t="s">
        <v>5366</v>
      </c>
      <c r="AD1927" s="229" t="s">
        <v>5416</v>
      </c>
      <c r="AE1927" s="229" t="s">
        <v>7650</v>
      </c>
      <c r="AF1927" s="229" t="s">
        <v>5401</v>
      </c>
      <c r="AG1927" s="229" t="s">
        <v>5370</v>
      </c>
    </row>
    <row r="1928" customFormat="false" ht="15.8" hidden="false" customHeight="false" outlineLevel="0" collapsed="false">
      <c r="A1928" s="229" t="s">
        <v>4</v>
      </c>
      <c r="B1928" s="229" t="s">
        <v>5355</v>
      </c>
      <c r="C1928" s="229" t="s">
        <v>1656</v>
      </c>
      <c r="D1928" s="229" t="s">
        <v>1656</v>
      </c>
      <c r="E1928" s="229" t="s">
        <v>5356</v>
      </c>
      <c r="F1928" s="229"/>
      <c r="G1928" s="229" t="n">
        <v>0</v>
      </c>
      <c r="H1928" s="229" t="s">
        <v>8650</v>
      </c>
      <c r="I1928" s="229"/>
      <c r="J1928" s="229" t="s">
        <v>8651</v>
      </c>
      <c r="K1928" s="229" t="s">
        <v>1655</v>
      </c>
      <c r="L1928" s="229" t="s">
        <v>8652</v>
      </c>
      <c r="M1928" s="229" t="s">
        <v>7796</v>
      </c>
      <c r="N1928" s="229" t="s">
        <v>1657</v>
      </c>
      <c r="O1928" s="229" t="s">
        <v>1658</v>
      </c>
      <c r="P1928" s="229" t="s">
        <v>8653</v>
      </c>
      <c r="Q1928" s="229" t="s">
        <v>1891</v>
      </c>
      <c r="R1928" s="229" t="n">
        <v>5</v>
      </c>
      <c r="S1928" s="229" t="s">
        <v>5363</v>
      </c>
      <c r="T1928" s="229" t="s">
        <v>154</v>
      </c>
      <c r="U1928" s="229" t="s">
        <v>8654</v>
      </c>
      <c r="V1928" s="229" t="s">
        <v>5365</v>
      </c>
      <c r="W1928" s="229" t="s">
        <v>8655</v>
      </c>
      <c r="X1928" s="229" t="s">
        <v>8533</v>
      </c>
      <c r="Y1928" s="229" t="s">
        <v>8533</v>
      </c>
      <c r="Z1928" s="229" t="n">
        <v>8</v>
      </c>
      <c r="AA1928" s="229" t="n">
        <v>1</v>
      </c>
      <c r="AB1928" s="229" t="s">
        <v>8534</v>
      </c>
      <c r="AC1928" s="229" t="s">
        <v>5366</v>
      </c>
      <c r="AD1928" s="229" t="s">
        <v>263</v>
      </c>
      <c r="AE1928" s="229" t="s">
        <v>868</v>
      </c>
      <c r="AF1928" s="229" t="s">
        <v>2446</v>
      </c>
      <c r="AG1928" s="229" t="s">
        <v>5370</v>
      </c>
    </row>
    <row r="1929" customFormat="false" ht="15.8" hidden="false" customHeight="false" outlineLevel="0" collapsed="false">
      <c r="A1929" s="229" t="s">
        <v>4</v>
      </c>
      <c r="B1929" s="229" t="s">
        <v>5355</v>
      </c>
      <c r="C1929" s="229" t="s">
        <v>1656</v>
      </c>
      <c r="D1929" s="229" t="s">
        <v>1656</v>
      </c>
      <c r="E1929" s="229" t="s">
        <v>5356</v>
      </c>
      <c r="F1929" s="229"/>
      <c r="G1929" s="229" t="n">
        <v>0</v>
      </c>
      <c r="H1929" s="229" t="s">
        <v>8650</v>
      </c>
      <c r="I1929" s="229"/>
      <c r="J1929" s="229" t="s">
        <v>8651</v>
      </c>
      <c r="K1929" s="229" t="s">
        <v>1655</v>
      </c>
      <c r="L1929" s="229" t="s">
        <v>8652</v>
      </c>
      <c r="M1929" s="229" t="s">
        <v>7796</v>
      </c>
      <c r="N1929" s="229" t="s">
        <v>1657</v>
      </c>
      <c r="O1929" s="229" t="s">
        <v>1658</v>
      </c>
      <c r="P1929" s="229" t="s">
        <v>8653</v>
      </c>
      <c r="Q1929" s="229" t="s">
        <v>1891</v>
      </c>
      <c r="R1929" s="229" t="n">
        <v>5</v>
      </c>
      <c r="S1929" s="229" t="s">
        <v>5363</v>
      </c>
      <c r="T1929" s="229" t="s">
        <v>154</v>
      </c>
      <c r="U1929" s="229" t="s">
        <v>8654</v>
      </c>
      <c r="V1929" s="229" t="s">
        <v>5365</v>
      </c>
      <c r="W1929" s="229" t="s">
        <v>8655</v>
      </c>
      <c r="X1929" s="229" t="s">
        <v>8132</v>
      </c>
      <c r="Y1929" s="229" t="s">
        <v>8132</v>
      </c>
      <c r="Z1929" s="229" t="n">
        <v>8</v>
      </c>
      <c r="AA1929" s="229" t="n">
        <v>1</v>
      </c>
      <c r="AB1929" s="229" t="s">
        <v>8133</v>
      </c>
      <c r="AC1929" s="229" t="s">
        <v>5366</v>
      </c>
      <c r="AD1929" s="229" t="s">
        <v>263</v>
      </c>
      <c r="AE1929" s="229" t="s">
        <v>266</v>
      </c>
      <c r="AF1929" s="229" t="s">
        <v>2446</v>
      </c>
      <c r="AG1929" s="229" t="s">
        <v>5370</v>
      </c>
    </row>
    <row r="1930" customFormat="false" ht="15.8" hidden="false" customHeight="false" outlineLevel="0" collapsed="false">
      <c r="A1930" s="229" t="s">
        <v>4</v>
      </c>
      <c r="B1930" s="229" t="s">
        <v>5355</v>
      </c>
      <c r="C1930" s="229" t="s">
        <v>1656</v>
      </c>
      <c r="D1930" s="229" t="s">
        <v>1656</v>
      </c>
      <c r="E1930" s="229" t="s">
        <v>5356</v>
      </c>
      <c r="F1930" s="229"/>
      <c r="G1930" s="229" t="n">
        <v>0</v>
      </c>
      <c r="H1930" s="229" t="s">
        <v>8650</v>
      </c>
      <c r="I1930" s="229"/>
      <c r="J1930" s="229" t="s">
        <v>8651</v>
      </c>
      <c r="K1930" s="229" t="s">
        <v>1655</v>
      </c>
      <c r="L1930" s="229" t="s">
        <v>8652</v>
      </c>
      <c r="M1930" s="229" t="s">
        <v>7796</v>
      </c>
      <c r="N1930" s="229" t="s">
        <v>1657</v>
      </c>
      <c r="O1930" s="229" t="s">
        <v>1658</v>
      </c>
      <c r="P1930" s="229" t="s">
        <v>8653</v>
      </c>
      <c r="Q1930" s="229" t="s">
        <v>1891</v>
      </c>
      <c r="R1930" s="229" t="n">
        <v>5</v>
      </c>
      <c r="S1930" s="229" t="s">
        <v>5363</v>
      </c>
      <c r="T1930" s="229" t="s">
        <v>154</v>
      </c>
      <c r="U1930" s="229" t="s">
        <v>8654</v>
      </c>
      <c r="V1930" s="229" t="s">
        <v>5365</v>
      </c>
      <c r="W1930" s="229" t="s">
        <v>8655</v>
      </c>
      <c r="X1930" s="229" t="s">
        <v>7815</v>
      </c>
      <c r="Y1930" s="229" t="s">
        <v>7815</v>
      </c>
      <c r="Z1930" s="229" t="n">
        <v>8</v>
      </c>
      <c r="AA1930" s="229" t="n">
        <v>1</v>
      </c>
      <c r="AB1930" s="229" t="s">
        <v>7816</v>
      </c>
      <c r="AC1930" s="229" t="s">
        <v>5366</v>
      </c>
      <c r="AD1930" s="229" t="s">
        <v>263</v>
      </c>
      <c r="AE1930" s="229" t="s">
        <v>317</v>
      </c>
      <c r="AF1930" s="229" t="s">
        <v>2446</v>
      </c>
      <c r="AG1930" s="229" t="s">
        <v>5370</v>
      </c>
    </row>
    <row r="1931" customFormat="false" ht="15.8" hidden="false" customHeight="false" outlineLevel="0" collapsed="false">
      <c r="A1931" s="229" t="s">
        <v>4</v>
      </c>
      <c r="B1931" s="229" t="s">
        <v>5355</v>
      </c>
      <c r="C1931" s="229" t="s">
        <v>1656</v>
      </c>
      <c r="D1931" s="229" t="s">
        <v>1656</v>
      </c>
      <c r="E1931" s="229" t="s">
        <v>5356</v>
      </c>
      <c r="F1931" s="229"/>
      <c r="G1931" s="229" t="n">
        <v>0</v>
      </c>
      <c r="H1931" s="229" t="s">
        <v>8650</v>
      </c>
      <c r="I1931" s="229"/>
      <c r="J1931" s="229" t="s">
        <v>8651</v>
      </c>
      <c r="K1931" s="229" t="s">
        <v>1655</v>
      </c>
      <c r="L1931" s="229" t="s">
        <v>8652</v>
      </c>
      <c r="M1931" s="229" t="s">
        <v>7796</v>
      </c>
      <c r="N1931" s="229" t="s">
        <v>1657</v>
      </c>
      <c r="O1931" s="229" t="s">
        <v>1658</v>
      </c>
      <c r="P1931" s="229" t="s">
        <v>8653</v>
      </c>
      <c r="Q1931" s="229" t="s">
        <v>1891</v>
      </c>
      <c r="R1931" s="229" t="n">
        <v>5</v>
      </c>
      <c r="S1931" s="229" t="s">
        <v>5363</v>
      </c>
      <c r="T1931" s="229" t="s">
        <v>154</v>
      </c>
      <c r="U1931" s="229" t="s">
        <v>8654</v>
      </c>
      <c r="V1931" s="229" t="s">
        <v>5365</v>
      </c>
      <c r="W1931" s="229" t="s">
        <v>8655</v>
      </c>
      <c r="X1931" s="229" t="s">
        <v>6312</v>
      </c>
      <c r="Y1931" s="229" t="s">
        <v>6312</v>
      </c>
      <c r="Z1931" s="229" t="n">
        <v>8</v>
      </c>
      <c r="AA1931" s="229" t="n">
        <v>1</v>
      </c>
      <c r="AB1931" s="229" t="s">
        <v>6313</v>
      </c>
      <c r="AC1931" s="229" t="s">
        <v>5366</v>
      </c>
      <c r="AD1931" s="229" t="s">
        <v>270</v>
      </c>
      <c r="AE1931" s="229" t="s">
        <v>1661</v>
      </c>
      <c r="AF1931" s="229" t="s">
        <v>5385</v>
      </c>
      <c r="AG1931" s="229" t="s">
        <v>5370</v>
      </c>
    </row>
    <row r="1932" customFormat="false" ht="15.8" hidden="false" customHeight="false" outlineLevel="0" collapsed="false">
      <c r="A1932" s="229" t="s">
        <v>4</v>
      </c>
      <c r="B1932" s="229" t="s">
        <v>5355</v>
      </c>
      <c r="C1932" s="229" t="s">
        <v>1656</v>
      </c>
      <c r="D1932" s="229" t="s">
        <v>1656</v>
      </c>
      <c r="E1932" s="229" t="s">
        <v>5356</v>
      </c>
      <c r="F1932" s="229"/>
      <c r="G1932" s="229" t="n">
        <v>0</v>
      </c>
      <c r="H1932" s="229" t="s">
        <v>8650</v>
      </c>
      <c r="I1932" s="229"/>
      <c r="J1932" s="229" t="s">
        <v>8651</v>
      </c>
      <c r="K1932" s="229" t="s">
        <v>1655</v>
      </c>
      <c r="L1932" s="229" t="s">
        <v>8652</v>
      </c>
      <c r="M1932" s="229" t="s">
        <v>7796</v>
      </c>
      <c r="N1932" s="229" t="s">
        <v>1657</v>
      </c>
      <c r="O1932" s="229" t="s">
        <v>1658</v>
      </c>
      <c r="P1932" s="229" t="s">
        <v>8653</v>
      </c>
      <c r="Q1932" s="229" t="s">
        <v>1891</v>
      </c>
      <c r="R1932" s="229" t="n">
        <v>5</v>
      </c>
      <c r="S1932" s="229" t="s">
        <v>5363</v>
      </c>
      <c r="T1932" s="229" t="s">
        <v>154</v>
      </c>
      <c r="U1932" s="229" t="s">
        <v>8654</v>
      </c>
      <c r="V1932" s="229" t="s">
        <v>5365</v>
      </c>
      <c r="W1932" s="229" t="s">
        <v>8655</v>
      </c>
      <c r="X1932" s="229" t="s">
        <v>7817</v>
      </c>
      <c r="Y1932" s="229" t="s">
        <v>7817</v>
      </c>
      <c r="Z1932" s="229" t="n">
        <v>8</v>
      </c>
      <c r="AA1932" s="229" t="n">
        <v>1</v>
      </c>
      <c r="AB1932" s="229" t="s">
        <v>7818</v>
      </c>
      <c r="AC1932" s="229" t="s">
        <v>5366</v>
      </c>
      <c r="AD1932" s="229" t="s">
        <v>270</v>
      </c>
      <c r="AE1932" s="229" t="s">
        <v>512</v>
      </c>
      <c r="AF1932" s="229" t="s">
        <v>5385</v>
      </c>
      <c r="AG1932" s="229" t="s">
        <v>5370</v>
      </c>
    </row>
    <row r="1933" customFormat="false" ht="15.8" hidden="false" customHeight="false" outlineLevel="0" collapsed="false">
      <c r="A1933" s="229" t="s">
        <v>4</v>
      </c>
      <c r="B1933" s="229" t="s">
        <v>5355</v>
      </c>
      <c r="C1933" s="229" t="s">
        <v>1656</v>
      </c>
      <c r="D1933" s="229" t="s">
        <v>1656</v>
      </c>
      <c r="E1933" s="229" t="s">
        <v>5356</v>
      </c>
      <c r="F1933" s="229"/>
      <c r="G1933" s="229" t="n">
        <v>0</v>
      </c>
      <c r="H1933" s="229" t="s">
        <v>8650</v>
      </c>
      <c r="I1933" s="229"/>
      <c r="J1933" s="229" t="s">
        <v>8651</v>
      </c>
      <c r="K1933" s="229" t="s">
        <v>1655</v>
      </c>
      <c r="L1933" s="229" t="s">
        <v>8652</v>
      </c>
      <c r="M1933" s="229" t="s">
        <v>7796</v>
      </c>
      <c r="N1933" s="229" t="s">
        <v>1657</v>
      </c>
      <c r="O1933" s="229" t="s">
        <v>1658</v>
      </c>
      <c r="P1933" s="229" t="s">
        <v>8653</v>
      </c>
      <c r="Q1933" s="229" t="s">
        <v>1891</v>
      </c>
      <c r="R1933" s="229" t="n">
        <v>5</v>
      </c>
      <c r="S1933" s="229" t="s">
        <v>5363</v>
      </c>
      <c r="T1933" s="229" t="s">
        <v>154</v>
      </c>
      <c r="U1933" s="229" t="s">
        <v>8654</v>
      </c>
      <c r="V1933" s="229" t="s">
        <v>5365</v>
      </c>
      <c r="W1933" s="229" t="s">
        <v>8655</v>
      </c>
      <c r="X1933" s="229" t="s">
        <v>6415</v>
      </c>
      <c r="Y1933" s="229" t="s">
        <v>6415</v>
      </c>
      <c r="Z1933" s="229" t="n">
        <v>8</v>
      </c>
      <c r="AA1933" s="229" t="n">
        <v>1</v>
      </c>
      <c r="AB1933" s="229" t="s">
        <v>6416</v>
      </c>
      <c r="AC1933" s="229" t="s">
        <v>5366</v>
      </c>
      <c r="AD1933" s="229" t="s">
        <v>270</v>
      </c>
      <c r="AE1933" s="229" t="s">
        <v>464</v>
      </c>
      <c r="AF1933" s="229" t="s">
        <v>5385</v>
      </c>
      <c r="AG1933" s="229" t="s">
        <v>5370</v>
      </c>
    </row>
    <row r="1934" customFormat="false" ht="15.8" hidden="false" customHeight="false" outlineLevel="0" collapsed="false">
      <c r="A1934" s="229" t="s">
        <v>4</v>
      </c>
      <c r="B1934" s="229" t="s">
        <v>5355</v>
      </c>
      <c r="C1934" s="229" t="s">
        <v>1656</v>
      </c>
      <c r="D1934" s="229" t="s">
        <v>1656</v>
      </c>
      <c r="E1934" s="229" t="s">
        <v>5356</v>
      </c>
      <c r="F1934" s="229"/>
      <c r="G1934" s="229" t="n">
        <v>0</v>
      </c>
      <c r="H1934" s="229" t="s">
        <v>8650</v>
      </c>
      <c r="I1934" s="229"/>
      <c r="J1934" s="229" t="s">
        <v>8651</v>
      </c>
      <c r="K1934" s="229" t="s">
        <v>1655</v>
      </c>
      <c r="L1934" s="229" t="s">
        <v>8652</v>
      </c>
      <c r="M1934" s="229" t="s">
        <v>7796</v>
      </c>
      <c r="N1934" s="229" t="s">
        <v>1657</v>
      </c>
      <c r="O1934" s="229" t="s">
        <v>1658</v>
      </c>
      <c r="P1934" s="229" t="s">
        <v>8653</v>
      </c>
      <c r="Q1934" s="229" t="s">
        <v>1891</v>
      </c>
      <c r="R1934" s="229" t="n">
        <v>5</v>
      </c>
      <c r="S1934" s="229" t="s">
        <v>5363</v>
      </c>
      <c r="T1934" s="229" t="s">
        <v>154</v>
      </c>
      <c r="U1934" s="229" t="s">
        <v>8654</v>
      </c>
      <c r="V1934" s="229" t="s">
        <v>5365</v>
      </c>
      <c r="W1934" s="229" t="s">
        <v>8655</v>
      </c>
      <c r="X1934" s="229" t="s">
        <v>8535</v>
      </c>
      <c r="Y1934" s="229" t="s">
        <v>8535</v>
      </c>
      <c r="Z1934" s="229" t="n">
        <v>8</v>
      </c>
      <c r="AA1934" s="229" t="n">
        <v>1</v>
      </c>
      <c r="AB1934" s="229" t="s">
        <v>8536</v>
      </c>
      <c r="AC1934" s="229" t="s">
        <v>5366</v>
      </c>
      <c r="AD1934" s="229" t="s">
        <v>270</v>
      </c>
      <c r="AE1934" s="229" t="s">
        <v>1155</v>
      </c>
      <c r="AF1934" s="229" t="s">
        <v>5385</v>
      </c>
      <c r="AG1934" s="229" t="s">
        <v>5370</v>
      </c>
    </row>
    <row r="1935" customFormat="false" ht="15.8" hidden="false" customHeight="false" outlineLevel="0" collapsed="false">
      <c r="A1935" s="229" t="s">
        <v>4</v>
      </c>
      <c r="B1935" s="229" t="s">
        <v>5355</v>
      </c>
      <c r="C1935" s="229" t="s">
        <v>1656</v>
      </c>
      <c r="D1935" s="229" t="s">
        <v>1656</v>
      </c>
      <c r="E1935" s="229" t="s">
        <v>5356</v>
      </c>
      <c r="F1935" s="229"/>
      <c r="G1935" s="229" t="n">
        <v>0</v>
      </c>
      <c r="H1935" s="229" t="s">
        <v>8650</v>
      </c>
      <c r="I1935" s="229"/>
      <c r="J1935" s="229" t="s">
        <v>8651</v>
      </c>
      <c r="K1935" s="229" t="s">
        <v>1655</v>
      </c>
      <c r="L1935" s="229" t="s">
        <v>8652</v>
      </c>
      <c r="M1935" s="229" t="s">
        <v>7796</v>
      </c>
      <c r="N1935" s="229" t="s">
        <v>1662</v>
      </c>
      <c r="O1935" s="229" t="s">
        <v>1663</v>
      </c>
      <c r="P1935" s="229" t="s">
        <v>8656</v>
      </c>
      <c r="Q1935" s="229" t="s">
        <v>1891</v>
      </c>
      <c r="R1935" s="229" t="n">
        <v>5</v>
      </c>
      <c r="S1935" s="229" t="s">
        <v>5363</v>
      </c>
      <c r="T1935" s="229" t="s">
        <v>154</v>
      </c>
      <c r="U1935" s="229" t="s">
        <v>8654</v>
      </c>
      <c r="V1935" s="229" t="s">
        <v>5365</v>
      </c>
      <c r="W1935" s="229" t="s">
        <v>8655</v>
      </c>
      <c r="X1935" s="229"/>
      <c r="Y1935" s="229" t="s">
        <v>116</v>
      </c>
      <c r="Z1935" s="229" t="n">
        <v>1</v>
      </c>
      <c r="AA1935" s="229" t="n">
        <v>0</v>
      </c>
      <c r="AB1935" s="229" t="s">
        <v>77</v>
      </c>
      <c r="AC1935" s="229" t="s">
        <v>5366</v>
      </c>
      <c r="AD1935" s="229" t="s">
        <v>494</v>
      </c>
      <c r="AE1935" s="229" t="s">
        <v>678</v>
      </c>
      <c r="AF1935" s="229" t="s">
        <v>5385</v>
      </c>
      <c r="AG1935" s="229" t="s">
        <v>5370</v>
      </c>
    </row>
    <row r="1936" customFormat="false" ht="15.8" hidden="false" customHeight="false" outlineLevel="0" collapsed="false">
      <c r="A1936" s="229" t="s">
        <v>4</v>
      </c>
      <c r="B1936" s="229" t="s">
        <v>5355</v>
      </c>
      <c r="C1936" s="229" t="s">
        <v>1656</v>
      </c>
      <c r="D1936" s="229" t="s">
        <v>1656</v>
      </c>
      <c r="E1936" s="229" t="s">
        <v>5356</v>
      </c>
      <c r="F1936" s="229"/>
      <c r="G1936" s="229" t="n">
        <v>0</v>
      </c>
      <c r="H1936" s="229" t="s">
        <v>8650</v>
      </c>
      <c r="I1936" s="229"/>
      <c r="J1936" s="229" t="s">
        <v>8651</v>
      </c>
      <c r="K1936" s="229" t="s">
        <v>1655</v>
      </c>
      <c r="L1936" s="229" t="s">
        <v>8652</v>
      </c>
      <c r="M1936" s="229" t="s">
        <v>7796</v>
      </c>
      <c r="N1936" s="229" t="s">
        <v>1664</v>
      </c>
      <c r="O1936" s="229" t="s">
        <v>1665</v>
      </c>
      <c r="P1936" s="229" t="s">
        <v>8657</v>
      </c>
      <c r="Q1936" s="229" t="s">
        <v>1891</v>
      </c>
      <c r="R1936" s="229" t="n">
        <v>5</v>
      </c>
      <c r="S1936" s="229" t="s">
        <v>5363</v>
      </c>
      <c r="T1936" s="229" t="s">
        <v>154</v>
      </c>
      <c r="U1936" s="229" t="s">
        <v>8654</v>
      </c>
      <c r="V1936" s="229" t="s">
        <v>5365</v>
      </c>
      <c r="W1936" s="229" t="s">
        <v>8655</v>
      </c>
      <c r="X1936" s="229"/>
      <c r="Y1936" s="229" t="s">
        <v>116</v>
      </c>
      <c r="Z1936" s="229" t="n">
        <v>1</v>
      </c>
      <c r="AA1936" s="229" t="n">
        <v>0</v>
      </c>
      <c r="AB1936" s="229" t="s">
        <v>77</v>
      </c>
      <c r="AC1936" s="229" t="s">
        <v>5366</v>
      </c>
      <c r="AD1936" s="229" t="s">
        <v>494</v>
      </c>
      <c r="AE1936" s="229" t="s">
        <v>496</v>
      </c>
      <c r="AF1936" s="229" t="s">
        <v>5385</v>
      </c>
      <c r="AG1936" s="229" t="s">
        <v>5370</v>
      </c>
    </row>
    <row r="1937" customFormat="false" ht="15.8" hidden="false" customHeight="false" outlineLevel="0" collapsed="false">
      <c r="A1937" s="229" t="s">
        <v>4</v>
      </c>
      <c r="B1937" s="229" t="s">
        <v>5355</v>
      </c>
      <c r="C1937" s="229" t="s">
        <v>8622</v>
      </c>
      <c r="D1937" s="229" t="s">
        <v>8622</v>
      </c>
      <c r="E1937" s="229" t="s">
        <v>5356</v>
      </c>
      <c r="F1937" s="229"/>
      <c r="G1937" s="229" t="n">
        <v>0</v>
      </c>
      <c r="H1937" s="229" t="s">
        <v>8623</v>
      </c>
      <c r="I1937" s="229"/>
      <c r="J1937" s="229" t="s">
        <v>8658</v>
      </c>
      <c r="K1937" s="229" t="s">
        <v>8659</v>
      </c>
      <c r="L1937" s="229"/>
      <c r="M1937" s="229" t="s">
        <v>6333</v>
      </c>
      <c r="N1937" s="229" t="s">
        <v>8660</v>
      </c>
      <c r="O1937" s="229" t="s">
        <v>8661</v>
      </c>
      <c r="P1937" s="229" t="s">
        <v>8662</v>
      </c>
      <c r="Q1937" s="229" t="s">
        <v>8663</v>
      </c>
      <c r="R1937" s="229" t="n">
        <v>5</v>
      </c>
      <c r="S1937" s="229" t="s">
        <v>5363</v>
      </c>
      <c r="T1937" s="229" t="s">
        <v>154</v>
      </c>
      <c r="U1937" s="229" t="s">
        <v>8664</v>
      </c>
      <c r="V1937" s="229" t="s">
        <v>5365</v>
      </c>
      <c r="W1937" s="229"/>
      <c r="X1937" s="229" t="s">
        <v>7846</v>
      </c>
      <c r="Y1937" s="229" t="s">
        <v>7846</v>
      </c>
      <c r="Z1937" s="229" t="n">
        <v>8</v>
      </c>
      <c r="AA1937" s="229" t="n">
        <v>1</v>
      </c>
      <c r="AB1937" s="229" t="s">
        <v>7847</v>
      </c>
      <c r="AC1937" s="229" t="s">
        <v>5366</v>
      </c>
      <c r="AD1937" s="229" t="s">
        <v>5416</v>
      </c>
      <c r="AE1937" s="229" t="s">
        <v>7848</v>
      </c>
      <c r="AF1937" s="229" t="s">
        <v>5401</v>
      </c>
      <c r="AG1937" s="229" t="s">
        <v>5370</v>
      </c>
    </row>
    <row r="1938" customFormat="false" ht="15.8" hidden="false" customHeight="false" outlineLevel="0" collapsed="false">
      <c r="A1938" s="229" t="s">
        <v>4</v>
      </c>
      <c r="B1938" s="229" t="s">
        <v>5355</v>
      </c>
      <c r="C1938" s="229" t="s">
        <v>8622</v>
      </c>
      <c r="D1938" s="229" t="s">
        <v>8622</v>
      </c>
      <c r="E1938" s="229" t="s">
        <v>5356</v>
      </c>
      <c r="F1938" s="229"/>
      <c r="G1938" s="229" t="n">
        <v>0</v>
      </c>
      <c r="H1938" s="229" t="s">
        <v>8623</v>
      </c>
      <c r="I1938" s="229"/>
      <c r="J1938" s="229" t="s">
        <v>8658</v>
      </c>
      <c r="K1938" s="229" t="s">
        <v>8659</v>
      </c>
      <c r="L1938" s="229"/>
      <c r="M1938" s="229" t="s">
        <v>6333</v>
      </c>
      <c r="N1938" s="229" t="s">
        <v>8660</v>
      </c>
      <c r="O1938" s="229" t="s">
        <v>8661</v>
      </c>
      <c r="P1938" s="229" t="s">
        <v>8662</v>
      </c>
      <c r="Q1938" s="229" t="s">
        <v>8663</v>
      </c>
      <c r="R1938" s="229" t="n">
        <v>5</v>
      </c>
      <c r="S1938" s="229" t="s">
        <v>5363</v>
      </c>
      <c r="T1938" s="229" t="s">
        <v>154</v>
      </c>
      <c r="U1938" s="229" t="s">
        <v>8664</v>
      </c>
      <c r="V1938" s="229" t="s">
        <v>5365</v>
      </c>
      <c r="W1938" s="229"/>
      <c r="X1938" s="229" t="s">
        <v>7849</v>
      </c>
      <c r="Y1938" s="229" t="s">
        <v>7849</v>
      </c>
      <c r="Z1938" s="229" t="n">
        <v>8</v>
      </c>
      <c r="AA1938" s="229" t="n">
        <v>1</v>
      </c>
      <c r="AB1938" s="229" t="s">
        <v>7850</v>
      </c>
      <c r="AC1938" s="229" t="s">
        <v>5366</v>
      </c>
      <c r="AD1938" s="229" t="s">
        <v>5416</v>
      </c>
      <c r="AE1938" s="229" t="s">
        <v>7851</v>
      </c>
      <c r="AF1938" s="229" t="s">
        <v>5401</v>
      </c>
      <c r="AG1938" s="229" t="s">
        <v>5370</v>
      </c>
    </row>
    <row r="1939" customFormat="false" ht="15.8" hidden="false" customHeight="false" outlineLevel="0" collapsed="false">
      <c r="A1939" s="229" t="s">
        <v>4</v>
      </c>
      <c r="B1939" s="229" t="s">
        <v>5355</v>
      </c>
      <c r="C1939" s="229" t="s">
        <v>8622</v>
      </c>
      <c r="D1939" s="229" t="s">
        <v>8622</v>
      </c>
      <c r="E1939" s="229" t="s">
        <v>5356</v>
      </c>
      <c r="F1939" s="229"/>
      <c r="G1939" s="229" t="n">
        <v>0</v>
      </c>
      <c r="H1939" s="229" t="s">
        <v>8623</v>
      </c>
      <c r="I1939" s="229"/>
      <c r="J1939" s="229" t="s">
        <v>8658</v>
      </c>
      <c r="K1939" s="229" t="s">
        <v>8659</v>
      </c>
      <c r="L1939" s="229"/>
      <c r="M1939" s="229" t="s">
        <v>6333</v>
      </c>
      <c r="N1939" s="229" t="s">
        <v>8660</v>
      </c>
      <c r="O1939" s="229" t="s">
        <v>8661</v>
      </c>
      <c r="P1939" s="229" t="s">
        <v>8662</v>
      </c>
      <c r="Q1939" s="229" t="s">
        <v>8663</v>
      </c>
      <c r="R1939" s="229" t="n">
        <v>5</v>
      </c>
      <c r="S1939" s="229" t="s">
        <v>5363</v>
      </c>
      <c r="T1939" s="229" t="s">
        <v>154</v>
      </c>
      <c r="U1939" s="229" t="s">
        <v>8664</v>
      </c>
      <c r="V1939" s="229" t="s">
        <v>5365</v>
      </c>
      <c r="W1939" s="229"/>
      <c r="X1939" s="229" t="s">
        <v>7651</v>
      </c>
      <c r="Y1939" s="229" t="s">
        <v>7651</v>
      </c>
      <c r="Z1939" s="229" t="n">
        <v>8</v>
      </c>
      <c r="AA1939" s="229" t="n">
        <v>1</v>
      </c>
      <c r="AB1939" s="229" t="s">
        <v>7652</v>
      </c>
      <c r="AC1939" s="229" t="s">
        <v>5366</v>
      </c>
      <c r="AD1939" s="229" t="s">
        <v>5416</v>
      </c>
      <c r="AE1939" s="229" t="s">
        <v>7653</v>
      </c>
      <c r="AF1939" s="229" t="s">
        <v>5401</v>
      </c>
      <c r="AG1939" s="229" t="s">
        <v>5370</v>
      </c>
      <c r="AI1939" s="0" t="s">
        <v>8665</v>
      </c>
    </row>
    <row r="1940" customFormat="false" ht="15.8" hidden="false" customHeight="false" outlineLevel="0" collapsed="false">
      <c r="A1940" s="229" t="s">
        <v>4</v>
      </c>
      <c r="B1940" s="229" t="s">
        <v>5355</v>
      </c>
      <c r="C1940" s="229" t="s">
        <v>8622</v>
      </c>
      <c r="D1940" s="229" t="s">
        <v>8622</v>
      </c>
      <c r="E1940" s="229" t="s">
        <v>5356</v>
      </c>
      <c r="F1940" s="229"/>
      <c r="G1940" s="229" t="n">
        <v>0</v>
      </c>
      <c r="H1940" s="229" t="s">
        <v>8623</v>
      </c>
      <c r="I1940" s="229"/>
      <c r="J1940" s="229" t="s">
        <v>8658</v>
      </c>
      <c r="K1940" s="229" t="s">
        <v>8659</v>
      </c>
      <c r="L1940" s="229"/>
      <c r="M1940" s="229" t="s">
        <v>6333</v>
      </c>
      <c r="N1940" s="229" t="s">
        <v>8660</v>
      </c>
      <c r="O1940" s="229" t="s">
        <v>8661</v>
      </c>
      <c r="P1940" s="229" t="s">
        <v>8662</v>
      </c>
      <c r="Q1940" s="229" t="s">
        <v>8663</v>
      </c>
      <c r="R1940" s="229" t="n">
        <v>5</v>
      </c>
      <c r="S1940" s="229" t="s">
        <v>5363</v>
      </c>
      <c r="T1940" s="229" t="s">
        <v>154</v>
      </c>
      <c r="U1940" s="229" t="s">
        <v>8664</v>
      </c>
      <c r="V1940" s="229" t="s">
        <v>5365</v>
      </c>
      <c r="W1940" s="229"/>
      <c r="X1940" s="229" t="s">
        <v>7654</v>
      </c>
      <c r="Y1940" s="229" t="s">
        <v>7654</v>
      </c>
      <c r="Z1940" s="229" t="n">
        <v>8</v>
      </c>
      <c r="AA1940" s="229" t="n">
        <v>1</v>
      </c>
      <c r="AB1940" s="229" t="s">
        <v>7655</v>
      </c>
      <c r="AC1940" s="229" t="s">
        <v>5366</v>
      </c>
      <c r="AD1940" s="229" t="s">
        <v>5416</v>
      </c>
      <c r="AE1940" s="229" t="s">
        <v>7656</v>
      </c>
      <c r="AF1940" s="229" t="s">
        <v>5401</v>
      </c>
      <c r="AG1940" s="229" t="s">
        <v>5370</v>
      </c>
      <c r="AI1940" s="0" t="s">
        <v>8665</v>
      </c>
    </row>
    <row r="1941" customFormat="false" ht="15.8" hidden="false" customHeight="false" outlineLevel="0" collapsed="false">
      <c r="A1941" s="229" t="s">
        <v>4</v>
      </c>
      <c r="B1941" s="229" t="s">
        <v>5355</v>
      </c>
      <c r="C1941" s="229" t="s">
        <v>8622</v>
      </c>
      <c r="D1941" s="229" t="s">
        <v>8622</v>
      </c>
      <c r="E1941" s="229" t="s">
        <v>5356</v>
      </c>
      <c r="F1941" s="229"/>
      <c r="G1941" s="229" t="n">
        <v>0</v>
      </c>
      <c r="H1941" s="229" t="s">
        <v>8623</v>
      </c>
      <c r="I1941" s="229"/>
      <c r="J1941" s="229" t="s">
        <v>8658</v>
      </c>
      <c r="K1941" s="229" t="s">
        <v>8659</v>
      </c>
      <c r="L1941" s="229"/>
      <c r="M1941" s="229" t="s">
        <v>6333</v>
      </c>
      <c r="N1941" s="229" t="s">
        <v>8660</v>
      </c>
      <c r="O1941" s="229" t="s">
        <v>8661</v>
      </c>
      <c r="P1941" s="229" t="s">
        <v>8662</v>
      </c>
      <c r="Q1941" s="229" t="s">
        <v>8663</v>
      </c>
      <c r="R1941" s="229" t="n">
        <v>5</v>
      </c>
      <c r="S1941" s="229" t="s">
        <v>5363</v>
      </c>
      <c r="T1941" s="229" t="s">
        <v>154</v>
      </c>
      <c r="U1941" s="229" t="s">
        <v>8664</v>
      </c>
      <c r="V1941" s="229" t="s">
        <v>5365</v>
      </c>
      <c r="W1941" s="229"/>
      <c r="X1941" s="229" t="s">
        <v>5414</v>
      </c>
      <c r="Y1941" s="229" t="s">
        <v>5414</v>
      </c>
      <c r="Z1941" s="229" t="n">
        <v>8</v>
      </c>
      <c r="AA1941" s="229" t="n">
        <v>1</v>
      </c>
      <c r="AB1941" s="229" t="s">
        <v>5415</v>
      </c>
      <c r="AC1941" s="229" t="s">
        <v>5366</v>
      </c>
      <c r="AD1941" s="229" t="s">
        <v>5416</v>
      </c>
      <c r="AE1941" s="229" t="s">
        <v>5417</v>
      </c>
      <c r="AF1941" s="229" t="s">
        <v>5401</v>
      </c>
      <c r="AG1941" s="229" t="s">
        <v>5370</v>
      </c>
    </row>
    <row r="1942" customFormat="false" ht="15.8" hidden="false" customHeight="false" outlineLevel="0" collapsed="false">
      <c r="A1942" s="229" t="s">
        <v>4</v>
      </c>
      <c r="B1942" s="229" t="s">
        <v>5355</v>
      </c>
      <c r="C1942" s="229" t="s">
        <v>8622</v>
      </c>
      <c r="D1942" s="229" t="s">
        <v>8622</v>
      </c>
      <c r="E1942" s="229" t="s">
        <v>5356</v>
      </c>
      <c r="F1942" s="229"/>
      <c r="G1942" s="229" t="n">
        <v>0</v>
      </c>
      <c r="H1942" s="229" t="s">
        <v>8623</v>
      </c>
      <c r="I1942" s="229"/>
      <c r="J1942" s="229" t="s">
        <v>8658</v>
      </c>
      <c r="K1942" s="229" t="s">
        <v>8659</v>
      </c>
      <c r="L1942" s="229"/>
      <c r="M1942" s="229" t="s">
        <v>6333</v>
      </c>
      <c r="N1942" s="229" t="s">
        <v>8660</v>
      </c>
      <c r="O1942" s="229" t="s">
        <v>8661</v>
      </c>
      <c r="P1942" s="229" t="s">
        <v>8662</v>
      </c>
      <c r="Q1942" s="229" t="s">
        <v>8663</v>
      </c>
      <c r="R1942" s="229" t="n">
        <v>5</v>
      </c>
      <c r="S1942" s="229" t="s">
        <v>5363</v>
      </c>
      <c r="T1942" s="229" t="s">
        <v>154</v>
      </c>
      <c r="U1942" s="229" t="s">
        <v>8664</v>
      </c>
      <c r="V1942" s="229" t="s">
        <v>5365</v>
      </c>
      <c r="W1942" s="229"/>
      <c r="X1942" s="229" t="s">
        <v>8184</v>
      </c>
      <c r="Y1942" s="229" t="s">
        <v>8184</v>
      </c>
      <c r="Z1942" s="229" t="n">
        <v>8</v>
      </c>
      <c r="AA1942" s="229" t="n">
        <v>1</v>
      </c>
      <c r="AB1942" s="229" t="s">
        <v>8185</v>
      </c>
      <c r="AC1942" s="229" t="s">
        <v>5366</v>
      </c>
      <c r="AD1942" s="229" t="s">
        <v>5416</v>
      </c>
      <c r="AE1942" s="229" t="s">
        <v>8186</v>
      </c>
      <c r="AF1942" s="229" t="s">
        <v>5401</v>
      </c>
      <c r="AG1942" s="229" t="s">
        <v>5370</v>
      </c>
      <c r="AI1942" s="0" t="s">
        <v>8665</v>
      </c>
    </row>
    <row r="1943" customFormat="false" ht="15.8" hidden="false" customHeight="false" outlineLevel="0" collapsed="false">
      <c r="A1943" s="229" t="s">
        <v>4</v>
      </c>
      <c r="B1943" s="229" t="s">
        <v>5355</v>
      </c>
      <c r="C1943" s="229" t="s">
        <v>1640</v>
      </c>
      <c r="D1943" s="229" t="s">
        <v>1640</v>
      </c>
      <c r="E1943" s="229" t="s">
        <v>5356</v>
      </c>
      <c r="F1943" s="229"/>
      <c r="G1943" s="229" t="n">
        <v>0</v>
      </c>
      <c r="H1943" s="229" t="s">
        <v>8634</v>
      </c>
      <c r="I1943" s="229"/>
      <c r="J1943" s="229" t="s">
        <v>8666</v>
      </c>
      <c r="K1943" s="229" t="s">
        <v>1639</v>
      </c>
      <c r="L1943" s="229"/>
      <c r="M1943" s="229" t="s">
        <v>6333</v>
      </c>
      <c r="N1943" s="229" t="s">
        <v>1641</v>
      </c>
      <c r="O1943" s="229"/>
      <c r="P1943" s="229" t="s">
        <v>8667</v>
      </c>
      <c r="Q1943" s="229" t="s">
        <v>2000</v>
      </c>
      <c r="R1943" s="229" t="n">
        <v>5</v>
      </c>
      <c r="S1943" s="229" t="s">
        <v>5363</v>
      </c>
      <c r="T1943" s="229" t="s">
        <v>1593</v>
      </c>
      <c r="U1943" s="229" t="s">
        <v>8668</v>
      </c>
      <c r="V1943" s="229" t="s">
        <v>5365</v>
      </c>
      <c r="W1943" s="229" t="s">
        <v>8669</v>
      </c>
      <c r="X1943" s="229" t="s">
        <v>7651</v>
      </c>
      <c r="Y1943" s="229" t="s">
        <v>7651</v>
      </c>
      <c r="Z1943" s="229" t="n">
        <v>8</v>
      </c>
      <c r="AA1943" s="229" t="n">
        <v>1</v>
      </c>
      <c r="AB1943" s="229" t="s">
        <v>7652</v>
      </c>
      <c r="AC1943" s="229" t="s">
        <v>5366</v>
      </c>
      <c r="AD1943" s="229" t="s">
        <v>5416</v>
      </c>
      <c r="AE1943" s="229" t="s">
        <v>7653</v>
      </c>
      <c r="AF1943" s="229" t="s">
        <v>5401</v>
      </c>
      <c r="AG1943" s="229" t="s">
        <v>5370</v>
      </c>
    </row>
    <row r="1944" customFormat="false" ht="15.8" hidden="false" customHeight="false" outlineLevel="0" collapsed="false">
      <c r="A1944" s="229" t="s">
        <v>4</v>
      </c>
      <c r="B1944" s="229" t="s">
        <v>5355</v>
      </c>
      <c r="C1944" s="229" t="s">
        <v>1640</v>
      </c>
      <c r="D1944" s="229" t="s">
        <v>1640</v>
      </c>
      <c r="E1944" s="229" t="s">
        <v>5356</v>
      </c>
      <c r="F1944" s="229"/>
      <c r="G1944" s="229" t="n">
        <v>0</v>
      </c>
      <c r="H1944" s="229" t="s">
        <v>8634</v>
      </c>
      <c r="I1944" s="229"/>
      <c r="J1944" s="229" t="s">
        <v>8666</v>
      </c>
      <c r="K1944" s="229" t="s">
        <v>1639</v>
      </c>
      <c r="L1944" s="229"/>
      <c r="M1944" s="229" t="s">
        <v>6333</v>
      </c>
      <c r="N1944" s="229" t="s">
        <v>1641</v>
      </c>
      <c r="O1944" s="229"/>
      <c r="P1944" s="229" t="s">
        <v>8667</v>
      </c>
      <c r="Q1944" s="229" t="s">
        <v>2000</v>
      </c>
      <c r="R1944" s="229" t="n">
        <v>5</v>
      </c>
      <c r="S1944" s="229" t="s">
        <v>5363</v>
      </c>
      <c r="T1944" s="229" t="s">
        <v>1593</v>
      </c>
      <c r="U1944" s="229" t="s">
        <v>8668</v>
      </c>
      <c r="V1944" s="229" t="s">
        <v>5365</v>
      </c>
      <c r="W1944" s="229" t="s">
        <v>8669</v>
      </c>
      <c r="X1944" s="229" t="s">
        <v>7654</v>
      </c>
      <c r="Y1944" s="229" t="s">
        <v>7654</v>
      </c>
      <c r="Z1944" s="229" t="n">
        <v>8</v>
      </c>
      <c r="AA1944" s="229" t="n">
        <v>1</v>
      </c>
      <c r="AB1944" s="229" t="s">
        <v>7655</v>
      </c>
      <c r="AC1944" s="229" t="s">
        <v>5366</v>
      </c>
      <c r="AD1944" s="229" t="s">
        <v>5416</v>
      </c>
      <c r="AE1944" s="229" t="s">
        <v>7656</v>
      </c>
      <c r="AF1944" s="229" t="s">
        <v>5401</v>
      </c>
      <c r="AG1944" s="229" t="s">
        <v>5370</v>
      </c>
    </row>
    <row r="1945" customFormat="false" ht="15.8" hidden="false" customHeight="false" outlineLevel="0" collapsed="false">
      <c r="A1945" s="229" t="s">
        <v>4</v>
      </c>
      <c r="B1945" s="229" t="s">
        <v>5355</v>
      </c>
      <c r="C1945" s="229" t="s">
        <v>1640</v>
      </c>
      <c r="D1945" s="229" t="s">
        <v>1640</v>
      </c>
      <c r="E1945" s="229" t="s">
        <v>5356</v>
      </c>
      <c r="F1945" s="229"/>
      <c r="G1945" s="229" t="n">
        <v>0</v>
      </c>
      <c r="H1945" s="229" t="s">
        <v>8634</v>
      </c>
      <c r="I1945" s="229"/>
      <c r="J1945" s="229" t="s">
        <v>8666</v>
      </c>
      <c r="K1945" s="229" t="s">
        <v>1639</v>
      </c>
      <c r="L1945" s="229"/>
      <c r="M1945" s="229" t="s">
        <v>6333</v>
      </c>
      <c r="N1945" s="229" t="s">
        <v>1641</v>
      </c>
      <c r="O1945" s="229"/>
      <c r="P1945" s="229" t="s">
        <v>8667</v>
      </c>
      <c r="Q1945" s="229" t="s">
        <v>2000</v>
      </c>
      <c r="R1945" s="229" t="n">
        <v>5</v>
      </c>
      <c r="S1945" s="229" t="s">
        <v>5363</v>
      </c>
      <c r="T1945" s="229" t="s">
        <v>1593</v>
      </c>
      <c r="U1945" s="229" t="s">
        <v>8668</v>
      </c>
      <c r="V1945" s="229" t="s">
        <v>5365</v>
      </c>
      <c r="W1945" s="229" t="s">
        <v>8669</v>
      </c>
      <c r="X1945" s="229" t="s">
        <v>5414</v>
      </c>
      <c r="Y1945" s="229" t="s">
        <v>5414</v>
      </c>
      <c r="Z1945" s="229" t="n">
        <v>8</v>
      </c>
      <c r="AA1945" s="229" t="n">
        <v>1</v>
      </c>
      <c r="AB1945" s="229" t="s">
        <v>5415</v>
      </c>
      <c r="AC1945" s="229" t="s">
        <v>5366</v>
      </c>
      <c r="AD1945" s="229" t="s">
        <v>5416</v>
      </c>
      <c r="AE1945" s="229" t="s">
        <v>5417</v>
      </c>
      <c r="AF1945" s="229" t="s">
        <v>5401</v>
      </c>
      <c r="AG1945" s="229" t="s">
        <v>5370</v>
      </c>
    </row>
    <row r="1946" customFormat="false" ht="15.8" hidden="false" customHeight="false" outlineLevel="0" collapsed="false">
      <c r="A1946" s="229" t="s">
        <v>4</v>
      </c>
      <c r="B1946" s="229" t="s">
        <v>5355</v>
      </c>
      <c r="C1946" s="229" t="s">
        <v>1640</v>
      </c>
      <c r="D1946" s="229" t="s">
        <v>1640</v>
      </c>
      <c r="E1946" s="229" t="s">
        <v>5356</v>
      </c>
      <c r="F1946" s="229"/>
      <c r="G1946" s="229" t="n">
        <v>0</v>
      </c>
      <c r="H1946" s="229" t="s">
        <v>8634</v>
      </c>
      <c r="I1946" s="229"/>
      <c r="J1946" s="229" t="s">
        <v>8666</v>
      </c>
      <c r="K1946" s="229" t="s">
        <v>1639</v>
      </c>
      <c r="L1946" s="229"/>
      <c r="M1946" s="229" t="s">
        <v>6333</v>
      </c>
      <c r="N1946" s="229" t="s">
        <v>1641</v>
      </c>
      <c r="O1946" s="229"/>
      <c r="P1946" s="229" t="s">
        <v>8667</v>
      </c>
      <c r="Q1946" s="229" t="s">
        <v>2000</v>
      </c>
      <c r="R1946" s="229" t="n">
        <v>5</v>
      </c>
      <c r="S1946" s="229" t="s">
        <v>5363</v>
      </c>
      <c r="T1946" s="229" t="s">
        <v>1593</v>
      </c>
      <c r="U1946" s="229" t="s">
        <v>8668</v>
      </c>
      <c r="V1946" s="229" t="s">
        <v>5365</v>
      </c>
      <c r="W1946" s="229" t="s">
        <v>8669</v>
      </c>
      <c r="X1946" s="229" t="s">
        <v>5542</v>
      </c>
      <c r="Y1946" s="229" t="s">
        <v>5542</v>
      </c>
      <c r="Z1946" s="229" t="n">
        <v>8</v>
      </c>
      <c r="AA1946" s="229" t="n">
        <v>1</v>
      </c>
      <c r="AB1946" s="229" t="s">
        <v>3526</v>
      </c>
      <c r="AC1946" s="229" t="s">
        <v>5366</v>
      </c>
      <c r="AD1946" s="229" t="s">
        <v>263</v>
      </c>
      <c r="AE1946" s="229" t="s">
        <v>264</v>
      </c>
      <c r="AF1946" s="229" t="s">
        <v>2446</v>
      </c>
      <c r="AG1946" s="229" t="s">
        <v>5370</v>
      </c>
    </row>
    <row r="1947" customFormat="false" ht="15.8" hidden="false" customHeight="false" outlineLevel="0" collapsed="false">
      <c r="A1947" s="229" t="s">
        <v>4</v>
      </c>
      <c r="B1947" s="229" t="s">
        <v>5355</v>
      </c>
      <c r="C1947" s="229" t="s">
        <v>1640</v>
      </c>
      <c r="D1947" s="229" t="s">
        <v>1640</v>
      </c>
      <c r="E1947" s="229" t="s">
        <v>5356</v>
      </c>
      <c r="F1947" s="229"/>
      <c r="G1947" s="229" t="n">
        <v>0</v>
      </c>
      <c r="H1947" s="229" t="s">
        <v>8634</v>
      </c>
      <c r="I1947" s="229"/>
      <c r="J1947" s="229" t="s">
        <v>8666</v>
      </c>
      <c r="K1947" s="229" t="s">
        <v>1639</v>
      </c>
      <c r="L1947" s="229"/>
      <c r="M1947" s="229" t="s">
        <v>6333</v>
      </c>
      <c r="N1947" s="229" t="s">
        <v>1641</v>
      </c>
      <c r="O1947" s="229"/>
      <c r="P1947" s="229" t="s">
        <v>8667</v>
      </c>
      <c r="Q1947" s="229" t="s">
        <v>2000</v>
      </c>
      <c r="R1947" s="229" t="n">
        <v>5</v>
      </c>
      <c r="S1947" s="229" t="s">
        <v>5363</v>
      </c>
      <c r="T1947" s="229" t="s">
        <v>1593</v>
      </c>
      <c r="U1947" s="229" t="s">
        <v>8668</v>
      </c>
      <c r="V1947" s="229" t="s">
        <v>5365</v>
      </c>
      <c r="W1947" s="229" t="s">
        <v>8669</v>
      </c>
      <c r="X1947" s="229" t="s">
        <v>5543</v>
      </c>
      <c r="Y1947" s="229" t="s">
        <v>5543</v>
      </c>
      <c r="Z1947" s="229" t="n">
        <v>8</v>
      </c>
      <c r="AA1947" s="229" t="n">
        <v>1</v>
      </c>
      <c r="AB1947" s="229" t="s">
        <v>3527</v>
      </c>
      <c r="AC1947" s="229" t="s">
        <v>5366</v>
      </c>
      <c r="AD1947" s="229" t="s">
        <v>263</v>
      </c>
      <c r="AE1947" s="229" t="s">
        <v>268</v>
      </c>
      <c r="AF1947" s="229" t="s">
        <v>2446</v>
      </c>
      <c r="AG1947" s="229" t="s">
        <v>5370</v>
      </c>
    </row>
    <row r="1948" customFormat="false" ht="15.8" hidden="false" customHeight="false" outlineLevel="0" collapsed="false">
      <c r="A1948" s="229" t="s">
        <v>4</v>
      </c>
      <c r="B1948" s="229" t="s">
        <v>5355</v>
      </c>
      <c r="C1948" s="229" t="s">
        <v>1640</v>
      </c>
      <c r="D1948" s="229" t="s">
        <v>1640</v>
      </c>
      <c r="E1948" s="229" t="s">
        <v>5356</v>
      </c>
      <c r="F1948" s="229"/>
      <c r="G1948" s="229" t="n">
        <v>0</v>
      </c>
      <c r="H1948" s="229" t="s">
        <v>8634</v>
      </c>
      <c r="I1948" s="229"/>
      <c r="J1948" s="229" t="s">
        <v>8666</v>
      </c>
      <c r="K1948" s="229" t="s">
        <v>1639</v>
      </c>
      <c r="L1948" s="229"/>
      <c r="M1948" s="229" t="s">
        <v>6333</v>
      </c>
      <c r="N1948" s="229" t="s">
        <v>1641</v>
      </c>
      <c r="O1948" s="229"/>
      <c r="P1948" s="229" t="s">
        <v>8667</v>
      </c>
      <c r="Q1948" s="229" t="s">
        <v>2000</v>
      </c>
      <c r="R1948" s="229" t="n">
        <v>5</v>
      </c>
      <c r="S1948" s="229" t="s">
        <v>5363</v>
      </c>
      <c r="T1948" s="229" t="s">
        <v>1593</v>
      </c>
      <c r="U1948" s="229" t="s">
        <v>8668</v>
      </c>
      <c r="V1948" s="229" t="s">
        <v>5365</v>
      </c>
      <c r="W1948" s="229" t="s">
        <v>8669</v>
      </c>
      <c r="X1948" s="229" t="s">
        <v>5497</v>
      </c>
      <c r="Y1948" s="229" t="s">
        <v>5497</v>
      </c>
      <c r="Z1948" s="229" t="n">
        <v>8</v>
      </c>
      <c r="AA1948" s="229" t="n">
        <v>1</v>
      </c>
      <c r="AB1948" s="229" t="s">
        <v>5498</v>
      </c>
      <c r="AC1948" s="229" t="s">
        <v>5366</v>
      </c>
      <c r="AD1948" s="229" t="s">
        <v>263</v>
      </c>
      <c r="AE1948" s="229" t="s">
        <v>394</v>
      </c>
      <c r="AF1948" s="229" t="s">
        <v>2446</v>
      </c>
      <c r="AG1948" s="229" t="s">
        <v>5370</v>
      </c>
    </row>
    <row r="1949" customFormat="false" ht="15.8" hidden="false" customHeight="false" outlineLevel="0" collapsed="false">
      <c r="A1949" s="229" t="s">
        <v>4</v>
      </c>
      <c r="B1949" s="229" t="s">
        <v>5355</v>
      </c>
      <c r="C1949" s="229" t="s">
        <v>1640</v>
      </c>
      <c r="D1949" s="229" t="s">
        <v>1640</v>
      </c>
      <c r="E1949" s="229" t="s">
        <v>5356</v>
      </c>
      <c r="F1949" s="229"/>
      <c r="G1949" s="229" t="n">
        <v>0</v>
      </c>
      <c r="H1949" s="229" t="s">
        <v>8634</v>
      </c>
      <c r="I1949" s="229"/>
      <c r="J1949" s="229" t="s">
        <v>8666</v>
      </c>
      <c r="K1949" s="229" t="s">
        <v>1639</v>
      </c>
      <c r="L1949" s="229"/>
      <c r="M1949" s="229" t="s">
        <v>6333</v>
      </c>
      <c r="N1949" s="229" t="s">
        <v>1641</v>
      </c>
      <c r="O1949" s="229"/>
      <c r="P1949" s="229" t="s">
        <v>8667</v>
      </c>
      <c r="Q1949" s="229" t="s">
        <v>2000</v>
      </c>
      <c r="R1949" s="229" t="n">
        <v>5</v>
      </c>
      <c r="S1949" s="229" t="s">
        <v>5363</v>
      </c>
      <c r="T1949" s="229" t="s">
        <v>1593</v>
      </c>
      <c r="U1949" s="229" t="s">
        <v>8668</v>
      </c>
      <c r="V1949" s="229" t="s">
        <v>5365</v>
      </c>
      <c r="W1949" s="229" t="s">
        <v>8669</v>
      </c>
      <c r="X1949" s="229" t="s">
        <v>7770</v>
      </c>
      <c r="Y1949" s="229" t="s">
        <v>7770</v>
      </c>
      <c r="Z1949" s="229" t="n">
        <v>8</v>
      </c>
      <c r="AA1949" s="229" t="n">
        <v>1</v>
      </c>
      <c r="AB1949" s="229" t="s">
        <v>7771</v>
      </c>
      <c r="AC1949" s="229" t="s">
        <v>5366</v>
      </c>
      <c r="AD1949" s="229" t="s">
        <v>263</v>
      </c>
      <c r="AE1949" s="229" t="s">
        <v>347</v>
      </c>
      <c r="AF1949" s="229" t="s">
        <v>2446</v>
      </c>
      <c r="AG1949" s="229" t="s">
        <v>5370</v>
      </c>
    </row>
    <row r="1950" customFormat="false" ht="15.8" hidden="false" customHeight="false" outlineLevel="0" collapsed="false">
      <c r="A1950" s="229" t="s">
        <v>4</v>
      </c>
      <c r="B1950" s="229" t="s">
        <v>5355</v>
      </c>
      <c r="C1950" s="229" t="s">
        <v>1647</v>
      </c>
      <c r="D1950" s="229" t="s">
        <v>1647</v>
      </c>
      <c r="E1950" s="229" t="s">
        <v>5356</v>
      </c>
      <c r="F1950" s="229"/>
      <c r="G1950" s="229" t="n">
        <v>0</v>
      </c>
      <c r="H1950" s="229" t="s">
        <v>8670</v>
      </c>
      <c r="I1950" s="229"/>
      <c r="J1950" s="229" t="s">
        <v>8671</v>
      </c>
      <c r="K1950" s="229" t="s">
        <v>8672</v>
      </c>
      <c r="L1950" s="229"/>
      <c r="M1950" s="229" t="s">
        <v>6333</v>
      </c>
      <c r="N1950" s="229" t="s">
        <v>8673</v>
      </c>
      <c r="O1950" s="229"/>
      <c r="P1950" s="229" t="s">
        <v>8674</v>
      </c>
      <c r="Q1950" s="229" t="s">
        <v>1886</v>
      </c>
      <c r="R1950" s="229" t="n">
        <v>5</v>
      </c>
      <c r="S1950" s="229" t="s">
        <v>5363</v>
      </c>
      <c r="T1950" s="229" t="s">
        <v>8675</v>
      </c>
      <c r="U1950" s="229" t="s">
        <v>8676</v>
      </c>
      <c r="V1950" s="229" t="s">
        <v>5365</v>
      </c>
      <c r="W1950" s="229" t="s">
        <v>8677</v>
      </c>
      <c r="X1950" s="229" t="s">
        <v>7651</v>
      </c>
      <c r="Y1950" s="229" t="s">
        <v>7651</v>
      </c>
      <c r="Z1950" s="229" t="n">
        <v>8</v>
      </c>
      <c r="AA1950" s="229" t="n">
        <v>1</v>
      </c>
      <c r="AB1950" s="229" t="s">
        <v>7652</v>
      </c>
      <c r="AC1950" s="229" t="s">
        <v>5366</v>
      </c>
      <c r="AD1950" s="229" t="s">
        <v>5416</v>
      </c>
      <c r="AE1950" s="229" t="s">
        <v>7653</v>
      </c>
      <c r="AF1950" s="229" t="s">
        <v>5401</v>
      </c>
      <c r="AG1950" s="229" t="s">
        <v>5370</v>
      </c>
    </row>
    <row r="1951" customFormat="false" ht="15.8" hidden="false" customHeight="false" outlineLevel="0" collapsed="false">
      <c r="A1951" s="229" t="s">
        <v>4</v>
      </c>
      <c r="B1951" s="229" t="s">
        <v>5355</v>
      </c>
      <c r="C1951" s="229" t="s">
        <v>1647</v>
      </c>
      <c r="D1951" s="229" t="s">
        <v>1647</v>
      </c>
      <c r="E1951" s="229" t="s">
        <v>5356</v>
      </c>
      <c r="F1951" s="229"/>
      <c r="G1951" s="229" t="n">
        <v>0</v>
      </c>
      <c r="H1951" s="229" t="s">
        <v>8670</v>
      </c>
      <c r="I1951" s="229"/>
      <c r="J1951" s="229" t="s">
        <v>8671</v>
      </c>
      <c r="K1951" s="229" t="s">
        <v>8672</v>
      </c>
      <c r="L1951" s="229"/>
      <c r="M1951" s="229" t="s">
        <v>6333</v>
      </c>
      <c r="N1951" s="229" t="s">
        <v>8678</v>
      </c>
      <c r="O1951" s="229"/>
      <c r="P1951" s="229" t="s">
        <v>8679</v>
      </c>
      <c r="Q1951" s="229" t="s">
        <v>1886</v>
      </c>
      <c r="R1951" s="229" t="n">
        <v>5</v>
      </c>
      <c r="S1951" s="229" t="s">
        <v>5363</v>
      </c>
      <c r="T1951" s="229" t="s">
        <v>8675</v>
      </c>
      <c r="U1951" s="229" t="s">
        <v>8676</v>
      </c>
      <c r="V1951" s="229" t="s">
        <v>5365</v>
      </c>
      <c r="W1951" s="229" t="s">
        <v>8677</v>
      </c>
      <c r="X1951" s="229" t="s">
        <v>7654</v>
      </c>
      <c r="Y1951" s="229" t="s">
        <v>7654</v>
      </c>
      <c r="Z1951" s="229" t="n">
        <v>8</v>
      </c>
      <c r="AA1951" s="229" t="n">
        <v>1</v>
      </c>
      <c r="AB1951" s="229" t="s">
        <v>7655</v>
      </c>
      <c r="AC1951" s="229" t="s">
        <v>5366</v>
      </c>
      <c r="AD1951" s="229" t="s">
        <v>5416</v>
      </c>
      <c r="AE1951" s="229" t="s">
        <v>7656</v>
      </c>
      <c r="AF1951" s="229" t="s">
        <v>5401</v>
      </c>
      <c r="AG1951" s="229" t="s">
        <v>5370</v>
      </c>
    </row>
    <row r="1952" customFormat="false" ht="15.8" hidden="false" customHeight="false" outlineLevel="0" collapsed="false">
      <c r="A1952" s="229" t="s">
        <v>4</v>
      </c>
      <c r="B1952" s="229" t="s">
        <v>5355</v>
      </c>
      <c r="C1952" s="229" t="s">
        <v>1647</v>
      </c>
      <c r="D1952" s="229" t="s">
        <v>1647</v>
      </c>
      <c r="E1952" s="229" t="s">
        <v>5356</v>
      </c>
      <c r="F1952" s="229"/>
      <c r="G1952" s="229" t="n">
        <v>0</v>
      </c>
      <c r="H1952" s="229" t="s">
        <v>8670</v>
      </c>
      <c r="I1952" s="229"/>
      <c r="J1952" s="229" t="s">
        <v>8680</v>
      </c>
      <c r="K1952" s="229" t="s">
        <v>1646</v>
      </c>
      <c r="L1952" s="229"/>
      <c r="M1952" s="229" t="s">
        <v>7796</v>
      </c>
      <c r="N1952" s="229" t="s">
        <v>1648</v>
      </c>
      <c r="O1952" s="229"/>
      <c r="P1952" s="229" t="s">
        <v>8681</v>
      </c>
      <c r="Q1952" s="229" t="s">
        <v>1886</v>
      </c>
      <c r="R1952" s="229" t="n">
        <v>5</v>
      </c>
      <c r="S1952" s="229" t="s">
        <v>5363</v>
      </c>
      <c r="T1952" s="229" t="s">
        <v>1517</v>
      </c>
      <c r="U1952" s="229" t="s">
        <v>8676</v>
      </c>
      <c r="V1952" s="229" t="s">
        <v>5365</v>
      </c>
      <c r="W1952" s="229" t="s">
        <v>8677</v>
      </c>
      <c r="X1952" s="229" t="s">
        <v>7808</v>
      </c>
      <c r="Y1952" s="229" t="s">
        <v>7808</v>
      </c>
      <c r="Z1952" s="229" t="n">
        <v>8</v>
      </c>
      <c r="AA1952" s="229" t="n">
        <v>1</v>
      </c>
      <c r="AB1952" s="229" t="s">
        <v>7809</v>
      </c>
      <c r="AC1952" s="229" t="s">
        <v>5366</v>
      </c>
      <c r="AD1952" s="229" t="s">
        <v>258</v>
      </c>
      <c r="AE1952" s="229" t="s">
        <v>289</v>
      </c>
      <c r="AF1952" s="229" t="s">
        <v>5401</v>
      </c>
      <c r="AG1952" s="229" t="s">
        <v>5370</v>
      </c>
    </row>
    <row r="1953" customFormat="false" ht="15.8" hidden="false" customHeight="false" outlineLevel="0" collapsed="false">
      <c r="A1953" s="229" t="s">
        <v>4</v>
      </c>
      <c r="B1953" s="229" t="s">
        <v>5355</v>
      </c>
      <c r="C1953" s="229" t="s">
        <v>1647</v>
      </c>
      <c r="D1953" s="229" t="s">
        <v>1647</v>
      </c>
      <c r="E1953" s="229" t="s">
        <v>5356</v>
      </c>
      <c r="F1953" s="229"/>
      <c r="G1953" s="229" t="n">
        <v>0</v>
      </c>
      <c r="H1953" s="229" t="s">
        <v>8670</v>
      </c>
      <c r="I1953" s="229"/>
      <c r="J1953" s="229" t="s">
        <v>8680</v>
      </c>
      <c r="K1953" s="229" t="s">
        <v>1646</v>
      </c>
      <c r="L1953" s="229"/>
      <c r="M1953" s="229" t="s">
        <v>7796</v>
      </c>
      <c r="N1953" s="229" t="s">
        <v>1648</v>
      </c>
      <c r="O1953" s="229"/>
      <c r="P1953" s="229" t="s">
        <v>8681</v>
      </c>
      <c r="Q1953" s="229" t="s">
        <v>1886</v>
      </c>
      <c r="R1953" s="229" t="n">
        <v>5</v>
      </c>
      <c r="S1953" s="229" t="s">
        <v>5363</v>
      </c>
      <c r="T1953" s="229" t="s">
        <v>1517</v>
      </c>
      <c r="U1953" s="229" t="s">
        <v>8676</v>
      </c>
      <c r="V1953" s="229" t="s">
        <v>5365</v>
      </c>
      <c r="W1953" s="229" t="s">
        <v>8682</v>
      </c>
      <c r="X1953" s="229" t="s">
        <v>7946</v>
      </c>
      <c r="Y1953" s="229" t="s">
        <v>7946</v>
      </c>
      <c r="Z1953" s="229" t="n">
        <v>8</v>
      </c>
      <c r="AA1953" s="229" t="n">
        <v>1</v>
      </c>
      <c r="AB1953" s="229" t="s">
        <v>7947</v>
      </c>
      <c r="AC1953" s="229" t="s">
        <v>5366</v>
      </c>
      <c r="AD1953" s="229" t="s">
        <v>270</v>
      </c>
      <c r="AE1953" s="229" t="s">
        <v>295</v>
      </c>
      <c r="AF1953" s="229" t="s">
        <v>5385</v>
      </c>
      <c r="AG1953" s="229" t="s">
        <v>5370</v>
      </c>
    </row>
    <row r="1954" customFormat="false" ht="15.8" hidden="false" customHeight="false" outlineLevel="0" collapsed="false">
      <c r="A1954" s="229" t="s">
        <v>4</v>
      </c>
      <c r="B1954" s="229" t="s">
        <v>5355</v>
      </c>
      <c r="C1954" s="229" t="s">
        <v>1253</v>
      </c>
      <c r="D1954" s="229" t="s">
        <v>1253</v>
      </c>
      <c r="E1954" s="229" t="s">
        <v>5356</v>
      </c>
      <c r="F1954" s="229"/>
      <c r="G1954" s="229" t="n">
        <v>0</v>
      </c>
      <c r="H1954" s="229" t="s">
        <v>8683</v>
      </c>
      <c r="I1954" s="229"/>
      <c r="J1954" s="229" t="s">
        <v>8684</v>
      </c>
      <c r="K1954" s="229" t="s">
        <v>1252</v>
      </c>
      <c r="L1954" s="229"/>
      <c r="M1954" s="229" t="s">
        <v>6333</v>
      </c>
      <c r="N1954" s="229" t="s">
        <v>1254</v>
      </c>
      <c r="O1954" s="229" t="s">
        <v>1255</v>
      </c>
      <c r="P1954" s="229" t="s">
        <v>8685</v>
      </c>
      <c r="Q1954" s="229" t="s">
        <v>8686</v>
      </c>
      <c r="R1954" s="229" t="n">
        <v>5</v>
      </c>
      <c r="S1954" s="229" t="s">
        <v>5380</v>
      </c>
      <c r="T1954" s="229" t="s">
        <v>1115</v>
      </c>
      <c r="U1954" s="229" t="s">
        <v>8687</v>
      </c>
      <c r="V1954" s="229" t="s">
        <v>5365</v>
      </c>
      <c r="W1954" s="229" t="s">
        <v>8688</v>
      </c>
      <c r="X1954" s="229" t="s">
        <v>7846</v>
      </c>
      <c r="Y1954" s="229" t="s">
        <v>7846</v>
      </c>
      <c r="Z1954" s="229" t="n">
        <v>8</v>
      </c>
      <c r="AA1954" s="229" t="n">
        <v>1</v>
      </c>
      <c r="AB1954" s="229" t="s">
        <v>7847</v>
      </c>
      <c r="AC1954" s="229" t="s">
        <v>5366</v>
      </c>
      <c r="AD1954" s="229" t="s">
        <v>5416</v>
      </c>
      <c r="AE1954" s="229" t="s">
        <v>7848</v>
      </c>
      <c r="AF1954" s="229" t="s">
        <v>5401</v>
      </c>
      <c r="AG1954" s="229" t="s">
        <v>5370</v>
      </c>
    </row>
    <row r="1955" customFormat="false" ht="15.8" hidden="false" customHeight="false" outlineLevel="0" collapsed="false">
      <c r="A1955" s="229" t="s">
        <v>4</v>
      </c>
      <c r="B1955" s="229" t="s">
        <v>5355</v>
      </c>
      <c r="C1955" s="229" t="s">
        <v>1253</v>
      </c>
      <c r="D1955" s="229" t="s">
        <v>1253</v>
      </c>
      <c r="E1955" s="229" t="s">
        <v>5356</v>
      </c>
      <c r="F1955" s="229"/>
      <c r="G1955" s="229" t="n">
        <v>0</v>
      </c>
      <c r="H1955" s="229" t="s">
        <v>8683</v>
      </c>
      <c r="I1955" s="229"/>
      <c r="J1955" s="229" t="s">
        <v>8684</v>
      </c>
      <c r="K1955" s="229" t="s">
        <v>1252</v>
      </c>
      <c r="L1955" s="229"/>
      <c r="M1955" s="229" t="s">
        <v>6333</v>
      </c>
      <c r="N1955" s="229" t="s">
        <v>1254</v>
      </c>
      <c r="O1955" s="229" t="s">
        <v>1255</v>
      </c>
      <c r="P1955" s="229" t="s">
        <v>8685</v>
      </c>
      <c r="Q1955" s="229" t="s">
        <v>8686</v>
      </c>
      <c r="R1955" s="229" t="n">
        <v>5</v>
      </c>
      <c r="S1955" s="229" t="s">
        <v>5380</v>
      </c>
      <c r="T1955" s="229" t="s">
        <v>1115</v>
      </c>
      <c r="U1955" s="229" t="s">
        <v>8687</v>
      </c>
      <c r="V1955" s="229" t="s">
        <v>5365</v>
      </c>
      <c r="W1955" s="229" t="s">
        <v>8688</v>
      </c>
      <c r="X1955" s="229" t="s">
        <v>7651</v>
      </c>
      <c r="Y1955" s="229" t="s">
        <v>7651</v>
      </c>
      <c r="Z1955" s="229" t="n">
        <v>8</v>
      </c>
      <c r="AA1955" s="229" t="n">
        <v>1</v>
      </c>
      <c r="AB1955" s="229" t="s">
        <v>7652</v>
      </c>
      <c r="AC1955" s="229" t="s">
        <v>5366</v>
      </c>
      <c r="AD1955" s="229" t="s">
        <v>5416</v>
      </c>
      <c r="AE1955" s="229" t="s">
        <v>7653</v>
      </c>
      <c r="AF1955" s="229" t="s">
        <v>5401</v>
      </c>
      <c r="AG1955" s="229" t="s">
        <v>5370</v>
      </c>
    </row>
    <row r="1956" customFormat="false" ht="15.8" hidden="false" customHeight="false" outlineLevel="0" collapsed="false">
      <c r="A1956" s="229" t="s">
        <v>4</v>
      </c>
      <c r="B1956" s="229" t="s">
        <v>5355</v>
      </c>
      <c r="C1956" s="229" t="s">
        <v>1253</v>
      </c>
      <c r="D1956" s="229" t="s">
        <v>1253</v>
      </c>
      <c r="E1956" s="229" t="s">
        <v>5356</v>
      </c>
      <c r="F1956" s="229"/>
      <c r="G1956" s="229" t="n">
        <v>0</v>
      </c>
      <c r="H1956" s="229" t="s">
        <v>8683</v>
      </c>
      <c r="I1956" s="229"/>
      <c r="J1956" s="229" t="s">
        <v>8684</v>
      </c>
      <c r="K1956" s="229" t="s">
        <v>1252</v>
      </c>
      <c r="L1956" s="229"/>
      <c r="M1956" s="229" t="s">
        <v>6333</v>
      </c>
      <c r="N1956" s="229" t="s">
        <v>1254</v>
      </c>
      <c r="O1956" s="229" t="s">
        <v>1255</v>
      </c>
      <c r="P1956" s="229" t="s">
        <v>8685</v>
      </c>
      <c r="Q1956" s="229" t="s">
        <v>8686</v>
      </c>
      <c r="R1956" s="229" t="n">
        <v>5</v>
      </c>
      <c r="S1956" s="229" t="s">
        <v>5380</v>
      </c>
      <c r="T1956" s="229" t="s">
        <v>1115</v>
      </c>
      <c r="U1956" s="229" t="s">
        <v>8687</v>
      </c>
      <c r="V1956" s="229" t="s">
        <v>5365</v>
      </c>
      <c r="W1956" s="229" t="s">
        <v>8688</v>
      </c>
      <c r="X1956" s="229" t="s">
        <v>7654</v>
      </c>
      <c r="Y1956" s="229" t="s">
        <v>7654</v>
      </c>
      <c r="Z1956" s="229" t="n">
        <v>8</v>
      </c>
      <c r="AA1956" s="229" t="n">
        <v>1</v>
      </c>
      <c r="AB1956" s="229" t="s">
        <v>7655</v>
      </c>
      <c r="AC1956" s="229" t="s">
        <v>5366</v>
      </c>
      <c r="AD1956" s="229" t="s">
        <v>5416</v>
      </c>
      <c r="AE1956" s="229" t="s">
        <v>7656</v>
      </c>
      <c r="AF1956" s="229" t="s">
        <v>5401</v>
      </c>
      <c r="AG1956" s="229" t="s">
        <v>5370</v>
      </c>
    </row>
    <row r="1957" customFormat="false" ht="15.8" hidden="false" customHeight="false" outlineLevel="0" collapsed="false">
      <c r="A1957" s="229" t="s">
        <v>4</v>
      </c>
      <c r="B1957" s="229" t="s">
        <v>5355</v>
      </c>
      <c r="C1957" s="229" t="s">
        <v>1253</v>
      </c>
      <c r="D1957" s="229" t="s">
        <v>1253</v>
      </c>
      <c r="E1957" s="229" t="s">
        <v>5356</v>
      </c>
      <c r="F1957" s="229"/>
      <c r="G1957" s="229" t="n">
        <v>0</v>
      </c>
      <c r="H1957" s="229" t="s">
        <v>8683</v>
      </c>
      <c r="I1957" s="229"/>
      <c r="J1957" s="229" t="s">
        <v>8684</v>
      </c>
      <c r="K1957" s="229" t="s">
        <v>1252</v>
      </c>
      <c r="L1957" s="229"/>
      <c r="M1957" s="229" t="s">
        <v>6333</v>
      </c>
      <c r="N1957" s="229" t="s">
        <v>1254</v>
      </c>
      <c r="O1957" s="229" t="s">
        <v>1255</v>
      </c>
      <c r="P1957" s="229" t="s">
        <v>8685</v>
      </c>
      <c r="Q1957" s="229" t="s">
        <v>8686</v>
      </c>
      <c r="R1957" s="229" t="n">
        <v>5</v>
      </c>
      <c r="S1957" s="229" t="s">
        <v>5380</v>
      </c>
      <c r="T1957" s="229" t="s">
        <v>1115</v>
      </c>
      <c r="U1957" s="229" t="s">
        <v>8687</v>
      </c>
      <c r="V1957" s="229" t="s">
        <v>5365</v>
      </c>
      <c r="W1957" s="229" t="s">
        <v>8688</v>
      </c>
      <c r="X1957" s="229" t="s">
        <v>6760</v>
      </c>
      <c r="Y1957" s="229" t="s">
        <v>6760</v>
      </c>
      <c r="Z1957" s="229" t="n">
        <v>8</v>
      </c>
      <c r="AA1957" s="229" t="n">
        <v>1</v>
      </c>
      <c r="AB1957" s="229" t="s">
        <v>6761</v>
      </c>
      <c r="AC1957" s="229" t="s">
        <v>5366</v>
      </c>
      <c r="AD1957" s="229" t="s">
        <v>263</v>
      </c>
      <c r="AE1957" s="229" t="s">
        <v>345</v>
      </c>
      <c r="AF1957" s="229" t="s">
        <v>2446</v>
      </c>
      <c r="AG1957" s="229" t="s">
        <v>5370</v>
      </c>
    </row>
    <row r="1958" customFormat="false" ht="15.8" hidden="false" customHeight="false" outlineLevel="0" collapsed="false">
      <c r="A1958" s="229" t="s">
        <v>4</v>
      </c>
      <c r="B1958" s="229" t="s">
        <v>5355</v>
      </c>
      <c r="C1958" s="229" t="s">
        <v>1253</v>
      </c>
      <c r="D1958" s="229" t="s">
        <v>1253</v>
      </c>
      <c r="E1958" s="229" t="s">
        <v>5356</v>
      </c>
      <c r="F1958" s="229"/>
      <c r="G1958" s="229" t="n">
        <v>0</v>
      </c>
      <c r="H1958" s="229" t="s">
        <v>8683</v>
      </c>
      <c r="I1958" s="229"/>
      <c r="J1958" s="229" t="s">
        <v>8684</v>
      </c>
      <c r="K1958" s="229" t="s">
        <v>1252</v>
      </c>
      <c r="L1958" s="229"/>
      <c r="M1958" s="229" t="s">
        <v>6333</v>
      </c>
      <c r="N1958" s="229" t="s">
        <v>1254</v>
      </c>
      <c r="O1958" s="229" t="s">
        <v>1255</v>
      </c>
      <c r="P1958" s="229" t="s">
        <v>8685</v>
      </c>
      <c r="Q1958" s="229" t="s">
        <v>8686</v>
      </c>
      <c r="R1958" s="229" t="n">
        <v>5</v>
      </c>
      <c r="S1958" s="229" t="s">
        <v>5380</v>
      </c>
      <c r="T1958" s="229" t="s">
        <v>1115</v>
      </c>
      <c r="U1958" s="229" t="s">
        <v>8687</v>
      </c>
      <c r="V1958" s="229" t="s">
        <v>5365</v>
      </c>
      <c r="W1958" s="229" t="s">
        <v>8688</v>
      </c>
      <c r="X1958" s="229" t="s">
        <v>7762</v>
      </c>
      <c r="Y1958" s="229" t="s">
        <v>7762</v>
      </c>
      <c r="Z1958" s="229" t="n">
        <v>8</v>
      </c>
      <c r="AA1958" s="229" t="n">
        <v>1</v>
      </c>
      <c r="AB1958" s="229" t="s">
        <v>7763</v>
      </c>
      <c r="AC1958" s="229" t="s">
        <v>5366</v>
      </c>
      <c r="AD1958" s="229" t="s">
        <v>263</v>
      </c>
      <c r="AE1958" s="229" t="s">
        <v>314</v>
      </c>
      <c r="AF1958" s="229" t="s">
        <v>2446</v>
      </c>
      <c r="AG1958" s="229" t="s">
        <v>5370</v>
      </c>
      <c r="AI1958" s="0" t="s">
        <v>5494</v>
      </c>
    </row>
    <row r="1959" customFormat="false" ht="15.8" hidden="false" customHeight="false" outlineLevel="0" collapsed="false">
      <c r="A1959" s="229" t="s">
        <v>4</v>
      </c>
      <c r="B1959" s="229" t="s">
        <v>5355</v>
      </c>
      <c r="C1959" s="229" t="s">
        <v>1253</v>
      </c>
      <c r="D1959" s="229" t="s">
        <v>1253</v>
      </c>
      <c r="E1959" s="229" t="s">
        <v>5356</v>
      </c>
      <c r="F1959" s="229"/>
      <c r="G1959" s="229" t="n">
        <v>0</v>
      </c>
      <c r="H1959" s="229" t="s">
        <v>8683</v>
      </c>
      <c r="I1959" s="229"/>
      <c r="J1959" s="229" t="s">
        <v>8684</v>
      </c>
      <c r="K1959" s="229" t="s">
        <v>1252</v>
      </c>
      <c r="L1959" s="229"/>
      <c r="M1959" s="229" t="s">
        <v>6333</v>
      </c>
      <c r="N1959" s="229" t="s">
        <v>1254</v>
      </c>
      <c r="O1959" s="229" t="s">
        <v>1255</v>
      </c>
      <c r="P1959" s="229" t="s">
        <v>8685</v>
      </c>
      <c r="Q1959" s="229" t="s">
        <v>8686</v>
      </c>
      <c r="R1959" s="229" t="n">
        <v>5</v>
      </c>
      <c r="S1959" s="229" t="s">
        <v>5380</v>
      </c>
      <c r="T1959" s="229" t="s">
        <v>1115</v>
      </c>
      <c r="U1959" s="229" t="s">
        <v>8687</v>
      </c>
      <c r="V1959" s="229" t="s">
        <v>5365</v>
      </c>
      <c r="W1959" s="229" t="s">
        <v>8688</v>
      </c>
      <c r="X1959" s="229" t="s">
        <v>7764</v>
      </c>
      <c r="Y1959" s="229" t="s">
        <v>7764</v>
      </c>
      <c r="Z1959" s="229" t="n">
        <v>8</v>
      </c>
      <c r="AA1959" s="229" t="n">
        <v>1</v>
      </c>
      <c r="AB1959" s="229" t="s">
        <v>7765</v>
      </c>
      <c r="AC1959" s="229" t="s">
        <v>5366</v>
      </c>
      <c r="AD1959" s="229" t="s">
        <v>263</v>
      </c>
      <c r="AE1959" s="229" t="s">
        <v>315</v>
      </c>
      <c r="AF1959" s="229" t="s">
        <v>2446</v>
      </c>
      <c r="AG1959" s="229" t="s">
        <v>5370</v>
      </c>
      <c r="AI1959" s="0" t="s">
        <v>5494</v>
      </c>
    </row>
    <row r="1960" customFormat="false" ht="15.8" hidden="false" customHeight="false" outlineLevel="0" collapsed="false">
      <c r="A1960" s="229" t="s">
        <v>4</v>
      </c>
      <c r="B1960" s="229" t="s">
        <v>5355</v>
      </c>
      <c r="C1960" s="229" t="s">
        <v>1519</v>
      </c>
      <c r="D1960" s="229" t="s">
        <v>1519</v>
      </c>
      <c r="E1960" s="229" t="s">
        <v>5356</v>
      </c>
      <c r="F1960" s="229"/>
      <c r="G1960" s="229" t="n">
        <v>0</v>
      </c>
      <c r="H1960" s="229" t="s">
        <v>8689</v>
      </c>
      <c r="I1960" s="229"/>
      <c r="J1960" s="229" t="s">
        <v>8690</v>
      </c>
      <c r="K1960" s="229" t="s">
        <v>1518</v>
      </c>
      <c r="L1960" s="229"/>
      <c r="M1960" s="229" t="s">
        <v>7877</v>
      </c>
      <c r="N1960" s="229" t="s">
        <v>1520</v>
      </c>
      <c r="O1960" s="229"/>
      <c r="P1960" s="229" t="s">
        <v>8691</v>
      </c>
      <c r="Q1960" s="229" t="s">
        <v>1991</v>
      </c>
      <c r="R1960" s="229" t="n">
        <v>5</v>
      </c>
      <c r="S1960" s="229" t="s">
        <v>5363</v>
      </c>
      <c r="T1960" s="229" t="s">
        <v>1521</v>
      </c>
      <c r="U1960" s="229" t="s">
        <v>8692</v>
      </c>
      <c r="V1960" s="229" t="s">
        <v>5365</v>
      </c>
      <c r="W1960" s="229" t="s">
        <v>8693</v>
      </c>
      <c r="X1960" s="229" t="s">
        <v>6350</v>
      </c>
      <c r="Y1960" s="229" t="s">
        <v>6350</v>
      </c>
      <c r="Z1960" s="229" t="n">
        <v>8</v>
      </c>
      <c r="AA1960" s="229" t="n">
        <v>1</v>
      </c>
      <c r="AB1960" s="229" t="s">
        <v>6351</v>
      </c>
      <c r="AC1960" s="229" t="s">
        <v>5366</v>
      </c>
      <c r="AD1960" s="229" t="s">
        <v>258</v>
      </c>
      <c r="AE1960" s="229" t="s">
        <v>752</v>
      </c>
      <c r="AF1960" s="229" t="s">
        <v>5401</v>
      </c>
      <c r="AG1960" s="229" t="s">
        <v>5356</v>
      </c>
    </row>
    <row r="1961" customFormat="false" ht="15.8" hidden="false" customHeight="false" outlineLevel="0" collapsed="false">
      <c r="A1961" s="229" t="s">
        <v>4</v>
      </c>
      <c r="B1961" s="229" t="s">
        <v>5355</v>
      </c>
      <c r="C1961" s="229" t="s">
        <v>1519</v>
      </c>
      <c r="D1961" s="229" t="s">
        <v>1519</v>
      </c>
      <c r="E1961" s="229" t="s">
        <v>5356</v>
      </c>
      <c r="F1961" s="229"/>
      <c r="G1961" s="229" t="n">
        <v>0</v>
      </c>
      <c r="H1961" s="229" t="s">
        <v>8689</v>
      </c>
      <c r="I1961" s="229"/>
      <c r="J1961" s="229" t="s">
        <v>8690</v>
      </c>
      <c r="K1961" s="229" t="s">
        <v>1518</v>
      </c>
      <c r="L1961" s="229"/>
      <c r="M1961" s="229" t="s">
        <v>7877</v>
      </c>
      <c r="N1961" s="229" t="s">
        <v>1520</v>
      </c>
      <c r="O1961" s="229"/>
      <c r="P1961" s="229" t="s">
        <v>8691</v>
      </c>
      <c r="Q1961" s="229" t="s">
        <v>1991</v>
      </c>
      <c r="R1961" s="229" t="n">
        <v>5</v>
      </c>
      <c r="S1961" s="229" t="s">
        <v>5363</v>
      </c>
      <c r="T1961" s="229" t="s">
        <v>1521</v>
      </c>
      <c r="U1961" s="229" t="s">
        <v>8692</v>
      </c>
      <c r="V1961" s="229" t="s">
        <v>5365</v>
      </c>
      <c r="W1961" s="229" t="s">
        <v>8693</v>
      </c>
      <c r="X1961" s="229" t="s">
        <v>8224</v>
      </c>
      <c r="Y1961" s="229" t="s">
        <v>8224</v>
      </c>
      <c r="Z1961" s="229" t="n">
        <v>8</v>
      </c>
      <c r="AA1961" s="229" t="n">
        <v>1</v>
      </c>
      <c r="AB1961" s="229" t="s">
        <v>8225</v>
      </c>
      <c r="AC1961" s="229" t="s">
        <v>5366</v>
      </c>
      <c r="AD1961" s="229" t="s">
        <v>258</v>
      </c>
      <c r="AE1961" s="229" t="s">
        <v>837</v>
      </c>
      <c r="AF1961" s="229" t="s">
        <v>5401</v>
      </c>
      <c r="AG1961" s="229" t="s">
        <v>5356</v>
      </c>
    </row>
    <row r="1962" customFormat="false" ht="15.8" hidden="false" customHeight="false" outlineLevel="0" collapsed="false">
      <c r="A1962" s="229" t="s">
        <v>4</v>
      </c>
      <c r="B1962" s="229" t="s">
        <v>5355</v>
      </c>
      <c r="C1962" s="229" t="s">
        <v>1519</v>
      </c>
      <c r="D1962" s="229" t="s">
        <v>1519</v>
      </c>
      <c r="E1962" s="229" t="s">
        <v>5356</v>
      </c>
      <c r="F1962" s="229"/>
      <c r="G1962" s="229" t="n">
        <v>0</v>
      </c>
      <c r="H1962" s="229" t="s">
        <v>8689</v>
      </c>
      <c r="I1962" s="229"/>
      <c r="J1962" s="229" t="s">
        <v>8690</v>
      </c>
      <c r="K1962" s="229" t="s">
        <v>1518</v>
      </c>
      <c r="L1962" s="229"/>
      <c r="M1962" s="229" t="s">
        <v>7877</v>
      </c>
      <c r="N1962" s="229" t="s">
        <v>1520</v>
      </c>
      <c r="O1962" s="229"/>
      <c r="P1962" s="229" t="s">
        <v>8691</v>
      </c>
      <c r="Q1962" s="229" t="s">
        <v>1991</v>
      </c>
      <c r="R1962" s="229" t="n">
        <v>5</v>
      </c>
      <c r="S1962" s="229" t="s">
        <v>5363</v>
      </c>
      <c r="T1962" s="229" t="s">
        <v>1521</v>
      </c>
      <c r="U1962" s="229" t="s">
        <v>8692</v>
      </c>
      <c r="V1962" s="229" t="s">
        <v>5365</v>
      </c>
      <c r="W1962" s="229" t="s">
        <v>8693</v>
      </c>
      <c r="X1962" s="229" t="s">
        <v>6397</v>
      </c>
      <c r="Y1962" s="229" t="s">
        <v>6397</v>
      </c>
      <c r="Z1962" s="229" t="n">
        <v>8</v>
      </c>
      <c r="AA1962" s="229" t="n">
        <v>1</v>
      </c>
      <c r="AB1962" s="229" t="s">
        <v>6398</v>
      </c>
      <c r="AC1962" s="229" t="s">
        <v>5366</v>
      </c>
      <c r="AD1962" s="229" t="s">
        <v>270</v>
      </c>
      <c r="AE1962" s="229" t="s">
        <v>1193</v>
      </c>
      <c r="AF1962" s="229" t="s">
        <v>5385</v>
      </c>
      <c r="AG1962" s="229" t="s">
        <v>5356</v>
      </c>
    </row>
    <row r="1963" customFormat="false" ht="15.8" hidden="false" customHeight="false" outlineLevel="0" collapsed="false">
      <c r="A1963" s="229" t="s">
        <v>4</v>
      </c>
      <c r="B1963" s="229" t="s">
        <v>5355</v>
      </c>
      <c r="C1963" s="229" t="s">
        <v>1519</v>
      </c>
      <c r="D1963" s="229" t="s">
        <v>1519</v>
      </c>
      <c r="E1963" s="229" t="s">
        <v>5356</v>
      </c>
      <c r="F1963" s="229"/>
      <c r="G1963" s="229" t="n">
        <v>0</v>
      </c>
      <c r="H1963" s="229" t="s">
        <v>8689</v>
      </c>
      <c r="I1963" s="229"/>
      <c r="J1963" s="229" t="s">
        <v>8690</v>
      </c>
      <c r="K1963" s="229" t="s">
        <v>1518</v>
      </c>
      <c r="L1963" s="229"/>
      <c r="M1963" s="229" t="s">
        <v>7877</v>
      </c>
      <c r="N1963" s="229" t="s">
        <v>1520</v>
      </c>
      <c r="O1963" s="229"/>
      <c r="P1963" s="229" t="s">
        <v>8691</v>
      </c>
      <c r="Q1963" s="229" t="s">
        <v>1991</v>
      </c>
      <c r="R1963" s="229" t="n">
        <v>5</v>
      </c>
      <c r="S1963" s="229" t="s">
        <v>5363</v>
      </c>
      <c r="T1963" s="229" t="s">
        <v>1521</v>
      </c>
      <c r="U1963" s="229" t="s">
        <v>8692</v>
      </c>
      <c r="V1963" s="229" t="s">
        <v>5365</v>
      </c>
      <c r="W1963" s="229" t="s">
        <v>8693</v>
      </c>
      <c r="X1963" s="229" t="s">
        <v>6399</v>
      </c>
      <c r="Y1963" s="229" t="s">
        <v>6399</v>
      </c>
      <c r="Z1963" s="229" t="n">
        <v>8</v>
      </c>
      <c r="AA1963" s="229" t="n">
        <v>1</v>
      </c>
      <c r="AB1963" s="229" t="s">
        <v>6400</v>
      </c>
      <c r="AC1963" s="229" t="s">
        <v>5366</v>
      </c>
      <c r="AD1963" s="229" t="s">
        <v>270</v>
      </c>
      <c r="AE1963" s="229" t="s">
        <v>837</v>
      </c>
      <c r="AF1963" s="229" t="s">
        <v>5385</v>
      </c>
      <c r="AG1963" s="229" t="s">
        <v>5356</v>
      </c>
    </row>
    <row r="1964" customFormat="false" ht="15.8" hidden="false" customHeight="false" outlineLevel="0" collapsed="false">
      <c r="A1964" s="229" t="s">
        <v>4</v>
      </c>
      <c r="B1964" s="229" t="s">
        <v>5355</v>
      </c>
      <c r="C1964" s="229" t="s">
        <v>1519</v>
      </c>
      <c r="D1964" s="229" t="s">
        <v>1519</v>
      </c>
      <c r="E1964" s="229" t="s">
        <v>5356</v>
      </c>
      <c r="F1964" s="229"/>
      <c r="G1964" s="229" t="n">
        <v>0</v>
      </c>
      <c r="H1964" s="229" t="s">
        <v>8689</v>
      </c>
      <c r="I1964" s="229"/>
      <c r="J1964" s="229" t="s">
        <v>8690</v>
      </c>
      <c r="K1964" s="229" t="s">
        <v>1518</v>
      </c>
      <c r="L1964" s="229"/>
      <c r="M1964" s="229" t="s">
        <v>7877</v>
      </c>
      <c r="N1964" s="229" t="s">
        <v>1520</v>
      </c>
      <c r="O1964" s="229"/>
      <c r="P1964" s="229" t="s">
        <v>8691</v>
      </c>
      <c r="Q1964" s="229" t="s">
        <v>1991</v>
      </c>
      <c r="R1964" s="229" t="n">
        <v>5</v>
      </c>
      <c r="S1964" s="229" t="s">
        <v>5363</v>
      </c>
      <c r="T1964" s="229" t="s">
        <v>1521</v>
      </c>
      <c r="U1964" s="229" t="s">
        <v>8692</v>
      </c>
      <c r="V1964" s="229" t="s">
        <v>5365</v>
      </c>
      <c r="W1964" s="229" t="s">
        <v>8693</v>
      </c>
      <c r="X1964" s="229" t="s">
        <v>8694</v>
      </c>
      <c r="Y1964" s="229" t="s">
        <v>8694</v>
      </c>
      <c r="Z1964" s="229" t="n">
        <v>8</v>
      </c>
      <c r="AA1964" s="229" t="n">
        <v>1</v>
      </c>
      <c r="AB1964" s="229" t="s">
        <v>8695</v>
      </c>
      <c r="AC1964" s="229" t="s">
        <v>5366</v>
      </c>
      <c r="AD1964" s="229" t="s">
        <v>270</v>
      </c>
      <c r="AE1964" s="229" t="s">
        <v>1524</v>
      </c>
      <c r="AF1964" s="229" t="s">
        <v>5385</v>
      </c>
      <c r="AG1964" s="229" t="s">
        <v>5356</v>
      </c>
    </row>
    <row r="1965" customFormat="false" ht="15.8" hidden="false" customHeight="false" outlineLevel="0" collapsed="false">
      <c r="A1965" s="229" t="s">
        <v>4</v>
      </c>
      <c r="B1965" s="229" t="s">
        <v>5355</v>
      </c>
      <c r="C1965" s="229" t="s">
        <v>1519</v>
      </c>
      <c r="D1965" s="229" t="s">
        <v>1519</v>
      </c>
      <c r="E1965" s="229" t="s">
        <v>5356</v>
      </c>
      <c r="F1965" s="229"/>
      <c r="G1965" s="229" t="n">
        <v>0</v>
      </c>
      <c r="H1965" s="229" t="s">
        <v>8689</v>
      </c>
      <c r="I1965" s="229"/>
      <c r="J1965" s="229" t="s">
        <v>8690</v>
      </c>
      <c r="K1965" s="229" t="s">
        <v>1518</v>
      </c>
      <c r="L1965" s="229"/>
      <c r="M1965" s="229" t="s">
        <v>7877</v>
      </c>
      <c r="N1965" s="229" t="s">
        <v>1520</v>
      </c>
      <c r="O1965" s="229"/>
      <c r="P1965" s="229" t="s">
        <v>8691</v>
      </c>
      <c r="Q1965" s="229" t="s">
        <v>1991</v>
      </c>
      <c r="R1965" s="229" t="n">
        <v>5</v>
      </c>
      <c r="S1965" s="229" t="s">
        <v>5363</v>
      </c>
      <c r="T1965" s="229" t="s">
        <v>1521</v>
      </c>
      <c r="U1965" s="229" t="s">
        <v>8692</v>
      </c>
      <c r="V1965" s="229" t="s">
        <v>5365</v>
      </c>
      <c r="W1965" s="229" t="s">
        <v>8693</v>
      </c>
      <c r="X1965" s="229" t="s">
        <v>7981</v>
      </c>
      <c r="Y1965" s="229" t="s">
        <v>7981</v>
      </c>
      <c r="Z1965" s="229" t="n">
        <v>7</v>
      </c>
      <c r="AA1965" s="229" t="n">
        <v>1</v>
      </c>
      <c r="AB1965" s="229" t="s">
        <v>7982</v>
      </c>
      <c r="AC1965" s="229" t="s">
        <v>5366</v>
      </c>
      <c r="AD1965" s="229" t="s">
        <v>301</v>
      </c>
      <c r="AE1965" s="229" t="s">
        <v>302</v>
      </c>
      <c r="AF1965" s="229" t="s">
        <v>5401</v>
      </c>
      <c r="AG1965" s="229" t="s">
        <v>5356</v>
      </c>
    </row>
    <row r="1966" customFormat="false" ht="15.8" hidden="false" customHeight="false" outlineLevel="0" collapsed="false">
      <c r="A1966" s="229" t="s">
        <v>4</v>
      </c>
      <c r="B1966" s="229" t="s">
        <v>5355</v>
      </c>
      <c r="C1966" s="229" t="s">
        <v>1590</v>
      </c>
      <c r="D1966" s="229" t="s">
        <v>1590</v>
      </c>
      <c r="E1966" s="229" t="s">
        <v>5356</v>
      </c>
      <c r="F1966" s="229"/>
      <c r="G1966" s="229" t="n">
        <v>0</v>
      </c>
      <c r="H1966" s="229" t="s">
        <v>8696</v>
      </c>
      <c r="I1966" s="229"/>
      <c r="J1966" s="229" t="s">
        <v>8697</v>
      </c>
      <c r="K1966" s="229" t="s">
        <v>1589</v>
      </c>
      <c r="L1966" s="229"/>
      <c r="M1966" s="229" t="s">
        <v>7877</v>
      </c>
      <c r="N1966" s="229" t="s">
        <v>1591</v>
      </c>
      <c r="O1966" s="229" t="s">
        <v>1592</v>
      </c>
      <c r="P1966" s="229" t="s">
        <v>8698</v>
      </c>
      <c r="Q1966" s="229" t="s">
        <v>2000</v>
      </c>
      <c r="R1966" s="229" t="n">
        <v>5</v>
      </c>
      <c r="S1966" s="229" t="s">
        <v>5363</v>
      </c>
      <c r="T1966" s="229" t="s">
        <v>1593</v>
      </c>
      <c r="U1966" s="229" t="s">
        <v>8699</v>
      </c>
      <c r="V1966" s="229" t="s">
        <v>5365</v>
      </c>
      <c r="W1966" s="229" t="s">
        <v>8700</v>
      </c>
      <c r="X1966" s="229" t="s">
        <v>7915</v>
      </c>
      <c r="Y1966" s="229" t="s">
        <v>7915</v>
      </c>
      <c r="Z1966" s="229" t="n">
        <v>8</v>
      </c>
      <c r="AA1966" s="229" t="n">
        <v>1</v>
      </c>
      <c r="AB1966" s="229" t="s">
        <v>7916</v>
      </c>
      <c r="AC1966" s="229" t="s">
        <v>5366</v>
      </c>
      <c r="AD1966" s="229" t="s">
        <v>258</v>
      </c>
      <c r="AE1966" s="229" t="s">
        <v>259</v>
      </c>
      <c r="AF1966" s="229" t="s">
        <v>5401</v>
      </c>
      <c r="AG1966" s="229" t="s">
        <v>5356</v>
      </c>
    </row>
    <row r="1967" customFormat="false" ht="15.8" hidden="false" customHeight="false" outlineLevel="0" collapsed="false">
      <c r="A1967" s="229" t="s">
        <v>4</v>
      </c>
      <c r="B1967" s="229" t="s">
        <v>5355</v>
      </c>
      <c r="C1967" s="229" t="s">
        <v>1590</v>
      </c>
      <c r="D1967" s="229" t="s">
        <v>1590</v>
      </c>
      <c r="E1967" s="229" t="s">
        <v>5356</v>
      </c>
      <c r="F1967" s="229"/>
      <c r="G1967" s="229" t="n">
        <v>0</v>
      </c>
      <c r="H1967" s="229" t="s">
        <v>8696</v>
      </c>
      <c r="I1967" s="229"/>
      <c r="J1967" s="229" t="s">
        <v>8697</v>
      </c>
      <c r="K1967" s="229" t="s">
        <v>1589</v>
      </c>
      <c r="L1967" s="229"/>
      <c r="M1967" s="229" t="s">
        <v>7877</v>
      </c>
      <c r="N1967" s="229" t="s">
        <v>1591</v>
      </c>
      <c r="O1967" s="229" t="s">
        <v>1592</v>
      </c>
      <c r="P1967" s="229" t="s">
        <v>8698</v>
      </c>
      <c r="Q1967" s="229" t="s">
        <v>2000</v>
      </c>
      <c r="R1967" s="229" t="n">
        <v>5</v>
      </c>
      <c r="S1967" s="229" t="s">
        <v>5363</v>
      </c>
      <c r="T1967" s="229" t="s">
        <v>1593</v>
      </c>
      <c r="U1967" s="229" t="s">
        <v>8699</v>
      </c>
      <c r="V1967" s="229" t="s">
        <v>5365</v>
      </c>
      <c r="W1967" s="229" t="s">
        <v>8700</v>
      </c>
      <c r="X1967" s="229" t="s">
        <v>5409</v>
      </c>
      <c r="Y1967" s="229" t="s">
        <v>5409</v>
      </c>
      <c r="Z1967" s="229" t="n">
        <v>8</v>
      </c>
      <c r="AA1967" s="229" t="n">
        <v>1</v>
      </c>
      <c r="AB1967" s="229" t="s">
        <v>5410</v>
      </c>
      <c r="AC1967" s="229" t="s">
        <v>5366</v>
      </c>
      <c r="AD1967" s="229" t="s">
        <v>258</v>
      </c>
      <c r="AE1967" s="229" t="s">
        <v>388</v>
      </c>
      <c r="AF1967" s="229" t="s">
        <v>5401</v>
      </c>
      <c r="AG1967" s="229" t="s">
        <v>5356</v>
      </c>
    </row>
    <row r="1968" customFormat="false" ht="15.8" hidden="false" customHeight="false" outlineLevel="0" collapsed="false">
      <c r="A1968" s="229" t="s">
        <v>4</v>
      </c>
      <c r="B1968" s="229" t="s">
        <v>5355</v>
      </c>
      <c r="C1968" s="229" t="s">
        <v>1590</v>
      </c>
      <c r="D1968" s="229" t="s">
        <v>1590</v>
      </c>
      <c r="E1968" s="229" t="s">
        <v>5356</v>
      </c>
      <c r="F1968" s="229"/>
      <c r="G1968" s="229" t="n">
        <v>0</v>
      </c>
      <c r="H1968" s="229" t="s">
        <v>8696</v>
      </c>
      <c r="I1968" s="229"/>
      <c r="J1968" s="229" t="s">
        <v>8697</v>
      </c>
      <c r="K1968" s="229" t="s">
        <v>1589</v>
      </c>
      <c r="L1968" s="229"/>
      <c r="M1968" s="229" t="s">
        <v>7877</v>
      </c>
      <c r="N1968" s="229" t="s">
        <v>1591</v>
      </c>
      <c r="O1968" s="229" t="s">
        <v>1592</v>
      </c>
      <c r="P1968" s="229" t="s">
        <v>8698</v>
      </c>
      <c r="Q1968" s="229" t="s">
        <v>2000</v>
      </c>
      <c r="R1968" s="229" t="n">
        <v>5</v>
      </c>
      <c r="S1968" s="229" t="s">
        <v>5363</v>
      </c>
      <c r="T1968" s="229" t="s">
        <v>1593</v>
      </c>
      <c r="U1968" s="229" t="s">
        <v>8699</v>
      </c>
      <c r="V1968" s="229" t="s">
        <v>5365</v>
      </c>
      <c r="W1968" s="229" t="s">
        <v>8700</v>
      </c>
      <c r="X1968" s="229" t="s">
        <v>7580</v>
      </c>
      <c r="Y1968" s="229" t="s">
        <v>7580</v>
      </c>
      <c r="Z1968" s="229" t="n">
        <v>8</v>
      </c>
      <c r="AA1968" s="229" t="n">
        <v>1</v>
      </c>
      <c r="AB1968" s="229" t="s">
        <v>7581</v>
      </c>
      <c r="AC1968" s="229" t="s">
        <v>5366</v>
      </c>
      <c r="AD1968" s="229" t="s">
        <v>258</v>
      </c>
      <c r="AE1968" s="229" t="s">
        <v>422</v>
      </c>
      <c r="AF1968" s="229" t="s">
        <v>5401</v>
      </c>
      <c r="AG1968" s="229" t="s">
        <v>5356</v>
      </c>
    </row>
    <row r="1969" customFormat="false" ht="15.8" hidden="false" customHeight="false" outlineLevel="0" collapsed="false">
      <c r="A1969" s="229" t="s">
        <v>4</v>
      </c>
      <c r="B1969" s="229" t="s">
        <v>5355</v>
      </c>
      <c r="C1969" s="229" t="s">
        <v>1590</v>
      </c>
      <c r="D1969" s="229" t="s">
        <v>1590</v>
      </c>
      <c r="E1969" s="229" t="s">
        <v>5356</v>
      </c>
      <c r="F1969" s="229"/>
      <c r="G1969" s="229" t="n">
        <v>0</v>
      </c>
      <c r="H1969" s="229" t="s">
        <v>8696</v>
      </c>
      <c r="I1969" s="229"/>
      <c r="J1969" s="229" t="s">
        <v>8697</v>
      </c>
      <c r="K1969" s="229" t="s">
        <v>1589</v>
      </c>
      <c r="L1969" s="229"/>
      <c r="M1969" s="229" t="s">
        <v>7877</v>
      </c>
      <c r="N1969" s="229" t="s">
        <v>1591</v>
      </c>
      <c r="O1969" s="229" t="s">
        <v>1592</v>
      </c>
      <c r="P1969" s="229" t="s">
        <v>8698</v>
      </c>
      <c r="Q1969" s="229" t="s">
        <v>2000</v>
      </c>
      <c r="R1969" s="229" t="n">
        <v>5</v>
      </c>
      <c r="S1969" s="229" t="s">
        <v>5363</v>
      </c>
      <c r="T1969" s="229" t="s">
        <v>1593</v>
      </c>
      <c r="U1969" s="229" t="s">
        <v>8699</v>
      </c>
      <c r="V1969" s="229" t="s">
        <v>5365</v>
      </c>
      <c r="W1969" s="229" t="s">
        <v>8700</v>
      </c>
      <c r="X1969" s="229" t="s">
        <v>7582</v>
      </c>
      <c r="Y1969" s="229" t="s">
        <v>7582</v>
      </c>
      <c r="Z1969" s="229" t="n">
        <v>8</v>
      </c>
      <c r="AA1969" s="229" t="n">
        <v>1</v>
      </c>
      <c r="AB1969" s="229" t="s">
        <v>7583</v>
      </c>
      <c r="AC1969" s="229" t="s">
        <v>5366</v>
      </c>
      <c r="AD1969" s="229" t="s">
        <v>258</v>
      </c>
      <c r="AE1969" s="229" t="s">
        <v>424</v>
      </c>
      <c r="AF1969" s="229" t="s">
        <v>5401</v>
      </c>
      <c r="AG1969" s="229" t="s">
        <v>5356</v>
      </c>
    </row>
    <row r="1970" customFormat="false" ht="15.8" hidden="false" customHeight="false" outlineLevel="0" collapsed="false">
      <c r="A1970" s="229" t="s">
        <v>4</v>
      </c>
      <c r="B1970" s="229" t="s">
        <v>5355</v>
      </c>
      <c r="C1970" s="229" t="s">
        <v>1590</v>
      </c>
      <c r="D1970" s="229" t="s">
        <v>1590</v>
      </c>
      <c r="E1970" s="229" t="s">
        <v>5356</v>
      </c>
      <c r="F1970" s="229"/>
      <c r="G1970" s="229" t="n">
        <v>0</v>
      </c>
      <c r="H1970" s="229" t="s">
        <v>8696</v>
      </c>
      <c r="I1970" s="229"/>
      <c r="J1970" s="229" t="s">
        <v>8697</v>
      </c>
      <c r="K1970" s="229" t="s">
        <v>1589</v>
      </c>
      <c r="L1970" s="229"/>
      <c r="M1970" s="229" t="s">
        <v>7877</v>
      </c>
      <c r="N1970" s="229" t="s">
        <v>1591</v>
      </c>
      <c r="O1970" s="229" t="s">
        <v>1592</v>
      </c>
      <c r="P1970" s="229" t="s">
        <v>8698</v>
      </c>
      <c r="Q1970" s="229" t="s">
        <v>2000</v>
      </c>
      <c r="R1970" s="229" t="n">
        <v>5</v>
      </c>
      <c r="S1970" s="229" t="s">
        <v>5363</v>
      </c>
      <c r="T1970" s="229" t="s">
        <v>1593</v>
      </c>
      <c r="U1970" s="229" t="s">
        <v>8699</v>
      </c>
      <c r="V1970" s="229" t="s">
        <v>5365</v>
      </c>
      <c r="W1970" s="229" t="s">
        <v>8700</v>
      </c>
      <c r="X1970" s="229" t="s">
        <v>5412</v>
      </c>
      <c r="Y1970" s="229" t="s">
        <v>5412</v>
      </c>
      <c r="Z1970" s="229" t="n">
        <v>8</v>
      </c>
      <c r="AA1970" s="229" t="n">
        <v>1</v>
      </c>
      <c r="AB1970" s="229" t="s">
        <v>3523</v>
      </c>
      <c r="AC1970" s="229" t="s">
        <v>5366</v>
      </c>
      <c r="AD1970" s="229" t="s">
        <v>258</v>
      </c>
      <c r="AE1970" s="229" t="s">
        <v>1558</v>
      </c>
      <c r="AF1970" s="229" t="s">
        <v>5401</v>
      </c>
      <c r="AG1970" s="229" t="s">
        <v>5356</v>
      </c>
      <c r="AI1970" s="0" t="s">
        <v>5413</v>
      </c>
    </row>
    <row r="1971" customFormat="false" ht="15.8" hidden="false" customHeight="false" outlineLevel="0" collapsed="false">
      <c r="A1971" s="229" t="s">
        <v>4</v>
      </c>
      <c r="B1971" s="229" t="s">
        <v>5355</v>
      </c>
      <c r="C1971" s="229" t="s">
        <v>1590</v>
      </c>
      <c r="D1971" s="229" t="s">
        <v>1590</v>
      </c>
      <c r="E1971" s="229" t="s">
        <v>5356</v>
      </c>
      <c r="F1971" s="229"/>
      <c r="G1971" s="229" t="n">
        <v>0</v>
      </c>
      <c r="H1971" s="229" t="s">
        <v>8696</v>
      </c>
      <c r="I1971" s="229"/>
      <c r="J1971" s="229" t="s">
        <v>8697</v>
      </c>
      <c r="K1971" s="229" t="s">
        <v>1589</v>
      </c>
      <c r="L1971" s="229"/>
      <c r="M1971" s="229" t="s">
        <v>7877</v>
      </c>
      <c r="N1971" s="229" t="s">
        <v>1591</v>
      </c>
      <c r="O1971" s="229" t="s">
        <v>1592</v>
      </c>
      <c r="P1971" s="229" t="s">
        <v>8698</v>
      </c>
      <c r="Q1971" s="229" t="s">
        <v>2000</v>
      </c>
      <c r="R1971" s="229" t="n">
        <v>5</v>
      </c>
      <c r="S1971" s="229" t="s">
        <v>5363</v>
      </c>
      <c r="T1971" s="229" t="s">
        <v>1593</v>
      </c>
      <c r="U1971" s="229" t="s">
        <v>8699</v>
      </c>
      <c r="V1971" s="229" t="s">
        <v>5365</v>
      </c>
      <c r="W1971" s="229" t="s">
        <v>8700</v>
      </c>
      <c r="X1971" s="229" t="s">
        <v>6341</v>
      </c>
      <c r="Y1971" s="229" t="s">
        <v>6341</v>
      </c>
      <c r="Z1971" s="229" t="n">
        <v>8</v>
      </c>
      <c r="AA1971" s="229" t="n">
        <v>1</v>
      </c>
      <c r="AB1971" s="229" t="s">
        <v>6342</v>
      </c>
      <c r="AC1971" s="229" t="s">
        <v>5366</v>
      </c>
      <c r="AD1971" s="229" t="s">
        <v>258</v>
      </c>
      <c r="AE1971" s="229" t="s">
        <v>329</v>
      </c>
      <c r="AF1971" s="229" t="s">
        <v>5401</v>
      </c>
      <c r="AG1971" s="229" t="s">
        <v>5356</v>
      </c>
    </row>
    <row r="1972" customFormat="false" ht="15.8" hidden="false" customHeight="false" outlineLevel="0" collapsed="false">
      <c r="A1972" s="229" t="s">
        <v>4</v>
      </c>
      <c r="B1972" s="229" t="s">
        <v>5355</v>
      </c>
      <c r="C1972" s="229" t="s">
        <v>1590</v>
      </c>
      <c r="D1972" s="229" t="s">
        <v>1590</v>
      </c>
      <c r="E1972" s="229" t="s">
        <v>5356</v>
      </c>
      <c r="F1972" s="229"/>
      <c r="G1972" s="229" t="n">
        <v>0</v>
      </c>
      <c r="H1972" s="229" t="s">
        <v>8696</v>
      </c>
      <c r="I1972" s="229"/>
      <c r="J1972" s="229" t="s">
        <v>8697</v>
      </c>
      <c r="K1972" s="229" t="s">
        <v>1589</v>
      </c>
      <c r="L1972" s="229"/>
      <c r="M1972" s="229" t="s">
        <v>7877</v>
      </c>
      <c r="N1972" s="229" t="s">
        <v>1591</v>
      </c>
      <c r="O1972" s="229" t="s">
        <v>1592</v>
      </c>
      <c r="P1972" s="229" t="s">
        <v>8698</v>
      </c>
      <c r="Q1972" s="229" t="s">
        <v>2000</v>
      </c>
      <c r="R1972" s="229" t="n">
        <v>5</v>
      </c>
      <c r="S1972" s="229" t="s">
        <v>5363</v>
      </c>
      <c r="T1972" s="229" t="s">
        <v>1593</v>
      </c>
      <c r="U1972" s="229" t="s">
        <v>8699</v>
      </c>
      <c r="V1972" s="229" t="s">
        <v>5365</v>
      </c>
      <c r="W1972" s="229" t="s">
        <v>8700</v>
      </c>
      <c r="X1972" s="229" t="s">
        <v>6346</v>
      </c>
      <c r="Y1972" s="229" t="s">
        <v>6346</v>
      </c>
      <c r="Z1972" s="229" t="n">
        <v>8</v>
      </c>
      <c r="AA1972" s="229" t="n">
        <v>1</v>
      </c>
      <c r="AB1972" s="229" t="s">
        <v>6347</v>
      </c>
      <c r="AC1972" s="229" t="s">
        <v>5366</v>
      </c>
      <c r="AD1972" s="229" t="s">
        <v>258</v>
      </c>
      <c r="AE1972" s="229" t="s">
        <v>331</v>
      </c>
      <c r="AF1972" s="229" t="s">
        <v>5401</v>
      </c>
      <c r="AG1972" s="229" t="s">
        <v>5356</v>
      </c>
    </row>
    <row r="1973" customFormat="false" ht="15.8" hidden="false" customHeight="false" outlineLevel="0" collapsed="false">
      <c r="A1973" s="229" t="s">
        <v>4</v>
      </c>
      <c r="B1973" s="229" t="s">
        <v>5355</v>
      </c>
      <c r="C1973" s="229" t="s">
        <v>1590</v>
      </c>
      <c r="D1973" s="229" t="s">
        <v>1590</v>
      </c>
      <c r="E1973" s="229" t="s">
        <v>5356</v>
      </c>
      <c r="F1973" s="229"/>
      <c r="G1973" s="229" t="n">
        <v>0</v>
      </c>
      <c r="H1973" s="229" t="s">
        <v>8696</v>
      </c>
      <c r="I1973" s="229"/>
      <c r="J1973" s="229" t="s">
        <v>8697</v>
      </c>
      <c r="K1973" s="229" t="s">
        <v>1589</v>
      </c>
      <c r="L1973" s="229"/>
      <c r="M1973" s="229" t="s">
        <v>7877</v>
      </c>
      <c r="N1973" s="229" t="s">
        <v>1591</v>
      </c>
      <c r="O1973" s="229" t="s">
        <v>1592</v>
      </c>
      <c r="P1973" s="229" t="s">
        <v>8698</v>
      </c>
      <c r="Q1973" s="229" t="s">
        <v>2000</v>
      </c>
      <c r="R1973" s="229" t="n">
        <v>5</v>
      </c>
      <c r="S1973" s="229" t="s">
        <v>5363</v>
      </c>
      <c r="T1973" s="229" t="s">
        <v>1593</v>
      </c>
      <c r="U1973" s="229" t="s">
        <v>8699</v>
      </c>
      <c r="V1973" s="229" t="s">
        <v>5365</v>
      </c>
      <c r="W1973" s="229" t="s">
        <v>8700</v>
      </c>
      <c r="X1973" s="229" t="s">
        <v>7906</v>
      </c>
      <c r="Y1973" s="229" t="s">
        <v>7906</v>
      </c>
      <c r="Z1973" s="229" t="n">
        <v>8</v>
      </c>
      <c r="AA1973" s="229" t="n">
        <v>1</v>
      </c>
      <c r="AB1973" s="229" t="s">
        <v>7907</v>
      </c>
      <c r="AC1973" s="229" t="s">
        <v>5366</v>
      </c>
      <c r="AD1973" s="229" t="s">
        <v>258</v>
      </c>
      <c r="AE1973" s="229" t="s">
        <v>392</v>
      </c>
      <c r="AF1973" s="229" t="s">
        <v>5401</v>
      </c>
      <c r="AG1973" s="229" t="s">
        <v>5356</v>
      </c>
    </row>
    <row r="1974" customFormat="false" ht="15.8" hidden="false" customHeight="false" outlineLevel="0" collapsed="false">
      <c r="A1974" s="229" t="s">
        <v>4</v>
      </c>
      <c r="B1974" s="229" t="s">
        <v>5355</v>
      </c>
      <c r="C1974" s="229" t="s">
        <v>1590</v>
      </c>
      <c r="D1974" s="229" t="s">
        <v>1590</v>
      </c>
      <c r="E1974" s="229" t="s">
        <v>5356</v>
      </c>
      <c r="F1974" s="229"/>
      <c r="G1974" s="229" t="n">
        <v>0</v>
      </c>
      <c r="H1974" s="229" t="s">
        <v>8696</v>
      </c>
      <c r="I1974" s="229"/>
      <c r="J1974" s="229" t="s">
        <v>8697</v>
      </c>
      <c r="K1974" s="229" t="s">
        <v>1589</v>
      </c>
      <c r="L1974" s="229"/>
      <c r="M1974" s="229" t="s">
        <v>7877</v>
      </c>
      <c r="N1974" s="229" t="s">
        <v>1591</v>
      </c>
      <c r="O1974" s="229" t="s">
        <v>1592</v>
      </c>
      <c r="P1974" s="229" t="s">
        <v>8698</v>
      </c>
      <c r="Q1974" s="229" t="s">
        <v>2000</v>
      </c>
      <c r="R1974" s="229" t="n">
        <v>5</v>
      </c>
      <c r="S1974" s="229" t="s">
        <v>5363</v>
      </c>
      <c r="T1974" s="229" t="s">
        <v>1593</v>
      </c>
      <c r="U1974" s="229" t="s">
        <v>8699</v>
      </c>
      <c r="V1974" s="229" t="s">
        <v>5365</v>
      </c>
      <c r="W1974" s="229" t="s">
        <v>8700</v>
      </c>
      <c r="X1974" s="229" t="s">
        <v>7806</v>
      </c>
      <c r="Y1974" s="229" t="s">
        <v>7806</v>
      </c>
      <c r="Z1974" s="229" t="n">
        <v>8</v>
      </c>
      <c r="AA1974" s="229" t="n">
        <v>1</v>
      </c>
      <c r="AB1974" s="229" t="s">
        <v>7807</v>
      </c>
      <c r="AC1974" s="229" t="s">
        <v>5366</v>
      </c>
      <c r="AD1974" s="229" t="s">
        <v>258</v>
      </c>
      <c r="AE1974" s="229" t="s">
        <v>287</v>
      </c>
      <c r="AF1974" s="229" t="s">
        <v>5401</v>
      </c>
      <c r="AG1974" s="229" t="s">
        <v>5356</v>
      </c>
    </row>
    <row r="1975" customFormat="false" ht="15.8" hidden="false" customHeight="false" outlineLevel="0" collapsed="false">
      <c r="A1975" s="229" t="s">
        <v>4</v>
      </c>
      <c r="B1975" s="229" t="s">
        <v>5355</v>
      </c>
      <c r="C1975" s="229" t="s">
        <v>1590</v>
      </c>
      <c r="D1975" s="229" t="s">
        <v>1590</v>
      </c>
      <c r="E1975" s="229" t="s">
        <v>5356</v>
      </c>
      <c r="F1975" s="229"/>
      <c r="G1975" s="229" t="n">
        <v>0</v>
      </c>
      <c r="H1975" s="229" t="s">
        <v>8696</v>
      </c>
      <c r="I1975" s="229"/>
      <c r="J1975" s="229" t="s">
        <v>8697</v>
      </c>
      <c r="K1975" s="229" t="s">
        <v>1589</v>
      </c>
      <c r="L1975" s="229"/>
      <c r="M1975" s="229" t="s">
        <v>7877</v>
      </c>
      <c r="N1975" s="229" t="s">
        <v>1591</v>
      </c>
      <c r="O1975" s="229" t="s">
        <v>1592</v>
      </c>
      <c r="P1975" s="229" t="s">
        <v>8698</v>
      </c>
      <c r="Q1975" s="229" t="s">
        <v>2000</v>
      </c>
      <c r="R1975" s="229" t="n">
        <v>5</v>
      </c>
      <c r="S1975" s="229" t="s">
        <v>5363</v>
      </c>
      <c r="T1975" s="229" t="s">
        <v>1593</v>
      </c>
      <c r="U1975" s="229" t="s">
        <v>8699</v>
      </c>
      <c r="V1975" s="229" t="s">
        <v>5365</v>
      </c>
      <c r="W1975" s="229" t="s">
        <v>8700</v>
      </c>
      <c r="X1975" s="229" t="s">
        <v>7808</v>
      </c>
      <c r="Y1975" s="229" t="s">
        <v>7808</v>
      </c>
      <c r="Z1975" s="229" t="n">
        <v>8</v>
      </c>
      <c r="AA1975" s="229" t="n">
        <v>1</v>
      </c>
      <c r="AB1975" s="229" t="s">
        <v>7809</v>
      </c>
      <c r="AC1975" s="229" t="s">
        <v>5366</v>
      </c>
      <c r="AD1975" s="229" t="s">
        <v>258</v>
      </c>
      <c r="AE1975" s="229" t="s">
        <v>289</v>
      </c>
      <c r="AF1975" s="229" t="s">
        <v>5401</v>
      </c>
      <c r="AG1975" s="229" t="s">
        <v>5356</v>
      </c>
    </row>
    <row r="1976" customFormat="false" ht="15.8" hidden="false" customHeight="false" outlineLevel="0" collapsed="false">
      <c r="A1976" s="229" t="s">
        <v>4</v>
      </c>
      <c r="B1976" s="229" t="s">
        <v>5355</v>
      </c>
      <c r="C1976" s="229" t="s">
        <v>1590</v>
      </c>
      <c r="D1976" s="229" t="s">
        <v>1590</v>
      </c>
      <c r="E1976" s="229" t="s">
        <v>5356</v>
      </c>
      <c r="F1976" s="229"/>
      <c r="G1976" s="229" t="n">
        <v>0</v>
      </c>
      <c r="H1976" s="229" t="s">
        <v>8696</v>
      </c>
      <c r="I1976" s="229"/>
      <c r="J1976" s="229" t="s">
        <v>8697</v>
      </c>
      <c r="K1976" s="229" t="s">
        <v>1589</v>
      </c>
      <c r="L1976" s="229"/>
      <c r="M1976" s="229" t="s">
        <v>7877</v>
      </c>
      <c r="N1976" s="229" t="s">
        <v>1591</v>
      </c>
      <c r="O1976" s="229" t="s">
        <v>1592</v>
      </c>
      <c r="P1976" s="229" t="s">
        <v>8698</v>
      </c>
      <c r="Q1976" s="229" t="s">
        <v>2000</v>
      </c>
      <c r="R1976" s="229" t="n">
        <v>5</v>
      </c>
      <c r="S1976" s="229" t="s">
        <v>5363</v>
      </c>
      <c r="T1976" s="229" t="s">
        <v>1593</v>
      </c>
      <c r="U1976" s="229" t="s">
        <v>8699</v>
      </c>
      <c r="V1976" s="229" t="s">
        <v>5365</v>
      </c>
      <c r="W1976" s="229" t="s">
        <v>8700</v>
      </c>
      <c r="X1976" s="229" t="s">
        <v>7908</v>
      </c>
      <c r="Y1976" s="229" t="s">
        <v>7908</v>
      </c>
      <c r="Z1976" s="229" t="n">
        <v>8</v>
      </c>
      <c r="AA1976" s="229" t="n">
        <v>1</v>
      </c>
      <c r="AB1976" s="229" t="s">
        <v>7909</v>
      </c>
      <c r="AC1976" s="229" t="s">
        <v>5366</v>
      </c>
      <c r="AD1976" s="229" t="s">
        <v>258</v>
      </c>
      <c r="AE1976" s="229" t="s">
        <v>291</v>
      </c>
      <c r="AF1976" s="229" t="s">
        <v>5401</v>
      </c>
      <c r="AG1976" s="229" t="s">
        <v>5356</v>
      </c>
    </row>
    <row r="1977" customFormat="false" ht="15.8" hidden="false" customHeight="false" outlineLevel="0" collapsed="false">
      <c r="A1977" s="229" t="s">
        <v>4</v>
      </c>
      <c r="B1977" s="229" t="s">
        <v>5355</v>
      </c>
      <c r="C1977" s="229" t="s">
        <v>1590</v>
      </c>
      <c r="D1977" s="229" t="s">
        <v>1590</v>
      </c>
      <c r="E1977" s="229" t="s">
        <v>5356</v>
      </c>
      <c r="F1977" s="229"/>
      <c r="G1977" s="229" t="n">
        <v>0</v>
      </c>
      <c r="H1977" s="229" t="s">
        <v>8696</v>
      </c>
      <c r="I1977" s="229"/>
      <c r="J1977" s="229" t="s">
        <v>8697</v>
      </c>
      <c r="K1977" s="229" t="s">
        <v>1589</v>
      </c>
      <c r="L1977" s="229"/>
      <c r="M1977" s="229" t="s">
        <v>7877</v>
      </c>
      <c r="N1977" s="229" t="s">
        <v>1591</v>
      </c>
      <c r="O1977" s="229" t="s">
        <v>1592</v>
      </c>
      <c r="P1977" s="229" t="s">
        <v>8698</v>
      </c>
      <c r="Q1977" s="229" t="s">
        <v>2000</v>
      </c>
      <c r="R1977" s="229" t="n">
        <v>5</v>
      </c>
      <c r="S1977" s="229" t="s">
        <v>5363</v>
      </c>
      <c r="T1977" s="229" t="s">
        <v>1593</v>
      </c>
      <c r="U1977" s="229" t="s">
        <v>8699</v>
      </c>
      <c r="V1977" s="229" t="s">
        <v>5365</v>
      </c>
      <c r="W1977" s="229" t="s">
        <v>8700</v>
      </c>
      <c r="X1977" s="229" t="s">
        <v>7971</v>
      </c>
      <c r="Y1977" s="229" t="s">
        <v>7971</v>
      </c>
      <c r="Z1977" s="229" t="n">
        <v>8</v>
      </c>
      <c r="AA1977" s="229" t="n">
        <v>1</v>
      </c>
      <c r="AB1977" s="229" t="s">
        <v>7972</v>
      </c>
      <c r="AC1977" s="229" t="s">
        <v>5366</v>
      </c>
      <c r="AD1977" s="229" t="s">
        <v>258</v>
      </c>
      <c r="AE1977" s="229" t="s">
        <v>293</v>
      </c>
      <c r="AF1977" s="229" t="s">
        <v>5401</v>
      </c>
      <c r="AG1977" s="229" t="s">
        <v>5356</v>
      </c>
    </row>
    <row r="1978" customFormat="false" ht="15.8" hidden="false" customHeight="false" outlineLevel="0" collapsed="false">
      <c r="A1978" s="229" t="s">
        <v>4</v>
      </c>
      <c r="B1978" s="229" t="s">
        <v>5355</v>
      </c>
      <c r="C1978" s="229" t="s">
        <v>1590</v>
      </c>
      <c r="D1978" s="229" t="s">
        <v>1590</v>
      </c>
      <c r="E1978" s="229" t="s">
        <v>5356</v>
      </c>
      <c r="F1978" s="229"/>
      <c r="G1978" s="229" t="n">
        <v>0</v>
      </c>
      <c r="H1978" s="229" t="s">
        <v>8696</v>
      </c>
      <c r="I1978" s="229"/>
      <c r="J1978" s="229" t="s">
        <v>8697</v>
      </c>
      <c r="K1978" s="229" t="s">
        <v>1589</v>
      </c>
      <c r="L1978" s="229"/>
      <c r="M1978" s="229" t="s">
        <v>7877</v>
      </c>
      <c r="N1978" s="229" t="s">
        <v>1591</v>
      </c>
      <c r="O1978" s="229" t="s">
        <v>1592</v>
      </c>
      <c r="P1978" s="229" t="s">
        <v>8698</v>
      </c>
      <c r="Q1978" s="229" t="s">
        <v>2000</v>
      </c>
      <c r="R1978" s="229" t="n">
        <v>5</v>
      </c>
      <c r="S1978" s="229" t="s">
        <v>5363</v>
      </c>
      <c r="T1978" s="229" t="s">
        <v>1593</v>
      </c>
      <c r="U1978" s="229" t="s">
        <v>8699</v>
      </c>
      <c r="V1978" s="229" t="s">
        <v>5365</v>
      </c>
      <c r="W1978" s="229" t="s">
        <v>8700</v>
      </c>
      <c r="X1978" s="229" t="s">
        <v>7946</v>
      </c>
      <c r="Y1978" s="229" t="s">
        <v>7946</v>
      </c>
      <c r="Z1978" s="229" t="n">
        <v>8</v>
      </c>
      <c r="AA1978" s="229" t="n">
        <v>1</v>
      </c>
      <c r="AB1978" s="229" t="s">
        <v>7947</v>
      </c>
      <c r="AC1978" s="229" t="s">
        <v>5366</v>
      </c>
      <c r="AD1978" s="229" t="s">
        <v>270</v>
      </c>
      <c r="AE1978" s="229" t="s">
        <v>295</v>
      </c>
      <c r="AF1978" s="229" t="s">
        <v>5385</v>
      </c>
      <c r="AG1978" s="229" t="s">
        <v>5356</v>
      </c>
    </row>
    <row r="1979" customFormat="false" ht="15.8" hidden="false" customHeight="false" outlineLevel="0" collapsed="false">
      <c r="A1979" s="229" t="s">
        <v>4</v>
      </c>
      <c r="B1979" s="229" t="s">
        <v>5355</v>
      </c>
      <c r="C1979" s="229" t="s">
        <v>1590</v>
      </c>
      <c r="D1979" s="229" t="s">
        <v>1590</v>
      </c>
      <c r="E1979" s="229" t="s">
        <v>5356</v>
      </c>
      <c r="F1979" s="229"/>
      <c r="G1979" s="229" t="n">
        <v>0</v>
      </c>
      <c r="H1979" s="229" t="s">
        <v>8696</v>
      </c>
      <c r="I1979" s="229"/>
      <c r="J1979" s="229" t="s">
        <v>8697</v>
      </c>
      <c r="K1979" s="229" t="s">
        <v>1589</v>
      </c>
      <c r="L1979" s="229"/>
      <c r="M1979" s="229" t="s">
        <v>7877</v>
      </c>
      <c r="N1979" s="229" t="s">
        <v>1591</v>
      </c>
      <c r="O1979" s="229" t="s">
        <v>1592</v>
      </c>
      <c r="P1979" s="229" t="s">
        <v>8698</v>
      </c>
      <c r="Q1979" s="229" t="s">
        <v>2000</v>
      </c>
      <c r="R1979" s="229" t="n">
        <v>5</v>
      </c>
      <c r="S1979" s="229" t="s">
        <v>5363</v>
      </c>
      <c r="T1979" s="229" t="s">
        <v>1593</v>
      </c>
      <c r="U1979" s="229" t="s">
        <v>8699</v>
      </c>
      <c r="V1979" s="229" t="s">
        <v>5365</v>
      </c>
      <c r="W1979" s="229" t="s">
        <v>8700</v>
      </c>
      <c r="X1979" s="229" t="s">
        <v>8701</v>
      </c>
      <c r="Y1979" s="229" t="s">
        <v>8701</v>
      </c>
      <c r="Z1979" s="229" t="n">
        <v>8</v>
      </c>
      <c r="AA1979" s="229" t="n">
        <v>1</v>
      </c>
      <c r="AB1979" s="229" t="s">
        <v>8702</v>
      </c>
      <c r="AC1979" s="229" t="s">
        <v>5366</v>
      </c>
      <c r="AD1979" s="229" t="s">
        <v>270</v>
      </c>
      <c r="AE1979" s="229" t="s">
        <v>1599</v>
      </c>
      <c r="AF1979" s="229" t="s">
        <v>5385</v>
      </c>
      <c r="AG1979" s="229" t="s">
        <v>5356</v>
      </c>
    </row>
    <row r="1980" customFormat="false" ht="15.8" hidden="false" customHeight="false" outlineLevel="0" collapsed="false">
      <c r="A1980" s="229" t="s">
        <v>4</v>
      </c>
      <c r="B1980" s="229" t="s">
        <v>5355</v>
      </c>
      <c r="C1980" s="229" t="s">
        <v>1590</v>
      </c>
      <c r="D1980" s="229" t="s">
        <v>1590</v>
      </c>
      <c r="E1980" s="229" t="s">
        <v>5356</v>
      </c>
      <c r="F1980" s="229"/>
      <c r="G1980" s="229" t="n">
        <v>0</v>
      </c>
      <c r="H1980" s="229" t="s">
        <v>8696</v>
      </c>
      <c r="I1980" s="229"/>
      <c r="J1980" s="229" t="s">
        <v>8697</v>
      </c>
      <c r="K1980" s="229" t="s">
        <v>1589</v>
      </c>
      <c r="L1980" s="229"/>
      <c r="M1980" s="229" t="s">
        <v>7877</v>
      </c>
      <c r="N1980" s="229" t="s">
        <v>1591</v>
      </c>
      <c r="O1980" s="229" t="s">
        <v>1592</v>
      </c>
      <c r="P1980" s="229" t="s">
        <v>8698</v>
      </c>
      <c r="Q1980" s="229" t="s">
        <v>2000</v>
      </c>
      <c r="R1980" s="229" t="n">
        <v>5</v>
      </c>
      <c r="S1980" s="229" t="s">
        <v>5363</v>
      </c>
      <c r="T1980" s="229" t="s">
        <v>1593</v>
      </c>
      <c r="U1980" s="229" t="s">
        <v>8699</v>
      </c>
      <c r="V1980" s="229" t="s">
        <v>5365</v>
      </c>
      <c r="W1980" s="229" t="s">
        <v>8700</v>
      </c>
      <c r="X1980" s="229" t="s">
        <v>8703</v>
      </c>
      <c r="Y1980" s="229" t="s">
        <v>8703</v>
      </c>
      <c r="Z1980" s="229" t="n">
        <v>8</v>
      </c>
      <c r="AA1980" s="229" t="n">
        <v>1</v>
      </c>
      <c r="AB1980" s="229" t="s">
        <v>8704</v>
      </c>
      <c r="AC1980" s="229" t="s">
        <v>5366</v>
      </c>
      <c r="AD1980" s="229" t="s">
        <v>270</v>
      </c>
      <c r="AE1980" s="229" t="s">
        <v>332</v>
      </c>
      <c r="AF1980" s="229" t="s">
        <v>5385</v>
      </c>
      <c r="AG1980" s="229" t="s">
        <v>5356</v>
      </c>
    </row>
    <row r="1981" customFormat="false" ht="15.8" hidden="false" customHeight="false" outlineLevel="0" collapsed="false">
      <c r="A1981" s="229" t="s">
        <v>4</v>
      </c>
      <c r="B1981" s="229" t="s">
        <v>5355</v>
      </c>
      <c r="C1981" s="229" t="s">
        <v>1590</v>
      </c>
      <c r="D1981" s="229" t="s">
        <v>1590</v>
      </c>
      <c r="E1981" s="229" t="s">
        <v>5356</v>
      </c>
      <c r="F1981" s="229"/>
      <c r="G1981" s="229" t="n">
        <v>0</v>
      </c>
      <c r="H1981" s="229" t="s">
        <v>8696</v>
      </c>
      <c r="I1981" s="229"/>
      <c r="J1981" s="229" t="s">
        <v>8697</v>
      </c>
      <c r="K1981" s="229" t="s">
        <v>1589</v>
      </c>
      <c r="L1981" s="229"/>
      <c r="M1981" s="229" t="s">
        <v>7877</v>
      </c>
      <c r="N1981" s="229" t="s">
        <v>1591</v>
      </c>
      <c r="O1981" s="229" t="s">
        <v>1592</v>
      </c>
      <c r="P1981" s="229" t="s">
        <v>8698</v>
      </c>
      <c r="Q1981" s="229" t="s">
        <v>2000</v>
      </c>
      <c r="R1981" s="229" t="n">
        <v>5</v>
      </c>
      <c r="S1981" s="229" t="s">
        <v>5363</v>
      </c>
      <c r="T1981" s="229" t="s">
        <v>1593</v>
      </c>
      <c r="U1981" s="229" t="s">
        <v>8699</v>
      </c>
      <c r="V1981" s="229" t="s">
        <v>5365</v>
      </c>
      <c r="W1981" s="229" t="s">
        <v>8700</v>
      </c>
      <c r="X1981" s="229" t="s">
        <v>7976</v>
      </c>
      <c r="Y1981" s="229" t="s">
        <v>7976</v>
      </c>
      <c r="Z1981" s="229" t="n">
        <v>8</v>
      </c>
      <c r="AA1981" s="229" t="n">
        <v>1</v>
      </c>
      <c r="AB1981" s="229" t="s">
        <v>7977</v>
      </c>
      <c r="AC1981" s="229" t="s">
        <v>5366</v>
      </c>
      <c r="AD1981" s="229" t="s">
        <v>270</v>
      </c>
      <c r="AE1981" s="229" t="s">
        <v>299</v>
      </c>
      <c r="AF1981" s="229" t="s">
        <v>5385</v>
      </c>
      <c r="AG1981" s="229" t="s">
        <v>5356</v>
      </c>
      <c r="AI1981" s="0" t="s">
        <v>5494</v>
      </c>
    </row>
    <row r="1982" customFormat="false" ht="15.8" hidden="false" customHeight="false" outlineLevel="0" collapsed="false">
      <c r="A1982" s="229" t="s">
        <v>4</v>
      </c>
      <c r="B1982" s="229" t="s">
        <v>5355</v>
      </c>
      <c r="C1982" s="229" t="s">
        <v>1590</v>
      </c>
      <c r="D1982" s="229" t="s">
        <v>1590</v>
      </c>
      <c r="E1982" s="229" t="s">
        <v>5356</v>
      </c>
      <c r="F1982" s="229"/>
      <c r="G1982" s="229" t="n">
        <v>0</v>
      </c>
      <c r="H1982" s="229" t="s">
        <v>8696</v>
      </c>
      <c r="I1982" s="229"/>
      <c r="J1982" s="229" t="s">
        <v>8697</v>
      </c>
      <c r="K1982" s="229" t="s">
        <v>1589</v>
      </c>
      <c r="L1982" s="229"/>
      <c r="M1982" s="229" t="s">
        <v>7877</v>
      </c>
      <c r="N1982" s="229" t="s">
        <v>1591</v>
      </c>
      <c r="O1982" s="229" t="s">
        <v>1592</v>
      </c>
      <c r="P1982" s="229" t="s">
        <v>8698</v>
      </c>
      <c r="Q1982" s="229" t="s">
        <v>2000</v>
      </c>
      <c r="R1982" s="229" t="n">
        <v>5</v>
      </c>
      <c r="S1982" s="229" t="s">
        <v>5363</v>
      </c>
      <c r="T1982" s="229" t="s">
        <v>1593</v>
      </c>
      <c r="U1982" s="229" t="s">
        <v>8699</v>
      </c>
      <c r="V1982" s="229" t="s">
        <v>5365</v>
      </c>
      <c r="W1982" s="229" t="s">
        <v>8700</v>
      </c>
      <c r="X1982" s="229" t="s">
        <v>7978</v>
      </c>
      <c r="Y1982" s="229" t="s">
        <v>7978</v>
      </c>
      <c r="Z1982" s="229" t="n">
        <v>8</v>
      </c>
      <c r="AA1982" s="229" t="n">
        <v>1</v>
      </c>
      <c r="AB1982" s="229" t="s">
        <v>7979</v>
      </c>
      <c r="AC1982" s="229" t="s">
        <v>5366</v>
      </c>
      <c r="AD1982" s="229" t="s">
        <v>270</v>
      </c>
      <c r="AE1982" s="229" t="s">
        <v>7980</v>
      </c>
      <c r="AF1982" s="229" t="s">
        <v>5385</v>
      </c>
      <c r="AG1982" s="229" t="s">
        <v>5356</v>
      </c>
      <c r="AI1982" s="0" t="s">
        <v>5496</v>
      </c>
    </row>
    <row r="1983" customFormat="false" ht="15.8" hidden="false" customHeight="false" outlineLevel="0" collapsed="false">
      <c r="A1983" s="229" t="s">
        <v>4</v>
      </c>
      <c r="B1983" s="229" t="s">
        <v>5355</v>
      </c>
      <c r="C1983" s="229" t="s">
        <v>1577</v>
      </c>
      <c r="D1983" s="229" t="s">
        <v>1577</v>
      </c>
      <c r="E1983" s="229" t="s">
        <v>5356</v>
      </c>
      <c r="F1983" s="229"/>
      <c r="G1983" s="229" t="n">
        <v>0</v>
      </c>
      <c r="H1983" s="229" t="s">
        <v>8705</v>
      </c>
      <c r="I1983" s="229"/>
      <c r="J1983" s="229" t="s">
        <v>8706</v>
      </c>
      <c r="K1983" s="229" t="s">
        <v>1576</v>
      </c>
      <c r="L1983" s="229"/>
      <c r="M1983" s="229" t="s">
        <v>7877</v>
      </c>
      <c r="N1983" s="229" t="s">
        <v>1578</v>
      </c>
      <c r="O1983" s="229" t="s">
        <v>1579</v>
      </c>
      <c r="P1983" s="229" t="s">
        <v>8707</v>
      </c>
      <c r="Q1983" s="229" t="s">
        <v>1997</v>
      </c>
      <c r="R1983" s="229" t="n">
        <v>5</v>
      </c>
      <c r="S1983" s="229" t="s">
        <v>5363</v>
      </c>
      <c r="T1983" s="229" t="s">
        <v>1580</v>
      </c>
      <c r="U1983" s="229" t="s">
        <v>8708</v>
      </c>
      <c r="V1983" s="229" t="s">
        <v>5365</v>
      </c>
      <c r="W1983" s="229" t="s">
        <v>8709</v>
      </c>
      <c r="X1983" s="229" t="s">
        <v>7806</v>
      </c>
      <c r="Y1983" s="229" t="s">
        <v>7806</v>
      </c>
      <c r="Z1983" s="229" t="n">
        <v>8</v>
      </c>
      <c r="AA1983" s="229" t="n">
        <v>1</v>
      </c>
      <c r="AB1983" s="229" t="s">
        <v>7807</v>
      </c>
      <c r="AC1983" s="229" t="s">
        <v>5366</v>
      </c>
      <c r="AD1983" s="229" t="s">
        <v>258</v>
      </c>
      <c r="AE1983" s="229" t="s">
        <v>287</v>
      </c>
      <c r="AF1983" s="229" t="s">
        <v>5401</v>
      </c>
      <c r="AG1983" s="229" t="s">
        <v>5356</v>
      </c>
    </row>
    <row r="1984" customFormat="false" ht="15.8" hidden="false" customHeight="false" outlineLevel="0" collapsed="false">
      <c r="A1984" s="229" t="s">
        <v>4</v>
      </c>
      <c r="B1984" s="229" t="s">
        <v>5355</v>
      </c>
      <c r="C1984" s="229" t="s">
        <v>1577</v>
      </c>
      <c r="D1984" s="229" t="s">
        <v>1577</v>
      </c>
      <c r="E1984" s="229" t="s">
        <v>5356</v>
      </c>
      <c r="F1984" s="229"/>
      <c r="G1984" s="229" t="n">
        <v>0</v>
      </c>
      <c r="H1984" s="229" t="s">
        <v>8705</v>
      </c>
      <c r="I1984" s="229"/>
      <c r="J1984" s="229" t="s">
        <v>8706</v>
      </c>
      <c r="K1984" s="229" t="s">
        <v>1576</v>
      </c>
      <c r="L1984" s="229"/>
      <c r="M1984" s="229" t="s">
        <v>7877</v>
      </c>
      <c r="N1984" s="229" t="s">
        <v>1578</v>
      </c>
      <c r="O1984" s="229" t="s">
        <v>1579</v>
      </c>
      <c r="P1984" s="229" t="s">
        <v>8707</v>
      </c>
      <c r="Q1984" s="229" t="s">
        <v>1997</v>
      </c>
      <c r="R1984" s="229" t="n">
        <v>5</v>
      </c>
      <c r="S1984" s="229" t="s">
        <v>5363</v>
      </c>
      <c r="T1984" s="229" t="s">
        <v>1580</v>
      </c>
      <c r="U1984" s="229" t="s">
        <v>8708</v>
      </c>
      <c r="V1984" s="229" t="s">
        <v>5365</v>
      </c>
      <c r="W1984" s="229" t="s">
        <v>8709</v>
      </c>
      <c r="X1984" s="229" t="s">
        <v>7891</v>
      </c>
      <c r="Y1984" s="229" t="s">
        <v>7891</v>
      </c>
      <c r="Z1984" s="229" t="n">
        <v>8</v>
      </c>
      <c r="AA1984" s="229" t="n">
        <v>1</v>
      </c>
      <c r="AB1984" s="229" t="s">
        <v>7892</v>
      </c>
      <c r="AC1984" s="229" t="s">
        <v>5366</v>
      </c>
      <c r="AD1984" s="229" t="s">
        <v>258</v>
      </c>
      <c r="AE1984" s="229" t="s">
        <v>458</v>
      </c>
      <c r="AF1984" s="229" t="s">
        <v>5401</v>
      </c>
      <c r="AG1984" s="229" t="s">
        <v>5356</v>
      </c>
    </row>
    <row r="1985" customFormat="false" ht="15.8" hidden="false" customHeight="false" outlineLevel="0" collapsed="false">
      <c r="A1985" s="229" t="s">
        <v>4</v>
      </c>
      <c r="B1985" s="229" t="s">
        <v>5355</v>
      </c>
      <c r="C1985" s="229" t="s">
        <v>1577</v>
      </c>
      <c r="D1985" s="229" t="s">
        <v>1577</v>
      </c>
      <c r="E1985" s="229" t="s">
        <v>5356</v>
      </c>
      <c r="F1985" s="229"/>
      <c r="G1985" s="229" t="n">
        <v>0</v>
      </c>
      <c r="H1985" s="229" t="s">
        <v>8705</v>
      </c>
      <c r="I1985" s="229"/>
      <c r="J1985" s="229" t="s">
        <v>8706</v>
      </c>
      <c r="K1985" s="229" t="s">
        <v>1576</v>
      </c>
      <c r="L1985" s="229"/>
      <c r="M1985" s="229" t="s">
        <v>7877</v>
      </c>
      <c r="N1985" s="229" t="s">
        <v>1578</v>
      </c>
      <c r="O1985" s="229" t="s">
        <v>1579</v>
      </c>
      <c r="P1985" s="229" t="s">
        <v>8707</v>
      </c>
      <c r="Q1985" s="229" t="s">
        <v>1997</v>
      </c>
      <c r="R1985" s="229" t="n">
        <v>5</v>
      </c>
      <c r="S1985" s="229" t="s">
        <v>5363</v>
      </c>
      <c r="T1985" s="229" t="s">
        <v>1580</v>
      </c>
      <c r="U1985" s="229" t="s">
        <v>8708</v>
      </c>
      <c r="V1985" s="229" t="s">
        <v>5365</v>
      </c>
      <c r="W1985" s="229" t="s">
        <v>8709</v>
      </c>
      <c r="X1985" s="229" t="s">
        <v>7973</v>
      </c>
      <c r="Y1985" s="229" t="s">
        <v>7973</v>
      </c>
      <c r="Z1985" s="229" t="n">
        <v>8</v>
      </c>
      <c r="AA1985" s="229" t="n">
        <v>1</v>
      </c>
      <c r="AB1985" s="229" t="s">
        <v>7974</v>
      </c>
      <c r="AC1985" s="229" t="s">
        <v>5366</v>
      </c>
      <c r="AD1985" s="229" t="s">
        <v>270</v>
      </c>
      <c r="AE1985" s="229" t="s">
        <v>297</v>
      </c>
      <c r="AF1985" s="229" t="s">
        <v>5385</v>
      </c>
      <c r="AG1985" s="229" t="s">
        <v>5356</v>
      </c>
      <c r="AI1985" s="0" t="s">
        <v>5494</v>
      </c>
    </row>
    <row r="1986" customFormat="false" ht="15.8" hidden="false" customHeight="false" outlineLevel="0" collapsed="false">
      <c r="A1986" s="229" t="s">
        <v>4</v>
      </c>
      <c r="B1986" s="229" t="s">
        <v>5355</v>
      </c>
      <c r="C1986" s="229" t="s">
        <v>1726</v>
      </c>
      <c r="D1986" s="229" t="s">
        <v>1726</v>
      </c>
      <c r="E1986" s="229" t="s">
        <v>5356</v>
      </c>
      <c r="F1986" s="229"/>
      <c r="G1986" s="229" t="n">
        <v>0</v>
      </c>
      <c r="H1986" s="229" t="s">
        <v>8710</v>
      </c>
      <c r="I1986" s="229"/>
      <c r="J1986" s="229" t="s">
        <v>8711</v>
      </c>
      <c r="K1986" s="229" t="s">
        <v>1725</v>
      </c>
      <c r="L1986" s="229"/>
      <c r="M1986" s="229" t="s">
        <v>7877</v>
      </c>
      <c r="N1986" s="229" t="s">
        <v>1727</v>
      </c>
      <c r="O1986" s="229"/>
      <c r="P1986" s="229" t="s">
        <v>8712</v>
      </c>
      <c r="Q1986" s="229" t="s">
        <v>8713</v>
      </c>
      <c r="R1986" s="229" t="n">
        <v>5</v>
      </c>
      <c r="S1986" s="229" t="s">
        <v>5363</v>
      </c>
      <c r="T1986" s="229" t="s">
        <v>1728</v>
      </c>
      <c r="U1986" s="229" t="s">
        <v>8714</v>
      </c>
      <c r="V1986" s="229" t="s">
        <v>5365</v>
      </c>
      <c r="W1986" s="229" t="s">
        <v>8715</v>
      </c>
      <c r="X1986" s="229" t="s">
        <v>7804</v>
      </c>
      <c r="Y1986" s="229" t="s">
        <v>7804</v>
      </c>
      <c r="Z1986" s="229" t="n">
        <v>8</v>
      </c>
      <c r="AA1986" s="229" t="n">
        <v>1</v>
      </c>
      <c r="AB1986" s="229" t="s">
        <v>7805</v>
      </c>
      <c r="AC1986" s="229" t="s">
        <v>5366</v>
      </c>
      <c r="AD1986" s="229" t="s">
        <v>258</v>
      </c>
      <c r="AE1986" s="229" t="s">
        <v>390</v>
      </c>
      <c r="AF1986" s="229" t="s">
        <v>5401</v>
      </c>
      <c r="AG1986" s="229" t="s">
        <v>5356</v>
      </c>
    </row>
    <row r="1987" customFormat="false" ht="15.8" hidden="false" customHeight="false" outlineLevel="0" collapsed="false">
      <c r="A1987" s="229" t="s">
        <v>4</v>
      </c>
      <c r="B1987" s="229" t="s">
        <v>5355</v>
      </c>
      <c r="C1987" s="229" t="s">
        <v>1726</v>
      </c>
      <c r="D1987" s="229" t="s">
        <v>1726</v>
      </c>
      <c r="E1987" s="229" t="s">
        <v>5356</v>
      </c>
      <c r="F1987" s="229"/>
      <c r="G1987" s="229" t="n">
        <v>0</v>
      </c>
      <c r="H1987" s="229" t="s">
        <v>8710</v>
      </c>
      <c r="I1987" s="229"/>
      <c r="J1987" s="229" t="s">
        <v>8711</v>
      </c>
      <c r="K1987" s="229" t="s">
        <v>1725</v>
      </c>
      <c r="L1987" s="229"/>
      <c r="M1987" s="229" t="s">
        <v>7877</v>
      </c>
      <c r="N1987" s="229" t="s">
        <v>1727</v>
      </c>
      <c r="O1987" s="229"/>
      <c r="P1987" s="229" t="s">
        <v>8712</v>
      </c>
      <c r="Q1987" s="229" t="s">
        <v>8713</v>
      </c>
      <c r="R1987" s="229" t="n">
        <v>5</v>
      </c>
      <c r="S1987" s="229" t="s">
        <v>5363</v>
      </c>
      <c r="T1987" s="229" t="s">
        <v>1728</v>
      </c>
      <c r="U1987" s="229" t="s">
        <v>8714</v>
      </c>
      <c r="V1987" s="229" t="s">
        <v>5365</v>
      </c>
      <c r="W1987" s="229" t="s">
        <v>8715</v>
      </c>
      <c r="X1987" s="229" t="s">
        <v>8407</v>
      </c>
      <c r="Y1987" s="229" t="s">
        <v>8407</v>
      </c>
      <c r="Z1987" s="229" t="n">
        <v>8</v>
      </c>
      <c r="AA1987" s="229" t="n">
        <v>1</v>
      </c>
      <c r="AB1987" s="229" t="s">
        <v>8408</v>
      </c>
      <c r="AC1987" s="229" t="s">
        <v>5366</v>
      </c>
      <c r="AD1987" s="229" t="s">
        <v>270</v>
      </c>
      <c r="AE1987" s="229" t="s">
        <v>617</v>
      </c>
      <c r="AF1987" s="229" t="s">
        <v>5385</v>
      </c>
      <c r="AG1987" s="229" t="s">
        <v>5356</v>
      </c>
    </row>
    <row r="1988" customFormat="false" ht="15.8" hidden="false" customHeight="false" outlineLevel="0" collapsed="false">
      <c r="A1988" s="229" t="s">
        <v>4</v>
      </c>
      <c r="B1988" s="229" t="s">
        <v>5355</v>
      </c>
      <c r="C1988" s="229" t="s">
        <v>1726</v>
      </c>
      <c r="D1988" s="229" t="s">
        <v>1726</v>
      </c>
      <c r="E1988" s="229" t="s">
        <v>5356</v>
      </c>
      <c r="F1988" s="229"/>
      <c r="G1988" s="229" t="n">
        <v>0</v>
      </c>
      <c r="H1988" s="229" t="s">
        <v>8710</v>
      </c>
      <c r="I1988" s="229"/>
      <c r="J1988" s="229" t="s">
        <v>8711</v>
      </c>
      <c r="K1988" s="229" t="s">
        <v>1725</v>
      </c>
      <c r="L1988" s="229"/>
      <c r="M1988" s="229" t="s">
        <v>7877</v>
      </c>
      <c r="N1988" s="229" t="s">
        <v>1727</v>
      </c>
      <c r="O1988" s="229"/>
      <c r="P1988" s="229" t="s">
        <v>8712</v>
      </c>
      <c r="Q1988" s="229" t="s">
        <v>8713</v>
      </c>
      <c r="R1988" s="229" t="n">
        <v>5</v>
      </c>
      <c r="S1988" s="229" t="s">
        <v>5363</v>
      </c>
      <c r="T1988" s="229" t="s">
        <v>1728</v>
      </c>
      <c r="U1988" s="229" t="s">
        <v>8714</v>
      </c>
      <c r="V1988" s="229" t="s">
        <v>5365</v>
      </c>
      <c r="W1988" s="229" t="s">
        <v>8715</v>
      </c>
      <c r="X1988" s="229" t="s">
        <v>8716</v>
      </c>
      <c r="Y1988" s="229" t="s">
        <v>8716</v>
      </c>
      <c r="Z1988" s="229" t="n">
        <v>8</v>
      </c>
      <c r="AA1988" s="229" t="n">
        <v>1</v>
      </c>
      <c r="AB1988" s="229" t="s">
        <v>8717</v>
      </c>
      <c r="AC1988" s="229" t="s">
        <v>5366</v>
      </c>
      <c r="AD1988" s="229" t="s">
        <v>270</v>
      </c>
      <c r="AE1988" s="229" t="s">
        <v>619</v>
      </c>
      <c r="AF1988" s="229" t="s">
        <v>5385</v>
      </c>
      <c r="AG1988" s="229" t="s">
        <v>5356</v>
      </c>
    </row>
    <row r="1989" customFormat="false" ht="15.8" hidden="false" customHeight="false" outlineLevel="0" collapsed="false">
      <c r="A1989" s="229" t="s">
        <v>4</v>
      </c>
      <c r="B1989" s="229" t="s">
        <v>5355</v>
      </c>
      <c r="C1989" s="229" t="s">
        <v>1726</v>
      </c>
      <c r="D1989" s="229" t="s">
        <v>1726</v>
      </c>
      <c r="E1989" s="229" t="s">
        <v>5356</v>
      </c>
      <c r="F1989" s="229"/>
      <c r="G1989" s="229" t="n">
        <v>0</v>
      </c>
      <c r="H1989" s="229" t="s">
        <v>8710</v>
      </c>
      <c r="I1989" s="229"/>
      <c r="J1989" s="229" t="s">
        <v>8711</v>
      </c>
      <c r="K1989" s="229" t="s">
        <v>1725</v>
      </c>
      <c r="L1989" s="229"/>
      <c r="M1989" s="229" t="s">
        <v>7877</v>
      </c>
      <c r="N1989" s="229" t="s">
        <v>1727</v>
      </c>
      <c r="O1989" s="229"/>
      <c r="P1989" s="229" t="s">
        <v>8712</v>
      </c>
      <c r="Q1989" s="229" t="s">
        <v>8713</v>
      </c>
      <c r="R1989" s="229" t="n">
        <v>5</v>
      </c>
      <c r="S1989" s="229" t="s">
        <v>5363</v>
      </c>
      <c r="T1989" s="229" t="s">
        <v>1728</v>
      </c>
      <c r="U1989" s="229" t="s">
        <v>8714</v>
      </c>
      <c r="V1989" s="229" t="s">
        <v>5365</v>
      </c>
      <c r="W1989" s="229" t="s">
        <v>8715</v>
      </c>
      <c r="X1989" s="229" t="s">
        <v>8718</v>
      </c>
      <c r="Y1989" s="229" t="s">
        <v>8718</v>
      </c>
      <c r="Z1989" s="229" t="n">
        <v>8</v>
      </c>
      <c r="AA1989" s="229" t="n">
        <v>1</v>
      </c>
      <c r="AB1989" s="229" t="s">
        <v>8719</v>
      </c>
      <c r="AC1989" s="229" t="s">
        <v>5366</v>
      </c>
      <c r="AD1989" s="229" t="s">
        <v>270</v>
      </c>
      <c r="AE1989" s="229" t="s">
        <v>1731</v>
      </c>
      <c r="AF1989" s="229" t="s">
        <v>5385</v>
      </c>
      <c r="AG1989" s="229" t="s">
        <v>5356</v>
      </c>
    </row>
    <row r="1990" customFormat="false" ht="15.8" hidden="false" customHeight="false" outlineLevel="0" collapsed="false">
      <c r="A1990" s="229" t="s">
        <v>4</v>
      </c>
      <c r="B1990" s="229" t="s">
        <v>5355</v>
      </c>
      <c r="C1990" s="229" t="s">
        <v>1726</v>
      </c>
      <c r="D1990" s="229" t="s">
        <v>1726</v>
      </c>
      <c r="E1990" s="229" t="s">
        <v>5356</v>
      </c>
      <c r="F1990" s="229"/>
      <c r="G1990" s="229" t="n">
        <v>0</v>
      </c>
      <c r="H1990" s="229" t="s">
        <v>8710</v>
      </c>
      <c r="I1990" s="229"/>
      <c r="J1990" s="229" t="s">
        <v>8711</v>
      </c>
      <c r="K1990" s="229" t="s">
        <v>1725</v>
      </c>
      <c r="L1990" s="229"/>
      <c r="M1990" s="229" t="s">
        <v>7877</v>
      </c>
      <c r="N1990" s="229" t="s">
        <v>1727</v>
      </c>
      <c r="O1990" s="229"/>
      <c r="P1990" s="229" t="s">
        <v>8712</v>
      </c>
      <c r="Q1990" s="229" t="s">
        <v>8713</v>
      </c>
      <c r="R1990" s="229" t="n">
        <v>5</v>
      </c>
      <c r="S1990" s="229" t="s">
        <v>5363</v>
      </c>
      <c r="T1990" s="229" t="s">
        <v>1728</v>
      </c>
      <c r="U1990" s="229" t="s">
        <v>8714</v>
      </c>
      <c r="V1990" s="229" t="s">
        <v>5365</v>
      </c>
      <c r="W1990" s="229" t="s">
        <v>8715</v>
      </c>
      <c r="X1990" s="229" t="s">
        <v>8193</v>
      </c>
      <c r="Y1990" s="229" t="s">
        <v>8193</v>
      </c>
      <c r="Z1990" s="229" t="n">
        <v>8</v>
      </c>
      <c r="AA1990" s="229" t="n">
        <v>1</v>
      </c>
      <c r="AB1990" s="229" t="s">
        <v>8194</v>
      </c>
      <c r="AC1990" s="229" t="s">
        <v>5366</v>
      </c>
      <c r="AD1990" s="229" t="s">
        <v>270</v>
      </c>
      <c r="AE1990" s="229" t="s">
        <v>572</v>
      </c>
      <c r="AF1990" s="229" t="s">
        <v>5385</v>
      </c>
      <c r="AG1990" s="229" t="s">
        <v>5356</v>
      </c>
    </row>
    <row r="1991" customFormat="false" ht="15.8" hidden="false" customHeight="false" outlineLevel="0" collapsed="false">
      <c r="A1991" s="229" t="s">
        <v>4</v>
      </c>
      <c r="B1991" s="229" t="s">
        <v>5355</v>
      </c>
      <c r="C1991" s="229" t="s">
        <v>1726</v>
      </c>
      <c r="D1991" s="229" t="s">
        <v>1726</v>
      </c>
      <c r="E1991" s="229" t="s">
        <v>5356</v>
      </c>
      <c r="F1991" s="229"/>
      <c r="G1991" s="229" t="n">
        <v>0</v>
      </c>
      <c r="H1991" s="229" t="s">
        <v>8710</v>
      </c>
      <c r="I1991" s="229"/>
      <c r="J1991" s="229" t="s">
        <v>8711</v>
      </c>
      <c r="K1991" s="229" t="s">
        <v>1725</v>
      </c>
      <c r="L1991" s="229"/>
      <c r="M1991" s="229" t="s">
        <v>7877</v>
      </c>
      <c r="N1991" s="229" t="s">
        <v>1727</v>
      </c>
      <c r="O1991" s="229"/>
      <c r="P1991" s="229" t="s">
        <v>8712</v>
      </c>
      <c r="Q1991" s="229" t="s">
        <v>8713</v>
      </c>
      <c r="R1991" s="229" t="n">
        <v>5</v>
      </c>
      <c r="S1991" s="229" t="s">
        <v>5363</v>
      </c>
      <c r="T1991" s="229" t="s">
        <v>1728</v>
      </c>
      <c r="U1991" s="229" t="s">
        <v>8714</v>
      </c>
      <c r="V1991" s="229" t="s">
        <v>5365</v>
      </c>
      <c r="W1991" s="229" t="s">
        <v>8715</v>
      </c>
      <c r="X1991" s="229" t="s">
        <v>8720</v>
      </c>
      <c r="Y1991" s="229" t="s">
        <v>8720</v>
      </c>
      <c r="Z1991" s="229" t="n">
        <v>8</v>
      </c>
      <c r="AA1991" s="229" t="n">
        <v>1</v>
      </c>
      <c r="AB1991" s="229" t="s">
        <v>8721</v>
      </c>
      <c r="AC1991" s="229" t="s">
        <v>5366</v>
      </c>
      <c r="AD1991" s="229" t="s">
        <v>1066</v>
      </c>
      <c r="AE1991" s="229" t="s">
        <v>1733</v>
      </c>
      <c r="AF1991" s="229" t="s">
        <v>5401</v>
      </c>
      <c r="AG1991" s="229" t="s">
        <v>5356</v>
      </c>
    </row>
    <row r="1992" customFormat="false" ht="15.8" hidden="false" customHeight="false" outlineLevel="0" collapsed="false">
      <c r="A1992" s="229" t="s">
        <v>4</v>
      </c>
      <c r="B1992" s="229" t="s">
        <v>5355</v>
      </c>
      <c r="C1992" s="229" t="s">
        <v>1207</v>
      </c>
      <c r="D1992" s="229" t="s">
        <v>1207</v>
      </c>
      <c r="E1992" s="229" t="s">
        <v>5356</v>
      </c>
      <c r="F1992" s="229"/>
      <c r="G1992" s="229" t="n">
        <v>0</v>
      </c>
      <c r="H1992" s="229" t="s">
        <v>1798</v>
      </c>
      <c r="I1992" s="229"/>
      <c r="J1992" s="229" t="s">
        <v>8722</v>
      </c>
      <c r="K1992" s="229" t="s">
        <v>1206</v>
      </c>
      <c r="L1992" s="229"/>
      <c r="M1992" s="229" t="s">
        <v>7877</v>
      </c>
      <c r="N1992" s="229" t="s">
        <v>741</v>
      </c>
      <c r="O1992" s="229" t="s">
        <v>1058</v>
      </c>
      <c r="P1992" s="229" t="s">
        <v>8723</v>
      </c>
      <c r="Q1992" s="229" t="s">
        <v>8090</v>
      </c>
      <c r="R1992" s="229" t="n">
        <v>5</v>
      </c>
      <c r="S1992" s="229" t="s">
        <v>5396</v>
      </c>
      <c r="T1992" s="229" t="s">
        <v>1115</v>
      </c>
      <c r="U1992" s="229" t="s">
        <v>8724</v>
      </c>
      <c r="V1992" s="229" t="s">
        <v>5365</v>
      </c>
      <c r="W1992" s="229" t="s">
        <v>1799</v>
      </c>
      <c r="X1992" s="229" t="s">
        <v>7915</v>
      </c>
      <c r="Y1992" s="229" t="s">
        <v>7915</v>
      </c>
      <c r="Z1992" s="229" t="n">
        <v>8</v>
      </c>
      <c r="AA1992" s="229" t="n">
        <v>1</v>
      </c>
      <c r="AB1992" s="229" t="s">
        <v>7916</v>
      </c>
      <c r="AC1992" s="229" t="s">
        <v>5366</v>
      </c>
      <c r="AD1992" s="229" t="s">
        <v>258</v>
      </c>
      <c r="AE1992" s="229" t="s">
        <v>259</v>
      </c>
      <c r="AF1992" s="229" t="s">
        <v>5401</v>
      </c>
      <c r="AG1992" s="229" t="s">
        <v>5356</v>
      </c>
    </row>
    <row r="1993" customFormat="false" ht="15.8" hidden="false" customHeight="false" outlineLevel="0" collapsed="false">
      <c r="A1993" s="229" t="s">
        <v>4</v>
      </c>
      <c r="B1993" s="229" t="s">
        <v>5355</v>
      </c>
      <c r="C1993" s="229" t="s">
        <v>1207</v>
      </c>
      <c r="D1993" s="229" t="s">
        <v>1207</v>
      </c>
      <c r="E1993" s="229" t="s">
        <v>5356</v>
      </c>
      <c r="F1993" s="229"/>
      <c r="G1993" s="229" t="n">
        <v>0</v>
      </c>
      <c r="H1993" s="229" t="s">
        <v>1798</v>
      </c>
      <c r="I1993" s="229"/>
      <c r="J1993" s="229" t="s">
        <v>8722</v>
      </c>
      <c r="K1993" s="229" t="s">
        <v>1206</v>
      </c>
      <c r="L1993" s="229"/>
      <c r="M1993" s="229" t="s">
        <v>7877</v>
      </c>
      <c r="N1993" s="229" t="s">
        <v>741</v>
      </c>
      <c r="O1993" s="229" t="s">
        <v>1114</v>
      </c>
      <c r="P1993" s="229" t="s">
        <v>8725</v>
      </c>
      <c r="Q1993" s="229" t="s">
        <v>5758</v>
      </c>
      <c r="R1993" s="229" t="n">
        <v>5</v>
      </c>
      <c r="S1993" s="229" t="s">
        <v>5380</v>
      </c>
      <c r="T1993" s="229" t="s">
        <v>1115</v>
      </c>
      <c r="U1993" s="229" t="s">
        <v>8724</v>
      </c>
      <c r="V1993" s="229" t="s">
        <v>5365</v>
      </c>
      <c r="W1993" s="229" t="s">
        <v>1799</v>
      </c>
      <c r="X1993" s="229" t="s">
        <v>5409</v>
      </c>
      <c r="Y1993" s="229" t="s">
        <v>5409</v>
      </c>
      <c r="Z1993" s="229" t="n">
        <v>8</v>
      </c>
      <c r="AA1993" s="229" t="n">
        <v>1</v>
      </c>
      <c r="AB1993" s="229" t="s">
        <v>5410</v>
      </c>
      <c r="AC1993" s="229" t="s">
        <v>5366</v>
      </c>
      <c r="AD1993" s="229" t="s">
        <v>258</v>
      </c>
      <c r="AE1993" s="229" t="s">
        <v>388</v>
      </c>
      <c r="AF1993" s="229" t="s">
        <v>5401</v>
      </c>
      <c r="AG1993" s="229" t="s">
        <v>5356</v>
      </c>
    </row>
    <row r="1994" customFormat="false" ht="15.8" hidden="false" customHeight="false" outlineLevel="0" collapsed="false">
      <c r="A1994" s="229" t="s">
        <v>4</v>
      </c>
      <c r="B1994" s="229" t="s">
        <v>5355</v>
      </c>
      <c r="C1994" s="229" t="s">
        <v>1207</v>
      </c>
      <c r="D1994" s="229" t="s">
        <v>1207</v>
      </c>
      <c r="E1994" s="229" t="s">
        <v>5356</v>
      </c>
      <c r="F1994" s="229"/>
      <c r="G1994" s="229" t="n">
        <v>0</v>
      </c>
      <c r="H1994" s="229" t="s">
        <v>1798</v>
      </c>
      <c r="I1994" s="229"/>
      <c r="J1994" s="229" t="s">
        <v>8722</v>
      </c>
      <c r="K1994" s="229" t="s">
        <v>1206</v>
      </c>
      <c r="L1994" s="229"/>
      <c r="M1994" s="229" t="s">
        <v>7877</v>
      </c>
      <c r="N1994" s="229" t="s">
        <v>741</v>
      </c>
      <c r="O1994" s="229" t="s">
        <v>1114</v>
      </c>
      <c r="P1994" s="229" t="s">
        <v>8725</v>
      </c>
      <c r="Q1994" s="229" t="s">
        <v>5758</v>
      </c>
      <c r="R1994" s="229" t="n">
        <v>5</v>
      </c>
      <c r="S1994" s="229" t="s">
        <v>5380</v>
      </c>
      <c r="T1994" s="229" t="s">
        <v>1115</v>
      </c>
      <c r="U1994" s="229" t="s">
        <v>8724</v>
      </c>
      <c r="V1994" s="229" t="s">
        <v>5365</v>
      </c>
      <c r="W1994" s="229" t="s">
        <v>1799</v>
      </c>
      <c r="X1994" s="229" t="s">
        <v>5412</v>
      </c>
      <c r="Y1994" s="229" t="s">
        <v>5412</v>
      </c>
      <c r="Z1994" s="229" t="n">
        <v>8</v>
      </c>
      <c r="AA1994" s="229" t="n">
        <v>1</v>
      </c>
      <c r="AB1994" s="229" t="s">
        <v>3523</v>
      </c>
      <c r="AC1994" s="229" t="s">
        <v>5366</v>
      </c>
      <c r="AD1994" s="229" t="s">
        <v>258</v>
      </c>
      <c r="AE1994" s="229" t="s">
        <v>1558</v>
      </c>
      <c r="AF1994" s="229" t="s">
        <v>5401</v>
      </c>
      <c r="AG1994" s="229" t="s">
        <v>5356</v>
      </c>
      <c r="AI1994" s="0" t="s">
        <v>5413</v>
      </c>
    </row>
    <row r="1995" customFormat="false" ht="15.8" hidden="false" customHeight="false" outlineLevel="0" collapsed="false">
      <c r="A1995" s="229" t="s">
        <v>4</v>
      </c>
      <c r="B1995" s="229" t="s">
        <v>5355</v>
      </c>
      <c r="C1995" s="229" t="s">
        <v>1207</v>
      </c>
      <c r="D1995" s="229" t="s">
        <v>1207</v>
      </c>
      <c r="E1995" s="229" t="s">
        <v>5356</v>
      </c>
      <c r="F1995" s="229"/>
      <c r="G1995" s="229" t="n">
        <v>0</v>
      </c>
      <c r="H1995" s="229" t="s">
        <v>1798</v>
      </c>
      <c r="I1995" s="229"/>
      <c r="J1995" s="229" t="s">
        <v>8722</v>
      </c>
      <c r="K1995" s="229" t="s">
        <v>1206</v>
      </c>
      <c r="L1995" s="229"/>
      <c r="M1995" s="229" t="s">
        <v>7877</v>
      </c>
      <c r="N1995" s="229" t="s">
        <v>741</v>
      </c>
      <c r="O1995" s="229" t="s">
        <v>1114</v>
      </c>
      <c r="P1995" s="229" t="s">
        <v>8725</v>
      </c>
      <c r="Q1995" s="229" t="s">
        <v>5758</v>
      </c>
      <c r="R1995" s="229" t="n">
        <v>5</v>
      </c>
      <c r="S1995" s="229" t="s">
        <v>5380</v>
      </c>
      <c r="T1995" s="229" t="s">
        <v>1115</v>
      </c>
      <c r="U1995" s="229" t="s">
        <v>8724</v>
      </c>
      <c r="V1995" s="229" t="s">
        <v>5365</v>
      </c>
      <c r="W1995" s="229" t="s">
        <v>1799</v>
      </c>
      <c r="X1995" s="229" t="s">
        <v>7799</v>
      </c>
      <c r="Y1995" s="229" t="s">
        <v>7799</v>
      </c>
      <c r="Z1995" s="229" t="n">
        <v>8</v>
      </c>
      <c r="AA1995" s="229" t="n">
        <v>1</v>
      </c>
      <c r="AB1995" s="229" t="s">
        <v>7800</v>
      </c>
      <c r="AC1995" s="229" t="s">
        <v>5366</v>
      </c>
      <c r="AD1995" s="229" t="s">
        <v>258</v>
      </c>
      <c r="AE1995" s="229" t="s">
        <v>658</v>
      </c>
      <c r="AF1995" s="229" t="s">
        <v>5401</v>
      </c>
      <c r="AG1995" s="229" t="s">
        <v>5356</v>
      </c>
      <c r="AI1995" s="0" t="s">
        <v>7801</v>
      </c>
    </row>
    <row r="1996" customFormat="false" ht="15.8" hidden="false" customHeight="false" outlineLevel="0" collapsed="false">
      <c r="A1996" s="229" t="s">
        <v>4</v>
      </c>
      <c r="B1996" s="229" t="s">
        <v>5355</v>
      </c>
      <c r="C1996" s="229" t="s">
        <v>1207</v>
      </c>
      <c r="D1996" s="229" t="s">
        <v>1207</v>
      </c>
      <c r="E1996" s="229" t="s">
        <v>5356</v>
      </c>
      <c r="F1996" s="229"/>
      <c r="G1996" s="229" t="n">
        <v>0</v>
      </c>
      <c r="H1996" s="229" t="s">
        <v>1798</v>
      </c>
      <c r="I1996" s="229"/>
      <c r="J1996" s="229" t="s">
        <v>8722</v>
      </c>
      <c r="K1996" s="229" t="s">
        <v>1206</v>
      </c>
      <c r="L1996" s="229"/>
      <c r="M1996" s="229" t="s">
        <v>7877</v>
      </c>
      <c r="N1996" s="229" t="s">
        <v>741</v>
      </c>
      <c r="O1996" s="229" t="s">
        <v>1114</v>
      </c>
      <c r="P1996" s="229" t="s">
        <v>8725</v>
      </c>
      <c r="Q1996" s="229" t="s">
        <v>5758</v>
      </c>
      <c r="R1996" s="229" t="n">
        <v>5</v>
      </c>
      <c r="S1996" s="229" t="s">
        <v>5380</v>
      </c>
      <c r="T1996" s="229" t="s">
        <v>1115</v>
      </c>
      <c r="U1996" s="229" t="s">
        <v>8724</v>
      </c>
      <c r="V1996" s="229" t="s">
        <v>5365</v>
      </c>
      <c r="W1996" s="229" t="s">
        <v>1799</v>
      </c>
      <c r="X1996" s="229" t="s">
        <v>7802</v>
      </c>
      <c r="Y1996" s="229" t="s">
        <v>7802</v>
      </c>
      <c r="Z1996" s="229" t="n">
        <v>8</v>
      </c>
      <c r="AA1996" s="229" t="n">
        <v>1</v>
      </c>
      <c r="AB1996" s="229" t="s">
        <v>7803</v>
      </c>
      <c r="AC1996" s="229" t="s">
        <v>5366</v>
      </c>
      <c r="AD1996" s="229" t="s">
        <v>258</v>
      </c>
      <c r="AE1996" s="229" t="s">
        <v>659</v>
      </c>
      <c r="AF1996" s="229" t="s">
        <v>5401</v>
      </c>
      <c r="AG1996" s="229" t="s">
        <v>5356</v>
      </c>
      <c r="AI1996" s="0" t="s">
        <v>5494</v>
      </c>
    </row>
    <row r="1997" customFormat="false" ht="15.8" hidden="false" customHeight="false" outlineLevel="0" collapsed="false">
      <c r="A1997" s="229" t="s">
        <v>4</v>
      </c>
      <c r="B1997" s="229" t="s">
        <v>5355</v>
      </c>
      <c r="C1997" s="229" t="s">
        <v>1207</v>
      </c>
      <c r="D1997" s="229" t="s">
        <v>1207</v>
      </c>
      <c r="E1997" s="229" t="s">
        <v>5356</v>
      </c>
      <c r="F1997" s="229"/>
      <c r="G1997" s="229" t="n">
        <v>0</v>
      </c>
      <c r="H1997" s="229" t="s">
        <v>1798</v>
      </c>
      <c r="I1997" s="229"/>
      <c r="J1997" s="229" t="s">
        <v>8722</v>
      </c>
      <c r="K1997" s="229" t="s">
        <v>1206</v>
      </c>
      <c r="L1997" s="229"/>
      <c r="M1997" s="229" t="s">
        <v>7877</v>
      </c>
      <c r="N1997" s="229" t="s">
        <v>741</v>
      </c>
      <c r="O1997" s="229" t="s">
        <v>1114</v>
      </c>
      <c r="P1997" s="229" t="s">
        <v>8725</v>
      </c>
      <c r="Q1997" s="229" t="s">
        <v>5758</v>
      </c>
      <c r="R1997" s="229" t="n">
        <v>5</v>
      </c>
      <c r="S1997" s="229" t="s">
        <v>5380</v>
      </c>
      <c r="T1997" s="229" t="s">
        <v>1115</v>
      </c>
      <c r="U1997" s="229" t="s">
        <v>8724</v>
      </c>
      <c r="V1997" s="229" t="s">
        <v>5365</v>
      </c>
      <c r="W1997" s="229" t="s">
        <v>1799</v>
      </c>
      <c r="X1997" s="229" t="s">
        <v>7889</v>
      </c>
      <c r="Y1997" s="229" t="s">
        <v>7889</v>
      </c>
      <c r="Z1997" s="229" t="n">
        <v>8</v>
      </c>
      <c r="AA1997" s="229" t="n">
        <v>1</v>
      </c>
      <c r="AB1997" s="229" t="s">
        <v>7890</v>
      </c>
      <c r="AC1997" s="229" t="s">
        <v>5366</v>
      </c>
      <c r="AD1997" s="229" t="s">
        <v>258</v>
      </c>
      <c r="AE1997" s="229" t="s">
        <v>481</v>
      </c>
      <c r="AF1997" s="229" t="s">
        <v>5401</v>
      </c>
      <c r="AG1997" s="229" t="s">
        <v>5356</v>
      </c>
    </row>
    <row r="1998" customFormat="false" ht="15.8" hidden="false" customHeight="false" outlineLevel="0" collapsed="false">
      <c r="A1998" s="229" t="s">
        <v>4</v>
      </c>
      <c r="B1998" s="229" t="s">
        <v>5355</v>
      </c>
      <c r="C1998" s="229" t="s">
        <v>1207</v>
      </c>
      <c r="D1998" s="229" t="s">
        <v>1207</v>
      </c>
      <c r="E1998" s="229" t="s">
        <v>5356</v>
      </c>
      <c r="F1998" s="229"/>
      <c r="G1998" s="229" t="n">
        <v>0</v>
      </c>
      <c r="H1998" s="229" t="s">
        <v>1798</v>
      </c>
      <c r="I1998" s="229"/>
      <c r="J1998" s="229" t="s">
        <v>8722</v>
      </c>
      <c r="K1998" s="229" t="s">
        <v>1206</v>
      </c>
      <c r="L1998" s="229"/>
      <c r="M1998" s="229" t="s">
        <v>7877</v>
      </c>
      <c r="N1998" s="229" t="s">
        <v>741</v>
      </c>
      <c r="O1998" s="229" t="s">
        <v>1114</v>
      </c>
      <c r="P1998" s="229" t="s">
        <v>8725</v>
      </c>
      <c r="Q1998" s="229" t="s">
        <v>5758</v>
      </c>
      <c r="R1998" s="229" t="n">
        <v>5</v>
      </c>
      <c r="S1998" s="229" t="s">
        <v>5380</v>
      </c>
      <c r="T1998" s="229" t="s">
        <v>1115</v>
      </c>
      <c r="U1998" s="229" t="s">
        <v>8724</v>
      </c>
      <c r="V1998" s="229" t="s">
        <v>5365</v>
      </c>
      <c r="W1998" s="229" t="s">
        <v>1799</v>
      </c>
      <c r="X1998" s="229" t="s">
        <v>7891</v>
      </c>
      <c r="Y1998" s="229" t="s">
        <v>7891</v>
      </c>
      <c r="Z1998" s="229" t="n">
        <v>8</v>
      </c>
      <c r="AA1998" s="229" t="n">
        <v>1</v>
      </c>
      <c r="AB1998" s="229" t="s">
        <v>7892</v>
      </c>
      <c r="AC1998" s="229" t="s">
        <v>5366</v>
      </c>
      <c r="AD1998" s="229" t="s">
        <v>258</v>
      </c>
      <c r="AE1998" s="229" t="s">
        <v>458</v>
      </c>
      <c r="AF1998" s="229" t="s">
        <v>5401</v>
      </c>
      <c r="AG1998" s="229" t="s">
        <v>5356</v>
      </c>
    </row>
    <row r="1999" customFormat="false" ht="15.8" hidden="false" customHeight="false" outlineLevel="0" collapsed="false">
      <c r="A1999" s="229" t="s">
        <v>4</v>
      </c>
      <c r="B1999" s="229" t="s">
        <v>5355</v>
      </c>
      <c r="C1999" s="229" t="s">
        <v>1207</v>
      </c>
      <c r="D1999" s="229" t="s">
        <v>1207</v>
      </c>
      <c r="E1999" s="229" t="s">
        <v>5356</v>
      </c>
      <c r="F1999" s="229"/>
      <c r="G1999" s="229" t="n">
        <v>0</v>
      </c>
      <c r="H1999" s="229" t="s">
        <v>1798</v>
      </c>
      <c r="I1999" s="229"/>
      <c r="J1999" s="229" t="s">
        <v>8722</v>
      </c>
      <c r="K1999" s="229" t="s">
        <v>1206</v>
      </c>
      <c r="L1999" s="229"/>
      <c r="M1999" s="229" t="s">
        <v>7877</v>
      </c>
      <c r="N1999" s="229" t="s">
        <v>741</v>
      </c>
      <c r="O1999" s="229" t="s">
        <v>1114</v>
      </c>
      <c r="P1999" s="229" t="s">
        <v>8725</v>
      </c>
      <c r="Q1999" s="229" t="s">
        <v>5758</v>
      </c>
      <c r="R1999" s="229" t="n">
        <v>5</v>
      </c>
      <c r="S1999" s="229" t="s">
        <v>5380</v>
      </c>
      <c r="T1999" s="229" t="s">
        <v>1115</v>
      </c>
      <c r="U1999" s="229" t="s">
        <v>8724</v>
      </c>
      <c r="V1999" s="229" t="s">
        <v>5365</v>
      </c>
      <c r="W1999" s="229" t="s">
        <v>1799</v>
      </c>
      <c r="X1999" s="229" t="s">
        <v>8018</v>
      </c>
      <c r="Y1999" s="229" t="s">
        <v>8018</v>
      </c>
      <c r="Z1999" s="229" t="n">
        <v>8</v>
      </c>
      <c r="AA1999" s="229" t="n">
        <v>1</v>
      </c>
      <c r="AB1999" s="229" t="s">
        <v>8019</v>
      </c>
      <c r="AC1999" s="229" t="s">
        <v>5366</v>
      </c>
      <c r="AD1999" s="229" t="s">
        <v>270</v>
      </c>
      <c r="AE1999" s="229" t="s">
        <v>607</v>
      </c>
      <c r="AF1999" s="229" t="s">
        <v>5385</v>
      </c>
      <c r="AG1999" s="229" t="s">
        <v>5356</v>
      </c>
    </row>
    <row r="2000" customFormat="false" ht="15.8" hidden="false" customHeight="false" outlineLevel="0" collapsed="false">
      <c r="A2000" s="229" t="s">
        <v>4</v>
      </c>
      <c r="B2000" s="229" t="s">
        <v>5355</v>
      </c>
      <c r="C2000" s="229" t="s">
        <v>1207</v>
      </c>
      <c r="D2000" s="229" t="s">
        <v>1207</v>
      </c>
      <c r="E2000" s="229" t="s">
        <v>5356</v>
      </c>
      <c r="F2000" s="229"/>
      <c r="G2000" s="229" t="n">
        <v>0</v>
      </c>
      <c r="H2000" s="229" t="s">
        <v>1798</v>
      </c>
      <c r="I2000" s="229"/>
      <c r="J2000" s="229" t="s">
        <v>8722</v>
      </c>
      <c r="K2000" s="229" t="s">
        <v>1206</v>
      </c>
      <c r="L2000" s="229"/>
      <c r="M2000" s="229" t="s">
        <v>7877</v>
      </c>
      <c r="N2000" s="229" t="s">
        <v>741</v>
      </c>
      <c r="O2000" s="229" t="s">
        <v>1114</v>
      </c>
      <c r="P2000" s="229" t="s">
        <v>8725</v>
      </c>
      <c r="Q2000" s="229" t="s">
        <v>5758</v>
      </c>
      <c r="R2000" s="229" t="n">
        <v>5</v>
      </c>
      <c r="S2000" s="229" t="s">
        <v>5380</v>
      </c>
      <c r="T2000" s="229" t="s">
        <v>1115</v>
      </c>
      <c r="U2000" s="229" t="s">
        <v>8724</v>
      </c>
      <c r="V2000" s="229" t="s">
        <v>5365</v>
      </c>
      <c r="W2000" s="229" t="s">
        <v>1799</v>
      </c>
      <c r="X2000" s="229" t="s">
        <v>6407</v>
      </c>
      <c r="Y2000" s="229" t="s">
        <v>6407</v>
      </c>
      <c r="Z2000" s="229" t="n">
        <v>8</v>
      </c>
      <c r="AA2000" s="229" t="n">
        <v>1</v>
      </c>
      <c r="AB2000" s="229" t="s">
        <v>6408</v>
      </c>
      <c r="AC2000" s="229" t="s">
        <v>5366</v>
      </c>
      <c r="AD2000" s="229" t="s">
        <v>270</v>
      </c>
      <c r="AE2000" s="229" t="s">
        <v>485</v>
      </c>
      <c r="AF2000" s="229" t="s">
        <v>5385</v>
      </c>
      <c r="AG2000" s="229" t="s">
        <v>5356</v>
      </c>
      <c r="AI2000" s="0" t="s">
        <v>5496</v>
      </c>
    </row>
    <row r="2001" customFormat="false" ht="15.8" hidden="false" customHeight="false" outlineLevel="0" collapsed="false">
      <c r="A2001" s="229" t="s">
        <v>4</v>
      </c>
      <c r="B2001" s="229" t="s">
        <v>5355</v>
      </c>
      <c r="C2001" s="229" t="s">
        <v>1207</v>
      </c>
      <c r="D2001" s="229" t="s">
        <v>1207</v>
      </c>
      <c r="E2001" s="229" t="s">
        <v>5356</v>
      </c>
      <c r="F2001" s="229"/>
      <c r="G2001" s="229" t="n">
        <v>0</v>
      </c>
      <c r="H2001" s="229" t="s">
        <v>1798</v>
      </c>
      <c r="I2001" s="229"/>
      <c r="J2001" s="229" t="s">
        <v>8722</v>
      </c>
      <c r="K2001" s="229" t="s">
        <v>1206</v>
      </c>
      <c r="L2001" s="229"/>
      <c r="M2001" s="229" t="s">
        <v>7877</v>
      </c>
      <c r="N2001" s="229" t="s">
        <v>741</v>
      </c>
      <c r="O2001" s="229" t="s">
        <v>1114</v>
      </c>
      <c r="P2001" s="229" t="s">
        <v>8725</v>
      </c>
      <c r="Q2001" s="229" t="s">
        <v>5758</v>
      </c>
      <c r="R2001" s="229" t="n">
        <v>5</v>
      </c>
      <c r="S2001" s="229" t="s">
        <v>5380</v>
      </c>
      <c r="T2001" s="229" t="s">
        <v>1115</v>
      </c>
      <c r="U2001" s="229" t="s">
        <v>8724</v>
      </c>
      <c r="V2001" s="229" t="s">
        <v>5365</v>
      </c>
      <c r="W2001" s="229" t="s">
        <v>1799</v>
      </c>
      <c r="X2001" s="229" t="s">
        <v>6409</v>
      </c>
      <c r="Y2001" s="229" t="s">
        <v>6409</v>
      </c>
      <c r="Z2001" s="229" t="n">
        <v>8</v>
      </c>
      <c r="AA2001" s="229" t="n">
        <v>1</v>
      </c>
      <c r="AB2001" s="229" t="s">
        <v>6410</v>
      </c>
      <c r="AC2001" s="229" t="s">
        <v>5366</v>
      </c>
      <c r="AD2001" s="229" t="s">
        <v>270</v>
      </c>
      <c r="AE2001" s="229" t="s">
        <v>485</v>
      </c>
      <c r="AF2001" s="229" t="s">
        <v>5385</v>
      </c>
      <c r="AG2001" s="229" t="s">
        <v>5356</v>
      </c>
      <c r="AI2001" s="0" t="s">
        <v>5494</v>
      </c>
    </row>
    <row r="2002" customFormat="false" ht="15.8" hidden="false" customHeight="false" outlineLevel="0" collapsed="false">
      <c r="A2002" s="229" t="s">
        <v>4</v>
      </c>
      <c r="B2002" s="229" t="s">
        <v>5355</v>
      </c>
      <c r="C2002" s="229" t="s">
        <v>1207</v>
      </c>
      <c r="D2002" s="229" t="s">
        <v>1207</v>
      </c>
      <c r="E2002" s="229" t="s">
        <v>5356</v>
      </c>
      <c r="F2002" s="229"/>
      <c r="G2002" s="229" t="n">
        <v>0</v>
      </c>
      <c r="H2002" s="229" t="s">
        <v>1798</v>
      </c>
      <c r="I2002" s="229"/>
      <c r="J2002" s="229" t="s">
        <v>8722</v>
      </c>
      <c r="K2002" s="229" t="s">
        <v>1206</v>
      </c>
      <c r="L2002" s="229"/>
      <c r="M2002" s="229" t="s">
        <v>7877</v>
      </c>
      <c r="N2002" s="229" t="s">
        <v>741</v>
      </c>
      <c r="O2002" s="229" t="s">
        <v>1114</v>
      </c>
      <c r="P2002" s="229" t="s">
        <v>8725</v>
      </c>
      <c r="Q2002" s="229" t="s">
        <v>5758</v>
      </c>
      <c r="R2002" s="229" t="n">
        <v>5</v>
      </c>
      <c r="S2002" s="229" t="s">
        <v>5380</v>
      </c>
      <c r="T2002" s="229" t="s">
        <v>1115</v>
      </c>
      <c r="U2002" s="229" t="s">
        <v>8724</v>
      </c>
      <c r="V2002" s="229" t="s">
        <v>5365</v>
      </c>
      <c r="W2002" s="229" t="s">
        <v>1799</v>
      </c>
      <c r="X2002" s="229" t="s">
        <v>7901</v>
      </c>
      <c r="Y2002" s="229" t="s">
        <v>7901</v>
      </c>
      <c r="Z2002" s="229" t="n">
        <v>8</v>
      </c>
      <c r="AA2002" s="229" t="n">
        <v>1</v>
      </c>
      <c r="AB2002" s="229" t="s">
        <v>7902</v>
      </c>
      <c r="AC2002" s="229" t="s">
        <v>5366</v>
      </c>
      <c r="AD2002" s="229" t="s">
        <v>270</v>
      </c>
      <c r="AE2002" s="229" t="s">
        <v>7903</v>
      </c>
      <c r="AF2002" s="229" t="s">
        <v>5385</v>
      </c>
      <c r="AG2002" s="229" t="s">
        <v>5356</v>
      </c>
      <c r="AI2002" s="0" t="s">
        <v>5496</v>
      </c>
    </row>
    <row r="2003" customFormat="false" ht="15.8" hidden="false" customHeight="false" outlineLevel="0" collapsed="false">
      <c r="A2003" s="229" t="s">
        <v>4</v>
      </c>
      <c r="B2003" s="229" t="s">
        <v>5355</v>
      </c>
      <c r="C2003" s="229" t="s">
        <v>1207</v>
      </c>
      <c r="D2003" s="229" t="s">
        <v>1207</v>
      </c>
      <c r="E2003" s="229" t="s">
        <v>5356</v>
      </c>
      <c r="F2003" s="229"/>
      <c r="G2003" s="229" t="n">
        <v>0</v>
      </c>
      <c r="H2003" s="229" t="s">
        <v>1798</v>
      </c>
      <c r="I2003" s="229"/>
      <c r="J2003" s="229" t="s">
        <v>8722</v>
      </c>
      <c r="K2003" s="229" t="s">
        <v>1206</v>
      </c>
      <c r="L2003" s="229"/>
      <c r="M2003" s="229" t="s">
        <v>7877</v>
      </c>
      <c r="N2003" s="229" t="s">
        <v>741</v>
      </c>
      <c r="O2003" s="229" t="s">
        <v>1114</v>
      </c>
      <c r="P2003" s="229" t="s">
        <v>8725</v>
      </c>
      <c r="Q2003" s="229" t="s">
        <v>5758</v>
      </c>
      <c r="R2003" s="229" t="n">
        <v>5</v>
      </c>
      <c r="S2003" s="229" t="s">
        <v>5380</v>
      </c>
      <c r="T2003" s="229" t="s">
        <v>1115</v>
      </c>
      <c r="U2003" s="229" t="s">
        <v>8724</v>
      </c>
      <c r="V2003" s="229" t="s">
        <v>5365</v>
      </c>
      <c r="W2003" s="229" t="s">
        <v>1799</v>
      </c>
      <c r="X2003" s="229" t="s">
        <v>6429</v>
      </c>
      <c r="Y2003" s="229" t="s">
        <v>6429</v>
      </c>
      <c r="Z2003" s="229" t="n">
        <v>8</v>
      </c>
      <c r="AA2003" s="229" t="n">
        <v>1</v>
      </c>
      <c r="AB2003" s="229" t="s">
        <v>6430</v>
      </c>
      <c r="AC2003" s="229" t="s">
        <v>5366</v>
      </c>
      <c r="AD2003" s="229" t="s">
        <v>270</v>
      </c>
      <c r="AE2003" s="229" t="s">
        <v>271</v>
      </c>
      <c r="AF2003" s="229" t="s">
        <v>5385</v>
      </c>
      <c r="AG2003" s="229" t="s">
        <v>5356</v>
      </c>
    </row>
    <row r="2004" customFormat="false" ht="15.8" hidden="false" customHeight="false" outlineLevel="0" collapsed="false">
      <c r="A2004" s="229" t="s">
        <v>4</v>
      </c>
      <c r="B2004" s="229" t="s">
        <v>5355</v>
      </c>
      <c r="C2004" s="229" t="s">
        <v>1207</v>
      </c>
      <c r="D2004" s="229" t="s">
        <v>1207</v>
      </c>
      <c r="E2004" s="229" t="s">
        <v>5356</v>
      </c>
      <c r="F2004" s="229"/>
      <c r="G2004" s="229" t="n">
        <v>0</v>
      </c>
      <c r="H2004" s="229" t="s">
        <v>1798</v>
      </c>
      <c r="I2004" s="229"/>
      <c r="J2004" s="229" t="s">
        <v>8722</v>
      </c>
      <c r="K2004" s="229" t="s">
        <v>1206</v>
      </c>
      <c r="L2004" s="229"/>
      <c r="M2004" s="229" t="s">
        <v>7877</v>
      </c>
      <c r="N2004" s="229" t="s">
        <v>741</v>
      </c>
      <c r="O2004" s="229" t="s">
        <v>1114</v>
      </c>
      <c r="P2004" s="229" t="s">
        <v>8725</v>
      </c>
      <c r="Q2004" s="229" t="s">
        <v>5758</v>
      </c>
      <c r="R2004" s="229" t="n">
        <v>5</v>
      </c>
      <c r="S2004" s="229" t="s">
        <v>5380</v>
      </c>
      <c r="T2004" s="229" t="s">
        <v>1115</v>
      </c>
      <c r="U2004" s="229" t="s">
        <v>8724</v>
      </c>
      <c r="V2004" s="229" t="s">
        <v>5365</v>
      </c>
      <c r="W2004" s="229" t="s">
        <v>1799</v>
      </c>
      <c r="X2004" s="229" t="s">
        <v>5844</v>
      </c>
      <c r="Y2004" s="229" t="s">
        <v>5844</v>
      </c>
      <c r="Z2004" s="229" t="n">
        <v>8</v>
      </c>
      <c r="AA2004" s="229" t="n">
        <v>1</v>
      </c>
      <c r="AB2004" s="229" t="s">
        <v>5845</v>
      </c>
      <c r="AC2004" s="229" t="s">
        <v>5366</v>
      </c>
      <c r="AD2004" s="229" t="s">
        <v>1783</v>
      </c>
      <c r="AE2004" s="229" t="s">
        <v>1784</v>
      </c>
      <c r="AF2004" s="229" t="s">
        <v>5385</v>
      </c>
      <c r="AG2004" s="229" t="s">
        <v>5356</v>
      </c>
    </row>
    <row r="2005" customFormat="false" ht="15.8" hidden="false" customHeight="false" outlineLevel="0" collapsed="false">
      <c r="A2005" s="229" t="s">
        <v>4</v>
      </c>
      <c r="B2005" s="229" t="s">
        <v>5355</v>
      </c>
      <c r="C2005" s="229" t="s">
        <v>1201</v>
      </c>
      <c r="D2005" s="229" t="s">
        <v>1201</v>
      </c>
      <c r="E2005" s="229" t="s">
        <v>5356</v>
      </c>
      <c r="F2005" s="229"/>
      <c r="G2005" s="229" t="n">
        <v>0</v>
      </c>
      <c r="H2005" s="229" t="s">
        <v>8726</v>
      </c>
      <c r="I2005" s="229"/>
      <c r="J2005" s="229" t="s">
        <v>8727</v>
      </c>
      <c r="K2005" s="229" t="s">
        <v>1200</v>
      </c>
      <c r="L2005" s="229"/>
      <c r="M2005" s="229" t="s">
        <v>7877</v>
      </c>
      <c r="N2005" s="229" t="s">
        <v>1125</v>
      </c>
      <c r="O2005" s="229" t="s">
        <v>1126</v>
      </c>
      <c r="P2005" s="229" t="s">
        <v>8389</v>
      </c>
      <c r="Q2005" s="229" t="s">
        <v>1965</v>
      </c>
      <c r="R2005" s="229" t="n">
        <v>5</v>
      </c>
      <c r="S2005" s="229" t="s">
        <v>5380</v>
      </c>
      <c r="T2005" s="229" t="s">
        <v>1121</v>
      </c>
      <c r="U2005" s="229" t="s">
        <v>8390</v>
      </c>
      <c r="V2005" s="229" t="s">
        <v>5365</v>
      </c>
      <c r="W2005" s="229" t="s">
        <v>1794</v>
      </c>
      <c r="X2005" s="229" t="s">
        <v>7913</v>
      </c>
      <c r="Y2005" s="229" t="s">
        <v>7913</v>
      </c>
      <c r="Z2005" s="229" t="n">
        <v>8</v>
      </c>
      <c r="AA2005" s="229" t="n">
        <v>1</v>
      </c>
      <c r="AB2005" s="229" t="s">
        <v>7914</v>
      </c>
      <c r="AC2005" s="229" t="s">
        <v>5366</v>
      </c>
      <c r="AD2005" s="229" t="s">
        <v>258</v>
      </c>
      <c r="AE2005" s="229" t="s">
        <v>697</v>
      </c>
      <c r="AF2005" s="229" t="s">
        <v>5401</v>
      </c>
      <c r="AG2005" s="229" t="s">
        <v>5356</v>
      </c>
    </row>
    <row r="2006" customFormat="false" ht="15.8" hidden="false" customHeight="false" outlineLevel="0" collapsed="false">
      <c r="A2006" s="229" t="s">
        <v>4</v>
      </c>
      <c r="B2006" s="229" t="s">
        <v>5355</v>
      </c>
      <c r="C2006" s="229" t="s">
        <v>1201</v>
      </c>
      <c r="D2006" s="229" t="s">
        <v>1201</v>
      </c>
      <c r="E2006" s="229" t="s">
        <v>5356</v>
      </c>
      <c r="F2006" s="229"/>
      <c r="G2006" s="229" t="n">
        <v>0</v>
      </c>
      <c r="H2006" s="229" t="s">
        <v>8726</v>
      </c>
      <c r="I2006" s="229"/>
      <c r="J2006" s="229" t="s">
        <v>8727</v>
      </c>
      <c r="K2006" s="229" t="s">
        <v>1200</v>
      </c>
      <c r="L2006" s="229"/>
      <c r="M2006" s="229" t="s">
        <v>7877</v>
      </c>
      <c r="N2006" s="229" t="s">
        <v>1125</v>
      </c>
      <c r="O2006" s="229" t="s">
        <v>1058</v>
      </c>
      <c r="P2006" s="229" t="s">
        <v>8728</v>
      </c>
      <c r="Q2006" s="229" t="s">
        <v>8090</v>
      </c>
      <c r="R2006" s="229" t="n">
        <v>5</v>
      </c>
      <c r="S2006" s="229" t="s">
        <v>5396</v>
      </c>
      <c r="T2006" s="229" t="s">
        <v>1121</v>
      </c>
      <c r="U2006" s="229" t="s">
        <v>8390</v>
      </c>
      <c r="V2006" s="229" t="s">
        <v>5365</v>
      </c>
      <c r="W2006" s="229" t="s">
        <v>1794</v>
      </c>
      <c r="X2006" s="229" t="s">
        <v>7915</v>
      </c>
      <c r="Y2006" s="229" t="s">
        <v>7915</v>
      </c>
      <c r="Z2006" s="229" t="n">
        <v>8</v>
      </c>
      <c r="AA2006" s="229" t="n">
        <v>1</v>
      </c>
      <c r="AB2006" s="229" t="s">
        <v>7916</v>
      </c>
      <c r="AC2006" s="229" t="s">
        <v>5366</v>
      </c>
      <c r="AD2006" s="229" t="s">
        <v>258</v>
      </c>
      <c r="AE2006" s="229" t="s">
        <v>259</v>
      </c>
      <c r="AF2006" s="229" t="s">
        <v>5401</v>
      </c>
      <c r="AG2006" s="229" t="s">
        <v>5356</v>
      </c>
    </row>
    <row r="2007" customFormat="false" ht="15.8" hidden="false" customHeight="false" outlineLevel="0" collapsed="false">
      <c r="A2007" s="229" t="s">
        <v>4</v>
      </c>
      <c r="B2007" s="229" t="s">
        <v>5355</v>
      </c>
      <c r="C2007" s="229" t="s">
        <v>1201</v>
      </c>
      <c r="D2007" s="229" t="s">
        <v>1201</v>
      </c>
      <c r="E2007" s="229" t="s">
        <v>5356</v>
      </c>
      <c r="F2007" s="229"/>
      <c r="G2007" s="229" t="n">
        <v>0</v>
      </c>
      <c r="H2007" s="229" t="s">
        <v>8726</v>
      </c>
      <c r="I2007" s="229"/>
      <c r="J2007" s="229" t="s">
        <v>8727</v>
      </c>
      <c r="K2007" s="229" t="s">
        <v>1200</v>
      </c>
      <c r="L2007" s="229"/>
      <c r="M2007" s="229" t="s">
        <v>7877</v>
      </c>
      <c r="N2007" s="229" t="s">
        <v>1125</v>
      </c>
      <c r="O2007" s="229" t="s">
        <v>1126</v>
      </c>
      <c r="P2007" s="229" t="s">
        <v>8389</v>
      </c>
      <c r="Q2007" s="229" t="s">
        <v>1965</v>
      </c>
      <c r="R2007" s="229" t="n">
        <v>5</v>
      </c>
      <c r="S2007" s="229" t="s">
        <v>5380</v>
      </c>
      <c r="T2007" s="229" t="s">
        <v>1121</v>
      </c>
      <c r="U2007" s="229" t="s">
        <v>8390</v>
      </c>
      <c r="V2007" s="229" t="s">
        <v>5365</v>
      </c>
      <c r="W2007" s="229" t="s">
        <v>1794</v>
      </c>
      <c r="X2007" s="229" t="s">
        <v>8012</v>
      </c>
      <c r="Y2007" s="229" t="s">
        <v>8012</v>
      </c>
      <c r="Z2007" s="229" t="n">
        <v>8</v>
      </c>
      <c r="AA2007" s="229" t="n">
        <v>1</v>
      </c>
      <c r="AB2007" s="229" t="s">
        <v>8013</v>
      </c>
      <c r="AC2007" s="229" t="s">
        <v>5366</v>
      </c>
      <c r="AD2007" s="229" t="s">
        <v>258</v>
      </c>
      <c r="AE2007" s="229" t="s">
        <v>261</v>
      </c>
      <c r="AF2007" s="229" t="s">
        <v>5401</v>
      </c>
      <c r="AG2007" s="229" t="s">
        <v>5356</v>
      </c>
    </row>
    <row r="2008" customFormat="false" ht="15.8" hidden="false" customHeight="false" outlineLevel="0" collapsed="false">
      <c r="A2008" s="229" t="s">
        <v>4</v>
      </c>
      <c r="B2008" s="229" t="s">
        <v>5355</v>
      </c>
      <c r="C2008" s="229" t="s">
        <v>1201</v>
      </c>
      <c r="D2008" s="229" t="s">
        <v>1201</v>
      </c>
      <c r="E2008" s="229" t="s">
        <v>5356</v>
      </c>
      <c r="F2008" s="229"/>
      <c r="G2008" s="229" t="n">
        <v>0</v>
      </c>
      <c r="H2008" s="229" t="s">
        <v>8726</v>
      </c>
      <c r="I2008" s="229"/>
      <c r="J2008" s="229" t="s">
        <v>8727</v>
      </c>
      <c r="K2008" s="229" t="s">
        <v>1200</v>
      </c>
      <c r="L2008" s="229"/>
      <c r="M2008" s="229" t="s">
        <v>7877</v>
      </c>
      <c r="N2008" s="229" t="s">
        <v>1125</v>
      </c>
      <c r="O2008" s="229" t="s">
        <v>1126</v>
      </c>
      <c r="P2008" s="229" t="s">
        <v>8389</v>
      </c>
      <c r="Q2008" s="229" t="s">
        <v>1965</v>
      </c>
      <c r="R2008" s="229" t="n">
        <v>5</v>
      </c>
      <c r="S2008" s="229" t="s">
        <v>5380</v>
      </c>
      <c r="T2008" s="229" t="s">
        <v>1121</v>
      </c>
      <c r="U2008" s="229" t="s">
        <v>8390</v>
      </c>
      <c r="V2008" s="229" t="s">
        <v>5365</v>
      </c>
      <c r="W2008" s="229" t="s">
        <v>1794</v>
      </c>
      <c r="X2008" s="229" t="s">
        <v>7808</v>
      </c>
      <c r="Y2008" s="229" t="s">
        <v>7808</v>
      </c>
      <c r="Z2008" s="229" t="n">
        <v>8</v>
      </c>
      <c r="AA2008" s="229" t="n">
        <v>1</v>
      </c>
      <c r="AB2008" s="229" t="s">
        <v>7809</v>
      </c>
      <c r="AC2008" s="229" t="s">
        <v>5366</v>
      </c>
      <c r="AD2008" s="229" t="s">
        <v>258</v>
      </c>
      <c r="AE2008" s="229" t="s">
        <v>289</v>
      </c>
      <c r="AF2008" s="229" t="s">
        <v>5401</v>
      </c>
      <c r="AG2008" s="229" t="s">
        <v>5356</v>
      </c>
    </row>
    <row r="2009" customFormat="false" ht="15.8" hidden="false" customHeight="false" outlineLevel="0" collapsed="false">
      <c r="A2009" s="229" t="s">
        <v>4</v>
      </c>
      <c r="B2009" s="229" t="s">
        <v>5355</v>
      </c>
      <c r="C2009" s="229" t="s">
        <v>1201</v>
      </c>
      <c r="D2009" s="229" t="s">
        <v>1201</v>
      </c>
      <c r="E2009" s="229" t="s">
        <v>5356</v>
      </c>
      <c r="F2009" s="229"/>
      <c r="G2009" s="229" t="n">
        <v>0</v>
      </c>
      <c r="H2009" s="229" t="s">
        <v>8726</v>
      </c>
      <c r="I2009" s="229"/>
      <c r="J2009" s="229" t="s">
        <v>8727</v>
      </c>
      <c r="K2009" s="229" t="s">
        <v>1200</v>
      </c>
      <c r="L2009" s="229"/>
      <c r="M2009" s="229" t="s">
        <v>7877</v>
      </c>
      <c r="N2009" s="229" t="s">
        <v>1125</v>
      </c>
      <c r="O2009" s="229" t="s">
        <v>1126</v>
      </c>
      <c r="P2009" s="229" t="s">
        <v>8389</v>
      </c>
      <c r="Q2009" s="229" t="s">
        <v>1965</v>
      </c>
      <c r="R2009" s="229" t="n">
        <v>5</v>
      </c>
      <c r="S2009" s="229" t="s">
        <v>5380</v>
      </c>
      <c r="T2009" s="229" t="s">
        <v>1121</v>
      </c>
      <c r="U2009" s="229" t="s">
        <v>8390</v>
      </c>
      <c r="V2009" s="229" t="s">
        <v>5365</v>
      </c>
      <c r="W2009" s="229" t="s">
        <v>1794</v>
      </c>
      <c r="X2009" s="229" t="s">
        <v>7908</v>
      </c>
      <c r="Y2009" s="229" t="s">
        <v>7908</v>
      </c>
      <c r="Z2009" s="229" t="n">
        <v>8</v>
      </c>
      <c r="AA2009" s="229" t="n">
        <v>1</v>
      </c>
      <c r="AB2009" s="229" t="s">
        <v>7909</v>
      </c>
      <c r="AC2009" s="229" t="s">
        <v>5366</v>
      </c>
      <c r="AD2009" s="229" t="s">
        <v>258</v>
      </c>
      <c r="AE2009" s="229" t="s">
        <v>291</v>
      </c>
      <c r="AF2009" s="229" t="s">
        <v>5401</v>
      </c>
      <c r="AG2009" s="229" t="s">
        <v>5356</v>
      </c>
    </row>
    <row r="2010" customFormat="false" ht="15.8" hidden="false" customHeight="false" outlineLevel="0" collapsed="false">
      <c r="A2010" s="229" t="s">
        <v>4</v>
      </c>
      <c r="B2010" s="229" t="s">
        <v>5355</v>
      </c>
      <c r="C2010" s="229" t="s">
        <v>1201</v>
      </c>
      <c r="D2010" s="229" t="s">
        <v>1201</v>
      </c>
      <c r="E2010" s="229" t="s">
        <v>5356</v>
      </c>
      <c r="F2010" s="229"/>
      <c r="G2010" s="229" t="n">
        <v>0</v>
      </c>
      <c r="H2010" s="229" t="s">
        <v>8726</v>
      </c>
      <c r="I2010" s="229"/>
      <c r="J2010" s="229" t="s">
        <v>8727</v>
      </c>
      <c r="K2010" s="229" t="s">
        <v>1200</v>
      </c>
      <c r="L2010" s="229"/>
      <c r="M2010" s="229" t="s">
        <v>7877</v>
      </c>
      <c r="N2010" s="229" t="s">
        <v>1125</v>
      </c>
      <c r="O2010" s="229" t="s">
        <v>1126</v>
      </c>
      <c r="P2010" s="229" t="s">
        <v>8389</v>
      </c>
      <c r="Q2010" s="229" t="s">
        <v>1965</v>
      </c>
      <c r="R2010" s="229" t="n">
        <v>5</v>
      </c>
      <c r="S2010" s="229" t="s">
        <v>5380</v>
      </c>
      <c r="T2010" s="229" t="s">
        <v>1121</v>
      </c>
      <c r="U2010" s="229" t="s">
        <v>8390</v>
      </c>
      <c r="V2010" s="229" t="s">
        <v>5365</v>
      </c>
      <c r="W2010" s="229" t="s">
        <v>1794</v>
      </c>
      <c r="X2010" s="229" t="s">
        <v>8014</v>
      </c>
      <c r="Y2010" s="229" t="s">
        <v>8014</v>
      </c>
      <c r="Z2010" s="229" t="n">
        <v>8</v>
      </c>
      <c r="AA2010" s="229" t="n">
        <v>1</v>
      </c>
      <c r="AB2010" s="229" t="s">
        <v>8015</v>
      </c>
      <c r="AC2010" s="229" t="s">
        <v>5366</v>
      </c>
      <c r="AD2010" s="229" t="s">
        <v>258</v>
      </c>
      <c r="AE2010" s="229" t="s">
        <v>1688</v>
      </c>
      <c r="AF2010" s="229" t="s">
        <v>5401</v>
      </c>
      <c r="AG2010" s="229" t="s">
        <v>5356</v>
      </c>
      <c r="AI2010" s="0" t="s">
        <v>5413</v>
      </c>
    </row>
    <row r="2011" customFormat="false" ht="15.8" hidden="false" customHeight="false" outlineLevel="0" collapsed="false">
      <c r="A2011" s="229" t="s">
        <v>4</v>
      </c>
      <c r="B2011" s="229" t="s">
        <v>5355</v>
      </c>
      <c r="C2011" s="229" t="s">
        <v>1359</v>
      </c>
      <c r="D2011" s="229" t="s">
        <v>1359</v>
      </c>
      <c r="E2011" s="229" t="s">
        <v>5356</v>
      </c>
      <c r="F2011" s="229"/>
      <c r="G2011" s="229" t="n">
        <v>0</v>
      </c>
      <c r="H2011" s="229" t="s">
        <v>1808</v>
      </c>
      <c r="I2011" s="229"/>
      <c r="J2011" s="229" t="s">
        <v>8729</v>
      </c>
      <c r="K2011" s="229" t="s">
        <v>1358</v>
      </c>
      <c r="L2011" s="229"/>
      <c r="M2011" s="229" t="s">
        <v>7877</v>
      </c>
      <c r="N2011" s="229" t="s">
        <v>1360</v>
      </c>
      <c r="O2011" s="229" t="s">
        <v>1361</v>
      </c>
      <c r="P2011" s="229" t="s">
        <v>8730</v>
      </c>
      <c r="Q2011" s="229" t="s">
        <v>1985</v>
      </c>
      <c r="R2011" s="229" t="n">
        <v>5</v>
      </c>
      <c r="S2011" s="229" t="s">
        <v>5380</v>
      </c>
      <c r="T2011" s="229" t="s">
        <v>1121</v>
      </c>
      <c r="U2011" s="229" t="s">
        <v>8731</v>
      </c>
      <c r="V2011" s="229" t="s">
        <v>5365</v>
      </c>
      <c r="W2011" s="229" t="s">
        <v>1809</v>
      </c>
      <c r="X2011" s="229" t="s">
        <v>5409</v>
      </c>
      <c r="Y2011" s="229" t="s">
        <v>5409</v>
      </c>
      <c r="Z2011" s="229" t="n">
        <v>8</v>
      </c>
      <c r="AA2011" s="229" t="n">
        <v>1</v>
      </c>
      <c r="AB2011" s="229" t="s">
        <v>5410</v>
      </c>
      <c r="AC2011" s="229" t="s">
        <v>5366</v>
      </c>
      <c r="AD2011" s="229" t="s">
        <v>258</v>
      </c>
      <c r="AE2011" s="229" t="s">
        <v>388</v>
      </c>
      <c r="AF2011" s="229" t="s">
        <v>5401</v>
      </c>
      <c r="AG2011" s="229" t="s">
        <v>5356</v>
      </c>
    </row>
    <row r="2012" customFormat="false" ht="15.8" hidden="false" customHeight="false" outlineLevel="0" collapsed="false">
      <c r="A2012" s="229" t="s">
        <v>4</v>
      </c>
      <c r="B2012" s="229" t="s">
        <v>5355</v>
      </c>
      <c r="C2012" s="229" t="s">
        <v>1359</v>
      </c>
      <c r="D2012" s="229" t="s">
        <v>1359</v>
      </c>
      <c r="E2012" s="229" t="s">
        <v>5356</v>
      </c>
      <c r="F2012" s="229"/>
      <c r="G2012" s="229" t="n">
        <v>0</v>
      </c>
      <c r="H2012" s="229" t="s">
        <v>1808</v>
      </c>
      <c r="I2012" s="229"/>
      <c r="J2012" s="229" t="s">
        <v>8729</v>
      </c>
      <c r="K2012" s="229" t="s">
        <v>1358</v>
      </c>
      <c r="L2012" s="229"/>
      <c r="M2012" s="229" t="s">
        <v>7877</v>
      </c>
      <c r="N2012" s="229" t="s">
        <v>1360</v>
      </c>
      <c r="O2012" s="229" t="s">
        <v>1361</v>
      </c>
      <c r="P2012" s="229" t="s">
        <v>8730</v>
      </c>
      <c r="Q2012" s="229" t="s">
        <v>1985</v>
      </c>
      <c r="R2012" s="229" t="n">
        <v>5</v>
      </c>
      <c r="S2012" s="229" t="s">
        <v>5380</v>
      </c>
      <c r="T2012" s="229" t="s">
        <v>1121</v>
      </c>
      <c r="U2012" s="229" t="s">
        <v>8731</v>
      </c>
      <c r="V2012" s="229" t="s">
        <v>5365</v>
      </c>
      <c r="W2012" s="229" t="s">
        <v>1809</v>
      </c>
      <c r="X2012" s="229" t="s">
        <v>8330</v>
      </c>
      <c r="Y2012" s="229" t="s">
        <v>8330</v>
      </c>
      <c r="Z2012" s="229" t="n">
        <v>8</v>
      </c>
      <c r="AA2012" s="229" t="n">
        <v>1</v>
      </c>
      <c r="AB2012" s="229" t="s">
        <v>8331</v>
      </c>
      <c r="AC2012" s="229" t="s">
        <v>5366</v>
      </c>
      <c r="AD2012" s="229" t="s">
        <v>258</v>
      </c>
      <c r="AE2012" s="229" t="s">
        <v>1363</v>
      </c>
      <c r="AF2012" s="229" t="s">
        <v>5401</v>
      </c>
      <c r="AG2012" s="229" t="s">
        <v>5356</v>
      </c>
    </row>
    <row r="2013" customFormat="false" ht="15.8" hidden="false" customHeight="false" outlineLevel="0" collapsed="false">
      <c r="A2013" s="229" t="s">
        <v>4</v>
      </c>
      <c r="B2013" s="229" t="s">
        <v>5355</v>
      </c>
      <c r="C2013" s="229" t="s">
        <v>1359</v>
      </c>
      <c r="D2013" s="229" t="s">
        <v>1359</v>
      </c>
      <c r="E2013" s="229" t="s">
        <v>5356</v>
      </c>
      <c r="F2013" s="229"/>
      <c r="G2013" s="229" t="n">
        <v>0</v>
      </c>
      <c r="H2013" s="229" t="s">
        <v>1808</v>
      </c>
      <c r="I2013" s="229"/>
      <c r="J2013" s="229" t="s">
        <v>8729</v>
      </c>
      <c r="K2013" s="229" t="s">
        <v>1358</v>
      </c>
      <c r="L2013" s="229"/>
      <c r="M2013" s="229" t="s">
        <v>7877</v>
      </c>
      <c r="N2013" s="229" t="s">
        <v>1360</v>
      </c>
      <c r="O2013" s="229" t="s">
        <v>1361</v>
      </c>
      <c r="P2013" s="229" t="s">
        <v>8730</v>
      </c>
      <c r="Q2013" s="229" t="s">
        <v>1985</v>
      </c>
      <c r="R2013" s="229" t="n">
        <v>5</v>
      </c>
      <c r="S2013" s="229" t="s">
        <v>5380</v>
      </c>
      <c r="T2013" s="229" t="s">
        <v>1121</v>
      </c>
      <c r="U2013" s="229" t="s">
        <v>8731</v>
      </c>
      <c r="V2013" s="229" t="s">
        <v>5365</v>
      </c>
      <c r="W2013" s="229" t="s">
        <v>1809</v>
      </c>
      <c r="X2013" s="229" t="s">
        <v>5412</v>
      </c>
      <c r="Y2013" s="229" t="s">
        <v>5412</v>
      </c>
      <c r="Z2013" s="229" t="n">
        <v>8</v>
      </c>
      <c r="AA2013" s="229" t="n">
        <v>1</v>
      </c>
      <c r="AB2013" s="229" t="s">
        <v>3523</v>
      </c>
      <c r="AC2013" s="229" t="s">
        <v>5366</v>
      </c>
      <c r="AD2013" s="229" t="s">
        <v>258</v>
      </c>
      <c r="AE2013" s="229" t="s">
        <v>1558</v>
      </c>
      <c r="AF2013" s="229" t="s">
        <v>5401</v>
      </c>
      <c r="AG2013" s="229" t="s">
        <v>5356</v>
      </c>
      <c r="AI2013" s="0" t="s">
        <v>5413</v>
      </c>
    </row>
    <row r="2014" customFormat="false" ht="15.8" hidden="false" customHeight="false" outlineLevel="0" collapsed="false">
      <c r="A2014" s="229" t="s">
        <v>4</v>
      </c>
      <c r="B2014" s="229" t="s">
        <v>5355</v>
      </c>
      <c r="C2014" s="229" t="s">
        <v>1359</v>
      </c>
      <c r="D2014" s="229" t="s">
        <v>1359</v>
      </c>
      <c r="E2014" s="229" t="s">
        <v>5356</v>
      </c>
      <c r="F2014" s="229"/>
      <c r="G2014" s="229" t="n">
        <v>0</v>
      </c>
      <c r="H2014" s="229" t="s">
        <v>1808</v>
      </c>
      <c r="I2014" s="229"/>
      <c r="J2014" s="229" t="s">
        <v>8729</v>
      </c>
      <c r="K2014" s="229" t="s">
        <v>1358</v>
      </c>
      <c r="L2014" s="229"/>
      <c r="M2014" s="229" t="s">
        <v>7877</v>
      </c>
      <c r="N2014" s="229" t="s">
        <v>1360</v>
      </c>
      <c r="O2014" s="229" t="s">
        <v>1361</v>
      </c>
      <c r="P2014" s="229" t="s">
        <v>8730</v>
      </c>
      <c r="Q2014" s="229" t="s">
        <v>1985</v>
      </c>
      <c r="R2014" s="229" t="n">
        <v>5</v>
      </c>
      <c r="S2014" s="229" t="s">
        <v>5380</v>
      </c>
      <c r="T2014" s="229" t="s">
        <v>1121</v>
      </c>
      <c r="U2014" s="229" t="s">
        <v>8731</v>
      </c>
      <c r="V2014" s="229" t="s">
        <v>5365</v>
      </c>
      <c r="W2014" s="229" t="s">
        <v>1809</v>
      </c>
      <c r="X2014" s="229" t="s">
        <v>8076</v>
      </c>
      <c r="Y2014" s="229" t="s">
        <v>8076</v>
      </c>
      <c r="Z2014" s="229" t="n">
        <v>8</v>
      </c>
      <c r="AA2014" s="229" t="n">
        <v>1</v>
      </c>
      <c r="AB2014" s="229" t="s">
        <v>8077</v>
      </c>
      <c r="AC2014" s="229" t="s">
        <v>5366</v>
      </c>
      <c r="AD2014" s="229" t="s">
        <v>258</v>
      </c>
      <c r="AE2014" s="229" t="s">
        <v>601</v>
      </c>
      <c r="AF2014" s="229" t="s">
        <v>5401</v>
      </c>
      <c r="AG2014" s="229" t="s">
        <v>5356</v>
      </c>
    </row>
    <row r="2015" customFormat="false" ht="15.8" hidden="false" customHeight="false" outlineLevel="0" collapsed="false">
      <c r="A2015" s="229" t="s">
        <v>4</v>
      </c>
      <c r="B2015" s="229" t="s">
        <v>5355</v>
      </c>
      <c r="C2015" s="229" t="s">
        <v>1359</v>
      </c>
      <c r="D2015" s="229" t="s">
        <v>1359</v>
      </c>
      <c r="E2015" s="229" t="s">
        <v>5356</v>
      </c>
      <c r="F2015" s="229"/>
      <c r="G2015" s="229" t="n">
        <v>0</v>
      </c>
      <c r="H2015" s="229" t="s">
        <v>1808</v>
      </c>
      <c r="I2015" s="229"/>
      <c r="J2015" s="229" t="s">
        <v>8729</v>
      </c>
      <c r="K2015" s="229" t="s">
        <v>1358</v>
      </c>
      <c r="L2015" s="229"/>
      <c r="M2015" s="229" t="s">
        <v>7877</v>
      </c>
      <c r="N2015" s="229" t="s">
        <v>1360</v>
      </c>
      <c r="O2015" s="229" t="s">
        <v>1361</v>
      </c>
      <c r="P2015" s="229" t="s">
        <v>8730</v>
      </c>
      <c r="Q2015" s="229" t="s">
        <v>1985</v>
      </c>
      <c r="R2015" s="229" t="n">
        <v>5</v>
      </c>
      <c r="S2015" s="229" t="s">
        <v>5380</v>
      </c>
      <c r="T2015" s="229" t="s">
        <v>1121</v>
      </c>
      <c r="U2015" s="229" t="s">
        <v>8731</v>
      </c>
      <c r="V2015" s="229" t="s">
        <v>5365</v>
      </c>
      <c r="W2015" s="229" t="s">
        <v>1809</v>
      </c>
      <c r="X2015" s="229" t="s">
        <v>7906</v>
      </c>
      <c r="Y2015" s="229" t="s">
        <v>7906</v>
      </c>
      <c r="Z2015" s="229" t="n">
        <v>8</v>
      </c>
      <c r="AA2015" s="229" t="n">
        <v>1</v>
      </c>
      <c r="AB2015" s="229" t="s">
        <v>7907</v>
      </c>
      <c r="AC2015" s="229" t="s">
        <v>5366</v>
      </c>
      <c r="AD2015" s="229" t="s">
        <v>258</v>
      </c>
      <c r="AE2015" s="229" t="s">
        <v>392</v>
      </c>
      <c r="AF2015" s="229" t="s">
        <v>5401</v>
      </c>
      <c r="AG2015" s="229" t="s">
        <v>5356</v>
      </c>
    </row>
    <row r="2016" customFormat="false" ht="15.8" hidden="false" customHeight="false" outlineLevel="0" collapsed="false">
      <c r="A2016" s="229" t="s">
        <v>4</v>
      </c>
      <c r="B2016" s="229" t="s">
        <v>5355</v>
      </c>
      <c r="C2016" s="229" t="s">
        <v>1359</v>
      </c>
      <c r="D2016" s="229" t="s">
        <v>1359</v>
      </c>
      <c r="E2016" s="229" t="s">
        <v>5356</v>
      </c>
      <c r="F2016" s="229"/>
      <c r="G2016" s="229" t="n">
        <v>0</v>
      </c>
      <c r="H2016" s="229" t="s">
        <v>1808</v>
      </c>
      <c r="I2016" s="229"/>
      <c r="J2016" s="229" t="s">
        <v>8729</v>
      </c>
      <c r="K2016" s="229" t="s">
        <v>1358</v>
      </c>
      <c r="L2016" s="229"/>
      <c r="M2016" s="229" t="s">
        <v>7877</v>
      </c>
      <c r="N2016" s="229" t="s">
        <v>1360</v>
      </c>
      <c r="O2016" s="229" t="s">
        <v>1361</v>
      </c>
      <c r="P2016" s="229" t="s">
        <v>8730</v>
      </c>
      <c r="Q2016" s="229" t="s">
        <v>1985</v>
      </c>
      <c r="R2016" s="229" t="n">
        <v>5</v>
      </c>
      <c r="S2016" s="229" t="s">
        <v>5380</v>
      </c>
      <c r="T2016" s="229" t="s">
        <v>1121</v>
      </c>
      <c r="U2016" s="229" t="s">
        <v>8731</v>
      </c>
      <c r="V2016" s="229" t="s">
        <v>5365</v>
      </c>
      <c r="W2016" s="229" t="s">
        <v>1809</v>
      </c>
      <c r="X2016" s="229" t="s">
        <v>7808</v>
      </c>
      <c r="Y2016" s="229" t="s">
        <v>7808</v>
      </c>
      <c r="Z2016" s="229" t="n">
        <v>8</v>
      </c>
      <c r="AA2016" s="229" t="n">
        <v>1</v>
      </c>
      <c r="AB2016" s="229" t="s">
        <v>7809</v>
      </c>
      <c r="AC2016" s="229" t="s">
        <v>5366</v>
      </c>
      <c r="AD2016" s="229" t="s">
        <v>258</v>
      </c>
      <c r="AE2016" s="229" t="s">
        <v>289</v>
      </c>
      <c r="AF2016" s="229" t="s">
        <v>5401</v>
      </c>
      <c r="AG2016" s="229" t="s">
        <v>5356</v>
      </c>
    </row>
    <row r="2017" customFormat="false" ht="15.8" hidden="false" customHeight="false" outlineLevel="0" collapsed="false">
      <c r="A2017" s="229" t="s">
        <v>4</v>
      </c>
      <c r="B2017" s="229" t="s">
        <v>5355</v>
      </c>
      <c r="C2017" s="229" t="s">
        <v>1359</v>
      </c>
      <c r="D2017" s="229" t="s">
        <v>1359</v>
      </c>
      <c r="E2017" s="229" t="s">
        <v>5356</v>
      </c>
      <c r="F2017" s="229"/>
      <c r="G2017" s="229" t="n">
        <v>0</v>
      </c>
      <c r="H2017" s="229" t="s">
        <v>1808</v>
      </c>
      <c r="I2017" s="229"/>
      <c r="J2017" s="229" t="s">
        <v>8729</v>
      </c>
      <c r="K2017" s="229" t="s">
        <v>1358</v>
      </c>
      <c r="L2017" s="229"/>
      <c r="M2017" s="229" t="s">
        <v>7877</v>
      </c>
      <c r="N2017" s="229" t="s">
        <v>1360</v>
      </c>
      <c r="O2017" s="229" t="s">
        <v>1361</v>
      </c>
      <c r="P2017" s="229" t="s">
        <v>8730</v>
      </c>
      <c r="Q2017" s="229" t="s">
        <v>1985</v>
      </c>
      <c r="R2017" s="229" t="n">
        <v>5</v>
      </c>
      <c r="S2017" s="229" t="s">
        <v>5380</v>
      </c>
      <c r="T2017" s="229" t="s">
        <v>1121</v>
      </c>
      <c r="U2017" s="229" t="s">
        <v>8731</v>
      </c>
      <c r="V2017" s="229" t="s">
        <v>5365</v>
      </c>
      <c r="W2017" s="229" t="s">
        <v>1809</v>
      </c>
      <c r="X2017" s="229" t="s">
        <v>8732</v>
      </c>
      <c r="Y2017" s="229" t="s">
        <v>8732</v>
      </c>
      <c r="Z2017" s="229" t="n">
        <v>8</v>
      </c>
      <c r="AA2017" s="229" t="n">
        <v>1</v>
      </c>
      <c r="AB2017" s="229" t="s">
        <v>8733</v>
      </c>
      <c r="AC2017" s="229" t="s">
        <v>5366</v>
      </c>
      <c r="AD2017" s="229" t="s">
        <v>258</v>
      </c>
      <c r="AE2017" s="229" t="s">
        <v>856</v>
      </c>
      <c r="AF2017" s="229" t="s">
        <v>5401</v>
      </c>
      <c r="AG2017" s="229" t="s">
        <v>5356</v>
      </c>
    </row>
    <row r="2018" customFormat="false" ht="15.8" hidden="false" customHeight="false" outlineLevel="0" collapsed="false">
      <c r="A2018" s="229" t="s">
        <v>4</v>
      </c>
      <c r="B2018" s="229" t="s">
        <v>5355</v>
      </c>
      <c r="C2018" s="229" t="s">
        <v>1359</v>
      </c>
      <c r="D2018" s="229" t="s">
        <v>1359</v>
      </c>
      <c r="E2018" s="229" t="s">
        <v>5356</v>
      </c>
      <c r="F2018" s="229"/>
      <c r="G2018" s="229" t="n">
        <v>0</v>
      </c>
      <c r="H2018" s="229" t="s">
        <v>1808</v>
      </c>
      <c r="I2018" s="229"/>
      <c r="J2018" s="229" t="s">
        <v>8729</v>
      </c>
      <c r="K2018" s="229" t="s">
        <v>1358</v>
      </c>
      <c r="L2018" s="229"/>
      <c r="M2018" s="229" t="s">
        <v>7877</v>
      </c>
      <c r="N2018" s="229" t="s">
        <v>1360</v>
      </c>
      <c r="O2018" s="229" t="s">
        <v>1361</v>
      </c>
      <c r="P2018" s="229" t="s">
        <v>8730</v>
      </c>
      <c r="Q2018" s="229" t="s">
        <v>1985</v>
      </c>
      <c r="R2018" s="229" t="n">
        <v>5</v>
      </c>
      <c r="S2018" s="229" t="s">
        <v>5380</v>
      </c>
      <c r="T2018" s="229" t="s">
        <v>1121</v>
      </c>
      <c r="U2018" s="229" t="s">
        <v>8731</v>
      </c>
      <c r="V2018" s="229" t="s">
        <v>5365</v>
      </c>
      <c r="W2018" s="229" t="s">
        <v>1809</v>
      </c>
      <c r="X2018" s="229" t="s">
        <v>7944</v>
      </c>
      <c r="Y2018" s="229" t="s">
        <v>7944</v>
      </c>
      <c r="Z2018" s="229" t="n">
        <v>8</v>
      </c>
      <c r="AA2018" s="229" t="n">
        <v>1</v>
      </c>
      <c r="AB2018" s="229" t="s">
        <v>7945</v>
      </c>
      <c r="AC2018" s="229" t="s">
        <v>5366</v>
      </c>
      <c r="AD2018" s="229" t="s">
        <v>258</v>
      </c>
      <c r="AE2018" s="229" t="s">
        <v>508</v>
      </c>
      <c r="AF2018" s="229" t="s">
        <v>5401</v>
      </c>
      <c r="AG2018" s="229" t="s">
        <v>5356</v>
      </c>
    </row>
    <row r="2019" customFormat="false" ht="15.8" hidden="false" customHeight="false" outlineLevel="0" collapsed="false">
      <c r="A2019" s="229" t="s">
        <v>4</v>
      </c>
      <c r="B2019" s="229" t="s">
        <v>5355</v>
      </c>
      <c r="C2019" s="229" t="s">
        <v>1359</v>
      </c>
      <c r="D2019" s="229" t="s">
        <v>1359</v>
      </c>
      <c r="E2019" s="229" t="s">
        <v>5356</v>
      </c>
      <c r="F2019" s="229"/>
      <c r="G2019" s="229" t="n">
        <v>0</v>
      </c>
      <c r="H2019" s="229" t="s">
        <v>1808</v>
      </c>
      <c r="I2019" s="229"/>
      <c r="J2019" s="229" t="s">
        <v>8729</v>
      </c>
      <c r="K2019" s="229" t="s">
        <v>1358</v>
      </c>
      <c r="L2019" s="229"/>
      <c r="M2019" s="229" t="s">
        <v>7877</v>
      </c>
      <c r="N2019" s="229" t="s">
        <v>1360</v>
      </c>
      <c r="O2019" s="229" t="s">
        <v>1361</v>
      </c>
      <c r="P2019" s="229" t="s">
        <v>8730</v>
      </c>
      <c r="Q2019" s="229" t="s">
        <v>1985</v>
      </c>
      <c r="R2019" s="229" t="n">
        <v>5</v>
      </c>
      <c r="S2019" s="229" t="s">
        <v>5380</v>
      </c>
      <c r="T2019" s="229" t="s">
        <v>1121</v>
      </c>
      <c r="U2019" s="229" t="s">
        <v>8731</v>
      </c>
      <c r="V2019" s="229" t="s">
        <v>5365</v>
      </c>
      <c r="W2019" s="229" t="s">
        <v>1809</v>
      </c>
      <c r="X2019" s="229" t="s">
        <v>5541</v>
      </c>
      <c r="Y2019" s="229" t="s">
        <v>5541</v>
      </c>
      <c r="Z2019" s="229" t="n">
        <v>8</v>
      </c>
      <c r="AA2019" s="229" t="n">
        <v>1</v>
      </c>
      <c r="AB2019" s="229" t="s">
        <v>3525</v>
      </c>
      <c r="AC2019" s="229" t="s">
        <v>5366</v>
      </c>
      <c r="AD2019" s="229" t="s">
        <v>258</v>
      </c>
      <c r="AE2019" s="229" t="s">
        <v>510</v>
      </c>
      <c r="AF2019" s="229" t="s">
        <v>5401</v>
      </c>
      <c r="AG2019" s="229" t="s">
        <v>5356</v>
      </c>
    </row>
    <row r="2020" customFormat="false" ht="15.8" hidden="false" customHeight="false" outlineLevel="0" collapsed="false">
      <c r="A2020" s="229" t="s">
        <v>4</v>
      </c>
      <c r="B2020" s="229" t="s">
        <v>5355</v>
      </c>
      <c r="C2020" s="229" t="s">
        <v>1359</v>
      </c>
      <c r="D2020" s="229" t="s">
        <v>1359</v>
      </c>
      <c r="E2020" s="229" t="s">
        <v>5356</v>
      </c>
      <c r="F2020" s="229"/>
      <c r="G2020" s="229" t="n">
        <v>0</v>
      </c>
      <c r="H2020" s="229" t="s">
        <v>1808</v>
      </c>
      <c r="I2020" s="229"/>
      <c r="J2020" s="229" t="s">
        <v>8729</v>
      </c>
      <c r="K2020" s="229" t="s">
        <v>1358</v>
      </c>
      <c r="L2020" s="229"/>
      <c r="M2020" s="229" t="s">
        <v>7877</v>
      </c>
      <c r="N2020" s="229" t="s">
        <v>1360</v>
      </c>
      <c r="O2020" s="229" t="s">
        <v>1361</v>
      </c>
      <c r="P2020" s="229" t="s">
        <v>8730</v>
      </c>
      <c r="Q2020" s="229" t="s">
        <v>1985</v>
      </c>
      <c r="R2020" s="229" t="n">
        <v>5</v>
      </c>
      <c r="S2020" s="229" t="s">
        <v>5380</v>
      </c>
      <c r="T2020" s="229" t="s">
        <v>1121</v>
      </c>
      <c r="U2020" s="229" t="s">
        <v>8731</v>
      </c>
      <c r="V2020" s="229" t="s">
        <v>5365</v>
      </c>
      <c r="W2020" s="229" t="s">
        <v>1809</v>
      </c>
      <c r="X2020" s="229" t="s">
        <v>8116</v>
      </c>
      <c r="Y2020" s="229" t="s">
        <v>8116</v>
      </c>
      <c r="Z2020" s="229" t="n">
        <v>8</v>
      </c>
      <c r="AA2020" s="229" t="n">
        <v>1</v>
      </c>
      <c r="AB2020" s="229" t="s">
        <v>8117</v>
      </c>
      <c r="AC2020" s="229" t="s">
        <v>5366</v>
      </c>
      <c r="AD2020" s="229" t="s">
        <v>258</v>
      </c>
      <c r="AE2020" s="229" t="s">
        <v>363</v>
      </c>
      <c r="AF2020" s="229" t="s">
        <v>5401</v>
      </c>
      <c r="AG2020" s="229" t="s">
        <v>5356</v>
      </c>
      <c r="AI2020" s="0" t="s">
        <v>7801</v>
      </c>
    </row>
    <row r="2021" customFormat="false" ht="15.8" hidden="false" customHeight="false" outlineLevel="0" collapsed="false">
      <c r="A2021" s="229" t="s">
        <v>4</v>
      </c>
      <c r="B2021" s="229" t="s">
        <v>5355</v>
      </c>
      <c r="C2021" s="229" t="s">
        <v>1359</v>
      </c>
      <c r="D2021" s="229" t="s">
        <v>1359</v>
      </c>
      <c r="E2021" s="229" t="s">
        <v>5356</v>
      </c>
      <c r="F2021" s="229"/>
      <c r="G2021" s="229" t="n">
        <v>0</v>
      </c>
      <c r="H2021" s="229" t="s">
        <v>1808</v>
      </c>
      <c r="I2021" s="229"/>
      <c r="J2021" s="229" t="s">
        <v>8729</v>
      </c>
      <c r="K2021" s="229" t="s">
        <v>1358</v>
      </c>
      <c r="L2021" s="229"/>
      <c r="M2021" s="229" t="s">
        <v>7877</v>
      </c>
      <c r="N2021" s="229" t="s">
        <v>1360</v>
      </c>
      <c r="O2021" s="229" t="s">
        <v>1361</v>
      </c>
      <c r="P2021" s="229" t="s">
        <v>8730</v>
      </c>
      <c r="Q2021" s="229" t="s">
        <v>1985</v>
      </c>
      <c r="R2021" s="229" t="n">
        <v>5</v>
      </c>
      <c r="S2021" s="229" t="s">
        <v>5380</v>
      </c>
      <c r="T2021" s="229" t="s">
        <v>1121</v>
      </c>
      <c r="U2021" s="229" t="s">
        <v>8731</v>
      </c>
      <c r="V2021" s="229" t="s">
        <v>5365</v>
      </c>
      <c r="W2021" s="229" t="s">
        <v>1809</v>
      </c>
      <c r="X2021" s="229" t="s">
        <v>8118</v>
      </c>
      <c r="Y2021" s="229" t="s">
        <v>8118</v>
      </c>
      <c r="Z2021" s="229" t="n">
        <v>8</v>
      </c>
      <c r="AA2021" s="229" t="n">
        <v>1</v>
      </c>
      <c r="AB2021" s="229" t="s">
        <v>8119</v>
      </c>
      <c r="AC2021" s="229" t="s">
        <v>5366</v>
      </c>
      <c r="AD2021" s="229" t="s">
        <v>258</v>
      </c>
      <c r="AE2021" s="229" t="s">
        <v>364</v>
      </c>
      <c r="AF2021" s="229" t="s">
        <v>5401</v>
      </c>
      <c r="AG2021" s="229" t="s">
        <v>5356</v>
      </c>
      <c r="AI2021" s="0" t="s">
        <v>5494</v>
      </c>
    </row>
    <row r="2022" customFormat="false" ht="15.8" hidden="false" customHeight="false" outlineLevel="0" collapsed="false">
      <c r="A2022" s="229" t="s">
        <v>4</v>
      </c>
      <c r="B2022" s="229" t="s">
        <v>5355</v>
      </c>
      <c r="C2022" s="229" t="s">
        <v>1359</v>
      </c>
      <c r="D2022" s="229" t="s">
        <v>1359</v>
      </c>
      <c r="E2022" s="229" t="s">
        <v>5356</v>
      </c>
      <c r="F2022" s="229"/>
      <c r="G2022" s="229" t="n">
        <v>0</v>
      </c>
      <c r="H2022" s="229" t="s">
        <v>1808</v>
      </c>
      <c r="I2022" s="229"/>
      <c r="J2022" s="229" t="s">
        <v>8729</v>
      </c>
      <c r="K2022" s="229" t="s">
        <v>1358</v>
      </c>
      <c r="L2022" s="229"/>
      <c r="M2022" s="229" t="s">
        <v>7877</v>
      </c>
      <c r="N2022" s="229" t="s">
        <v>1360</v>
      </c>
      <c r="O2022" s="229" t="s">
        <v>1361</v>
      </c>
      <c r="P2022" s="229" t="s">
        <v>8730</v>
      </c>
      <c r="Q2022" s="229" t="s">
        <v>1985</v>
      </c>
      <c r="R2022" s="229" t="n">
        <v>5</v>
      </c>
      <c r="S2022" s="229" t="s">
        <v>5380</v>
      </c>
      <c r="T2022" s="229" t="s">
        <v>1121</v>
      </c>
      <c r="U2022" s="229" t="s">
        <v>8731</v>
      </c>
      <c r="V2022" s="229" t="s">
        <v>5365</v>
      </c>
      <c r="W2022" s="229" t="s">
        <v>1809</v>
      </c>
      <c r="X2022" s="229" t="s">
        <v>5844</v>
      </c>
      <c r="Y2022" s="229" t="s">
        <v>5844</v>
      </c>
      <c r="Z2022" s="229" t="n">
        <v>8</v>
      </c>
      <c r="AA2022" s="229" t="n">
        <v>1</v>
      </c>
      <c r="AB2022" s="229" t="s">
        <v>5845</v>
      </c>
      <c r="AC2022" s="229" t="s">
        <v>5366</v>
      </c>
      <c r="AD2022" s="229" t="s">
        <v>1783</v>
      </c>
      <c r="AE2022" s="229" t="s">
        <v>1784</v>
      </c>
      <c r="AF2022" s="229" t="s">
        <v>5385</v>
      </c>
      <c r="AG2022" s="229" t="s">
        <v>5356</v>
      </c>
    </row>
    <row r="2023" customFormat="false" ht="15.8" hidden="false" customHeight="false" outlineLevel="0" collapsed="false">
      <c r="A2023" s="229" t="s">
        <v>4</v>
      </c>
      <c r="B2023" s="229" t="s">
        <v>5355</v>
      </c>
      <c r="C2023" s="229" t="s">
        <v>1388</v>
      </c>
      <c r="D2023" s="229" t="s">
        <v>1388</v>
      </c>
      <c r="E2023" s="229" t="s">
        <v>5356</v>
      </c>
      <c r="F2023" s="229"/>
      <c r="G2023" s="229" t="n">
        <v>0</v>
      </c>
      <c r="H2023" s="229" t="s">
        <v>5147</v>
      </c>
      <c r="I2023" s="229"/>
      <c r="J2023" s="229" t="s">
        <v>8734</v>
      </c>
      <c r="K2023" s="229" t="s">
        <v>1392</v>
      </c>
      <c r="L2023" s="229"/>
      <c r="M2023" s="229" t="s">
        <v>7877</v>
      </c>
      <c r="N2023" s="229" t="s">
        <v>1389</v>
      </c>
      <c r="O2023" s="229" t="s">
        <v>1058</v>
      </c>
      <c r="P2023" s="229" t="s">
        <v>8735</v>
      </c>
      <c r="Q2023" s="229" t="s">
        <v>8090</v>
      </c>
      <c r="R2023" s="229" t="n">
        <v>5</v>
      </c>
      <c r="S2023" s="229" t="s">
        <v>5396</v>
      </c>
      <c r="T2023" s="229" t="s">
        <v>1121</v>
      </c>
      <c r="U2023" s="229" t="s">
        <v>8254</v>
      </c>
      <c r="V2023" s="229" t="s">
        <v>5365</v>
      </c>
      <c r="W2023" s="229" t="s">
        <v>5173</v>
      </c>
      <c r="X2023" s="229" t="s">
        <v>7913</v>
      </c>
      <c r="Y2023" s="229" t="s">
        <v>7913</v>
      </c>
      <c r="Z2023" s="229" t="n">
        <v>8</v>
      </c>
      <c r="AA2023" s="229" t="n">
        <v>1</v>
      </c>
      <c r="AB2023" s="229" t="s">
        <v>7914</v>
      </c>
      <c r="AC2023" s="229" t="s">
        <v>5366</v>
      </c>
      <c r="AD2023" s="229" t="s">
        <v>258</v>
      </c>
      <c r="AE2023" s="229" t="s">
        <v>697</v>
      </c>
      <c r="AF2023" s="229" t="s">
        <v>5401</v>
      </c>
      <c r="AG2023" s="229" t="s">
        <v>5356</v>
      </c>
    </row>
    <row r="2024" customFormat="false" ht="15.8" hidden="false" customHeight="false" outlineLevel="0" collapsed="false">
      <c r="A2024" s="229" t="s">
        <v>4</v>
      </c>
      <c r="B2024" s="229" t="s">
        <v>5355</v>
      </c>
      <c r="C2024" s="229" t="s">
        <v>1388</v>
      </c>
      <c r="D2024" s="229" t="s">
        <v>1388</v>
      </c>
      <c r="E2024" s="229" t="s">
        <v>5356</v>
      </c>
      <c r="F2024" s="229"/>
      <c r="G2024" s="229" t="n">
        <v>0</v>
      </c>
      <c r="H2024" s="229" t="s">
        <v>5147</v>
      </c>
      <c r="I2024" s="229"/>
      <c r="J2024" s="229" t="s">
        <v>8734</v>
      </c>
      <c r="K2024" s="229" t="s">
        <v>1392</v>
      </c>
      <c r="L2024" s="229"/>
      <c r="M2024" s="229" t="s">
        <v>7877</v>
      </c>
      <c r="N2024" s="229" t="s">
        <v>1389</v>
      </c>
      <c r="O2024" s="229" t="s">
        <v>1058</v>
      </c>
      <c r="P2024" s="229" t="s">
        <v>8735</v>
      </c>
      <c r="Q2024" s="229" t="s">
        <v>8090</v>
      </c>
      <c r="R2024" s="229" t="n">
        <v>5</v>
      </c>
      <c r="S2024" s="229" t="s">
        <v>5396</v>
      </c>
      <c r="T2024" s="229" t="s">
        <v>1121</v>
      </c>
      <c r="U2024" s="229" t="s">
        <v>8254</v>
      </c>
      <c r="V2024" s="229" t="s">
        <v>5365</v>
      </c>
      <c r="W2024" s="229" t="s">
        <v>5173</v>
      </c>
      <c r="X2024" s="229" t="s">
        <v>7915</v>
      </c>
      <c r="Y2024" s="229" t="s">
        <v>7915</v>
      </c>
      <c r="Z2024" s="229" t="n">
        <v>8</v>
      </c>
      <c r="AA2024" s="229" t="n">
        <v>1</v>
      </c>
      <c r="AB2024" s="229" t="s">
        <v>7916</v>
      </c>
      <c r="AC2024" s="229" t="s">
        <v>5366</v>
      </c>
      <c r="AD2024" s="229" t="s">
        <v>258</v>
      </c>
      <c r="AE2024" s="229" t="s">
        <v>259</v>
      </c>
      <c r="AF2024" s="229" t="s">
        <v>5401</v>
      </c>
      <c r="AG2024" s="229" t="s">
        <v>5356</v>
      </c>
    </row>
    <row r="2025" customFormat="false" ht="15.8" hidden="false" customHeight="false" outlineLevel="0" collapsed="false">
      <c r="A2025" s="229" t="s">
        <v>4</v>
      </c>
      <c r="B2025" s="229" t="s">
        <v>5355</v>
      </c>
      <c r="C2025" s="229" t="s">
        <v>1388</v>
      </c>
      <c r="D2025" s="229" t="s">
        <v>1388</v>
      </c>
      <c r="E2025" s="229" t="s">
        <v>5356</v>
      </c>
      <c r="F2025" s="229"/>
      <c r="G2025" s="229" t="n">
        <v>0</v>
      </c>
      <c r="H2025" s="229" t="s">
        <v>5147</v>
      </c>
      <c r="I2025" s="229"/>
      <c r="J2025" s="229" t="s">
        <v>8734</v>
      </c>
      <c r="K2025" s="229" t="s">
        <v>1392</v>
      </c>
      <c r="L2025" s="229"/>
      <c r="M2025" s="229" t="s">
        <v>7877</v>
      </c>
      <c r="N2025" s="229" t="s">
        <v>1389</v>
      </c>
      <c r="O2025" s="229" t="s">
        <v>1390</v>
      </c>
      <c r="P2025" s="229" t="s">
        <v>8736</v>
      </c>
      <c r="Q2025" s="229" t="s">
        <v>1988</v>
      </c>
      <c r="R2025" s="229" t="n">
        <v>5</v>
      </c>
      <c r="S2025" s="229" t="s">
        <v>5380</v>
      </c>
      <c r="T2025" s="229" t="s">
        <v>1121</v>
      </c>
      <c r="U2025" s="229" t="s">
        <v>8254</v>
      </c>
      <c r="V2025" s="229" t="s">
        <v>5365</v>
      </c>
      <c r="W2025" s="229" t="s">
        <v>5173</v>
      </c>
      <c r="X2025" s="229" t="s">
        <v>5409</v>
      </c>
      <c r="Y2025" s="229" t="s">
        <v>5409</v>
      </c>
      <c r="Z2025" s="229" t="n">
        <v>8</v>
      </c>
      <c r="AA2025" s="229" t="n">
        <v>1</v>
      </c>
      <c r="AB2025" s="229" t="s">
        <v>5410</v>
      </c>
      <c r="AC2025" s="229" t="s">
        <v>5366</v>
      </c>
      <c r="AD2025" s="229" t="s">
        <v>258</v>
      </c>
      <c r="AE2025" s="229" t="s">
        <v>388</v>
      </c>
      <c r="AF2025" s="229" t="s">
        <v>5401</v>
      </c>
      <c r="AG2025" s="229" t="s">
        <v>5356</v>
      </c>
    </row>
    <row r="2026" customFormat="false" ht="15.8" hidden="false" customHeight="false" outlineLevel="0" collapsed="false">
      <c r="A2026" s="229" t="s">
        <v>4</v>
      </c>
      <c r="B2026" s="229" t="s">
        <v>5355</v>
      </c>
      <c r="C2026" s="229" t="s">
        <v>1388</v>
      </c>
      <c r="D2026" s="229" t="s">
        <v>1388</v>
      </c>
      <c r="E2026" s="229" t="s">
        <v>5356</v>
      </c>
      <c r="F2026" s="229"/>
      <c r="G2026" s="229" t="n">
        <v>0</v>
      </c>
      <c r="H2026" s="229" t="s">
        <v>5147</v>
      </c>
      <c r="I2026" s="229"/>
      <c r="J2026" s="229" t="s">
        <v>8734</v>
      </c>
      <c r="K2026" s="229" t="s">
        <v>1392</v>
      </c>
      <c r="L2026" s="229"/>
      <c r="M2026" s="229" t="s">
        <v>7877</v>
      </c>
      <c r="N2026" s="229" t="s">
        <v>1389</v>
      </c>
      <c r="O2026" s="229" t="s">
        <v>1390</v>
      </c>
      <c r="P2026" s="229" t="s">
        <v>8736</v>
      </c>
      <c r="Q2026" s="229" t="s">
        <v>1988</v>
      </c>
      <c r="R2026" s="229" t="n">
        <v>5</v>
      </c>
      <c r="S2026" s="229" t="s">
        <v>5380</v>
      </c>
      <c r="T2026" s="229" t="s">
        <v>1121</v>
      </c>
      <c r="U2026" s="229" t="s">
        <v>8254</v>
      </c>
      <c r="V2026" s="229" t="s">
        <v>5365</v>
      </c>
      <c r="W2026" s="229" t="s">
        <v>5173</v>
      </c>
      <c r="X2026" s="229" t="s">
        <v>5412</v>
      </c>
      <c r="Y2026" s="229" t="s">
        <v>5412</v>
      </c>
      <c r="Z2026" s="229" t="n">
        <v>8</v>
      </c>
      <c r="AA2026" s="229" t="n">
        <v>1</v>
      </c>
      <c r="AB2026" s="229" t="s">
        <v>3523</v>
      </c>
      <c r="AC2026" s="229" t="s">
        <v>5366</v>
      </c>
      <c r="AD2026" s="229" t="s">
        <v>258</v>
      </c>
      <c r="AE2026" s="229" t="s">
        <v>1558</v>
      </c>
      <c r="AF2026" s="229" t="s">
        <v>5401</v>
      </c>
      <c r="AG2026" s="229" t="s">
        <v>5356</v>
      </c>
      <c r="AI2026" s="0" t="s">
        <v>5413</v>
      </c>
    </row>
    <row r="2027" customFormat="false" ht="15.8" hidden="false" customHeight="false" outlineLevel="0" collapsed="false">
      <c r="A2027" s="229" t="s">
        <v>4</v>
      </c>
      <c r="B2027" s="229" t="s">
        <v>5355</v>
      </c>
      <c r="C2027" s="229" t="s">
        <v>1388</v>
      </c>
      <c r="D2027" s="229" t="s">
        <v>1388</v>
      </c>
      <c r="E2027" s="229" t="s">
        <v>5356</v>
      </c>
      <c r="F2027" s="229"/>
      <c r="G2027" s="229" t="n">
        <v>0</v>
      </c>
      <c r="H2027" s="229" t="s">
        <v>5147</v>
      </c>
      <c r="I2027" s="229"/>
      <c r="J2027" s="229" t="s">
        <v>8734</v>
      </c>
      <c r="K2027" s="229" t="s">
        <v>1392</v>
      </c>
      <c r="L2027" s="229"/>
      <c r="M2027" s="229" t="s">
        <v>7877</v>
      </c>
      <c r="N2027" s="229" t="s">
        <v>1389</v>
      </c>
      <c r="O2027" s="229" t="s">
        <v>8737</v>
      </c>
      <c r="P2027" s="229" t="s">
        <v>8738</v>
      </c>
      <c r="Q2027" s="229" t="s">
        <v>8739</v>
      </c>
      <c r="R2027" s="229" t="n">
        <v>5</v>
      </c>
      <c r="S2027" s="229" t="s">
        <v>5380</v>
      </c>
      <c r="T2027" s="229" t="s">
        <v>1121</v>
      </c>
      <c r="U2027" s="229" t="s">
        <v>8254</v>
      </c>
      <c r="V2027" s="229" t="s">
        <v>5365</v>
      </c>
      <c r="W2027" s="229" t="s">
        <v>5173</v>
      </c>
      <c r="X2027" s="229" t="s">
        <v>7806</v>
      </c>
      <c r="Y2027" s="229" t="s">
        <v>7806</v>
      </c>
      <c r="Z2027" s="229" t="n">
        <v>8</v>
      </c>
      <c r="AA2027" s="229" t="n">
        <v>1</v>
      </c>
      <c r="AB2027" s="229" t="s">
        <v>7807</v>
      </c>
      <c r="AC2027" s="229" t="s">
        <v>5366</v>
      </c>
      <c r="AD2027" s="229" t="s">
        <v>258</v>
      </c>
      <c r="AE2027" s="229" t="s">
        <v>287</v>
      </c>
      <c r="AF2027" s="229" t="s">
        <v>5401</v>
      </c>
      <c r="AG2027" s="229" t="s">
        <v>5356</v>
      </c>
    </row>
    <row r="2028" customFormat="false" ht="15.8" hidden="false" customHeight="false" outlineLevel="0" collapsed="false">
      <c r="A2028" s="229" t="s">
        <v>4</v>
      </c>
      <c r="B2028" s="229" t="s">
        <v>5355</v>
      </c>
      <c r="C2028" s="229" t="s">
        <v>1388</v>
      </c>
      <c r="D2028" s="229" t="s">
        <v>1388</v>
      </c>
      <c r="E2028" s="229" t="s">
        <v>5356</v>
      </c>
      <c r="F2028" s="229"/>
      <c r="G2028" s="229" t="n">
        <v>0</v>
      </c>
      <c r="H2028" s="229" t="s">
        <v>5147</v>
      </c>
      <c r="I2028" s="229"/>
      <c r="J2028" s="229" t="s">
        <v>8734</v>
      </c>
      <c r="K2028" s="229" t="s">
        <v>1392</v>
      </c>
      <c r="L2028" s="229"/>
      <c r="M2028" s="229" t="s">
        <v>7877</v>
      </c>
      <c r="N2028" s="229" t="s">
        <v>1389</v>
      </c>
      <c r="O2028" s="229" t="s">
        <v>1390</v>
      </c>
      <c r="P2028" s="229" t="s">
        <v>8736</v>
      </c>
      <c r="Q2028" s="229" t="s">
        <v>1988</v>
      </c>
      <c r="R2028" s="229" t="n">
        <v>5</v>
      </c>
      <c r="S2028" s="229" t="s">
        <v>5380</v>
      </c>
      <c r="T2028" s="229" t="s">
        <v>1121</v>
      </c>
      <c r="U2028" s="229" t="s">
        <v>8254</v>
      </c>
      <c r="V2028" s="229" t="s">
        <v>5365</v>
      </c>
      <c r="W2028" s="229" t="s">
        <v>5173</v>
      </c>
      <c r="X2028" s="229" t="s">
        <v>7808</v>
      </c>
      <c r="Y2028" s="229" t="s">
        <v>7808</v>
      </c>
      <c r="Z2028" s="229" t="n">
        <v>8</v>
      </c>
      <c r="AA2028" s="229" t="n">
        <v>1</v>
      </c>
      <c r="AB2028" s="229" t="s">
        <v>7809</v>
      </c>
      <c r="AC2028" s="229" t="s">
        <v>5366</v>
      </c>
      <c r="AD2028" s="229" t="s">
        <v>258</v>
      </c>
      <c r="AE2028" s="229" t="s">
        <v>289</v>
      </c>
      <c r="AF2028" s="229" t="s">
        <v>5401</v>
      </c>
      <c r="AG2028" s="229" t="s">
        <v>5356</v>
      </c>
    </row>
    <row r="2029" customFormat="false" ht="15.8" hidden="false" customHeight="false" outlineLevel="0" collapsed="false">
      <c r="A2029" s="229" t="s">
        <v>4</v>
      </c>
      <c r="B2029" s="229" t="s">
        <v>5355</v>
      </c>
      <c r="C2029" s="229" t="s">
        <v>1388</v>
      </c>
      <c r="D2029" s="229" t="s">
        <v>1388</v>
      </c>
      <c r="E2029" s="229" t="s">
        <v>5356</v>
      </c>
      <c r="F2029" s="229"/>
      <c r="G2029" s="229" t="n">
        <v>0</v>
      </c>
      <c r="H2029" s="229" t="s">
        <v>5147</v>
      </c>
      <c r="I2029" s="229"/>
      <c r="J2029" s="229" t="s">
        <v>8734</v>
      </c>
      <c r="K2029" s="229" t="s">
        <v>1392</v>
      </c>
      <c r="L2029" s="229"/>
      <c r="M2029" s="229" t="s">
        <v>7877</v>
      </c>
      <c r="N2029" s="229" t="s">
        <v>1389</v>
      </c>
      <c r="O2029" s="229" t="s">
        <v>1390</v>
      </c>
      <c r="P2029" s="229" t="s">
        <v>8736</v>
      </c>
      <c r="Q2029" s="229" t="s">
        <v>1988</v>
      </c>
      <c r="R2029" s="229" t="n">
        <v>5</v>
      </c>
      <c r="S2029" s="229" t="s">
        <v>5380</v>
      </c>
      <c r="T2029" s="229" t="s">
        <v>1121</v>
      </c>
      <c r="U2029" s="229" t="s">
        <v>8254</v>
      </c>
      <c r="V2029" s="229" t="s">
        <v>5365</v>
      </c>
      <c r="W2029" s="229" t="s">
        <v>5173</v>
      </c>
      <c r="X2029" s="229" t="s">
        <v>7908</v>
      </c>
      <c r="Y2029" s="229" t="s">
        <v>7908</v>
      </c>
      <c r="Z2029" s="229" t="n">
        <v>8</v>
      </c>
      <c r="AA2029" s="229" t="n">
        <v>1</v>
      </c>
      <c r="AB2029" s="229" t="s">
        <v>7909</v>
      </c>
      <c r="AC2029" s="229" t="s">
        <v>5366</v>
      </c>
      <c r="AD2029" s="229" t="s">
        <v>258</v>
      </c>
      <c r="AE2029" s="229" t="s">
        <v>291</v>
      </c>
      <c r="AF2029" s="229" t="s">
        <v>5401</v>
      </c>
      <c r="AG2029" s="229" t="s">
        <v>5356</v>
      </c>
    </row>
    <row r="2030" customFormat="false" ht="15.8" hidden="false" customHeight="false" outlineLevel="0" collapsed="false">
      <c r="A2030" s="229" t="s">
        <v>4</v>
      </c>
      <c r="B2030" s="229" t="s">
        <v>5355</v>
      </c>
      <c r="C2030" s="229" t="s">
        <v>1388</v>
      </c>
      <c r="D2030" s="229" t="s">
        <v>1388</v>
      </c>
      <c r="E2030" s="229" t="s">
        <v>5356</v>
      </c>
      <c r="F2030" s="229"/>
      <c r="G2030" s="229" t="n">
        <v>0</v>
      </c>
      <c r="H2030" s="229" t="s">
        <v>5147</v>
      </c>
      <c r="I2030" s="229"/>
      <c r="J2030" s="229" t="s">
        <v>8734</v>
      </c>
      <c r="K2030" s="229" t="s">
        <v>1392</v>
      </c>
      <c r="L2030" s="229"/>
      <c r="M2030" s="229" t="s">
        <v>7877</v>
      </c>
      <c r="N2030" s="229" t="s">
        <v>1389</v>
      </c>
      <c r="O2030" s="229" t="s">
        <v>1390</v>
      </c>
      <c r="P2030" s="229" t="s">
        <v>8736</v>
      </c>
      <c r="Q2030" s="229" t="s">
        <v>1988</v>
      </c>
      <c r="R2030" s="229" t="n">
        <v>5</v>
      </c>
      <c r="S2030" s="229" t="s">
        <v>5380</v>
      </c>
      <c r="T2030" s="229" t="s">
        <v>1121</v>
      </c>
      <c r="U2030" s="229" t="s">
        <v>8254</v>
      </c>
      <c r="V2030" s="229" t="s">
        <v>5365</v>
      </c>
      <c r="W2030" s="229" t="s">
        <v>5173</v>
      </c>
      <c r="X2030" s="229" t="s">
        <v>8740</v>
      </c>
      <c r="Y2030" s="229" t="s">
        <v>8740</v>
      </c>
      <c r="Z2030" s="229" t="n">
        <v>8</v>
      </c>
      <c r="AA2030" s="229" t="n">
        <v>1</v>
      </c>
      <c r="AB2030" s="229" t="s">
        <v>8741</v>
      </c>
      <c r="AC2030" s="229" t="s">
        <v>5366</v>
      </c>
      <c r="AD2030" s="229" t="s">
        <v>258</v>
      </c>
      <c r="AE2030" s="229" t="s">
        <v>1394</v>
      </c>
      <c r="AF2030" s="229" t="s">
        <v>5401</v>
      </c>
      <c r="AG2030" s="229" t="s">
        <v>5356</v>
      </c>
    </row>
    <row r="2031" customFormat="false" ht="15.8" hidden="false" customHeight="false" outlineLevel="0" collapsed="false">
      <c r="A2031" s="229" t="s">
        <v>4</v>
      </c>
      <c r="B2031" s="229" t="s">
        <v>5355</v>
      </c>
      <c r="C2031" s="229" t="s">
        <v>1388</v>
      </c>
      <c r="D2031" s="229" t="s">
        <v>1388</v>
      </c>
      <c r="E2031" s="229" t="s">
        <v>5356</v>
      </c>
      <c r="F2031" s="229"/>
      <c r="G2031" s="229" t="n">
        <v>0</v>
      </c>
      <c r="H2031" s="229" t="s">
        <v>5147</v>
      </c>
      <c r="I2031" s="229"/>
      <c r="J2031" s="229" t="s">
        <v>8734</v>
      </c>
      <c r="K2031" s="229" t="s">
        <v>1392</v>
      </c>
      <c r="L2031" s="229"/>
      <c r="M2031" s="229" t="s">
        <v>7877</v>
      </c>
      <c r="N2031" s="229" t="s">
        <v>1389</v>
      </c>
      <c r="O2031" s="229" t="s">
        <v>1390</v>
      </c>
      <c r="P2031" s="229" t="s">
        <v>8736</v>
      </c>
      <c r="Q2031" s="229" t="s">
        <v>1988</v>
      </c>
      <c r="R2031" s="229" t="n">
        <v>5</v>
      </c>
      <c r="S2031" s="229" t="s">
        <v>5380</v>
      </c>
      <c r="T2031" s="229" t="s">
        <v>1121</v>
      </c>
      <c r="U2031" s="229" t="s">
        <v>8254</v>
      </c>
      <c r="V2031" s="229" t="s">
        <v>5365</v>
      </c>
      <c r="W2031" s="229" t="s">
        <v>5173</v>
      </c>
      <c r="X2031" s="229" t="s">
        <v>8742</v>
      </c>
      <c r="Y2031" s="229" t="s">
        <v>8742</v>
      </c>
      <c r="Z2031" s="229" t="n">
        <v>8</v>
      </c>
      <c r="AA2031" s="229" t="n">
        <v>1</v>
      </c>
      <c r="AB2031" s="229" t="s">
        <v>8743</v>
      </c>
      <c r="AC2031" s="229" t="s">
        <v>5366</v>
      </c>
      <c r="AD2031" s="229" t="s">
        <v>258</v>
      </c>
      <c r="AE2031" s="229" t="s">
        <v>1396</v>
      </c>
      <c r="AF2031" s="229" t="s">
        <v>5401</v>
      </c>
      <c r="AG2031" s="229" t="s">
        <v>5356</v>
      </c>
    </row>
    <row r="2032" customFormat="false" ht="15.8" hidden="false" customHeight="false" outlineLevel="0" collapsed="false">
      <c r="A2032" s="229" t="s">
        <v>4</v>
      </c>
      <c r="B2032" s="229" t="s">
        <v>5355</v>
      </c>
      <c r="C2032" s="229" t="s">
        <v>1388</v>
      </c>
      <c r="D2032" s="229" t="s">
        <v>1388</v>
      </c>
      <c r="E2032" s="229" t="s">
        <v>5356</v>
      </c>
      <c r="F2032" s="229"/>
      <c r="G2032" s="229" t="n">
        <v>0</v>
      </c>
      <c r="H2032" s="229" t="s">
        <v>5147</v>
      </c>
      <c r="I2032" s="229"/>
      <c r="J2032" s="229" t="s">
        <v>8734</v>
      </c>
      <c r="K2032" s="229" t="s">
        <v>1392</v>
      </c>
      <c r="L2032" s="229"/>
      <c r="M2032" s="229" t="s">
        <v>7877</v>
      </c>
      <c r="N2032" s="229" t="s">
        <v>1389</v>
      </c>
      <c r="O2032" s="229" t="s">
        <v>1390</v>
      </c>
      <c r="P2032" s="229" t="s">
        <v>8736</v>
      </c>
      <c r="Q2032" s="229" t="s">
        <v>1988</v>
      </c>
      <c r="R2032" s="229" t="n">
        <v>5</v>
      </c>
      <c r="S2032" s="229" t="s">
        <v>5380</v>
      </c>
      <c r="T2032" s="229" t="s">
        <v>1121</v>
      </c>
      <c r="U2032" s="229" t="s">
        <v>8254</v>
      </c>
      <c r="V2032" s="229" t="s">
        <v>5365</v>
      </c>
      <c r="W2032" s="229" t="s">
        <v>5173</v>
      </c>
      <c r="X2032" s="229" t="s">
        <v>7810</v>
      </c>
      <c r="Y2032" s="229" t="s">
        <v>7810</v>
      </c>
      <c r="Z2032" s="229" t="n">
        <v>8</v>
      </c>
      <c r="AA2032" s="229" t="n">
        <v>1</v>
      </c>
      <c r="AB2032" s="229" t="s">
        <v>7811</v>
      </c>
      <c r="AC2032" s="229" t="s">
        <v>5366</v>
      </c>
      <c r="AD2032" s="229" t="s">
        <v>258</v>
      </c>
      <c r="AE2032" s="229" t="s">
        <v>506</v>
      </c>
      <c r="AF2032" s="229" t="s">
        <v>5401</v>
      </c>
      <c r="AG2032" s="229" t="s">
        <v>5356</v>
      </c>
    </row>
    <row r="2033" customFormat="false" ht="15.8" hidden="false" customHeight="false" outlineLevel="0" collapsed="false">
      <c r="A2033" s="229" t="s">
        <v>4</v>
      </c>
      <c r="B2033" s="229" t="s">
        <v>5355</v>
      </c>
      <c r="C2033" s="229" t="s">
        <v>1388</v>
      </c>
      <c r="D2033" s="229" t="s">
        <v>1388</v>
      </c>
      <c r="E2033" s="229" t="s">
        <v>5356</v>
      </c>
      <c r="F2033" s="229"/>
      <c r="G2033" s="229" t="n">
        <v>0</v>
      </c>
      <c r="H2033" s="229" t="s">
        <v>5147</v>
      </c>
      <c r="I2033" s="229"/>
      <c r="J2033" s="229" t="s">
        <v>8734</v>
      </c>
      <c r="K2033" s="229" t="s">
        <v>1392</v>
      </c>
      <c r="L2033" s="229"/>
      <c r="M2033" s="229" t="s">
        <v>7877</v>
      </c>
      <c r="N2033" s="229" t="s">
        <v>1389</v>
      </c>
      <c r="O2033" s="229" t="s">
        <v>1390</v>
      </c>
      <c r="P2033" s="229" t="s">
        <v>8736</v>
      </c>
      <c r="Q2033" s="229" t="s">
        <v>1988</v>
      </c>
      <c r="R2033" s="229" t="n">
        <v>5</v>
      </c>
      <c r="S2033" s="229" t="s">
        <v>5380</v>
      </c>
      <c r="T2033" s="229" t="s">
        <v>1121</v>
      </c>
      <c r="U2033" s="229" t="s">
        <v>8254</v>
      </c>
      <c r="V2033" s="229" t="s">
        <v>5365</v>
      </c>
      <c r="W2033" s="229" t="s">
        <v>5173</v>
      </c>
      <c r="X2033" s="229" t="s">
        <v>5541</v>
      </c>
      <c r="Y2033" s="229" t="s">
        <v>5541</v>
      </c>
      <c r="Z2033" s="229" t="n">
        <v>8</v>
      </c>
      <c r="AA2033" s="229" t="n">
        <v>1</v>
      </c>
      <c r="AB2033" s="229" t="s">
        <v>3525</v>
      </c>
      <c r="AC2033" s="229" t="s">
        <v>5366</v>
      </c>
      <c r="AD2033" s="229" t="s">
        <v>258</v>
      </c>
      <c r="AE2033" s="229" t="s">
        <v>510</v>
      </c>
      <c r="AF2033" s="229" t="s">
        <v>5401</v>
      </c>
      <c r="AG2033" s="229" t="s">
        <v>5356</v>
      </c>
    </row>
    <row r="2034" customFormat="false" ht="15.8" hidden="false" customHeight="false" outlineLevel="0" collapsed="false">
      <c r="A2034" s="229" t="s">
        <v>4</v>
      </c>
      <c r="B2034" s="229" t="s">
        <v>5355</v>
      </c>
      <c r="C2034" s="229" t="s">
        <v>1388</v>
      </c>
      <c r="D2034" s="229" t="s">
        <v>1388</v>
      </c>
      <c r="E2034" s="229" t="s">
        <v>5356</v>
      </c>
      <c r="F2034" s="229"/>
      <c r="G2034" s="229" t="n">
        <v>0</v>
      </c>
      <c r="H2034" s="229" t="s">
        <v>5147</v>
      </c>
      <c r="I2034" s="229"/>
      <c r="J2034" s="229" t="s">
        <v>8734</v>
      </c>
      <c r="K2034" s="229" t="s">
        <v>1392</v>
      </c>
      <c r="L2034" s="229"/>
      <c r="M2034" s="229" t="s">
        <v>7877</v>
      </c>
      <c r="N2034" s="229" t="s">
        <v>1389</v>
      </c>
      <c r="O2034" s="229" t="s">
        <v>1390</v>
      </c>
      <c r="P2034" s="229" t="s">
        <v>8736</v>
      </c>
      <c r="Q2034" s="229" t="s">
        <v>1988</v>
      </c>
      <c r="R2034" s="229" t="n">
        <v>5</v>
      </c>
      <c r="S2034" s="229" t="s">
        <v>5380</v>
      </c>
      <c r="T2034" s="229" t="s">
        <v>1121</v>
      </c>
      <c r="U2034" s="229" t="s">
        <v>8254</v>
      </c>
      <c r="V2034" s="229" t="s">
        <v>5365</v>
      </c>
      <c r="W2034" s="229" t="s">
        <v>5173</v>
      </c>
      <c r="X2034" s="229" t="s">
        <v>8744</v>
      </c>
      <c r="Y2034" s="229" t="s">
        <v>8744</v>
      </c>
      <c r="Z2034" s="229" t="n">
        <v>8</v>
      </c>
      <c r="AA2034" s="229" t="n">
        <v>1</v>
      </c>
      <c r="AB2034" s="229" t="s">
        <v>8745</v>
      </c>
      <c r="AC2034" s="229" t="s">
        <v>5366</v>
      </c>
      <c r="AD2034" s="229" t="s">
        <v>263</v>
      </c>
      <c r="AE2034" s="229" t="s">
        <v>1398</v>
      </c>
      <c r="AF2034" s="229" t="s">
        <v>2446</v>
      </c>
      <c r="AG2034" s="229" t="s">
        <v>5356</v>
      </c>
    </row>
    <row r="2035" customFormat="false" ht="15.8" hidden="false" customHeight="false" outlineLevel="0" collapsed="false">
      <c r="A2035" s="229" t="s">
        <v>4</v>
      </c>
      <c r="B2035" s="229" t="s">
        <v>5355</v>
      </c>
      <c r="C2035" s="229" t="s">
        <v>1388</v>
      </c>
      <c r="D2035" s="229" t="s">
        <v>1388</v>
      </c>
      <c r="E2035" s="229" t="s">
        <v>5356</v>
      </c>
      <c r="F2035" s="229"/>
      <c r="G2035" s="229" t="n">
        <v>0</v>
      </c>
      <c r="H2035" s="229" t="s">
        <v>5147</v>
      </c>
      <c r="I2035" s="229"/>
      <c r="J2035" s="229" t="s">
        <v>8734</v>
      </c>
      <c r="K2035" s="229" t="s">
        <v>1392</v>
      </c>
      <c r="L2035" s="229"/>
      <c r="M2035" s="229" t="s">
        <v>7877</v>
      </c>
      <c r="N2035" s="229" t="s">
        <v>1389</v>
      </c>
      <c r="O2035" s="229" t="s">
        <v>8737</v>
      </c>
      <c r="P2035" s="229" t="s">
        <v>8738</v>
      </c>
      <c r="Q2035" s="229" t="s">
        <v>8739</v>
      </c>
      <c r="R2035" s="229" t="n">
        <v>5</v>
      </c>
      <c r="S2035" s="229" t="s">
        <v>5380</v>
      </c>
      <c r="T2035" s="229" t="s">
        <v>1121</v>
      </c>
      <c r="U2035" s="229" t="s">
        <v>8254</v>
      </c>
      <c r="V2035" s="229" t="s">
        <v>5365</v>
      </c>
      <c r="W2035" s="229" t="s">
        <v>5173</v>
      </c>
      <c r="X2035" s="229" t="s">
        <v>8746</v>
      </c>
      <c r="Y2035" s="229" t="s">
        <v>8746</v>
      </c>
      <c r="Z2035" s="229" t="n">
        <v>8</v>
      </c>
      <c r="AA2035" s="229" t="n">
        <v>1</v>
      </c>
      <c r="AB2035" s="229" t="s">
        <v>8747</v>
      </c>
      <c r="AC2035" s="229" t="s">
        <v>5366</v>
      </c>
      <c r="AD2035" s="229" t="s">
        <v>263</v>
      </c>
      <c r="AE2035" s="229" t="s">
        <v>1400</v>
      </c>
      <c r="AF2035" s="229" t="s">
        <v>2446</v>
      </c>
      <c r="AG2035" s="229" t="s">
        <v>5356</v>
      </c>
    </row>
    <row r="2036" customFormat="false" ht="15.8" hidden="false" customHeight="false" outlineLevel="0" collapsed="false">
      <c r="A2036" s="229" t="s">
        <v>4</v>
      </c>
      <c r="B2036" s="229" t="s">
        <v>5355</v>
      </c>
      <c r="C2036" s="229" t="s">
        <v>1388</v>
      </c>
      <c r="D2036" s="229" t="s">
        <v>1388</v>
      </c>
      <c r="E2036" s="229" t="s">
        <v>5356</v>
      </c>
      <c r="F2036" s="229"/>
      <c r="G2036" s="229" t="n">
        <v>0</v>
      </c>
      <c r="H2036" s="229" t="s">
        <v>5147</v>
      </c>
      <c r="I2036" s="229"/>
      <c r="J2036" s="229" t="s">
        <v>8734</v>
      </c>
      <c r="K2036" s="229" t="s">
        <v>1392</v>
      </c>
      <c r="L2036" s="229"/>
      <c r="M2036" s="229" t="s">
        <v>7877</v>
      </c>
      <c r="N2036" s="229" t="s">
        <v>1389</v>
      </c>
      <c r="O2036" s="229" t="s">
        <v>1390</v>
      </c>
      <c r="P2036" s="229" t="s">
        <v>8736</v>
      </c>
      <c r="Q2036" s="229" t="s">
        <v>1988</v>
      </c>
      <c r="R2036" s="229" t="n">
        <v>5</v>
      </c>
      <c r="S2036" s="229" t="s">
        <v>5380</v>
      </c>
      <c r="T2036" s="229" t="s">
        <v>1121</v>
      </c>
      <c r="U2036" s="229" t="s">
        <v>8254</v>
      </c>
      <c r="V2036" s="229" t="s">
        <v>5365</v>
      </c>
      <c r="W2036" s="229" t="s">
        <v>5173</v>
      </c>
      <c r="X2036" s="229" t="s">
        <v>8016</v>
      </c>
      <c r="Y2036" s="229" t="s">
        <v>8016</v>
      </c>
      <c r="Z2036" s="229" t="n">
        <v>8</v>
      </c>
      <c r="AA2036" s="229" t="n">
        <v>1</v>
      </c>
      <c r="AB2036" s="229" t="s">
        <v>8017</v>
      </c>
      <c r="AC2036" s="229" t="s">
        <v>5366</v>
      </c>
      <c r="AD2036" s="229" t="s">
        <v>270</v>
      </c>
      <c r="AE2036" s="229" t="s">
        <v>603</v>
      </c>
      <c r="AF2036" s="229" t="s">
        <v>5385</v>
      </c>
      <c r="AG2036" s="229" t="s">
        <v>5356</v>
      </c>
    </row>
    <row r="2037" customFormat="false" ht="15.8" hidden="false" customHeight="false" outlineLevel="0" collapsed="false">
      <c r="A2037" s="229" t="s">
        <v>4</v>
      </c>
      <c r="B2037" s="229" t="s">
        <v>5355</v>
      </c>
      <c r="C2037" s="229" t="s">
        <v>1388</v>
      </c>
      <c r="D2037" s="229" t="s">
        <v>1388</v>
      </c>
      <c r="E2037" s="229" t="s">
        <v>5356</v>
      </c>
      <c r="F2037" s="229"/>
      <c r="G2037" s="229" t="n">
        <v>0</v>
      </c>
      <c r="H2037" s="229" t="s">
        <v>5147</v>
      </c>
      <c r="I2037" s="229"/>
      <c r="J2037" s="229" t="s">
        <v>8734</v>
      </c>
      <c r="K2037" s="229" t="s">
        <v>1392</v>
      </c>
      <c r="L2037" s="229"/>
      <c r="M2037" s="229" t="s">
        <v>7877</v>
      </c>
      <c r="N2037" s="229" t="s">
        <v>1389</v>
      </c>
      <c r="O2037" s="229" t="s">
        <v>1390</v>
      </c>
      <c r="P2037" s="229" t="s">
        <v>8736</v>
      </c>
      <c r="Q2037" s="229" t="s">
        <v>1988</v>
      </c>
      <c r="R2037" s="229" t="n">
        <v>5</v>
      </c>
      <c r="S2037" s="229" t="s">
        <v>5380</v>
      </c>
      <c r="T2037" s="229" t="s">
        <v>1121</v>
      </c>
      <c r="U2037" s="229" t="s">
        <v>8254</v>
      </c>
      <c r="V2037" s="229" t="s">
        <v>5365</v>
      </c>
      <c r="W2037" s="229" t="s">
        <v>5173</v>
      </c>
      <c r="X2037" s="229" t="s">
        <v>7946</v>
      </c>
      <c r="Y2037" s="229" t="s">
        <v>7946</v>
      </c>
      <c r="Z2037" s="229" t="n">
        <v>8</v>
      </c>
      <c r="AA2037" s="229" t="n">
        <v>1</v>
      </c>
      <c r="AB2037" s="229" t="s">
        <v>7947</v>
      </c>
      <c r="AC2037" s="229" t="s">
        <v>5366</v>
      </c>
      <c r="AD2037" s="229" t="s">
        <v>270</v>
      </c>
      <c r="AE2037" s="229" t="s">
        <v>295</v>
      </c>
      <c r="AF2037" s="229" t="s">
        <v>5385</v>
      </c>
      <c r="AG2037" s="229" t="s">
        <v>5356</v>
      </c>
    </row>
    <row r="2038" customFormat="false" ht="15.8" hidden="false" customHeight="false" outlineLevel="0" collapsed="false">
      <c r="A2038" s="229" t="s">
        <v>4</v>
      </c>
      <c r="B2038" s="229" t="s">
        <v>5355</v>
      </c>
      <c r="C2038" s="229" t="s">
        <v>1388</v>
      </c>
      <c r="D2038" s="229" t="s">
        <v>1388</v>
      </c>
      <c r="E2038" s="229" t="s">
        <v>5356</v>
      </c>
      <c r="F2038" s="229"/>
      <c r="G2038" s="229" t="n">
        <v>0</v>
      </c>
      <c r="H2038" s="229" t="s">
        <v>5147</v>
      </c>
      <c r="I2038" s="229"/>
      <c r="J2038" s="229" t="s">
        <v>8734</v>
      </c>
      <c r="K2038" s="229" t="s">
        <v>1392</v>
      </c>
      <c r="L2038" s="229"/>
      <c r="M2038" s="229" t="s">
        <v>7877</v>
      </c>
      <c r="N2038" s="229" t="s">
        <v>1389</v>
      </c>
      <c r="O2038" s="229" t="s">
        <v>1390</v>
      </c>
      <c r="P2038" s="229" t="s">
        <v>8736</v>
      </c>
      <c r="Q2038" s="229" t="s">
        <v>1988</v>
      </c>
      <c r="R2038" s="229" t="n">
        <v>5</v>
      </c>
      <c r="S2038" s="229" t="s">
        <v>5380</v>
      </c>
      <c r="T2038" s="229" t="s">
        <v>1121</v>
      </c>
      <c r="U2038" s="229" t="s">
        <v>8254</v>
      </c>
      <c r="V2038" s="229" t="s">
        <v>5365</v>
      </c>
      <c r="W2038" s="229" t="s">
        <v>5173</v>
      </c>
      <c r="X2038" s="229" t="s">
        <v>7925</v>
      </c>
      <c r="Y2038" s="229" t="s">
        <v>7925</v>
      </c>
      <c r="Z2038" s="229" t="n">
        <v>8</v>
      </c>
      <c r="AA2038" s="229" t="n">
        <v>1</v>
      </c>
      <c r="AB2038" s="229" t="s">
        <v>7926</v>
      </c>
      <c r="AC2038" s="229" t="s">
        <v>5366</v>
      </c>
      <c r="AD2038" s="229" t="s">
        <v>4544</v>
      </c>
      <c r="AE2038" s="229" t="s">
        <v>1060</v>
      </c>
      <c r="AF2038" s="229" t="s">
        <v>5385</v>
      </c>
      <c r="AG2038" s="229" t="s">
        <v>5356</v>
      </c>
    </row>
    <row r="2039" customFormat="false" ht="15.8" hidden="false" customHeight="false" outlineLevel="0" collapsed="false">
      <c r="A2039" s="229" t="s">
        <v>4</v>
      </c>
      <c r="B2039" s="229" t="s">
        <v>5355</v>
      </c>
      <c r="C2039" s="229" t="s">
        <v>1388</v>
      </c>
      <c r="D2039" s="229" t="s">
        <v>1388</v>
      </c>
      <c r="E2039" s="229" t="s">
        <v>5356</v>
      </c>
      <c r="F2039" s="229"/>
      <c r="G2039" s="229" t="n">
        <v>0</v>
      </c>
      <c r="H2039" s="229" t="s">
        <v>5147</v>
      </c>
      <c r="I2039" s="229"/>
      <c r="J2039" s="229" t="s">
        <v>8734</v>
      </c>
      <c r="K2039" s="229" t="s">
        <v>1392</v>
      </c>
      <c r="L2039" s="229"/>
      <c r="M2039" s="229" t="s">
        <v>7877</v>
      </c>
      <c r="N2039" s="229" t="s">
        <v>1389</v>
      </c>
      <c r="O2039" s="229" t="s">
        <v>1390</v>
      </c>
      <c r="P2039" s="229" t="s">
        <v>8736</v>
      </c>
      <c r="Q2039" s="229" t="s">
        <v>1988</v>
      </c>
      <c r="R2039" s="229" t="n">
        <v>5</v>
      </c>
      <c r="S2039" s="229" t="s">
        <v>5380</v>
      </c>
      <c r="T2039" s="229" t="s">
        <v>1121</v>
      </c>
      <c r="U2039" s="229" t="s">
        <v>8254</v>
      </c>
      <c r="V2039" s="229" t="s">
        <v>5365</v>
      </c>
      <c r="W2039" s="229" t="s">
        <v>5173</v>
      </c>
      <c r="X2039" s="229" t="s">
        <v>8748</v>
      </c>
      <c r="Y2039" s="229" t="s">
        <v>8748</v>
      </c>
      <c r="Z2039" s="229" t="n">
        <v>7</v>
      </c>
      <c r="AA2039" s="229" t="n">
        <v>1</v>
      </c>
      <c r="AB2039" s="229" t="s">
        <v>8749</v>
      </c>
      <c r="AC2039" s="229" t="s">
        <v>5366</v>
      </c>
      <c r="AD2039" s="229" t="s">
        <v>301</v>
      </c>
      <c r="AE2039" s="229" t="s">
        <v>8750</v>
      </c>
      <c r="AF2039" s="229" t="s">
        <v>5401</v>
      </c>
      <c r="AG2039" s="229" t="s">
        <v>5356</v>
      </c>
    </row>
    <row r="2040" customFormat="false" ht="15.8" hidden="false" customHeight="false" outlineLevel="0" collapsed="false">
      <c r="A2040" s="229" t="s">
        <v>4</v>
      </c>
      <c r="B2040" s="229" t="s">
        <v>5355</v>
      </c>
      <c r="C2040" s="229" t="s">
        <v>832</v>
      </c>
      <c r="D2040" s="229" t="s">
        <v>832</v>
      </c>
      <c r="E2040" s="229" t="s">
        <v>5356</v>
      </c>
      <c r="F2040" s="229"/>
      <c r="G2040" s="229" t="n">
        <v>0</v>
      </c>
      <c r="H2040" s="229" t="s">
        <v>8751</v>
      </c>
      <c r="I2040" s="229"/>
      <c r="J2040" s="229" t="s">
        <v>8752</v>
      </c>
      <c r="K2040" s="229" t="s">
        <v>831</v>
      </c>
      <c r="L2040" s="229"/>
      <c r="M2040" s="229" t="s">
        <v>7877</v>
      </c>
      <c r="N2040" s="229" t="s">
        <v>833</v>
      </c>
      <c r="O2040" s="229"/>
      <c r="P2040" s="229" t="s">
        <v>8753</v>
      </c>
      <c r="Q2040" s="229" t="s">
        <v>7565</v>
      </c>
      <c r="R2040" s="229" t="n">
        <v>5</v>
      </c>
      <c r="S2040" s="229" t="s">
        <v>5396</v>
      </c>
      <c r="T2040" s="229" t="s">
        <v>834</v>
      </c>
      <c r="U2040" s="229" t="s">
        <v>8754</v>
      </c>
      <c r="V2040" s="229" t="s">
        <v>5365</v>
      </c>
      <c r="W2040" s="229" t="s">
        <v>835</v>
      </c>
      <c r="X2040" s="229" t="s">
        <v>6346</v>
      </c>
      <c r="Y2040" s="229" t="s">
        <v>6346</v>
      </c>
      <c r="Z2040" s="229" t="n">
        <v>8</v>
      </c>
      <c r="AA2040" s="229" t="n">
        <v>1</v>
      </c>
      <c r="AB2040" s="229" t="s">
        <v>6347</v>
      </c>
      <c r="AC2040" s="229" t="s">
        <v>5366</v>
      </c>
      <c r="AD2040" s="229" t="s">
        <v>258</v>
      </c>
      <c r="AE2040" s="229" t="s">
        <v>331</v>
      </c>
      <c r="AF2040" s="229" t="s">
        <v>5401</v>
      </c>
      <c r="AG2040" s="229" t="s">
        <v>5356</v>
      </c>
    </row>
    <row r="2041" customFormat="false" ht="15.8" hidden="false" customHeight="false" outlineLevel="0" collapsed="false">
      <c r="A2041" s="229" t="s">
        <v>4</v>
      </c>
      <c r="B2041" s="229" t="s">
        <v>5355</v>
      </c>
      <c r="C2041" s="229" t="s">
        <v>832</v>
      </c>
      <c r="D2041" s="229" t="s">
        <v>832</v>
      </c>
      <c r="E2041" s="229" t="s">
        <v>5356</v>
      </c>
      <c r="F2041" s="229"/>
      <c r="G2041" s="229" t="n">
        <v>0</v>
      </c>
      <c r="H2041" s="229" t="s">
        <v>8751</v>
      </c>
      <c r="I2041" s="229"/>
      <c r="J2041" s="229" t="s">
        <v>8752</v>
      </c>
      <c r="K2041" s="229" t="s">
        <v>831</v>
      </c>
      <c r="L2041" s="229"/>
      <c r="M2041" s="229" t="s">
        <v>7877</v>
      </c>
      <c r="N2041" s="229" t="s">
        <v>833</v>
      </c>
      <c r="O2041" s="229"/>
      <c r="P2041" s="229" t="s">
        <v>8753</v>
      </c>
      <c r="Q2041" s="229" t="s">
        <v>7565</v>
      </c>
      <c r="R2041" s="229" t="n">
        <v>5</v>
      </c>
      <c r="S2041" s="229" t="s">
        <v>5396</v>
      </c>
      <c r="T2041" s="229" t="s">
        <v>834</v>
      </c>
      <c r="U2041" s="229" t="s">
        <v>8754</v>
      </c>
      <c r="V2041" s="229" t="s">
        <v>5365</v>
      </c>
      <c r="W2041" s="229" t="s">
        <v>835</v>
      </c>
      <c r="X2041" s="229" t="s">
        <v>8224</v>
      </c>
      <c r="Y2041" s="229" t="s">
        <v>8224</v>
      </c>
      <c r="Z2041" s="229" t="n">
        <v>8</v>
      </c>
      <c r="AA2041" s="229" t="n">
        <v>1</v>
      </c>
      <c r="AB2041" s="229" t="s">
        <v>8225</v>
      </c>
      <c r="AC2041" s="229" t="s">
        <v>5366</v>
      </c>
      <c r="AD2041" s="229" t="s">
        <v>258</v>
      </c>
      <c r="AE2041" s="229" t="s">
        <v>837</v>
      </c>
      <c r="AF2041" s="229" t="s">
        <v>5401</v>
      </c>
      <c r="AG2041" s="229" t="s">
        <v>5356</v>
      </c>
    </row>
    <row r="2042" customFormat="false" ht="15.8" hidden="false" customHeight="false" outlineLevel="0" collapsed="false">
      <c r="A2042" s="229" t="s">
        <v>4</v>
      </c>
      <c r="B2042" s="229" t="s">
        <v>5355</v>
      </c>
      <c r="C2042" s="229" t="s">
        <v>832</v>
      </c>
      <c r="D2042" s="229" t="s">
        <v>832</v>
      </c>
      <c r="E2042" s="229" t="s">
        <v>5356</v>
      </c>
      <c r="F2042" s="229"/>
      <c r="G2042" s="229" t="n">
        <v>0</v>
      </c>
      <c r="H2042" s="229" t="s">
        <v>8751</v>
      </c>
      <c r="I2042" s="229"/>
      <c r="J2042" s="229" t="s">
        <v>8752</v>
      </c>
      <c r="K2042" s="229" t="s">
        <v>831</v>
      </c>
      <c r="L2042" s="229"/>
      <c r="M2042" s="229" t="s">
        <v>7877</v>
      </c>
      <c r="N2042" s="229" t="s">
        <v>833</v>
      </c>
      <c r="O2042" s="229"/>
      <c r="P2042" s="229" t="s">
        <v>8753</v>
      </c>
      <c r="Q2042" s="229" t="s">
        <v>7565</v>
      </c>
      <c r="R2042" s="229" t="n">
        <v>5</v>
      </c>
      <c r="S2042" s="229" t="s">
        <v>5396</v>
      </c>
      <c r="T2042" s="229" t="s">
        <v>834</v>
      </c>
      <c r="U2042" s="229" t="s">
        <v>8754</v>
      </c>
      <c r="V2042" s="229" t="s">
        <v>5365</v>
      </c>
      <c r="W2042" s="229" t="s">
        <v>835</v>
      </c>
      <c r="X2042" s="229" t="s">
        <v>7819</v>
      </c>
      <c r="Y2042" s="229" t="s">
        <v>7819</v>
      </c>
      <c r="Z2042" s="229" t="n">
        <v>8</v>
      </c>
      <c r="AA2042" s="229" t="n">
        <v>1</v>
      </c>
      <c r="AB2042" s="229" t="s">
        <v>7820</v>
      </c>
      <c r="AC2042" s="229" t="s">
        <v>5366</v>
      </c>
      <c r="AD2042" s="229" t="s">
        <v>270</v>
      </c>
      <c r="AE2042" s="229" t="s">
        <v>331</v>
      </c>
      <c r="AF2042" s="229" t="s">
        <v>5385</v>
      </c>
      <c r="AG2042" s="229" t="s">
        <v>5356</v>
      </c>
    </row>
    <row r="2043" customFormat="false" ht="15.8" hidden="false" customHeight="false" outlineLevel="0" collapsed="false">
      <c r="A2043" s="229" t="s">
        <v>4</v>
      </c>
      <c r="B2043" s="229" t="s">
        <v>5355</v>
      </c>
      <c r="C2043" s="229" t="s">
        <v>832</v>
      </c>
      <c r="D2043" s="229" t="s">
        <v>832</v>
      </c>
      <c r="E2043" s="229" t="s">
        <v>5356</v>
      </c>
      <c r="F2043" s="229"/>
      <c r="G2043" s="229" t="n">
        <v>0</v>
      </c>
      <c r="H2043" s="229" t="s">
        <v>8751</v>
      </c>
      <c r="I2043" s="229"/>
      <c r="J2043" s="229" t="s">
        <v>8752</v>
      </c>
      <c r="K2043" s="229" t="s">
        <v>831</v>
      </c>
      <c r="L2043" s="229"/>
      <c r="M2043" s="229" t="s">
        <v>7877</v>
      </c>
      <c r="N2043" s="229" t="s">
        <v>833</v>
      </c>
      <c r="O2043" s="229"/>
      <c r="P2043" s="229" t="s">
        <v>8753</v>
      </c>
      <c r="Q2043" s="229" t="s">
        <v>7565</v>
      </c>
      <c r="R2043" s="229" t="n">
        <v>5</v>
      </c>
      <c r="S2043" s="229" t="s">
        <v>5396</v>
      </c>
      <c r="T2043" s="229" t="s">
        <v>834</v>
      </c>
      <c r="U2043" s="229" t="s">
        <v>8754</v>
      </c>
      <c r="V2043" s="229" t="s">
        <v>5365</v>
      </c>
      <c r="W2043" s="229" t="s">
        <v>835</v>
      </c>
      <c r="X2043" s="229" t="s">
        <v>6397</v>
      </c>
      <c r="Y2043" s="229" t="s">
        <v>6397</v>
      </c>
      <c r="Z2043" s="229" t="n">
        <v>8</v>
      </c>
      <c r="AA2043" s="229" t="n">
        <v>1</v>
      </c>
      <c r="AB2043" s="229" t="s">
        <v>6398</v>
      </c>
      <c r="AC2043" s="229" t="s">
        <v>5366</v>
      </c>
      <c r="AD2043" s="229" t="s">
        <v>270</v>
      </c>
      <c r="AE2043" s="229" t="s">
        <v>1193</v>
      </c>
      <c r="AF2043" s="229" t="s">
        <v>5385</v>
      </c>
      <c r="AG2043" s="229" t="s">
        <v>5356</v>
      </c>
    </row>
    <row r="2044" customFormat="false" ht="15.8" hidden="false" customHeight="false" outlineLevel="0" collapsed="false">
      <c r="A2044" s="229" t="s">
        <v>4</v>
      </c>
      <c r="B2044" s="229" t="s">
        <v>5355</v>
      </c>
      <c r="C2044" s="229" t="s">
        <v>832</v>
      </c>
      <c r="D2044" s="229" t="s">
        <v>832</v>
      </c>
      <c r="E2044" s="229" t="s">
        <v>5356</v>
      </c>
      <c r="F2044" s="229"/>
      <c r="G2044" s="229" t="n">
        <v>0</v>
      </c>
      <c r="H2044" s="229" t="s">
        <v>8751</v>
      </c>
      <c r="I2044" s="229"/>
      <c r="J2044" s="229" t="s">
        <v>8752</v>
      </c>
      <c r="K2044" s="229" t="s">
        <v>831</v>
      </c>
      <c r="L2044" s="229"/>
      <c r="M2044" s="229" t="s">
        <v>7877</v>
      </c>
      <c r="N2044" s="229" t="s">
        <v>833</v>
      </c>
      <c r="O2044" s="229"/>
      <c r="P2044" s="229" t="s">
        <v>8753</v>
      </c>
      <c r="Q2044" s="229" t="s">
        <v>7565</v>
      </c>
      <c r="R2044" s="229" t="n">
        <v>5</v>
      </c>
      <c r="S2044" s="229" t="s">
        <v>5396</v>
      </c>
      <c r="T2044" s="229" t="s">
        <v>834</v>
      </c>
      <c r="U2044" s="229" t="s">
        <v>8754</v>
      </c>
      <c r="V2044" s="229" t="s">
        <v>5365</v>
      </c>
      <c r="W2044" s="229" t="s">
        <v>835</v>
      </c>
      <c r="X2044" s="229" t="s">
        <v>6399</v>
      </c>
      <c r="Y2044" s="229" t="s">
        <v>6399</v>
      </c>
      <c r="Z2044" s="229" t="n">
        <v>8</v>
      </c>
      <c r="AA2044" s="229" t="n">
        <v>1</v>
      </c>
      <c r="AB2044" s="229" t="s">
        <v>6400</v>
      </c>
      <c r="AC2044" s="229" t="s">
        <v>5366</v>
      </c>
      <c r="AD2044" s="229" t="s">
        <v>270</v>
      </c>
      <c r="AE2044" s="229" t="s">
        <v>837</v>
      </c>
      <c r="AF2044" s="229" t="s">
        <v>5385</v>
      </c>
      <c r="AG2044" s="229" t="s">
        <v>5356</v>
      </c>
    </row>
    <row r="2045" customFormat="false" ht="15.8" hidden="false" customHeight="false" outlineLevel="0" collapsed="false">
      <c r="A2045" s="229" t="s">
        <v>4</v>
      </c>
      <c r="B2045" s="229" t="s">
        <v>5355</v>
      </c>
      <c r="C2045" s="229" t="s">
        <v>1235</v>
      </c>
      <c r="D2045" s="229" t="s">
        <v>1235</v>
      </c>
      <c r="E2045" s="229" t="s">
        <v>5356</v>
      </c>
      <c r="F2045" s="229"/>
      <c r="G2045" s="229" t="n">
        <v>0</v>
      </c>
      <c r="H2045" s="229" t="s">
        <v>8755</v>
      </c>
      <c r="I2045" s="229"/>
      <c r="J2045" s="229" t="s">
        <v>8756</v>
      </c>
      <c r="K2045" s="229" t="s">
        <v>1234</v>
      </c>
      <c r="L2045" s="229"/>
      <c r="M2045" s="229" t="s">
        <v>7877</v>
      </c>
      <c r="N2045" s="229" t="s">
        <v>1236</v>
      </c>
      <c r="O2045" s="229" t="s">
        <v>1107</v>
      </c>
      <c r="P2045" s="229" t="s">
        <v>8757</v>
      </c>
      <c r="Q2045" s="229" t="s">
        <v>7777</v>
      </c>
      <c r="R2045" s="229" t="n">
        <v>5</v>
      </c>
      <c r="S2045" s="229" t="s">
        <v>5380</v>
      </c>
      <c r="T2045" s="229" t="s">
        <v>1108</v>
      </c>
      <c r="U2045" s="229" t="s">
        <v>8758</v>
      </c>
      <c r="V2045" s="229" t="s">
        <v>5365</v>
      </c>
      <c r="W2045" s="229" t="s">
        <v>8759</v>
      </c>
      <c r="X2045" s="229" t="s">
        <v>5409</v>
      </c>
      <c r="Y2045" s="229" t="s">
        <v>5409</v>
      </c>
      <c r="Z2045" s="229" t="n">
        <v>8</v>
      </c>
      <c r="AA2045" s="229" t="n">
        <v>1</v>
      </c>
      <c r="AB2045" s="229" t="s">
        <v>5410</v>
      </c>
      <c r="AC2045" s="229" t="s">
        <v>5366</v>
      </c>
      <c r="AD2045" s="229" t="s">
        <v>258</v>
      </c>
      <c r="AE2045" s="229" t="s">
        <v>388</v>
      </c>
      <c r="AF2045" s="229" t="s">
        <v>5401</v>
      </c>
      <c r="AG2045" s="229" t="s">
        <v>5356</v>
      </c>
    </row>
    <row r="2046" customFormat="false" ht="15.8" hidden="false" customHeight="false" outlineLevel="0" collapsed="false">
      <c r="A2046" s="229" t="s">
        <v>4</v>
      </c>
      <c r="B2046" s="229" t="s">
        <v>5355</v>
      </c>
      <c r="C2046" s="229" t="s">
        <v>1235</v>
      </c>
      <c r="D2046" s="229" t="s">
        <v>1235</v>
      </c>
      <c r="E2046" s="229" t="s">
        <v>5356</v>
      </c>
      <c r="F2046" s="229"/>
      <c r="G2046" s="229" t="n">
        <v>0</v>
      </c>
      <c r="H2046" s="229" t="s">
        <v>8755</v>
      </c>
      <c r="I2046" s="229"/>
      <c r="J2046" s="229" t="s">
        <v>8756</v>
      </c>
      <c r="K2046" s="229" t="s">
        <v>1234</v>
      </c>
      <c r="L2046" s="229"/>
      <c r="M2046" s="229" t="s">
        <v>7877</v>
      </c>
      <c r="N2046" s="229" t="s">
        <v>1236</v>
      </c>
      <c r="O2046" s="229" t="s">
        <v>1107</v>
      </c>
      <c r="P2046" s="229" t="s">
        <v>8757</v>
      </c>
      <c r="Q2046" s="229" t="s">
        <v>7777</v>
      </c>
      <c r="R2046" s="229" t="n">
        <v>5</v>
      </c>
      <c r="S2046" s="229" t="s">
        <v>5380</v>
      </c>
      <c r="T2046" s="229" t="s">
        <v>1108</v>
      </c>
      <c r="U2046" s="229" t="s">
        <v>8758</v>
      </c>
      <c r="V2046" s="229" t="s">
        <v>5365</v>
      </c>
      <c r="W2046" s="229" t="s">
        <v>8759</v>
      </c>
      <c r="X2046" s="229" t="s">
        <v>5412</v>
      </c>
      <c r="Y2046" s="229" t="s">
        <v>5412</v>
      </c>
      <c r="Z2046" s="229" t="n">
        <v>8</v>
      </c>
      <c r="AA2046" s="229" t="n">
        <v>1</v>
      </c>
      <c r="AB2046" s="229" t="s">
        <v>3523</v>
      </c>
      <c r="AC2046" s="229" t="s">
        <v>5366</v>
      </c>
      <c r="AD2046" s="229" t="s">
        <v>258</v>
      </c>
      <c r="AE2046" s="229" t="s">
        <v>1558</v>
      </c>
      <c r="AF2046" s="229" t="s">
        <v>5401</v>
      </c>
      <c r="AG2046" s="229" t="s">
        <v>5356</v>
      </c>
      <c r="AI2046" s="0" t="s">
        <v>5413</v>
      </c>
    </row>
    <row r="2047" customFormat="false" ht="15.8" hidden="false" customHeight="false" outlineLevel="0" collapsed="false">
      <c r="A2047" s="229" t="s">
        <v>4</v>
      </c>
      <c r="B2047" s="229" t="s">
        <v>5355</v>
      </c>
      <c r="C2047" s="229" t="s">
        <v>1235</v>
      </c>
      <c r="D2047" s="229" t="s">
        <v>1235</v>
      </c>
      <c r="E2047" s="229" t="s">
        <v>5356</v>
      </c>
      <c r="F2047" s="229"/>
      <c r="G2047" s="229" t="n">
        <v>0</v>
      </c>
      <c r="H2047" s="229" t="s">
        <v>8755</v>
      </c>
      <c r="I2047" s="229"/>
      <c r="J2047" s="229" t="s">
        <v>8756</v>
      </c>
      <c r="K2047" s="229" t="s">
        <v>1234</v>
      </c>
      <c r="L2047" s="229"/>
      <c r="M2047" s="229" t="s">
        <v>7877</v>
      </c>
      <c r="N2047" s="229" t="s">
        <v>1236</v>
      </c>
      <c r="O2047" s="229" t="s">
        <v>1107</v>
      </c>
      <c r="P2047" s="229" t="s">
        <v>8757</v>
      </c>
      <c r="Q2047" s="229" t="s">
        <v>7777</v>
      </c>
      <c r="R2047" s="229" t="n">
        <v>5</v>
      </c>
      <c r="S2047" s="229" t="s">
        <v>5380</v>
      </c>
      <c r="T2047" s="229" t="s">
        <v>1108</v>
      </c>
      <c r="U2047" s="229" t="s">
        <v>8758</v>
      </c>
      <c r="V2047" s="229" t="s">
        <v>5365</v>
      </c>
      <c r="W2047" s="229" t="s">
        <v>8759</v>
      </c>
      <c r="X2047" s="229" t="s">
        <v>7804</v>
      </c>
      <c r="Y2047" s="229" t="s">
        <v>7804</v>
      </c>
      <c r="Z2047" s="229" t="n">
        <v>8</v>
      </c>
      <c r="AA2047" s="229" t="n">
        <v>1</v>
      </c>
      <c r="AB2047" s="229" t="s">
        <v>7805</v>
      </c>
      <c r="AC2047" s="229" t="s">
        <v>5366</v>
      </c>
      <c r="AD2047" s="229" t="s">
        <v>258</v>
      </c>
      <c r="AE2047" s="229" t="s">
        <v>390</v>
      </c>
      <c r="AF2047" s="229" t="s">
        <v>5401</v>
      </c>
      <c r="AG2047" s="229" t="s">
        <v>5356</v>
      </c>
    </row>
    <row r="2048" customFormat="false" ht="15.8" hidden="false" customHeight="false" outlineLevel="0" collapsed="false">
      <c r="A2048" s="229" t="s">
        <v>4</v>
      </c>
      <c r="B2048" s="229" t="s">
        <v>5355</v>
      </c>
      <c r="C2048" s="229" t="s">
        <v>1235</v>
      </c>
      <c r="D2048" s="229" t="s">
        <v>1235</v>
      </c>
      <c r="E2048" s="229" t="s">
        <v>5356</v>
      </c>
      <c r="F2048" s="229"/>
      <c r="G2048" s="229" t="n">
        <v>0</v>
      </c>
      <c r="H2048" s="229" t="s">
        <v>8755</v>
      </c>
      <c r="I2048" s="229"/>
      <c r="J2048" s="229" t="s">
        <v>8756</v>
      </c>
      <c r="K2048" s="229" t="s">
        <v>1234</v>
      </c>
      <c r="L2048" s="229"/>
      <c r="M2048" s="229" t="s">
        <v>7877</v>
      </c>
      <c r="N2048" s="229" t="s">
        <v>1236</v>
      </c>
      <c r="O2048" s="229" t="s">
        <v>1107</v>
      </c>
      <c r="P2048" s="229" t="s">
        <v>8757</v>
      </c>
      <c r="Q2048" s="229" t="s">
        <v>7777</v>
      </c>
      <c r="R2048" s="229" t="n">
        <v>5</v>
      </c>
      <c r="S2048" s="229" t="s">
        <v>5380</v>
      </c>
      <c r="T2048" s="229" t="s">
        <v>1108</v>
      </c>
      <c r="U2048" s="229" t="s">
        <v>8758</v>
      </c>
      <c r="V2048" s="229" t="s">
        <v>5365</v>
      </c>
      <c r="W2048" s="229" t="s">
        <v>8759</v>
      </c>
      <c r="X2048" s="229" t="s">
        <v>8760</v>
      </c>
      <c r="Y2048" s="229" t="s">
        <v>8760</v>
      </c>
      <c r="Z2048" s="229" t="n">
        <v>8</v>
      </c>
      <c r="AA2048" s="229" t="n">
        <v>1</v>
      </c>
      <c r="AB2048" s="229" t="s">
        <v>8761</v>
      </c>
      <c r="AC2048" s="229" t="s">
        <v>5366</v>
      </c>
      <c r="AD2048" s="229" t="s">
        <v>258</v>
      </c>
      <c r="AE2048" s="229" t="s">
        <v>1239</v>
      </c>
      <c r="AF2048" s="229" t="s">
        <v>5401</v>
      </c>
      <c r="AG2048" s="229" t="s">
        <v>5356</v>
      </c>
    </row>
    <row r="2049" customFormat="false" ht="15.8" hidden="false" customHeight="false" outlineLevel="0" collapsed="false">
      <c r="A2049" s="229" t="s">
        <v>4</v>
      </c>
      <c r="B2049" s="229" t="s">
        <v>5355</v>
      </c>
      <c r="C2049" s="229" t="s">
        <v>1235</v>
      </c>
      <c r="D2049" s="229" t="s">
        <v>1235</v>
      </c>
      <c r="E2049" s="229" t="s">
        <v>5356</v>
      </c>
      <c r="F2049" s="229"/>
      <c r="G2049" s="229" t="n">
        <v>0</v>
      </c>
      <c r="H2049" s="229" t="s">
        <v>8755</v>
      </c>
      <c r="I2049" s="229"/>
      <c r="J2049" s="229" t="s">
        <v>8756</v>
      </c>
      <c r="K2049" s="229" t="s">
        <v>1234</v>
      </c>
      <c r="L2049" s="229"/>
      <c r="M2049" s="229" t="s">
        <v>7877</v>
      </c>
      <c r="N2049" s="229" t="s">
        <v>1236</v>
      </c>
      <c r="O2049" s="229" t="s">
        <v>1107</v>
      </c>
      <c r="P2049" s="229" t="s">
        <v>8757</v>
      </c>
      <c r="Q2049" s="229" t="s">
        <v>7777</v>
      </c>
      <c r="R2049" s="229" t="n">
        <v>5</v>
      </c>
      <c r="S2049" s="229" t="s">
        <v>5380</v>
      </c>
      <c r="T2049" s="229" t="s">
        <v>1108</v>
      </c>
      <c r="U2049" s="229" t="s">
        <v>8758</v>
      </c>
      <c r="V2049" s="229" t="s">
        <v>5365</v>
      </c>
      <c r="W2049" s="229" t="s">
        <v>8759</v>
      </c>
      <c r="X2049" s="229" t="s">
        <v>8629</v>
      </c>
      <c r="Y2049" s="229" t="s">
        <v>8629</v>
      </c>
      <c r="Z2049" s="229" t="n">
        <v>8</v>
      </c>
      <c r="AA2049" s="229" t="n">
        <v>1</v>
      </c>
      <c r="AB2049" s="229" t="s">
        <v>8630</v>
      </c>
      <c r="AC2049" s="229" t="s">
        <v>5366</v>
      </c>
      <c r="AD2049" s="229" t="s">
        <v>258</v>
      </c>
      <c r="AE2049" s="229" t="s">
        <v>1241</v>
      </c>
      <c r="AF2049" s="229" t="s">
        <v>5401</v>
      </c>
      <c r="AG2049" s="229" t="s">
        <v>5356</v>
      </c>
    </row>
    <row r="2050" customFormat="false" ht="15.8" hidden="false" customHeight="false" outlineLevel="0" collapsed="false">
      <c r="A2050" s="229" t="s">
        <v>4</v>
      </c>
      <c r="B2050" s="229" t="s">
        <v>5355</v>
      </c>
      <c r="C2050" s="229" t="s">
        <v>1235</v>
      </c>
      <c r="D2050" s="229" t="s">
        <v>1235</v>
      </c>
      <c r="E2050" s="229" t="s">
        <v>5356</v>
      </c>
      <c r="F2050" s="229"/>
      <c r="G2050" s="229" t="n">
        <v>0</v>
      </c>
      <c r="H2050" s="229" t="s">
        <v>8755</v>
      </c>
      <c r="I2050" s="229"/>
      <c r="J2050" s="229" t="s">
        <v>8756</v>
      </c>
      <c r="K2050" s="229" t="s">
        <v>1234</v>
      </c>
      <c r="L2050" s="229"/>
      <c r="M2050" s="229" t="s">
        <v>7877</v>
      </c>
      <c r="N2050" s="229" t="s">
        <v>1236</v>
      </c>
      <c r="O2050" s="229" t="s">
        <v>1107</v>
      </c>
      <c r="P2050" s="229" t="s">
        <v>8757</v>
      </c>
      <c r="Q2050" s="229" t="s">
        <v>7777</v>
      </c>
      <c r="R2050" s="229" t="n">
        <v>5</v>
      </c>
      <c r="S2050" s="229" t="s">
        <v>5380</v>
      </c>
      <c r="T2050" s="229" t="s">
        <v>1108</v>
      </c>
      <c r="U2050" s="229" t="s">
        <v>8758</v>
      </c>
      <c r="V2050" s="229" t="s">
        <v>5365</v>
      </c>
      <c r="W2050" s="229" t="s">
        <v>8759</v>
      </c>
      <c r="X2050" s="229"/>
      <c r="Y2050" s="229" t="s">
        <v>116</v>
      </c>
      <c r="Z2050" s="229" t="n">
        <v>1</v>
      </c>
      <c r="AA2050" s="229" t="n">
        <v>0</v>
      </c>
      <c r="AB2050" s="229" t="s">
        <v>77</v>
      </c>
      <c r="AC2050" s="229" t="s">
        <v>5366</v>
      </c>
      <c r="AD2050" s="229" t="s">
        <v>263</v>
      </c>
      <c r="AE2050" s="229" t="s">
        <v>8762</v>
      </c>
      <c r="AF2050" s="229" t="s">
        <v>2446</v>
      </c>
      <c r="AG2050" s="229" t="s">
        <v>5356</v>
      </c>
    </row>
    <row r="2051" customFormat="false" ht="15.8" hidden="false" customHeight="false" outlineLevel="0" collapsed="false">
      <c r="A2051" s="229" t="s">
        <v>4</v>
      </c>
      <c r="B2051" s="229" t="s">
        <v>5355</v>
      </c>
      <c r="C2051" s="229" t="s">
        <v>1235</v>
      </c>
      <c r="D2051" s="229" t="s">
        <v>1235</v>
      </c>
      <c r="E2051" s="229" t="s">
        <v>5356</v>
      </c>
      <c r="F2051" s="229"/>
      <c r="G2051" s="229" t="n">
        <v>0</v>
      </c>
      <c r="H2051" s="229" t="s">
        <v>8755</v>
      </c>
      <c r="I2051" s="229"/>
      <c r="J2051" s="229" t="s">
        <v>8756</v>
      </c>
      <c r="K2051" s="229" t="s">
        <v>1234</v>
      </c>
      <c r="L2051" s="229"/>
      <c r="M2051" s="229" t="s">
        <v>7877</v>
      </c>
      <c r="N2051" s="229" t="s">
        <v>1236</v>
      </c>
      <c r="O2051" s="229" t="s">
        <v>1107</v>
      </c>
      <c r="P2051" s="229" t="s">
        <v>8757</v>
      </c>
      <c r="Q2051" s="229" t="s">
        <v>7777</v>
      </c>
      <c r="R2051" s="229" t="n">
        <v>5</v>
      </c>
      <c r="S2051" s="229" t="s">
        <v>5380</v>
      </c>
      <c r="T2051" s="229" t="s">
        <v>1108</v>
      </c>
      <c r="U2051" s="229" t="s">
        <v>8758</v>
      </c>
      <c r="V2051" s="229" t="s">
        <v>5365</v>
      </c>
      <c r="W2051" s="229" t="s">
        <v>8759</v>
      </c>
      <c r="X2051" s="229" t="s">
        <v>8018</v>
      </c>
      <c r="Y2051" s="229" t="s">
        <v>8018</v>
      </c>
      <c r="Z2051" s="229" t="n">
        <v>8</v>
      </c>
      <c r="AA2051" s="229" t="n">
        <v>1</v>
      </c>
      <c r="AB2051" s="229" t="s">
        <v>8019</v>
      </c>
      <c r="AC2051" s="229" t="s">
        <v>5366</v>
      </c>
      <c r="AD2051" s="229" t="s">
        <v>270</v>
      </c>
      <c r="AE2051" s="229" t="s">
        <v>607</v>
      </c>
      <c r="AF2051" s="229" t="s">
        <v>5385</v>
      </c>
      <c r="AG2051" s="229" t="s">
        <v>5356</v>
      </c>
    </row>
    <row r="2052" customFormat="false" ht="15.8" hidden="false" customHeight="false" outlineLevel="0" collapsed="false">
      <c r="A2052" s="229" t="s">
        <v>4</v>
      </c>
      <c r="B2052" s="229" t="s">
        <v>5355</v>
      </c>
      <c r="C2052" s="229" t="s">
        <v>1235</v>
      </c>
      <c r="D2052" s="229" t="s">
        <v>1235</v>
      </c>
      <c r="E2052" s="229" t="s">
        <v>5356</v>
      </c>
      <c r="F2052" s="229"/>
      <c r="G2052" s="229" t="n">
        <v>0</v>
      </c>
      <c r="H2052" s="229" t="s">
        <v>8755</v>
      </c>
      <c r="I2052" s="229"/>
      <c r="J2052" s="229" t="s">
        <v>8756</v>
      </c>
      <c r="K2052" s="229" t="s">
        <v>1234</v>
      </c>
      <c r="L2052" s="229"/>
      <c r="M2052" s="229" t="s">
        <v>7877</v>
      </c>
      <c r="N2052" s="229" t="s">
        <v>1236</v>
      </c>
      <c r="O2052" s="229" t="s">
        <v>1107</v>
      </c>
      <c r="P2052" s="229" t="s">
        <v>8757</v>
      </c>
      <c r="Q2052" s="229" t="s">
        <v>7777</v>
      </c>
      <c r="R2052" s="229" t="n">
        <v>5</v>
      </c>
      <c r="S2052" s="229" t="s">
        <v>5380</v>
      </c>
      <c r="T2052" s="229" t="s">
        <v>1108</v>
      </c>
      <c r="U2052" s="229" t="s">
        <v>8758</v>
      </c>
      <c r="V2052" s="229" t="s">
        <v>5365</v>
      </c>
      <c r="W2052" s="229" t="s">
        <v>8759</v>
      </c>
      <c r="X2052" s="229" t="s">
        <v>6429</v>
      </c>
      <c r="Y2052" s="229" t="s">
        <v>6429</v>
      </c>
      <c r="Z2052" s="229" t="n">
        <v>8</v>
      </c>
      <c r="AA2052" s="229" t="n">
        <v>1</v>
      </c>
      <c r="AB2052" s="229" t="s">
        <v>6430</v>
      </c>
      <c r="AC2052" s="229" t="s">
        <v>5366</v>
      </c>
      <c r="AD2052" s="229" t="s">
        <v>270</v>
      </c>
      <c r="AE2052" s="229" t="s">
        <v>271</v>
      </c>
      <c r="AF2052" s="229" t="s">
        <v>5385</v>
      </c>
      <c r="AG2052" s="229" t="s">
        <v>5356</v>
      </c>
    </row>
    <row r="2053" customFormat="false" ht="15.8" hidden="false" customHeight="false" outlineLevel="0" collapsed="false">
      <c r="A2053" s="229" t="s">
        <v>4</v>
      </c>
      <c r="B2053" s="229" t="s">
        <v>5355</v>
      </c>
      <c r="C2053" s="229" t="s">
        <v>1157</v>
      </c>
      <c r="D2053" s="229" t="s">
        <v>1157</v>
      </c>
      <c r="E2053" s="229" t="s">
        <v>5356</v>
      </c>
      <c r="F2053" s="229"/>
      <c r="G2053" s="229" t="n">
        <v>0</v>
      </c>
      <c r="H2053" s="229" t="s">
        <v>1795</v>
      </c>
      <c r="I2053" s="229"/>
      <c r="J2053" s="229" t="s">
        <v>8763</v>
      </c>
      <c r="K2053" s="229" t="s">
        <v>1156</v>
      </c>
      <c r="L2053" s="229"/>
      <c r="M2053" s="229" t="s">
        <v>7877</v>
      </c>
      <c r="N2053" s="229" t="s">
        <v>1158</v>
      </c>
      <c r="O2053" s="229" t="s">
        <v>1159</v>
      </c>
      <c r="P2053" s="229" t="s">
        <v>8764</v>
      </c>
      <c r="Q2053" s="229" t="s">
        <v>1965</v>
      </c>
      <c r="R2053" s="229" t="n">
        <v>5</v>
      </c>
      <c r="S2053" s="229" t="s">
        <v>5380</v>
      </c>
      <c r="T2053" s="229" t="s">
        <v>1121</v>
      </c>
      <c r="U2053" s="229" t="s">
        <v>8765</v>
      </c>
      <c r="V2053" s="229" t="s">
        <v>5365</v>
      </c>
      <c r="W2053" s="229" t="s">
        <v>1796</v>
      </c>
      <c r="X2053" s="229" t="s">
        <v>7799</v>
      </c>
      <c r="Y2053" s="229" t="s">
        <v>7799</v>
      </c>
      <c r="Z2053" s="229" t="n">
        <v>8</v>
      </c>
      <c r="AA2053" s="229" t="n">
        <v>1</v>
      </c>
      <c r="AB2053" s="229" t="s">
        <v>7800</v>
      </c>
      <c r="AC2053" s="229" t="s">
        <v>5366</v>
      </c>
      <c r="AD2053" s="229" t="s">
        <v>258</v>
      </c>
      <c r="AE2053" s="229" t="s">
        <v>658</v>
      </c>
      <c r="AF2053" s="229" t="s">
        <v>5401</v>
      </c>
      <c r="AG2053" s="229" t="s">
        <v>5356</v>
      </c>
      <c r="AI2053" s="0" t="s">
        <v>7801</v>
      </c>
    </row>
    <row r="2054" customFormat="false" ht="15.8" hidden="false" customHeight="false" outlineLevel="0" collapsed="false">
      <c r="A2054" s="229" t="s">
        <v>4</v>
      </c>
      <c r="B2054" s="229" t="s">
        <v>5355</v>
      </c>
      <c r="C2054" s="229" t="s">
        <v>1157</v>
      </c>
      <c r="D2054" s="229" t="s">
        <v>1157</v>
      </c>
      <c r="E2054" s="229" t="s">
        <v>5356</v>
      </c>
      <c r="F2054" s="229"/>
      <c r="G2054" s="229" t="n">
        <v>0</v>
      </c>
      <c r="H2054" s="229" t="s">
        <v>1795</v>
      </c>
      <c r="I2054" s="229"/>
      <c r="J2054" s="229" t="s">
        <v>8763</v>
      </c>
      <c r="K2054" s="229" t="s">
        <v>1156</v>
      </c>
      <c r="L2054" s="229"/>
      <c r="M2054" s="229" t="s">
        <v>7877</v>
      </c>
      <c r="N2054" s="229" t="s">
        <v>1158</v>
      </c>
      <c r="O2054" s="229" t="s">
        <v>1159</v>
      </c>
      <c r="P2054" s="229" t="s">
        <v>8764</v>
      </c>
      <c r="Q2054" s="229" t="s">
        <v>1965</v>
      </c>
      <c r="R2054" s="229" t="n">
        <v>5</v>
      </c>
      <c r="S2054" s="229" t="s">
        <v>5380</v>
      </c>
      <c r="T2054" s="229" t="s">
        <v>1121</v>
      </c>
      <c r="U2054" s="229" t="s">
        <v>8765</v>
      </c>
      <c r="V2054" s="229" t="s">
        <v>5365</v>
      </c>
      <c r="W2054" s="229" t="s">
        <v>1796</v>
      </c>
      <c r="X2054" s="229" t="s">
        <v>7802</v>
      </c>
      <c r="Y2054" s="229" t="s">
        <v>7802</v>
      </c>
      <c r="Z2054" s="229" t="n">
        <v>8</v>
      </c>
      <c r="AA2054" s="229" t="n">
        <v>1</v>
      </c>
      <c r="AB2054" s="229" t="s">
        <v>7803</v>
      </c>
      <c r="AC2054" s="229" t="s">
        <v>5366</v>
      </c>
      <c r="AD2054" s="229" t="s">
        <v>258</v>
      </c>
      <c r="AE2054" s="229" t="s">
        <v>659</v>
      </c>
      <c r="AF2054" s="229" t="s">
        <v>5401</v>
      </c>
      <c r="AG2054" s="229" t="s">
        <v>5356</v>
      </c>
      <c r="AI2054" s="0" t="s">
        <v>5494</v>
      </c>
    </row>
    <row r="2055" customFormat="false" ht="15.8" hidden="false" customHeight="false" outlineLevel="0" collapsed="false">
      <c r="A2055" s="229" t="s">
        <v>4</v>
      </c>
      <c r="B2055" s="229" t="s">
        <v>5355</v>
      </c>
      <c r="C2055" s="229" t="s">
        <v>1157</v>
      </c>
      <c r="D2055" s="229" t="s">
        <v>1157</v>
      </c>
      <c r="E2055" s="229" t="s">
        <v>5356</v>
      </c>
      <c r="F2055" s="229"/>
      <c r="G2055" s="229" t="n">
        <v>0</v>
      </c>
      <c r="H2055" s="229" t="s">
        <v>1795</v>
      </c>
      <c r="I2055" s="229"/>
      <c r="J2055" s="229" t="s">
        <v>8763</v>
      </c>
      <c r="K2055" s="229" t="s">
        <v>1156</v>
      </c>
      <c r="L2055" s="229"/>
      <c r="M2055" s="229" t="s">
        <v>7877</v>
      </c>
      <c r="N2055" s="229" t="s">
        <v>1158</v>
      </c>
      <c r="O2055" s="229" t="s">
        <v>1159</v>
      </c>
      <c r="P2055" s="229" t="s">
        <v>8764</v>
      </c>
      <c r="Q2055" s="229" t="s">
        <v>1965</v>
      </c>
      <c r="R2055" s="229" t="n">
        <v>5</v>
      </c>
      <c r="S2055" s="229" t="s">
        <v>5380</v>
      </c>
      <c r="T2055" s="229" t="s">
        <v>1121</v>
      </c>
      <c r="U2055" s="229" t="s">
        <v>8765</v>
      </c>
      <c r="V2055" s="229" t="s">
        <v>5365</v>
      </c>
      <c r="W2055" s="229" t="s">
        <v>1796</v>
      </c>
      <c r="X2055" s="229" t="s">
        <v>6346</v>
      </c>
      <c r="Y2055" s="229" t="s">
        <v>6346</v>
      </c>
      <c r="Z2055" s="229" t="n">
        <v>8</v>
      </c>
      <c r="AA2055" s="229" t="n">
        <v>1</v>
      </c>
      <c r="AB2055" s="229" t="s">
        <v>6347</v>
      </c>
      <c r="AC2055" s="229" t="s">
        <v>5366</v>
      </c>
      <c r="AD2055" s="229" t="s">
        <v>258</v>
      </c>
      <c r="AE2055" s="229" t="s">
        <v>331</v>
      </c>
      <c r="AF2055" s="229" t="s">
        <v>5401</v>
      </c>
      <c r="AG2055" s="229" t="s">
        <v>5356</v>
      </c>
    </row>
    <row r="2056" customFormat="false" ht="15.8" hidden="false" customHeight="false" outlineLevel="0" collapsed="false">
      <c r="A2056" s="229" t="s">
        <v>4</v>
      </c>
      <c r="B2056" s="229" t="s">
        <v>5355</v>
      </c>
      <c r="C2056" s="229" t="s">
        <v>1157</v>
      </c>
      <c r="D2056" s="229" t="s">
        <v>1157</v>
      </c>
      <c r="E2056" s="229" t="s">
        <v>5356</v>
      </c>
      <c r="F2056" s="229"/>
      <c r="G2056" s="229" t="n">
        <v>0</v>
      </c>
      <c r="H2056" s="229" t="s">
        <v>1795</v>
      </c>
      <c r="I2056" s="229"/>
      <c r="J2056" s="229" t="s">
        <v>8763</v>
      </c>
      <c r="K2056" s="229" t="s">
        <v>1156</v>
      </c>
      <c r="L2056" s="229"/>
      <c r="M2056" s="229" t="s">
        <v>7877</v>
      </c>
      <c r="N2056" s="229" t="s">
        <v>1158</v>
      </c>
      <c r="O2056" s="229" t="s">
        <v>1159</v>
      </c>
      <c r="P2056" s="229" t="s">
        <v>8764</v>
      </c>
      <c r="Q2056" s="229" t="s">
        <v>1965</v>
      </c>
      <c r="R2056" s="229" t="n">
        <v>5</v>
      </c>
      <c r="S2056" s="229" t="s">
        <v>5380</v>
      </c>
      <c r="T2056" s="229" t="s">
        <v>1121</v>
      </c>
      <c r="U2056" s="229" t="s">
        <v>8765</v>
      </c>
      <c r="V2056" s="229" t="s">
        <v>5365</v>
      </c>
      <c r="W2056" s="229" t="s">
        <v>1796</v>
      </c>
      <c r="X2056" s="229" t="s">
        <v>8376</v>
      </c>
      <c r="Y2056" s="229" t="s">
        <v>8376</v>
      </c>
      <c r="Z2056" s="229" t="n">
        <v>8</v>
      </c>
      <c r="AA2056" s="229" t="n">
        <v>1</v>
      </c>
      <c r="AB2056" s="229" t="s">
        <v>8377</v>
      </c>
      <c r="AC2056" s="229" t="s">
        <v>5366</v>
      </c>
      <c r="AD2056" s="229" t="s">
        <v>258</v>
      </c>
      <c r="AE2056" s="229" t="s">
        <v>332</v>
      </c>
      <c r="AF2056" s="229" t="s">
        <v>5401</v>
      </c>
      <c r="AG2056" s="229" t="s">
        <v>5356</v>
      </c>
    </row>
    <row r="2057" customFormat="false" ht="15.8" hidden="false" customHeight="false" outlineLevel="0" collapsed="false">
      <c r="A2057" s="229" t="s">
        <v>4</v>
      </c>
      <c r="B2057" s="229" t="s">
        <v>5355</v>
      </c>
      <c r="C2057" s="229" t="s">
        <v>1157</v>
      </c>
      <c r="D2057" s="229" t="s">
        <v>1157</v>
      </c>
      <c r="E2057" s="229" t="s">
        <v>5356</v>
      </c>
      <c r="F2057" s="229"/>
      <c r="G2057" s="229" t="n">
        <v>0</v>
      </c>
      <c r="H2057" s="229" t="s">
        <v>1795</v>
      </c>
      <c r="I2057" s="229"/>
      <c r="J2057" s="229" t="s">
        <v>8763</v>
      </c>
      <c r="K2057" s="229" t="s">
        <v>1156</v>
      </c>
      <c r="L2057" s="229"/>
      <c r="M2057" s="229" t="s">
        <v>7877</v>
      </c>
      <c r="N2057" s="229" t="s">
        <v>1158</v>
      </c>
      <c r="O2057" s="229" t="s">
        <v>1159</v>
      </c>
      <c r="P2057" s="229" t="s">
        <v>8764</v>
      </c>
      <c r="Q2057" s="229" t="s">
        <v>1965</v>
      </c>
      <c r="R2057" s="229" t="n">
        <v>5</v>
      </c>
      <c r="S2057" s="229" t="s">
        <v>5380</v>
      </c>
      <c r="T2057" s="229" t="s">
        <v>1121</v>
      </c>
      <c r="U2057" s="229" t="s">
        <v>8765</v>
      </c>
      <c r="V2057" s="229" t="s">
        <v>5365</v>
      </c>
      <c r="W2057" s="229" t="s">
        <v>1796</v>
      </c>
      <c r="X2057" s="229" t="s">
        <v>7806</v>
      </c>
      <c r="Y2057" s="229" t="s">
        <v>7806</v>
      </c>
      <c r="Z2057" s="229" t="n">
        <v>8</v>
      </c>
      <c r="AA2057" s="229" t="n">
        <v>1</v>
      </c>
      <c r="AB2057" s="229" t="s">
        <v>7807</v>
      </c>
      <c r="AC2057" s="229" t="s">
        <v>5366</v>
      </c>
      <c r="AD2057" s="229" t="s">
        <v>258</v>
      </c>
      <c r="AE2057" s="229" t="s">
        <v>287</v>
      </c>
      <c r="AF2057" s="229" t="s">
        <v>5401</v>
      </c>
      <c r="AG2057" s="229" t="s">
        <v>5356</v>
      </c>
    </row>
    <row r="2058" customFormat="false" ht="15.8" hidden="false" customHeight="false" outlineLevel="0" collapsed="false">
      <c r="A2058" s="229" t="s">
        <v>4</v>
      </c>
      <c r="B2058" s="229" t="s">
        <v>5355</v>
      </c>
      <c r="C2058" s="229" t="s">
        <v>1157</v>
      </c>
      <c r="D2058" s="229" t="s">
        <v>1157</v>
      </c>
      <c r="E2058" s="229" t="s">
        <v>5356</v>
      </c>
      <c r="F2058" s="229"/>
      <c r="G2058" s="229" t="n">
        <v>0</v>
      </c>
      <c r="H2058" s="229" t="s">
        <v>1795</v>
      </c>
      <c r="I2058" s="229"/>
      <c r="J2058" s="229" t="s">
        <v>8763</v>
      </c>
      <c r="K2058" s="229" t="s">
        <v>1156</v>
      </c>
      <c r="L2058" s="229"/>
      <c r="M2058" s="229" t="s">
        <v>7877</v>
      </c>
      <c r="N2058" s="229" t="s">
        <v>1158</v>
      </c>
      <c r="O2058" s="229" t="s">
        <v>1159</v>
      </c>
      <c r="P2058" s="229" t="s">
        <v>8764</v>
      </c>
      <c r="Q2058" s="229" t="s">
        <v>1965</v>
      </c>
      <c r="R2058" s="229" t="n">
        <v>5</v>
      </c>
      <c r="S2058" s="229" t="s">
        <v>5380</v>
      </c>
      <c r="T2058" s="229" t="s">
        <v>1121</v>
      </c>
      <c r="U2058" s="229" t="s">
        <v>8765</v>
      </c>
      <c r="V2058" s="229" t="s">
        <v>5365</v>
      </c>
      <c r="W2058" s="229" t="s">
        <v>1796</v>
      </c>
      <c r="X2058" s="229" t="s">
        <v>8766</v>
      </c>
      <c r="Y2058" s="229" t="s">
        <v>8766</v>
      </c>
      <c r="Z2058" s="229" t="n">
        <v>8</v>
      </c>
      <c r="AA2058" s="229" t="n">
        <v>1</v>
      </c>
      <c r="AB2058" s="229" t="s">
        <v>8767</v>
      </c>
      <c r="AC2058" s="229" t="s">
        <v>5366</v>
      </c>
      <c r="AD2058" s="229" t="s">
        <v>471</v>
      </c>
      <c r="AE2058" s="229" t="s">
        <v>1162</v>
      </c>
      <c r="AF2058" s="229" t="s">
        <v>5401</v>
      </c>
      <c r="AG2058" s="229" t="s">
        <v>5356</v>
      </c>
    </row>
    <row r="2059" customFormat="false" ht="15.8" hidden="false" customHeight="false" outlineLevel="0" collapsed="false">
      <c r="A2059" s="229" t="s">
        <v>4</v>
      </c>
      <c r="B2059" s="229" t="s">
        <v>5355</v>
      </c>
      <c r="C2059" s="229" t="s">
        <v>1157</v>
      </c>
      <c r="D2059" s="229" t="s">
        <v>1157</v>
      </c>
      <c r="E2059" s="229" t="s">
        <v>5356</v>
      </c>
      <c r="F2059" s="229"/>
      <c r="G2059" s="229" t="n">
        <v>0</v>
      </c>
      <c r="H2059" s="229" t="s">
        <v>1795</v>
      </c>
      <c r="I2059" s="229"/>
      <c r="J2059" s="229" t="s">
        <v>8763</v>
      </c>
      <c r="K2059" s="229" t="s">
        <v>1156</v>
      </c>
      <c r="L2059" s="229"/>
      <c r="M2059" s="229" t="s">
        <v>7877</v>
      </c>
      <c r="N2059" s="229" t="s">
        <v>1158</v>
      </c>
      <c r="O2059" s="229" t="s">
        <v>1159</v>
      </c>
      <c r="P2059" s="229" t="s">
        <v>8764</v>
      </c>
      <c r="Q2059" s="229" t="s">
        <v>1965</v>
      </c>
      <c r="R2059" s="229" t="n">
        <v>5</v>
      </c>
      <c r="S2059" s="229" t="s">
        <v>5380</v>
      </c>
      <c r="T2059" s="229" t="s">
        <v>1121</v>
      </c>
      <c r="U2059" s="229" t="s">
        <v>8765</v>
      </c>
      <c r="V2059" s="229" t="s">
        <v>5365</v>
      </c>
      <c r="W2059" s="229" t="s">
        <v>1796</v>
      </c>
      <c r="X2059" s="229" t="s">
        <v>7817</v>
      </c>
      <c r="Y2059" s="229" t="s">
        <v>7817</v>
      </c>
      <c r="Z2059" s="229" t="n">
        <v>8</v>
      </c>
      <c r="AA2059" s="229" t="n">
        <v>1</v>
      </c>
      <c r="AB2059" s="229" t="s">
        <v>7818</v>
      </c>
      <c r="AC2059" s="229" t="s">
        <v>5366</v>
      </c>
      <c r="AD2059" s="229" t="s">
        <v>270</v>
      </c>
      <c r="AE2059" s="229" t="s">
        <v>512</v>
      </c>
      <c r="AF2059" s="229" t="s">
        <v>5385</v>
      </c>
      <c r="AG2059" s="229" t="s">
        <v>5356</v>
      </c>
    </row>
    <row r="2060" customFormat="false" ht="15.8" hidden="false" customHeight="false" outlineLevel="0" collapsed="false">
      <c r="A2060" s="229" t="s">
        <v>4</v>
      </c>
      <c r="B2060" s="229" t="s">
        <v>5355</v>
      </c>
      <c r="C2060" s="229" t="s">
        <v>1157</v>
      </c>
      <c r="D2060" s="229" t="s">
        <v>1157</v>
      </c>
      <c r="E2060" s="229" t="s">
        <v>5356</v>
      </c>
      <c r="F2060" s="229"/>
      <c r="G2060" s="229" t="n">
        <v>0</v>
      </c>
      <c r="H2060" s="229" t="s">
        <v>1795</v>
      </c>
      <c r="I2060" s="229"/>
      <c r="J2060" s="229" t="s">
        <v>8763</v>
      </c>
      <c r="K2060" s="229" t="s">
        <v>1156</v>
      </c>
      <c r="L2060" s="229"/>
      <c r="M2060" s="229" t="s">
        <v>7877</v>
      </c>
      <c r="N2060" s="229" t="s">
        <v>1158</v>
      </c>
      <c r="O2060" s="229" t="s">
        <v>1159</v>
      </c>
      <c r="P2060" s="229" t="s">
        <v>8764</v>
      </c>
      <c r="Q2060" s="229" t="s">
        <v>1965</v>
      </c>
      <c r="R2060" s="229" t="n">
        <v>5</v>
      </c>
      <c r="S2060" s="229" t="s">
        <v>5380</v>
      </c>
      <c r="T2060" s="229" t="s">
        <v>1121</v>
      </c>
      <c r="U2060" s="229" t="s">
        <v>8765</v>
      </c>
      <c r="V2060" s="229" t="s">
        <v>5365</v>
      </c>
      <c r="W2060" s="229" t="s">
        <v>1796</v>
      </c>
      <c r="X2060" s="229" t="s">
        <v>8768</v>
      </c>
      <c r="Y2060" s="229" t="s">
        <v>8768</v>
      </c>
      <c r="Z2060" s="229" t="n">
        <v>8</v>
      </c>
      <c r="AA2060" s="229" t="n">
        <v>1</v>
      </c>
      <c r="AB2060" s="229" t="s">
        <v>8769</v>
      </c>
      <c r="AC2060" s="229" t="s">
        <v>5366</v>
      </c>
      <c r="AD2060" s="229" t="s">
        <v>270</v>
      </c>
      <c r="AE2060" s="229" t="s">
        <v>1162</v>
      </c>
      <c r="AF2060" s="229" t="s">
        <v>5385</v>
      </c>
      <c r="AG2060" s="229" t="s">
        <v>5356</v>
      </c>
    </row>
    <row r="2061" customFormat="false" ht="15.8" hidden="false" customHeight="false" outlineLevel="0" collapsed="false">
      <c r="A2061" s="229" t="s">
        <v>4</v>
      </c>
      <c r="B2061" s="229" t="s">
        <v>5355</v>
      </c>
      <c r="C2061" s="229" t="s">
        <v>1157</v>
      </c>
      <c r="D2061" s="229" t="s">
        <v>1157</v>
      </c>
      <c r="E2061" s="229" t="s">
        <v>5356</v>
      </c>
      <c r="F2061" s="229"/>
      <c r="G2061" s="229" t="n">
        <v>0</v>
      </c>
      <c r="H2061" s="229" t="s">
        <v>1795</v>
      </c>
      <c r="I2061" s="229"/>
      <c r="J2061" s="229" t="s">
        <v>8763</v>
      </c>
      <c r="K2061" s="229" t="s">
        <v>1156</v>
      </c>
      <c r="L2061" s="229"/>
      <c r="M2061" s="229" t="s">
        <v>7877</v>
      </c>
      <c r="N2061" s="229" t="s">
        <v>1158</v>
      </c>
      <c r="O2061" s="229" t="s">
        <v>1159</v>
      </c>
      <c r="P2061" s="229" t="s">
        <v>8764</v>
      </c>
      <c r="Q2061" s="229" t="s">
        <v>1965</v>
      </c>
      <c r="R2061" s="229" t="n">
        <v>5</v>
      </c>
      <c r="S2061" s="229" t="s">
        <v>5380</v>
      </c>
      <c r="T2061" s="229" t="s">
        <v>1121</v>
      </c>
      <c r="U2061" s="229" t="s">
        <v>8765</v>
      </c>
      <c r="V2061" s="229" t="s">
        <v>5365</v>
      </c>
      <c r="W2061" s="229" t="s">
        <v>1796</v>
      </c>
      <c r="X2061" s="229" t="s">
        <v>7819</v>
      </c>
      <c r="Y2061" s="229" t="s">
        <v>7819</v>
      </c>
      <c r="Z2061" s="229" t="n">
        <v>8</v>
      </c>
      <c r="AA2061" s="229" t="n">
        <v>1</v>
      </c>
      <c r="AB2061" s="229" t="s">
        <v>7820</v>
      </c>
      <c r="AC2061" s="229" t="s">
        <v>5366</v>
      </c>
      <c r="AD2061" s="229" t="s">
        <v>270</v>
      </c>
      <c r="AE2061" s="229" t="s">
        <v>331</v>
      </c>
      <c r="AF2061" s="229" t="s">
        <v>5385</v>
      </c>
      <c r="AG2061" s="229" t="s">
        <v>5356</v>
      </c>
    </row>
    <row r="2062" customFormat="false" ht="15.8" hidden="false" customHeight="false" outlineLevel="0" collapsed="false">
      <c r="A2062" s="229" t="s">
        <v>4</v>
      </c>
      <c r="B2062" s="229" t="s">
        <v>5355</v>
      </c>
      <c r="C2062" s="229" t="s">
        <v>1157</v>
      </c>
      <c r="D2062" s="229" t="s">
        <v>1157</v>
      </c>
      <c r="E2062" s="229" t="s">
        <v>5356</v>
      </c>
      <c r="F2062" s="229"/>
      <c r="G2062" s="229" t="n">
        <v>0</v>
      </c>
      <c r="H2062" s="229" t="s">
        <v>1795</v>
      </c>
      <c r="I2062" s="229"/>
      <c r="J2062" s="229" t="s">
        <v>8763</v>
      </c>
      <c r="K2062" s="229" t="s">
        <v>1156</v>
      </c>
      <c r="L2062" s="229"/>
      <c r="M2062" s="229" t="s">
        <v>7877</v>
      </c>
      <c r="N2062" s="229" t="s">
        <v>1158</v>
      </c>
      <c r="O2062" s="229" t="s">
        <v>1159</v>
      </c>
      <c r="P2062" s="229" t="s">
        <v>8764</v>
      </c>
      <c r="Q2062" s="229" t="s">
        <v>1965</v>
      </c>
      <c r="R2062" s="229" t="n">
        <v>5</v>
      </c>
      <c r="S2062" s="229" t="s">
        <v>5380</v>
      </c>
      <c r="T2062" s="229" t="s">
        <v>1121</v>
      </c>
      <c r="U2062" s="229" t="s">
        <v>8765</v>
      </c>
      <c r="V2062" s="229" t="s">
        <v>5365</v>
      </c>
      <c r="W2062" s="229" t="s">
        <v>1796</v>
      </c>
      <c r="X2062" s="229" t="s">
        <v>8703</v>
      </c>
      <c r="Y2062" s="229" t="s">
        <v>8703</v>
      </c>
      <c r="Z2062" s="229" t="n">
        <v>8</v>
      </c>
      <c r="AA2062" s="229" t="n">
        <v>1</v>
      </c>
      <c r="AB2062" s="229" t="s">
        <v>8704</v>
      </c>
      <c r="AC2062" s="229" t="s">
        <v>5366</v>
      </c>
      <c r="AD2062" s="229" t="s">
        <v>270</v>
      </c>
      <c r="AE2062" s="229" t="s">
        <v>332</v>
      </c>
      <c r="AF2062" s="229" t="s">
        <v>5385</v>
      </c>
      <c r="AG2062" s="229" t="s">
        <v>5356</v>
      </c>
    </row>
    <row r="2063" customFormat="false" ht="15.8" hidden="false" customHeight="false" outlineLevel="0" collapsed="false">
      <c r="A2063" s="229" t="s">
        <v>4</v>
      </c>
      <c r="B2063" s="229" t="s">
        <v>5355</v>
      </c>
      <c r="C2063" s="229" t="s">
        <v>1157</v>
      </c>
      <c r="D2063" s="229" t="s">
        <v>1157</v>
      </c>
      <c r="E2063" s="229" t="s">
        <v>5356</v>
      </c>
      <c r="F2063" s="229"/>
      <c r="G2063" s="229" t="n">
        <v>0</v>
      </c>
      <c r="H2063" s="229" t="s">
        <v>1795</v>
      </c>
      <c r="I2063" s="229"/>
      <c r="J2063" s="229" t="s">
        <v>8763</v>
      </c>
      <c r="K2063" s="229" t="s">
        <v>1156</v>
      </c>
      <c r="L2063" s="229"/>
      <c r="M2063" s="229" t="s">
        <v>7877</v>
      </c>
      <c r="N2063" s="229" t="s">
        <v>1158</v>
      </c>
      <c r="O2063" s="229" t="s">
        <v>1159</v>
      </c>
      <c r="P2063" s="229" t="s">
        <v>8764</v>
      </c>
      <c r="Q2063" s="229" t="s">
        <v>1965</v>
      </c>
      <c r="R2063" s="229" t="n">
        <v>5</v>
      </c>
      <c r="S2063" s="229" t="s">
        <v>5380</v>
      </c>
      <c r="T2063" s="229" t="s">
        <v>1121</v>
      </c>
      <c r="U2063" s="229" t="s">
        <v>8765</v>
      </c>
      <c r="V2063" s="229" t="s">
        <v>5365</v>
      </c>
      <c r="W2063" s="229" t="s">
        <v>1796</v>
      </c>
      <c r="X2063" s="229" t="s">
        <v>7596</v>
      </c>
      <c r="Y2063" s="229" t="s">
        <v>7596</v>
      </c>
      <c r="Z2063" s="229" t="n">
        <v>8</v>
      </c>
      <c r="AA2063" s="229" t="n">
        <v>1</v>
      </c>
      <c r="AB2063" s="229" t="s">
        <v>7597</v>
      </c>
      <c r="AC2063" s="229" t="s">
        <v>5366</v>
      </c>
      <c r="AD2063" s="229" t="s">
        <v>441</v>
      </c>
      <c r="AE2063" s="229" t="s">
        <v>442</v>
      </c>
      <c r="AF2063" s="229" t="s">
        <v>2438</v>
      </c>
      <c r="AG2063" s="229" t="s">
        <v>5356</v>
      </c>
      <c r="AI2063" s="0" t="s">
        <v>8770</v>
      </c>
    </row>
    <row r="2064" customFormat="false" ht="15.8" hidden="false" customHeight="false" outlineLevel="0" collapsed="false">
      <c r="A2064" s="229" t="s">
        <v>4</v>
      </c>
      <c r="B2064" s="229" t="s">
        <v>5355</v>
      </c>
      <c r="C2064" s="229" t="s">
        <v>1157</v>
      </c>
      <c r="D2064" s="229" t="s">
        <v>1157</v>
      </c>
      <c r="E2064" s="229" t="s">
        <v>5356</v>
      </c>
      <c r="F2064" s="229"/>
      <c r="G2064" s="229" t="n">
        <v>0</v>
      </c>
      <c r="H2064" s="229" t="s">
        <v>1795</v>
      </c>
      <c r="I2064" s="229"/>
      <c r="J2064" s="229" t="s">
        <v>8763</v>
      </c>
      <c r="K2064" s="229" t="s">
        <v>1156</v>
      </c>
      <c r="L2064" s="229"/>
      <c r="M2064" s="229" t="s">
        <v>7877</v>
      </c>
      <c r="N2064" s="229" t="s">
        <v>1158</v>
      </c>
      <c r="O2064" s="229" t="s">
        <v>1159</v>
      </c>
      <c r="P2064" s="229" t="s">
        <v>8764</v>
      </c>
      <c r="Q2064" s="229" t="s">
        <v>1965</v>
      </c>
      <c r="R2064" s="229" t="n">
        <v>5</v>
      </c>
      <c r="S2064" s="229" t="s">
        <v>5380</v>
      </c>
      <c r="T2064" s="229" t="s">
        <v>1121</v>
      </c>
      <c r="U2064" s="229" t="s">
        <v>8765</v>
      </c>
      <c r="V2064" s="229" t="s">
        <v>5365</v>
      </c>
      <c r="W2064" s="229" t="s">
        <v>1796</v>
      </c>
      <c r="X2064" s="229" t="s">
        <v>5844</v>
      </c>
      <c r="Y2064" s="229" t="s">
        <v>5844</v>
      </c>
      <c r="Z2064" s="229" t="n">
        <v>8</v>
      </c>
      <c r="AA2064" s="229" t="n">
        <v>1</v>
      </c>
      <c r="AB2064" s="229" t="s">
        <v>5845</v>
      </c>
      <c r="AC2064" s="229" t="s">
        <v>5366</v>
      </c>
      <c r="AD2064" s="229" t="s">
        <v>1783</v>
      </c>
      <c r="AE2064" s="229" t="s">
        <v>1784</v>
      </c>
      <c r="AF2064" s="229" t="s">
        <v>5385</v>
      </c>
      <c r="AG2064" s="229" t="s">
        <v>5356</v>
      </c>
    </row>
    <row r="2065" customFormat="false" ht="15.8" hidden="false" customHeight="false" outlineLevel="0" collapsed="false">
      <c r="A2065" s="229" t="s">
        <v>4</v>
      </c>
      <c r="B2065" s="229" t="s">
        <v>5355</v>
      </c>
      <c r="C2065" s="229" t="s">
        <v>845</v>
      </c>
      <c r="D2065" s="229" t="s">
        <v>845</v>
      </c>
      <c r="E2065" s="229" t="s">
        <v>5356</v>
      </c>
      <c r="F2065" s="229"/>
      <c r="G2065" s="229" t="n">
        <v>0</v>
      </c>
      <c r="H2065" s="229" t="s">
        <v>8771</v>
      </c>
      <c r="I2065" s="229"/>
      <c r="J2065" s="229" t="s">
        <v>8772</v>
      </c>
      <c r="K2065" s="229" t="s">
        <v>844</v>
      </c>
      <c r="L2065" s="229"/>
      <c r="M2065" s="229" t="s">
        <v>7877</v>
      </c>
      <c r="N2065" s="229" t="s">
        <v>723</v>
      </c>
      <c r="O2065" s="229" t="s">
        <v>724</v>
      </c>
      <c r="P2065" s="229" t="s">
        <v>8484</v>
      </c>
      <c r="Q2065" s="229" t="s">
        <v>8485</v>
      </c>
      <c r="R2065" s="229" t="n">
        <v>5</v>
      </c>
      <c r="S2065" s="229" t="s">
        <v>5396</v>
      </c>
      <c r="T2065" s="229" t="s">
        <v>119</v>
      </c>
      <c r="U2065" s="229" t="s">
        <v>8773</v>
      </c>
      <c r="V2065" s="229" t="s">
        <v>5365</v>
      </c>
      <c r="W2065" s="229" t="s">
        <v>725</v>
      </c>
      <c r="X2065" s="229" t="s">
        <v>5409</v>
      </c>
      <c r="Y2065" s="229" t="s">
        <v>5409</v>
      </c>
      <c r="Z2065" s="229" t="n">
        <v>8</v>
      </c>
      <c r="AA2065" s="229" t="n">
        <v>1</v>
      </c>
      <c r="AB2065" s="229" t="s">
        <v>5410</v>
      </c>
      <c r="AC2065" s="229" t="s">
        <v>5366</v>
      </c>
      <c r="AD2065" s="229" t="s">
        <v>258</v>
      </c>
      <c r="AE2065" s="229" t="s">
        <v>388</v>
      </c>
      <c r="AF2065" s="229" t="s">
        <v>5401</v>
      </c>
      <c r="AG2065" s="229" t="s">
        <v>5356</v>
      </c>
    </row>
    <row r="2066" customFormat="false" ht="15.8" hidden="false" customHeight="false" outlineLevel="0" collapsed="false">
      <c r="A2066" s="229" t="s">
        <v>4</v>
      </c>
      <c r="B2066" s="229" t="s">
        <v>5355</v>
      </c>
      <c r="C2066" s="229" t="s">
        <v>845</v>
      </c>
      <c r="D2066" s="229" t="s">
        <v>845</v>
      </c>
      <c r="E2066" s="229" t="s">
        <v>5356</v>
      </c>
      <c r="F2066" s="229"/>
      <c r="G2066" s="229" t="n">
        <v>0</v>
      </c>
      <c r="H2066" s="229" t="s">
        <v>8771</v>
      </c>
      <c r="I2066" s="229"/>
      <c r="J2066" s="229" t="s">
        <v>8772</v>
      </c>
      <c r="K2066" s="229" t="s">
        <v>844</v>
      </c>
      <c r="L2066" s="229"/>
      <c r="M2066" s="229" t="s">
        <v>7877</v>
      </c>
      <c r="N2066" s="229" t="s">
        <v>723</v>
      </c>
      <c r="O2066" s="229" t="s">
        <v>724</v>
      </c>
      <c r="P2066" s="229" t="s">
        <v>8484</v>
      </c>
      <c r="Q2066" s="229" t="s">
        <v>8485</v>
      </c>
      <c r="R2066" s="229" t="n">
        <v>5</v>
      </c>
      <c r="S2066" s="229" t="s">
        <v>5396</v>
      </c>
      <c r="T2066" s="229" t="s">
        <v>119</v>
      </c>
      <c r="U2066" s="229" t="s">
        <v>8773</v>
      </c>
      <c r="V2066" s="229" t="s">
        <v>5365</v>
      </c>
      <c r="W2066" s="229" t="s">
        <v>725</v>
      </c>
      <c r="X2066" s="229" t="s">
        <v>5412</v>
      </c>
      <c r="Y2066" s="229" t="s">
        <v>5412</v>
      </c>
      <c r="Z2066" s="229" t="n">
        <v>8</v>
      </c>
      <c r="AA2066" s="229" t="n">
        <v>1</v>
      </c>
      <c r="AB2066" s="229" t="s">
        <v>3523</v>
      </c>
      <c r="AC2066" s="229" t="s">
        <v>5366</v>
      </c>
      <c r="AD2066" s="229" t="s">
        <v>258</v>
      </c>
      <c r="AE2066" s="229" t="s">
        <v>1558</v>
      </c>
      <c r="AF2066" s="229" t="s">
        <v>5401</v>
      </c>
      <c r="AG2066" s="229" t="s">
        <v>5356</v>
      </c>
      <c r="AI2066" s="0" t="s">
        <v>5413</v>
      </c>
    </row>
    <row r="2067" customFormat="false" ht="15.8" hidden="false" customHeight="false" outlineLevel="0" collapsed="false">
      <c r="A2067" s="229" t="s">
        <v>4</v>
      </c>
      <c r="B2067" s="229" t="s">
        <v>5355</v>
      </c>
      <c r="C2067" s="229" t="s">
        <v>845</v>
      </c>
      <c r="D2067" s="229" t="s">
        <v>845</v>
      </c>
      <c r="E2067" s="229" t="s">
        <v>5356</v>
      </c>
      <c r="F2067" s="229"/>
      <c r="G2067" s="229" t="n">
        <v>0</v>
      </c>
      <c r="H2067" s="229" t="s">
        <v>8771</v>
      </c>
      <c r="I2067" s="229"/>
      <c r="J2067" s="229" t="s">
        <v>8772</v>
      </c>
      <c r="K2067" s="229" t="s">
        <v>844</v>
      </c>
      <c r="L2067" s="229"/>
      <c r="M2067" s="229" t="s">
        <v>7877</v>
      </c>
      <c r="N2067" s="229" t="s">
        <v>723</v>
      </c>
      <c r="O2067" s="229" t="s">
        <v>724</v>
      </c>
      <c r="P2067" s="229" t="s">
        <v>8484</v>
      </c>
      <c r="Q2067" s="229" t="s">
        <v>8485</v>
      </c>
      <c r="R2067" s="229" t="n">
        <v>5</v>
      </c>
      <c r="S2067" s="229" t="s">
        <v>5396</v>
      </c>
      <c r="T2067" s="229" t="s">
        <v>119</v>
      </c>
      <c r="U2067" s="229" t="s">
        <v>8773</v>
      </c>
      <c r="V2067" s="229" t="s">
        <v>5365</v>
      </c>
      <c r="W2067" s="229" t="s">
        <v>725</v>
      </c>
      <c r="X2067" s="229" t="s">
        <v>7804</v>
      </c>
      <c r="Y2067" s="229" t="s">
        <v>7804</v>
      </c>
      <c r="Z2067" s="229" t="n">
        <v>8</v>
      </c>
      <c r="AA2067" s="229" t="n">
        <v>1</v>
      </c>
      <c r="AB2067" s="229" t="s">
        <v>7805</v>
      </c>
      <c r="AC2067" s="229" t="s">
        <v>5366</v>
      </c>
      <c r="AD2067" s="229" t="s">
        <v>258</v>
      </c>
      <c r="AE2067" s="229" t="s">
        <v>390</v>
      </c>
      <c r="AF2067" s="229" t="s">
        <v>5401</v>
      </c>
      <c r="AG2067" s="229" t="s">
        <v>5356</v>
      </c>
    </row>
    <row r="2068" customFormat="false" ht="15.8" hidden="false" customHeight="false" outlineLevel="0" collapsed="false">
      <c r="A2068" s="229" t="s">
        <v>4</v>
      </c>
      <c r="B2068" s="229" t="s">
        <v>5355</v>
      </c>
      <c r="C2068" s="229" t="s">
        <v>845</v>
      </c>
      <c r="D2068" s="229" t="s">
        <v>845</v>
      </c>
      <c r="E2068" s="229" t="s">
        <v>5356</v>
      </c>
      <c r="F2068" s="229"/>
      <c r="G2068" s="229" t="n">
        <v>0</v>
      </c>
      <c r="H2068" s="229" t="s">
        <v>8771</v>
      </c>
      <c r="I2068" s="229"/>
      <c r="J2068" s="229" t="s">
        <v>8772</v>
      </c>
      <c r="K2068" s="229" t="s">
        <v>844</v>
      </c>
      <c r="L2068" s="229"/>
      <c r="M2068" s="229" t="s">
        <v>7877</v>
      </c>
      <c r="N2068" s="229" t="s">
        <v>723</v>
      </c>
      <c r="O2068" s="229" t="s">
        <v>724</v>
      </c>
      <c r="P2068" s="229" t="s">
        <v>8484</v>
      </c>
      <c r="Q2068" s="229" t="s">
        <v>8485</v>
      </c>
      <c r="R2068" s="229" t="n">
        <v>5</v>
      </c>
      <c r="S2068" s="229" t="s">
        <v>5396</v>
      </c>
      <c r="T2068" s="229" t="s">
        <v>119</v>
      </c>
      <c r="U2068" s="229" t="s">
        <v>8773</v>
      </c>
      <c r="V2068" s="229" t="s">
        <v>5365</v>
      </c>
      <c r="W2068" s="229" t="s">
        <v>725</v>
      </c>
      <c r="X2068" s="229" t="s">
        <v>7906</v>
      </c>
      <c r="Y2068" s="229" t="s">
        <v>7906</v>
      </c>
      <c r="Z2068" s="229" t="n">
        <v>8</v>
      </c>
      <c r="AA2068" s="229" t="n">
        <v>1</v>
      </c>
      <c r="AB2068" s="229" t="s">
        <v>7907</v>
      </c>
      <c r="AC2068" s="229" t="s">
        <v>5366</v>
      </c>
      <c r="AD2068" s="229" t="s">
        <v>258</v>
      </c>
      <c r="AE2068" s="229" t="s">
        <v>392</v>
      </c>
      <c r="AF2068" s="229" t="s">
        <v>5401</v>
      </c>
      <c r="AG2068" s="229" t="s">
        <v>5356</v>
      </c>
    </row>
    <row r="2069" customFormat="false" ht="15.8" hidden="false" customHeight="false" outlineLevel="0" collapsed="false">
      <c r="A2069" s="229" t="s">
        <v>4</v>
      </c>
      <c r="B2069" s="229" t="s">
        <v>5355</v>
      </c>
      <c r="C2069" s="229" t="s">
        <v>845</v>
      </c>
      <c r="D2069" s="229" t="s">
        <v>845</v>
      </c>
      <c r="E2069" s="229" t="s">
        <v>5356</v>
      </c>
      <c r="F2069" s="229"/>
      <c r="G2069" s="229" t="n">
        <v>0</v>
      </c>
      <c r="H2069" s="229" t="s">
        <v>8771</v>
      </c>
      <c r="I2069" s="229"/>
      <c r="J2069" s="229" t="s">
        <v>8772</v>
      </c>
      <c r="K2069" s="229" t="s">
        <v>844</v>
      </c>
      <c r="L2069" s="229"/>
      <c r="M2069" s="229" t="s">
        <v>7877</v>
      </c>
      <c r="N2069" s="229" t="s">
        <v>723</v>
      </c>
      <c r="O2069" s="229" t="s">
        <v>724</v>
      </c>
      <c r="P2069" s="229" t="s">
        <v>8484</v>
      </c>
      <c r="Q2069" s="229" t="s">
        <v>8485</v>
      </c>
      <c r="R2069" s="229" t="n">
        <v>5</v>
      </c>
      <c r="S2069" s="229" t="s">
        <v>5396</v>
      </c>
      <c r="T2069" s="229" t="s">
        <v>119</v>
      </c>
      <c r="U2069" s="229" t="s">
        <v>8773</v>
      </c>
      <c r="V2069" s="229" t="s">
        <v>5365</v>
      </c>
      <c r="W2069" s="229" t="s">
        <v>725</v>
      </c>
      <c r="X2069" s="229" t="s">
        <v>7808</v>
      </c>
      <c r="Y2069" s="229" t="s">
        <v>7808</v>
      </c>
      <c r="Z2069" s="229" t="n">
        <v>8</v>
      </c>
      <c r="AA2069" s="229" t="n">
        <v>1</v>
      </c>
      <c r="AB2069" s="229" t="s">
        <v>7809</v>
      </c>
      <c r="AC2069" s="229" t="s">
        <v>5366</v>
      </c>
      <c r="AD2069" s="229" t="s">
        <v>258</v>
      </c>
      <c r="AE2069" s="229" t="s">
        <v>289</v>
      </c>
      <c r="AF2069" s="229" t="s">
        <v>5401</v>
      </c>
      <c r="AG2069" s="229" t="s">
        <v>5356</v>
      </c>
    </row>
    <row r="2070" customFormat="false" ht="15.8" hidden="false" customHeight="false" outlineLevel="0" collapsed="false">
      <c r="A2070" s="229" t="s">
        <v>4</v>
      </c>
      <c r="B2070" s="229" t="s">
        <v>5355</v>
      </c>
      <c r="C2070" s="229" t="s">
        <v>845</v>
      </c>
      <c r="D2070" s="229" t="s">
        <v>845</v>
      </c>
      <c r="E2070" s="229" t="s">
        <v>5356</v>
      </c>
      <c r="F2070" s="229"/>
      <c r="G2070" s="229" t="n">
        <v>0</v>
      </c>
      <c r="H2070" s="229" t="s">
        <v>8771</v>
      </c>
      <c r="I2070" s="229"/>
      <c r="J2070" s="229" t="s">
        <v>8772</v>
      </c>
      <c r="K2070" s="229" t="s">
        <v>844</v>
      </c>
      <c r="L2070" s="229"/>
      <c r="M2070" s="229" t="s">
        <v>7877</v>
      </c>
      <c r="N2070" s="229" t="s">
        <v>723</v>
      </c>
      <c r="O2070" s="229" t="s">
        <v>724</v>
      </c>
      <c r="P2070" s="229" t="s">
        <v>8484</v>
      </c>
      <c r="Q2070" s="229" t="s">
        <v>8485</v>
      </c>
      <c r="R2070" s="229" t="n">
        <v>5</v>
      </c>
      <c r="S2070" s="229" t="s">
        <v>5396</v>
      </c>
      <c r="T2070" s="229" t="s">
        <v>119</v>
      </c>
      <c r="U2070" s="229" t="s">
        <v>8773</v>
      </c>
      <c r="V2070" s="229" t="s">
        <v>5365</v>
      </c>
      <c r="W2070" s="229" t="s">
        <v>725</v>
      </c>
      <c r="X2070" s="229" t="s">
        <v>7908</v>
      </c>
      <c r="Y2070" s="229" t="s">
        <v>7908</v>
      </c>
      <c r="Z2070" s="229" t="n">
        <v>8</v>
      </c>
      <c r="AA2070" s="229" t="n">
        <v>1</v>
      </c>
      <c r="AB2070" s="229" t="s">
        <v>7909</v>
      </c>
      <c r="AC2070" s="229" t="s">
        <v>5366</v>
      </c>
      <c r="AD2070" s="229" t="s">
        <v>258</v>
      </c>
      <c r="AE2070" s="229" t="s">
        <v>291</v>
      </c>
      <c r="AF2070" s="229" t="s">
        <v>5401</v>
      </c>
      <c r="AG2070" s="229" t="s">
        <v>5356</v>
      </c>
    </row>
    <row r="2071" customFormat="false" ht="15.8" hidden="false" customHeight="false" outlineLevel="0" collapsed="false">
      <c r="A2071" s="229" t="s">
        <v>4</v>
      </c>
      <c r="B2071" s="229" t="s">
        <v>5355</v>
      </c>
      <c r="C2071" s="229" t="s">
        <v>845</v>
      </c>
      <c r="D2071" s="229" t="s">
        <v>845</v>
      </c>
      <c r="E2071" s="229" t="s">
        <v>5356</v>
      </c>
      <c r="F2071" s="229"/>
      <c r="G2071" s="229" t="n">
        <v>0</v>
      </c>
      <c r="H2071" s="229" t="s">
        <v>8771</v>
      </c>
      <c r="I2071" s="229"/>
      <c r="J2071" s="229" t="s">
        <v>8772</v>
      </c>
      <c r="K2071" s="229" t="s">
        <v>844</v>
      </c>
      <c r="L2071" s="229"/>
      <c r="M2071" s="229" t="s">
        <v>7877</v>
      </c>
      <c r="N2071" s="229" t="s">
        <v>723</v>
      </c>
      <c r="O2071" s="229" t="s">
        <v>724</v>
      </c>
      <c r="P2071" s="229" t="s">
        <v>8484</v>
      </c>
      <c r="Q2071" s="229" t="s">
        <v>8485</v>
      </c>
      <c r="R2071" s="229" t="n">
        <v>5</v>
      </c>
      <c r="S2071" s="229" t="s">
        <v>5396</v>
      </c>
      <c r="T2071" s="229" t="s">
        <v>119</v>
      </c>
      <c r="U2071" s="229" t="s">
        <v>8773</v>
      </c>
      <c r="V2071" s="229" t="s">
        <v>5365</v>
      </c>
      <c r="W2071" s="229" t="s">
        <v>725</v>
      </c>
      <c r="X2071" s="229" t="s">
        <v>7946</v>
      </c>
      <c r="Y2071" s="229" t="s">
        <v>7946</v>
      </c>
      <c r="Z2071" s="229" t="n">
        <v>8</v>
      </c>
      <c r="AA2071" s="229" t="n">
        <v>1</v>
      </c>
      <c r="AB2071" s="229" t="s">
        <v>7947</v>
      </c>
      <c r="AC2071" s="229" t="s">
        <v>5366</v>
      </c>
      <c r="AD2071" s="229" t="s">
        <v>270</v>
      </c>
      <c r="AE2071" s="229" t="s">
        <v>295</v>
      </c>
      <c r="AF2071" s="229" t="s">
        <v>5385</v>
      </c>
      <c r="AG2071" s="229" t="s">
        <v>5356</v>
      </c>
    </row>
    <row r="2072" customFormat="false" ht="15.8" hidden="false" customHeight="false" outlineLevel="0" collapsed="false">
      <c r="A2072" s="229" t="s">
        <v>4</v>
      </c>
      <c r="B2072" s="229" t="s">
        <v>5355</v>
      </c>
      <c r="C2072" s="229" t="s">
        <v>845</v>
      </c>
      <c r="D2072" s="229" t="s">
        <v>845</v>
      </c>
      <c r="E2072" s="229" t="s">
        <v>5356</v>
      </c>
      <c r="F2072" s="229"/>
      <c r="G2072" s="229" t="n">
        <v>0</v>
      </c>
      <c r="H2072" s="229" t="s">
        <v>8771</v>
      </c>
      <c r="I2072" s="229"/>
      <c r="J2072" s="229" t="s">
        <v>8772</v>
      </c>
      <c r="K2072" s="229" t="s">
        <v>844</v>
      </c>
      <c r="L2072" s="229"/>
      <c r="M2072" s="229" t="s">
        <v>7877</v>
      </c>
      <c r="N2072" s="229" t="s">
        <v>723</v>
      </c>
      <c r="O2072" s="229" t="s">
        <v>724</v>
      </c>
      <c r="P2072" s="229" t="s">
        <v>8484</v>
      </c>
      <c r="Q2072" s="229" t="s">
        <v>8485</v>
      </c>
      <c r="R2072" s="229" t="n">
        <v>5</v>
      </c>
      <c r="S2072" s="229" t="s">
        <v>5396</v>
      </c>
      <c r="T2072" s="229" t="s">
        <v>119</v>
      </c>
      <c r="U2072" s="229" t="s">
        <v>8773</v>
      </c>
      <c r="V2072" s="229" t="s">
        <v>5365</v>
      </c>
      <c r="W2072" s="229" t="s">
        <v>725</v>
      </c>
      <c r="X2072" s="229" t="s">
        <v>8193</v>
      </c>
      <c r="Y2072" s="229" t="s">
        <v>8193</v>
      </c>
      <c r="Z2072" s="229" t="n">
        <v>8</v>
      </c>
      <c r="AA2072" s="229" t="n">
        <v>1</v>
      </c>
      <c r="AB2072" s="229" t="s">
        <v>8194</v>
      </c>
      <c r="AC2072" s="229" t="s">
        <v>5366</v>
      </c>
      <c r="AD2072" s="229" t="s">
        <v>270</v>
      </c>
      <c r="AE2072" s="229" t="s">
        <v>572</v>
      </c>
      <c r="AF2072" s="229" t="s">
        <v>5385</v>
      </c>
      <c r="AG2072" s="229" t="s">
        <v>5356</v>
      </c>
    </row>
    <row r="2073" customFormat="false" ht="15.8" hidden="false" customHeight="false" outlineLevel="0" collapsed="false">
      <c r="A2073" s="229" t="s">
        <v>4</v>
      </c>
      <c r="B2073" s="229" t="s">
        <v>5355</v>
      </c>
      <c r="C2073" s="229" t="s">
        <v>942</v>
      </c>
      <c r="D2073" s="229" t="s">
        <v>7832</v>
      </c>
      <c r="E2073" s="229" t="s">
        <v>5356</v>
      </c>
      <c r="F2073" s="229"/>
      <c r="G2073" s="229" t="n">
        <v>0</v>
      </c>
      <c r="H2073" s="229" t="s">
        <v>7833</v>
      </c>
      <c r="I2073" s="229"/>
      <c r="J2073" s="229" t="s">
        <v>8774</v>
      </c>
      <c r="K2073" s="229" t="s">
        <v>941</v>
      </c>
      <c r="L2073" s="229"/>
      <c r="M2073" s="229" t="s">
        <v>7905</v>
      </c>
      <c r="N2073" s="229" t="s">
        <v>943</v>
      </c>
      <c r="O2073" s="229" t="s">
        <v>944</v>
      </c>
      <c r="P2073" s="229" t="s">
        <v>7836</v>
      </c>
      <c r="Q2073" s="229" t="s">
        <v>7837</v>
      </c>
      <c r="R2073" s="229" t="n">
        <v>5</v>
      </c>
      <c r="S2073" s="229" t="s">
        <v>5396</v>
      </c>
      <c r="T2073" s="229" t="s">
        <v>945</v>
      </c>
      <c r="U2073" s="229" t="s">
        <v>7838</v>
      </c>
      <c r="V2073" s="229" t="s">
        <v>5365</v>
      </c>
      <c r="W2073" s="229" t="s">
        <v>946</v>
      </c>
      <c r="X2073" s="229" t="s">
        <v>7913</v>
      </c>
      <c r="Y2073" s="229" t="s">
        <v>7913</v>
      </c>
      <c r="Z2073" s="229" t="n">
        <v>8</v>
      </c>
      <c r="AA2073" s="229" t="n">
        <v>1</v>
      </c>
      <c r="AB2073" s="229" t="s">
        <v>7914</v>
      </c>
      <c r="AC2073" s="229" t="s">
        <v>5366</v>
      </c>
      <c r="AD2073" s="229" t="s">
        <v>258</v>
      </c>
      <c r="AE2073" s="229" t="s">
        <v>697</v>
      </c>
      <c r="AF2073" s="229" t="s">
        <v>5401</v>
      </c>
      <c r="AG2073" s="229" t="s">
        <v>5370</v>
      </c>
    </row>
    <row r="2074" customFormat="false" ht="15.8" hidden="false" customHeight="false" outlineLevel="0" collapsed="false">
      <c r="A2074" s="229" t="s">
        <v>4</v>
      </c>
      <c r="B2074" s="229" t="s">
        <v>5355</v>
      </c>
      <c r="C2074" s="229" t="s">
        <v>942</v>
      </c>
      <c r="D2074" s="229" t="s">
        <v>7832</v>
      </c>
      <c r="E2074" s="229" t="s">
        <v>5356</v>
      </c>
      <c r="F2074" s="229"/>
      <c r="G2074" s="229" t="n">
        <v>0</v>
      </c>
      <c r="H2074" s="229" t="s">
        <v>7833</v>
      </c>
      <c r="I2074" s="229"/>
      <c r="J2074" s="229" t="s">
        <v>8774</v>
      </c>
      <c r="K2074" s="229" t="s">
        <v>941</v>
      </c>
      <c r="L2074" s="229"/>
      <c r="M2074" s="229" t="s">
        <v>7905</v>
      </c>
      <c r="N2074" s="229" t="s">
        <v>943</v>
      </c>
      <c r="O2074" s="229" t="s">
        <v>944</v>
      </c>
      <c r="P2074" s="229" t="s">
        <v>7836</v>
      </c>
      <c r="Q2074" s="229" t="s">
        <v>7837</v>
      </c>
      <c r="R2074" s="229" t="n">
        <v>5</v>
      </c>
      <c r="S2074" s="229" t="s">
        <v>5396</v>
      </c>
      <c r="T2074" s="229" t="s">
        <v>945</v>
      </c>
      <c r="U2074" s="229" t="s">
        <v>7838</v>
      </c>
      <c r="V2074" s="229" t="s">
        <v>5365</v>
      </c>
      <c r="W2074" s="229" t="s">
        <v>946</v>
      </c>
      <c r="X2074" s="229" t="s">
        <v>7915</v>
      </c>
      <c r="Y2074" s="229" t="s">
        <v>7915</v>
      </c>
      <c r="Z2074" s="229" t="n">
        <v>8</v>
      </c>
      <c r="AA2074" s="229" t="n">
        <v>1</v>
      </c>
      <c r="AB2074" s="229" t="s">
        <v>7916</v>
      </c>
      <c r="AC2074" s="229" t="s">
        <v>5366</v>
      </c>
      <c r="AD2074" s="229" t="s">
        <v>258</v>
      </c>
      <c r="AE2074" s="229" t="s">
        <v>259</v>
      </c>
      <c r="AF2074" s="229" t="s">
        <v>5401</v>
      </c>
      <c r="AG2074" s="229" t="s">
        <v>5370</v>
      </c>
    </row>
    <row r="2075" customFormat="false" ht="15.8" hidden="false" customHeight="false" outlineLevel="0" collapsed="false">
      <c r="A2075" s="229" t="s">
        <v>4</v>
      </c>
      <c r="B2075" s="229" t="s">
        <v>5355</v>
      </c>
      <c r="C2075" s="229" t="s">
        <v>942</v>
      </c>
      <c r="D2075" s="229" t="s">
        <v>7832</v>
      </c>
      <c r="E2075" s="229" t="s">
        <v>5356</v>
      </c>
      <c r="F2075" s="229"/>
      <c r="G2075" s="229" t="n">
        <v>0</v>
      </c>
      <c r="H2075" s="229" t="s">
        <v>7833</v>
      </c>
      <c r="I2075" s="229"/>
      <c r="J2075" s="229" t="s">
        <v>8774</v>
      </c>
      <c r="K2075" s="229" t="s">
        <v>941</v>
      </c>
      <c r="L2075" s="229"/>
      <c r="M2075" s="229" t="s">
        <v>7905</v>
      </c>
      <c r="N2075" s="229" t="s">
        <v>943</v>
      </c>
      <c r="O2075" s="229" t="s">
        <v>944</v>
      </c>
      <c r="P2075" s="229" t="s">
        <v>7836</v>
      </c>
      <c r="Q2075" s="229" t="s">
        <v>7837</v>
      </c>
      <c r="R2075" s="229" t="n">
        <v>5</v>
      </c>
      <c r="S2075" s="229" t="s">
        <v>5396</v>
      </c>
      <c r="T2075" s="229" t="s">
        <v>945</v>
      </c>
      <c r="U2075" s="229" t="s">
        <v>7838</v>
      </c>
      <c r="V2075" s="229" t="s">
        <v>5365</v>
      </c>
      <c r="W2075" s="229" t="s">
        <v>946</v>
      </c>
      <c r="X2075" s="229" t="s">
        <v>8012</v>
      </c>
      <c r="Y2075" s="229" t="s">
        <v>8012</v>
      </c>
      <c r="Z2075" s="229" t="n">
        <v>8</v>
      </c>
      <c r="AA2075" s="229" t="n">
        <v>1</v>
      </c>
      <c r="AB2075" s="229" t="s">
        <v>8013</v>
      </c>
      <c r="AC2075" s="229" t="s">
        <v>5366</v>
      </c>
      <c r="AD2075" s="229" t="s">
        <v>258</v>
      </c>
      <c r="AE2075" s="229" t="s">
        <v>261</v>
      </c>
      <c r="AF2075" s="229" t="s">
        <v>5401</v>
      </c>
      <c r="AG2075" s="229" t="s">
        <v>5370</v>
      </c>
    </row>
    <row r="2076" customFormat="false" ht="15.8" hidden="false" customHeight="false" outlineLevel="0" collapsed="false">
      <c r="A2076" s="229" t="s">
        <v>4</v>
      </c>
      <c r="B2076" s="229" t="s">
        <v>5355</v>
      </c>
      <c r="C2076" s="229" t="s">
        <v>942</v>
      </c>
      <c r="D2076" s="229" t="s">
        <v>7832</v>
      </c>
      <c r="E2076" s="229" t="s">
        <v>5356</v>
      </c>
      <c r="F2076" s="229"/>
      <c r="G2076" s="229" t="n">
        <v>0</v>
      </c>
      <c r="H2076" s="229" t="s">
        <v>7833</v>
      </c>
      <c r="I2076" s="229"/>
      <c r="J2076" s="229" t="s">
        <v>8774</v>
      </c>
      <c r="K2076" s="229" t="s">
        <v>941</v>
      </c>
      <c r="L2076" s="229"/>
      <c r="M2076" s="229" t="s">
        <v>7905</v>
      </c>
      <c r="N2076" s="229" t="s">
        <v>943</v>
      </c>
      <c r="O2076" s="229" t="s">
        <v>944</v>
      </c>
      <c r="P2076" s="229" t="s">
        <v>7836</v>
      </c>
      <c r="Q2076" s="229" t="s">
        <v>7837</v>
      </c>
      <c r="R2076" s="229" t="n">
        <v>5</v>
      </c>
      <c r="S2076" s="229" t="s">
        <v>5396</v>
      </c>
      <c r="T2076" s="229" t="s">
        <v>945</v>
      </c>
      <c r="U2076" s="229" t="s">
        <v>7838</v>
      </c>
      <c r="V2076" s="229" t="s">
        <v>5365</v>
      </c>
      <c r="W2076" s="229" t="s">
        <v>946</v>
      </c>
      <c r="X2076" s="229" t="s">
        <v>7908</v>
      </c>
      <c r="Y2076" s="229" t="s">
        <v>7908</v>
      </c>
      <c r="Z2076" s="229" t="n">
        <v>8</v>
      </c>
      <c r="AA2076" s="229" t="n">
        <v>1</v>
      </c>
      <c r="AB2076" s="229" t="s">
        <v>7909</v>
      </c>
      <c r="AC2076" s="229" t="s">
        <v>5366</v>
      </c>
      <c r="AD2076" s="229" t="s">
        <v>258</v>
      </c>
      <c r="AE2076" s="229" t="s">
        <v>291</v>
      </c>
      <c r="AF2076" s="229" t="s">
        <v>5401</v>
      </c>
      <c r="AG2076" s="229" t="s">
        <v>5370</v>
      </c>
    </row>
    <row r="2077" customFormat="false" ht="15.8" hidden="false" customHeight="false" outlineLevel="0" collapsed="false">
      <c r="A2077" s="229" t="s">
        <v>4</v>
      </c>
      <c r="B2077" s="229" t="s">
        <v>5355</v>
      </c>
      <c r="C2077" s="229" t="s">
        <v>942</v>
      </c>
      <c r="D2077" s="229" t="s">
        <v>7832</v>
      </c>
      <c r="E2077" s="229" t="s">
        <v>5356</v>
      </c>
      <c r="F2077" s="229"/>
      <c r="G2077" s="229" t="n">
        <v>0</v>
      </c>
      <c r="H2077" s="229" t="s">
        <v>7833</v>
      </c>
      <c r="I2077" s="229"/>
      <c r="J2077" s="229" t="s">
        <v>8774</v>
      </c>
      <c r="K2077" s="229" t="s">
        <v>941</v>
      </c>
      <c r="L2077" s="229"/>
      <c r="M2077" s="229" t="s">
        <v>7905</v>
      </c>
      <c r="N2077" s="229" t="s">
        <v>943</v>
      </c>
      <c r="O2077" s="229" t="s">
        <v>944</v>
      </c>
      <c r="P2077" s="229" t="s">
        <v>7836</v>
      </c>
      <c r="Q2077" s="229" t="s">
        <v>7837</v>
      </c>
      <c r="R2077" s="229" t="n">
        <v>5</v>
      </c>
      <c r="S2077" s="229" t="s">
        <v>5396</v>
      </c>
      <c r="T2077" s="229" t="s">
        <v>945</v>
      </c>
      <c r="U2077" s="229" t="s">
        <v>7838</v>
      </c>
      <c r="V2077" s="229" t="s">
        <v>5365</v>
      </c>
      <c r="W2077" s="229" t="s">
        <v>946</v>
      </c>
      <c r="X2077" s="229" t="s">
        <v>8014</v>
      </c>
      <c r="Y2077" s="229" t="s">
        <v>8014</v>
      </c>
      <c r="Z2077" s="229" t="n">
        <v>8</v>
      </c>
      <c r="AA2077" s="229" t="n">
        <v>1</v>
      </c>
      <c r="AB2077" s="229" t="s">
        <v>8015</v>
      </c>
      <c r="AC2077" s="229" t="s">
        <v>5366</v>
      </c>
      <c r="AD2077" s="229" t="s">
        <v>258</v>
      </c>
      <c r="AE2077" s="229" t="s">
        <v>1688</v>
      </c>
      <c r="AF2077" s="229" t="s">
        <v>5401</v>
      </c>
      <c r="AG2077" s="229" t="s">
        <v>5370</v>
      </c>
      <c r="AI2077" s="0" t="s">
        <v>5413</v>
      </c>
    </row>
    <row r="2078" customFormat="false" ht="15.8" hidden="false" customHeight="false" outlineLevel="0" collapsed="false">
      <c r="A2078" s="229" t="s">
        <v>4</v>
      </c>
      <c r="B2078" s="229" t="s">
        <v>5355</v>
      </c>
      <c r="C2078" s="229" t="s">
        <v>942</v>
      </c>
      <c r="D2078" s="229" t="s">
        <v>7832</v>
      </c>
      <c r="E2078" s="229" t="s">
        <v>5356</v>
      </c>
      <c r="F2078" s="229"/>
      <c r="G2078" s="229" t="n">
        <v>0</v>
      </c>
      <c r="H2078" s="229" t="s">
        <v>7833</v>
      </c>
      <c r="I2078" s="229"/>
      <c r="J2078" s="229" t="s">
        <v>8774</v>
      </c>
      <c r="K2078" s="229" t="s">
        <v>941</v>
      </c>
      <c r="L2078" s="229"/>
      <c r="M2078" s="229" t="s">
        <v>7905</v>
      </c>
      <c r="N2078" s="229" t="s">
        <v>943</v>
      </c>
      <c r="O2078" s="229" t="s">
        <v>944</v>
      </c>
      <c r="P2078" s="229" t="s">
        <v>7836</v>
      </c>
      <c r="Q2078" s="229" t="s">
        <v>7837</v>
      </c>
      <c r="R2078" s="229" t="n">
        <v>5</v>
      </c>
      <c r="S2078" s="229" t="s">
        <v>5396</v>
      </c>
      <c r="T2078" s="229" t="s">
        <v>945</v>
      </c>
      <c r="U2078" s="229" t="s">
        <v>7838</v>
      </c>
      <c r="V2078" s="229" t="s">
        <v>5365</v>
      </c>
      <c r="W2078" s="229" t="s">
        <v>946</v>
      </c>
      <c r="X2078" s="229" t="s">
        <v>8016</v>
      </c>
      <c r="Y2078" s="229" t="s">
        <v>8016</v>
      </c>
      <c r="Z2078" s="229" t="n">
        <v>8</v>
      </c>
      <c r="AA2078" s="229" t="n">
        <v>1</v>
      </c>
      <c r="AB2078" s="229" t="s">
        <v>8017</v>
      </c>
      <c r="AC2078" s="229" t="s">
        <v>5366</v>
      </c>
      <c r="AD2078" s="229" t="s">
        <v>270</v>
      </c>
      <c r="AE2078" s="229" t="s">
        <v>603</v>
      </c>
      <c r="AF2078" s="229" t="s">
        <v>5385</v>
      </c>
      <c r="AG2078" s="229" t="s">
        <v>5370</v>
      </c>
    </row>
    <row r="2079" customFormat="false" ht="15.8" hidden="false" customHeight="false" outlineLevel="0" collapsed="false">
      <c r="A2079" s="229" t="s">
        <v>4</v>
      </c>
      <c r="B2079" s="229" t="s">
        <v>5355</v>
      </c>
      <c r="C2079" s="229" t="s">
        <v>942</v>
      </c>
      <c r="D2079" s="229" t="s">
        <v>7832</v>
      </c>
      <c r="E2079" s="229" t="s">
        <v>5356</v>
      </c>
      <c r="F2079" s="229"/>
      <c r="G2079" s="229" t="n">
        <v>0</v>
      </c>
      <c r="H2079" s="229" t="s">
        <v>7833</v>
      </c>
      <c r="I2079" s="229"/>
      <c r="J2079" s="229" t="s">
        <v>8774</v>
      </c>
      <c r="K2079" s="229" t="s">
        <v>941</v>
      </c>
      <c r="L2079" s="229"/>
      <c r="M2079" s="229" t="s">
        <v>7905</v>
      </c>
      <c r="N2079" s="229" t="s">
        <v>943</v>
      </c>
      <c r="O2079" s="229" t="s">
        <v>944</v>
      </c>
      <c r="P2079" s="229" t="s">
        <v>7836</v>
      </c>
      <c r="Q2079" s="229" t="s">
        <v>7837</v>
      </c>
      <c r="R2079" s="229" t="n">
        <v>5</v>
      </c>
      <c r="S2079" s="229" t="s">
        <v>5396</v>
      </c>
      <c r="T2079" s="229" t="s">
        <v>945</v>
      </c>
      <c r="U2079" s="229" t="s">
        <v>7838</v>
      </c>
      <c r="V2079" s="229" t="s">
        <v>5365</v>
      </c>
      <c r="W2079" s="229" t="s">
        <v>946</v>
      </c>
      <c r="X2079" s="229" t="s">
        <v>7946</v>
      </c>
      <c r="Y2079" s="229" t="s">
        <v>7946</v>
      </c>
      <c r="Z2079" s="229" t="n">
        <v>8</v>
      </c>
      <c r="AA2079" s="229" t="n">
        <v>1</v>
      </c>
      <c r="AB2079" s="229" t="s">
        <v>7947</v>
      </c>
      <c r="AC2079" s="229" t="s">
        <v>5366</v>
      </c>
      <c r="AD2079" s="229" t="s">
        <v>270</v>
      </c>
      <c r="AE2079" s="229" t="s">
        <v>295</v>
      </c>
      <c r="AF2079" s="229" t="s">
        <v>5385</v>
      </c>
      <c r="AG2079" s="229" t="s">
        <v>5370</v>
      </c>
    </row>
    <row r="2080" customFormat="false" ht="15.8" hidden="false" customHeight="false" outlineLevel="0" collapsed="false">
      <c r="A2080" s="229" t="s">
        <v>4</v>
      </c>
      <c r="B2080" s="229" t="s">
        <v>5355</v>
      </c>
      <c r="C2080" s="229" t="s">
        <v>5040</v>
      </c>
      <c r="D2080" s="229" t="s">
        <v>5040</v>
      </c>
      <c r="E2080" s="229" t="s">
        <v>5356</v>
      </c>
      <c r="F2080" s="229"/>
      <c r="G2080" s="229" t="n">
        <v>0</v>
      </c>
      <c r="H2080" s="229" t="s">
        <v>5037</v>
      </c>
      <c r="I2080" s="229" t="s">
        <v>6129</v>
      </c>
      <c r="J2080" s="229" t="s">
        <v>8775</v>
      </c>
      <c r="K2080" s="229" t="s">
        <v>8776</v>
      </c>
      <c r="L2080" s="229" t="s">
        <v>1521</v>
      </c>
      <c r="M2080" s="229" t="s">
        <v>5039</v>
      </c>
      <c r="N2080" s="229" t="s">
        <v>5041</v>
      </c>
      <c r="O2080" s="229" t="s">
        <v>1579</v>
      </c>
      <c r="P2080" s="229" t="s">
        <v>8777</v>
      </c>
      <c r="Q2080" s="229" t="s">
        <v>1991</v>
      </c>
      <c r="R2080" s="229" t="n">
        <v>5</v>
      </c>
      <c r="S2080" s="229" t="s">
        <v>5363</v>
      </c>
      <c r="T2080" s="229" t="s">
        <v>1521</v>
      </c>
      <c r="U2080" s="229" t="s">
        <v>8778</v>
      </c>
      <c r="V2080" s="229" t="s">
        <v>5365</v>
      </c>
      <c r="W2080" s="229" t="s">
        <v>8779</v>
      </c>
      <c r="X2080" s="229" t="s">
        <v>8780</v>
      </c>
      <c r="Y2080" s="229" t="s">
        <v>8780</v>
      </c>
      <c r="Z2080" s="229" t="n">
        <v>5</v>
      </c>
      <c r="AA2080" s="229" t="n">
        <v>1</v>
      </c>
      <c r="AB2080" s="229" t="s">
        <v>5045</v>
      </c>
      <c r="AC2080" s="229" t="s">
        <v>5383</v>
      </c>
      <c r="AD2080" s="229" t="s">
        <v>270</v>
      </c>
      <c r="AE2080" s="229" t="s">
        <v>8781</v>
      </c>
      <c r="AF2080" s="229" t="s">
        <v>2446</v>
      </c>
      <c r="AG2080" s="229" t="s">
        <v>5356</v>
      </c>
    </row>
    <row r="2081" customFormat="false" ht="15.8" hidden="false" customHeight="false" outlineLevel="0" collapsed="false">
      <c r="A2081" s="229" t="s">
        <v>4</v>
      </c>
      <c r="B2081" s="229" t="s">
        <v>5355</v>
      </c>
      <c r="C2081" s="229" t="s">
        <v>5040</v>
      </c>
      <c r="D2081" s="229" t="s">
        <v>5040</v>
      </c>
      <c r="E2081" s="229" t="s">
        <v>5356</v>
      </c>
      <c r="F2081" s="229"/>
      <c r="G2081" s="229" t="n">
        <v>0</v>
      </c>
      <c r="H2081" s="229" t="s">
        <v>5037</v>
      </c>
      <c r="I2081" s="229" t="s">
        <v>6129</v>
      </c>
      <c r="J2081" s="229" t="s">
        <v>8775</v>
      </c>
      <c r="K2081" s="229" t="s">
        <v>8776</v>
      </c>
      <c r="L2081" s="229" t="s">
        <v>1521</v>
      </c>
      <c r="M2081" s="229" t="s">
        <v>5039</v>
      </c>
      <c r="N2081" s="229" t="s">
        <v>5041</v>
      </c>
      <c r="O2081" s="229" t="s">
        <v>1579</v>
      </c>
      <c r="P2081" s="229" t="s">
        <v>8777</v>
      </c>
      <c r="Q2081" s="229" t="s">
        <v>1991</v>
      </c>
      <c r="R2081" s="229" t="n">
        <v>5</v>
      </c>
      <c r="S2081" s="229" t="s">
        <v>5363</v>
      </c>
      <c r="T2081" s="229" t="s">
        <v>1521</v>
      </c>
      <c r="U2081" s="229" t="s">
        <v>8778</v>
      </c>
      <c r="V2081" s="229" t="s">
        <v>5365</v>
      </c>
      <c r="W2081" s="229" t="s">
        <v>8779</v>
      </c>
      <c r="X2081" s="229" t="s">
        <v>8782</v>
      </c>
      <c r="Y2081" s="229" t="s">
        <v>8782</v>
      </c>
      <c r="Z2081" s="229" t="n">
        <v>4</v>
      </c>
      <c r="AA2081" s="229" t="n">
        <v>1</v>
      </c>
      <c r="AB2081" s="229" t="s">
        <v>5047</v>
      </c>
      <c r="AC2081" s="229" t="s">
        <v>5383</v>
      </c>
      <c r="AD2081" s="229" t="s">
        <v>258</v>
      </c>
      <c r="AE2081" s="229" t="s">
        <v>8783</v>
      </c>
      <c r="AF2081" s="229" t="s">
        <v>5401</v>
      </c>
      <c r="AG2081" s="229" t="s">
        <v>5356</v>
      </c>
    </row>
    <row r="2082" customFormat="false" ht="15.8" hidden="false" customHeight="false" outlineLevel="0" collapsed="false">
      <c r="A2082" s="229" t="s">
        <v>4</v>
      </c>
      <c r="B2082" s="229" t="s">
        <v>5355</v>
      </c>
      <c r="C2082" s="229" t="s">
        <v>5040</v>
      </c>
      <c r="D2082" s="229" t="s">
        <v>5040</v>
      </c>
      <c r="E2082" s="229" t="s">
        <v>5356</v>
      </c>
      <c r="F2082" s="229"/>
      <c r="G2082" s="229" t="n">
        <v>0</v>
      </c>
      <c r="H2082" s="229" t="s">
        <v>5037</v>
      </c>
      <c r="I2082" s="229" t="s">
        <v>6129</v>
      </c>
      <c r="J2082" s="229" t="s">
        <v>8775</v>
      </c>
      <c r="K2082" s="229" t="s">
        <v>8776</v>
      </c>
      <c r="L2082" s="229" t="s">
        <v>1521</v>
      </c>
      <c r="M2082" s="229" t="s">
        <v>5039</v>
      </c>
      <c r="N2082" s="229" t="s">
        <v>5041</v>
      </c>
      <c r="O2082" s="229" t="s">
        <v>1579</v>
      </c>
      <c r="P2082" s="229" t="s">
        <v>8777</v>
      </c>
      <c r="Q2082" s="229" t="s">
        <v>1991</v>
      </c>
      <c r="R2082" s="229" t="n">
        <v>5</v>
      </c>
      <c r="S2082" s="229" t="s">
        <v>5363</v>
      </c>
      <c r="T2082" s="229" t="s">
        <v>1521</v>
      </c>
      <c r="U2082" s="229" t="s">
        <v>8778</v>
      </c>
      <c r="V2082" s="229" t="s">
        <v>5365</v>
      </c>
      <c r="W2082" s="229" t="s">
        <v>8779</v>
      </c>
      <c r="X2082" s="229"/>
      <c r="Y2082" s="229" t="s">
        <v>116</v>
      </c>
      <c r="Z2082" s="229" t="n">
        <v>1</v>
      </c>
      <c r="AA2082" s="229" t="n">
        <v>0</v>
      </c>
      <c r="AB2082" s="229" t="s">
        <v>77</v>
      </c>
      <c r="AC2082" s="229" t="s">
        <v>5366</v>
      </c>
      <c r="AD2082" s="229" t="s">
        <v>258</v>
      </c>
      <c r="AE2082" s="229" t="s">
        <v>8784</v>
      </c>
      <c r="AF2082" s="229" t="s">
        <v>5401</v>
      </c>
      <c r="AG2082" s="229" t="s">
        <v>5356</v>
      </c>
      <c r="AI2082" s="0" t="s">
        <v>8785</v>
      </c>
    </row>
    <row r="2083" customFormat="false" ht="15.8" hidden="false" customHeight="false" outlineLevel="0" collapsed="false">
      <c r="A2083" s="229" t="s">
        <v>4</v>
      </c>
      <c r="B2083" s="229" t="s">
        <v>5355</v>
      </c>
      <c r="C2083" s="229" t="s">
        <v>5040</v>
      </c>
      <c r="D2083" s="229" t="s">
        <v>5040</v>
      </c>
      <c r="E2083" s="229" t="s">
        <v>5356</v>
      </c>
      <c r="F2083" s="229"/>
      <c r="G2083" s="229" t="n">
        <v>0</v>
      </c>
      <c r="H2083" s="229" t="s">
        <v>5037</v>
      </c>
      <c r="I2083" s="229" t="s">
        <v>6129</v>
      </c>
      <c r="J2083" s="229" t="s">
        <v>8775</v>
      </c>
      <c r="K2083" s="229" t="s">
        <v>8776</v>
      </c>
      <c r="L2083" s="229" t="s">
        <v>1521</v>
      </c>
      <c r="M2083" s="229" t="s">
        <v>5039</v>
      </c>
      <c r="N2083" s="229" t="s">
        <v>5041</v>
      </c>
      <c r="O2083" s="229" t="s">
        <v>1579</v>
      </c>
      <c r="P2083" s="229" t="s">
        <v>8777</v>
      </c>
      <c r="Q2083" s="229" t="s">
        <v>1991</v>
      </c>
      <c r="R2083" s="229" t="n">
        <v>5</v>
      </c>
      <c r="S2083" s="229" t="s">
        <v>5363</v>
      </c>
      <c r="T2083" s="229" t="s">
        <v>1521</v>
      </c>
      <c r="U2083" s="229" t="s">
        <v>8778</v>
      </c>
      <c r="V2083" s="229" t="s">
        <v>5365</v>
      </c>
      <c r="W2083" s="229" t="s">
        <v>8779</v>
      </c>
      <c r="X2083" s="229" t="s">
        <v>8786</v>
      </c>
      <c r="Y2083" s="229" t="s">
        <v>8786</v>
      </c>
      <c r="Z2083" s="229" t="n">
        <v>4</v>
      </c>
      <c r="AA2083" s="229" t="n">
        <v>1</v>
      </c>
      <c r="AB2083" s="229" t="s">
        <v>5084</v>
      </c>
      <c r="AC2083" s="229" t="s">
        <v>5433</v>
      </c>
      <c r="AD2083" s="229" t="s">
        <v>258</v>
      </c>
      <c r="AE2083" s="229" t="s">
        <v>8787</v>
      </c>
      <c r="AF2083" s="229" t="s">
        <v>5401</v>
      </c>
      <c r="AG2083" s="229" t="s">
        <v>5356</v>
      </c>
    </row>
    <row r="2084" customFormat="false" ht="15.8" hidden="false" customHeight="false" outlineLevel="0" collapsed="false">
      <c r="A2084" s="229" t="s">
        <v>4</v>
      </c>
      <c r="B2084" s="229" t="s">
        <v>5355</v>
      </c>
      <c r="C2084" s="229" t="s">
        <v>5055</v>
      </c>
      <c r="D2084" s="229" t="s">
        <v>5055</v>
      </c>
      <c r="E2084" s="229" t="s">
        <v>5356</v>
      </c>
      <c r="F2084" s="229"/>
      <c r="G2084" s="229" t="n">
        <v>0</v>
      </c>
      <c r="H2084" s="229" t="s">
        <v>5052</v>
      </c>
      <c r="I2084" s="229" t="s">
        <v>6129</v>
      </c>
      <c r="J2084" s="229" t="s">
        <v>8788</v>
      </c>
      <c r="K2084" s="229" t="s">
        <v>8776</v>
      </c>
      <c r="L2084" s="229" t="s">
        <v>8789</v>
      </c>
      <c r="M2084" s="229" t="s">
        <v>5054</v>
      </c>
      <c r="N2084" s="229" t="s">
        <v>5057</v>
      </c>
      <c r="O2084" s="229" t="s">
        <v>8790</v>
      </c>
      <c r="P2084" s="229" t="s">
        <v>8791</v>
      </c>
      <c r="Q2084" s="229" t="s">
        <v>8792</v>
      </c>
      <c r="R2084" s="229" t="n">
        <v>5</v>
      </c>
      <c r="S2084" s="229" t="s">
        <v>5396</v>
      </c>
      <c r="T2084" s="229" t="s">
        <v>5059</v>
      </c>
      <c r="U2084" s="229" t="s">
        <v>8793</v>
      </c>
      <c r="V2084" s="229" t="s">
        <v>5422</v>
      </c>
      <c r="W2084" s="229" t="s">
        <v>5061</v>
      </c>
      <c r="X2084" s="229" t="s">
        <v>8780</v>
      </c>
      <c r="Y2084" s="229" t="s">
        <v>8780</v>
      </c>
      <c r="Z2084" s="229" t="n">
        <v>5</v>
      </c>
      <c r="AA2084" s="229" t="n">
        <v>1</v>
      </c>
      <c r="AB2084" s="229" t="s">
        <v>5045</v>
      </c>
      <c r="AC2084" s="229" t="s">
        <v>5383</v>
      </c>
      <c r="AD2084" s="229" t="s">
        <v>270</v>
      </c>
      <c r="AE2084" s="229" t="s">
        <v>8781</v>
      </c>
      <c r="AF2084" s="229" t="s">
        <v>2446</v>
      </c>
      <c r="AG2084" s="229" t="s">
        <v>5356</v>
      </c>
    </row>
    <row r="2085" customFormat="false" ht="15.8" hidden="false" customHeight="false" outlineLevel="0" collapsed="false">
      <c r="A2085" s="229" t="s">
        <v>4</v>
      </c>
      <c r="B2085" s="229" t="s">
        <v>5355</v>
      </c>
      <c r="C2085" s="229" t="s">
        <v>5055</v>
      </c>
      <c r="D2085" s="229" t="s">
        <v>5055</v>
      </c>
      <c r="E2085" s="229" t="s">
        <v>5356</v>
      </c>
      <c r="F2085" s="229"/>
      <c r="G2085" s="229" t="n">
        <v>0</v>
      </c>
      <c r="H2085" s="229" t="s">
        <v>5052</v>
      </c>
      <c r="I2085" s="229" t="s">
        <v>6129</v>
      </c>
      <c r="J2085" s="229" t="s">
        <v>8788</v>
      </c>
      <c r="K2085" s="229" t="s">
        <v>8776</v>
      </c>
      <c r="L2085" s="229" t="s">
        <v>8789</v>
      </c>
      <c r="M2085" s="229" t="s">
        <v>5054</v>
      </c>
      <c r="N2085" s="229" t="s">
        <v>5057</v>
      </c>
      <c r="O2085" s="229" t="s">
        <v>8790</v>
      </c>
      <c r="P2085" s="229" t="s">
        <v>8791</v>
      </c>
      <c r="Q2085" s="229" t="s">
        <v>8792</v>
      </c>
      <c r="R2085" s="229" t="n">
        <v>5</v>
      </c>
      <c r="S2085" s="229" t="s">
        <v>5396</v>
      </c>
      <c r="T2085" s="229" t="s">
        <v>5059</v>
      </c>
      <c r="U2085" s="229" t="s">
        <v>8793</v>
      </c>
      <c r="V2085" s="229" t="s">
        <v>5422</v>
      </c>
      <c r="W2085" s="229" t="s">
        <v>5061</v>
      </c>
      <c r="X2085" s="229" t="s">
        <v>8794</v>
      </c>
      <c r="Y2085" s="229" t="s">
        <v>8794</v>
      </c>
      <c r="Z2085" s="229" t="n">
        <v>4</v>
      </c>
      <c r="AA2085" s="229" t="n">
        <v>1</v>
      </c>
      <c r="AB2085" s="229" t="s">
        <v>5062</v>
      </c>
      <c r="AC2085" s="229" t="s">
        <v>5383</v>
      </c>
      <c r="AD2085" s="229" t="s">
        <v>258</v>
      </c>
      <c r="AE2085" s="229" t="s">
        <v>8795</v>
      </c>
      <c r="AF2085" s="229" t="s">
        <v>5401</v>
      </c>
      <c r="AG2085" s="229" t="s">
        <v>5356</v>
      </c>
    </row>
    <row r="2086" customFormat="false" ht="15.8" hidden="false" customHeight="false" outlineLevel="0" collapsed="false">
      <c r="A2086" s="229" t="s">
        <v>4</v>
      </c>
      <c r="B2086" s="229" t="s">
        <v>5355</v>
      </c>
      <c r="C2086" s="229" t="s">
        <v>5055</v>
      </c>
      <c r="D2086" s="229" t="s">
        <v>5055</v>
      </c>
      <c r="E2086" s="229" t="s">
        <v>5356</v>
      </c>
      <c r="F2086" s="229"/>
      <c r="G2086" s="229" t="n">
        <v>0</v>
      </c>
      <c r="H2086" s="229" t="s">
        <v>5052</v>
      </c>
      <c r="I2086" s="229" t="s">
        <v>6129</v>
      </c>
      <c r="J2086" s="229" t="s">
        <v>8788</v>
      </c>
      <c r="K2086" s="229" t="s">
        <v>8776</v>
      </c>
      <c r="L2086" s="229" t="s">
        <v>8789</v>
      </c>
      <c r="M2086" s="229" t="s">
        <v>5054</v>
      </c>
      <c r="N2086" s="229" t="s">
        <v>5057</v>
      </c>
      <c r="O2086" s="229" t="s">
        <v>8790</v>
      </c>
      <c r="P2086" s="229" t="s">
        <v>8791</v>
      </c>
      <c r="Q2086" s="229" t="s">
        <v>8792</v>
      </c>
      <c r="R2086" s="229" t="n">
        <v>5</v>
      </c>
      <c r="S2086" s="229" t="s">
        <v>5396</v>
      </c>
      <c r="T2086" s="229" t="s">
        <v>5059</v>
      </c>
      <c r="U2086" s="229" t="s">
        <v>8793</v>
      </c>
      <c r="V2086" s="229" t="s">
        <v>5422</v>
      </c>
      <c r="W2086" s="229" t="s">
        <v>5061</v>
      </c>
      <c r="X2086" s="229" t="s">
        <v>8782</v>
      </c>
      <c r="Y2086" s="229" t="s">
        <v>8782</v>
      </c>
      <c r="Z2086" s="229" t="n">
        <v>4</v>
      </c>
      <c r="AA2086" s="229" t="n">
        <v>1</v>
      </c>
      <c r="AB2086" s="229" t="s">
        <v>5047</v>
      </c>
      <c r="AC2086" s="229" t="s">
        <v>5383</v>
      </c>
      <c r="AD2086" s="229" t="s">
        <v>258</v>
      </c>
      <c r="AE2086" s="229" t="s">
        <v>8783</v>
      </c>
      <c r="AF2086" s="229" t="s">
        <v>5401</v>
      </c>
      <c r="AG2086" s="229" t="s">
        <v>5356</v>
      </c>
    </row>
    <row r="2087" customFormat="false" ht="15.8" hidden="false" customHeight="false" outlineLevel="0" collapsed="false">
      <c r="A2087" s="229" t="s">
        <v>4</v>
      </c>
      <c r="B2087" s="229" t="s">
        <v>5355</v>
      </c>
      <c r="C2087" s="229" t="s">
        <v>5055</v>
      </c>
      <c r="D2087" s="229" t="s">
        <v>5055</v>
      </c>
      <c r="E2087" s="229" t="s">
        <v>5356</v>
      </c>
      <c r="F2087" s="229"/>
      <c r="G2087" s="229" t="n">
        <v>0</v>
      </c>
      <c r="H2087" s="229" t="s">
        <v>5052</v>
      </c>
      <c r="I2087" s="229" t="s">
        <v>6129</v>
      </c>
      <c r="J2087" s="229" t="s">
        <v>8788</v>
      </c>
      <c r="K2087" s="229" t="s">
        <v>8776</v>
      </c>
      <c r="L2087" s="229" t="s">
        <v>8789</v>
      </c>
      <c r="M2087" s="229" t="s">
        <v>5054</v>
      </c>
      <c r="N2087" s="229" t="s">
        <v>5057</v>
      </c>
      <c r="O2087" s="229" t="s">
        <v>8790</v>
      </c>
      <c r="P2087" s="229" t="s">
        <v>8791</v>
      </c>
      <c r="Q2087" s="229" t="s">
        <v>8792</v>
      </c>
      <c r="R2087" s="229" t="n">
        <v>5</v>
      </c>
      <c r="S2087" s="229" t="s">
        <v>5396</v>
      </c>
      <c r="T2087" s="229" t="s">
        <v>5059</v>
      </c>
      <c r="U2087" s="229" t="s">
        <v>8793</v>
      </c>
      <c r="V2087" s="229" t="s">
        <v>5422</v>
      </c>
      <c r="W2087" s="229" t="s">
        <v>5061</v>
      </c>
      <c r="X2087" s="229" t="s">
        <v>8796</v>
      </c>
      <c r="Y2087" s="229" t="s">
        <v>8796</v>
      </c>
      <c r="Z2087" s="229" t="n">
        <v>5</v>
      </c>
      <c r="AA2087" s="229" t="n">
        <v>1</v>
      </c>
      <c r="AB2087" s="229" t="s">
        <v>5064</v>
      </c>
      <c r="AC2087" s="229" t="s">
        <v>5383</v>
      </c>
      <c r="AD2087" s="229" t="s">
        <v>263</v>
      </c>
      <c r="AE2087" s="229" t="s">
        <v>8797</v>
      </c>
      <c r="AF2087" s="229" t="s">
        <v>5385</v>
      </c>
      <c r="AG2087" s="229" t="s">
        <v>5356</v>
      </c>
    </row>
    <row r="2088" customFormat="false" ht="15.8" hidden="false" customHeight="false" outlineLevel="0" collapsed="false">
      <c r="A2088" s="229" t="s">
        <v>4</v>
      </c>
      <c r="B2088" s="229" t="s">
        <v>5355</v>
      </c>
      <c r="C2088" s="229" t="s">
        <v>5069</v>
      </c>
      <c r="D2088" s="229" t="s">
        <v>5069</v>
      </c>
      <c r="E2088" s="229" t="s">
        <v>5356</v>
      </c>
      <c r="F2088" s="229"/>
      <c r="G2088" s="229" t="n">
        <v>0</v>
      </c>
      <c r="H2088" s="229" t="s">
        <v>5066</v>
      </c>
      <c r="I2088" s="229" t="s">
        <v>6129</v>
      </c>
      <c r="J2088" s="229" t="s">
        <v>8798</v>
      </c>
      <c r="K2088" s="229" t="s">
        <v>8776</v>
      </c>
      <c r="L2088" s="229" t="s">
        <v>8799</v>
      </c>
      <c r="M2088" s="229" t="s">
        <v>5068</v>
      </c>
      <c r="N2088" s="229" t="s">
        <v>5071</v>
      </c>
      <c r="O2088" s="229" t="s">
        <v>416</v>
      </c>
      <c r="P2088" s="229" t="s">
        <v>8800</v>
      </c>
      <c r="Q2088" s="229" t="s">
        <v>7130</v>
      </c>
      <c r="R2088" s="229" t="n">
        <v>5</v>
      </c>
      <c r="S2088" s="229" t="s">
        <v>5449</v>
      </c>
      <c r="T2088" s="229" t="s">
        <v>642</v>
      </c>
      <c r="U2088" s="229" t="s">
        <v>8801</v>
      </c>
      <c r="V2088" s="229" t="s">
        <v>5422</v>
      </c>
      <c r="W2088" s="229" t="s">
        <v>5074</v>
      </c>
      <c r="X2088" s="229" t="s">
        <v>8780</v>
      </c>
      <c r="Y2088" s="229" t="s">
        <v>8780</v>
      </c>
      <c r="Z2088" s="229" t="n">
        <v>5</v>
      </c>
      <c r="AA2088" s="229" t="n">
        <v>1</v>
      </c>
      <c r="AB2088" s="229" t="s">
        <v>5045</v>
      </c>
      <c r="AC2088" s="229" t="s">
        <v>5383</v>
      </c>
      <c r="AD2088" s="229" t="s">
        <v>270</v>
      </c>
      <c r="AE2088" s="229" t="s">
        <v>8781</v>
      </c>
      <c r="AF2088" s="229" t="s">
        <v>2446</v>
      </c>
      <c r="AG2088" s="229" t="s">
        <v>5356</v>
      </c>
    </row>
    <row r="2089" customFormat="false" ht="15.8" hidden="false" customHeight="false" outlineLevel="0" collapsed="false">
      <c r="A2089" s="229" t="s">
        <v>4</v>
      </c>
      <c r="B2089" s="229" t="s">
        <v>5355</v>
      </c>
      <c r="C2089" s="229" t="s">
        <v>5069</v>
      </c>
      <c r="D2089" s="229" t="s">
        <v>5069</v>
      </c>
      <c r="E2089" s="229" t="s">
        <v>5356</v>
      </c>
      <c r="F2089" s="229"/>
      <c r="G2089" s="229" t="n">
        <v>0</v>
      </c>
      <c r="H2089" s="229" t="s">
        <v>5066</v>
      </c>
      <c r="I2089" s="229" t="s">
        <v>6129</v>
      </c>
      <c r="J2089" s="229" t="s">
        <v>8798</v>
      </c>
      <c r="K2089" s="229" t="s">
        <v>8776</v>
      </c>
      <c r="L2089" s="229" t="s">
        <v>8799</v>
      </c>
      <c r="M2089" s="229" t="s">
        <v>5068</v>
      </c>
      <c r="N2089" s="229" t="s">
        <v>5071</v>
      </c>
      <c r="O2089" s="229" t="s">
        <v>416</v>
      </c>
      <c r="P2089" s="229" t="s">
        <v>8800</v>
      </c>
      <c r="Q2089" s="229" t="s">
        <v>7130</v>
      </c>
      <c r="R2089" s="229" t="n">
        <v>5</v>
      </c>
      <c r="S2089" s="229" t="s">
        <v>5449</v>
      </c>
      <c r="T2089" s="229" t="s">
        <v>642</v>
      </c>
      <c r="U2089" s="229" t="s">
        <v>8801</v>
      </c>
      <c r="V2089" s="229" t="s">
        <v>5422</v>
      </c>
      <c r="W2089" s="229" t="s">
        <v>5074</v>
      </c>
      <c r="X2089" s="229" t="s">
        <v>8782</v>
      </c>
      <c r="Y2089" s="229" t="s">
        <v>8782</v>
      </c>
      <c r="Z2089" s="229" t="n">
        <v>4</v>
      </c>
      <c r="AA2089" s="229" t="n">
        <v>1</v>
      </c>
      <c r="AB2089" s="229" t="s">
        <v>5047</v>
      </c>
      <c r="AC2089" s="229" t="s">
        <v>5383</v>
      </c>
      <c r="AD2089" s="229" t="s">
        <v>258</v>
      </c>
      <c r="AE2089" s="229" t="s">
        <v>8783</v>
      </c>
      <c r="AF2089" s="229" t="s">
        <v>5401</v>
      </c>
      <c r="AG2089" s="229" t="s">
        <v>5356</v>
      </c>
    </row>
    <row r="2090" customFormat="false" ht="15.8" hidden="false" customHeight="false" outlineLevel="0" collapsed="false">
      <c r="A2090" s="229" t="s">
        <v>4</v>
      </c>
      <c r="B2090" s="229" t="s">
        <v>5355</v>
      </c>
      <c r="C2090" s="229" t="s">
        <v>5069</v>
      </c>
      <c r="D2090" s="229" t="s">
        <v>5069</v>
      </c>
      <c r="E2090" s="229" t="s">
        <v>5356</v>
      </c>
      <c r="F2090" s="229"/>
      <c r="G2090" s="229" t="n">
        <v>0</v>
      </c>
      <c r="H2090" s="229" t="s">
        <v>5066</v>
      </c>
      <c r="I2090" s="229" t="s">
        <v>6129</v>
      </c>
      <c r="J2090" s="229" t="s">
        <v>8798</v>
      </c>
      <c r="K2090" s="229" t="s">
        <v>8776</v>
      </c>
      <c r="L2090" s="229" t="s">
        <v>8799</v>
      </c>
      <c r="M2090" s="229" t="s">
        <v>5068</v>
      </c>
      <c r="N2090" s="229" t="s">
        <v>5071</v>
      </c>
      <c r="O2090" s="229" t="s">
        <v>416</v>
      </c>
      <c r="P2090" s="229" t="s">
        <v>8800</v>
      </c>
      <c r="Q2090" s="229" t="s">
        <v>7130</v>
      </c>
      <c r="R2090" s="229" t="n">
        <v>5</v>
      </c>
      <c r="S2090" s="229" t="s">
        <v>5449</v>
      </c>
      <c r="T2090" s="229" t="s">
        <v>642</v>
      </c>
      <c r="U2090" s="229" t="s">
        <v>8801</v>
      </c>
      <c r="V2090" s="229" t="s">
        <v>5422</v>
      </c>
      <c r="W2090" s="229" t="s">
        <v>5074</v>
      </c>
      <c r="X2090" s="229" t="s">
        <v>8794</v>
      </c>
      <c r="Y2090" s="229" t="s">
        <v>8794</v>
      </c>
      <c r="Z2090" s="229" t="n">
        <v>4</v>
      </c>
      <c r="AA2090" s="229" t="n">
        <v>1</v>
      </c>
      <c r="AB2090" s="229" t="s">
        <v>5062</v>
      </c>
      <c r="AC2090" s="229" t="s">
        <v>5383</v>
      </c>
      <c r="AD2090" s="229" t="s">
        <v>258</v>
      </c>
      <c r="AE2090" s="229" t="s">
        <v>8795</v>
      </c>
      <c r="AF2090" s="229" t="s">
        <v>5401</v>
      </c>
      <c r="AG2090" s="229" t="s">
        <v>5356</v>
      </c>
    </row>
    <row r="2091" customFormat="false" ht="15.8" hidden="false" customHeight="false" outlineLevel="0" collapsed="false">
      <c r="A2091" s="229" t="s">
        <v>4</v>
      </c>
      <c r="B2091" s="229" t="s">
        <v>5355</v>
      </c>
      <c r="C2091" s="229" t="s">
        <v>5069</v>
      </c>
      <c r="D2091" s="229" t="s">
        <v>5069</v>
      </c>
      <c r="E2091" s="229" t="s">
        <v>5356</v>
      </c>
      <c r="F2091" s="229"/>
      <c r="G2091" s="229" t="n">
        <v>0</v>
      </c>
      <c r="H2091" s="229" t="s">
        <v>5066</v>
      </c>
      <c r="I2091" s="229" t="s">
        <v>6129</v>
      </c>
      <c r="J2091" s="229" t="s">
        <v>8798</v>
      </c>
      <c r="K2091" s="229" t="s">
        <v>8776</v>
      </c>
      <c r="L2091" s="229" t="s">
        <v>8799</v>
      </c>
      <c r="M2091" s="229" t="s">
        <v>5068</v>
      </c>
      <c r="N2091" s="229" t="s">
        <v>5071</v>
      </c>
      <c r="O2091" s="229" t="s">
        <v>416</v>
      </c>
      <c r="P2091" s="229" t="s">
        <v>8800</v>
      </c>
      <c r="Q2091" s="229" t="s">
        <v>7130</v>
      </c>
      <c r="R2091" s="229" t="n">
        <v>5</v>
      </c>
      <c r="S2091" s="229" t="s">
        <v>5449</v>
      </c>
      <c r="T2091" s="229" t="s">
        <v>642</v>
      </c>
      <c r="U2091" s="229" t="s">
        <v>8801</v>
      </c>
      <c r="V2091" s="229" t="s">
        <v>5422</v>
      </c>
      <c r="W2091" s="229" t="s">
        <v>5074</v>
      </c>
      <c r="X2091" s="229" t="s">
        <v>8802</v>
      </c>
      <c r="Y2091" s="229" t="s">
        <v>8802</v>
      </c>
      <c r="Z2091" s="229" t="n">
        <v>4</v>
      </c>
      <c r="AA2091" s="229" t="n">
        <v>1</v>
      </c>
      <c r="AB2091" s="229" t="s">
        <v>751</v>
      </c>
      <c r="AC2091" s="229" t="s">
        <v>5383</v>
      </c>
      <c r="AD2091" s="229" t="s">
        <v>258</v>
      </c>
      <c r="AE2091" s="229" t="s">
        <v>8803</v>
      </c>
      <c r="AF2091" s="229" t="s">
        <v>5401</v>
      </c>
      <c r="AG2091" s="229" t="s">
        <v>5356</v>
      </c>
    </row>
    <row r="2092" customFormat="false" ht="15.8" hidden="false" customHeight="false" outlineLevel="0" collapsed="false">
      <c r="A2092" s="229" t="s">
        <v>4</v>
      </c>
      <c r="B2092" s="229" t="s">
        <v>5355</v>
      </c>
      <c r="C2092" s="229" t="s">
        <v>5079</v>
      </c>
      <c r="D2092" s="229" t="s">
        <v>5079</v>
      </c>
      <c r="E2092" s="229" t="s">
        <v>5356</v>
      </c>
      <c r="F2092" s="229"/>
      <c r="G2092" s="229" t="n">
        <v>0</v>
      </c>
      <c r="H2092" s="229" t="s">
        <v>5076</v>
      </c>
      <c r="I2092" s="229" t="s">
        <v>6129</v>
      </c>
      <c r="J2092" s="229" t="s">
        <v>8804</v>
      </c>
      <c r="K2092" s="229" t="s">
        <v>8776</v>
      </c>
      <c r="L2092" s="229" t="s">
        <v>3985</v>
      </c>
      <c r="M2092" s="229" t="s">
        <v>8805</v>
      </c>
      <c r="N2092" s="229" t="s">
        <v>5081</v>
      </c>
      <c r="O2092" s="229"/>
      <c r="P2092" s="229" t="s">
        <v>8806</v>
      </c>
      <c r="Q2092" s="229" t="s">
        <v>5495</v>
      </c>
      <c r="R2092" s="229" t="n">
        <v>5</v>
      </c>
      <c r="S2092" s="229" t="s">
        <v>5380</v>
      </c>
      <c r="T2092" s="229" t="s">
        <v>1175</v>
      </c>
      <c r="U2092" s="229" t="s">
        <v>8807</v>
      </c>
      <c r="V2092" s="229" t="s">
        <v>5422</v>
      </c>
      <c r="W2092" s="229" t="s">
        <v>5083</v>
      </c>
      <c r="X2092" s="229" t="s">
        <v>8780</v>
      </c>
      <c r="Y2092" s="229" t="s">
        <v>8780</v>
      </c>
      <c r="Z2092" s="229" t="n">
        <v>5</v>
      </c>
      <c r="AA2092" s="229" t="n">
        <v>1</v>
      </c>
      <c r="AB2092" s="229" t="s">
        <v>5045</v>
      </c>
      <c r="AC2092" s="229" t="s">
        <v>5383</v>
      </c>
      <c r="AD2092" s="229" t="s">
        <v>270</v>
      </c>
      <c r="AE2092" s="229" t="s">
        <v>8781</v>
      </c>
      <c r="AF2092" s="229" t="s">
        <v>2446</v>
      </c>
      <c r="AG2092" s="229" t="s">
        <v>5356</v>
      </c>
    </row>
    <row r="2093" customFormat="false" ht="15.8" hidden="false" customHeight="false" outlineLevel="0" collapsed="false">
      <c r="A2093" s="229" t="s">
        <v>4</v>
      </c>
      <c r="B2093" s="229" t="s">
        <v>5355</v>
      </c>
      <c r="C2093" s="229" t="s">
        <v>5079</v>
      </c>
      <c r="D2093" s="229" t="s">
        <v>5079</v>
      </c>
      <c r="E2093" s="229" t="s">
        <v>5356</v>
      </c>
      <c r="F2093" s="229"/>
      <c r="G2093" s="229" t="n">
        <v>0</v>
      </c>
      <c r="H2093" s="229" t="s">
        <v>5076</v>
      </c>
      <c r="I2093" s="229" t="s">
        <v>6129</v>
      </c>
      <c r="J2093" s="229" t="s">
        <v>8804</v>
      </c>
      <c r="K2093" s="229" t="s">
        <v>8776</v>
      </c>
      <c r="L2093" s="229" t="s">
        <v>3985</v>
      </c>
      <c r="M2093" s="229" t="s">
        <v>8805</v>
      </c>
      <c r="N2093" s="229" t="s">
        <v>5081</v>
      </c>
      <c r="O2093" s="229"/>
      <c r="P2093" s="229" t="s">
        <v>8808</v>
      </c>
      <c r="Q2093" s="229" t="s">
        <v>5495</v>
      </c>
      <c r="R2093" s="229" t="n">
        <v>5</v>
      </c>
      <c r="S2093" s="229" t="s">
        <v>5380</v>
      </c>
      <c r="T2093" s="229" t="s">
        <v>1175</v>
      </c>
      <c r="U2093" s="229" t="s">
        <v>8807</v>
      </c>
      <c r="V2093" s="229" t="s">
        <v>5422</v>
      </c>
      <c r="W2093" s="229" t="s">
        <v>5083</v>
      </c>
      <c r="X2093" s="229" t="s">
        <v>8794</v>
      </c>
      <c r="Y2093" s="229" t="s">
        <v>8794</v>
      </c>
      <c r="Z2093" s="229" t="n">
        <v>4</v>
      </c>
      <c r="AA2093" s="229" t="n">
        <v>1</v>
      </c>
      <c r="AB2093" s="229" t="s">
        <v>5062</v>
      </c>
      <c r="AC2093" s="229" t="s">
        <v>5383</v>
      </c>
      <c r="AD2093" s="229" t="s">
        <v>258</v>
      </c>
      <c r="AE2093" s="229" t="s">
        <v>8795</v>
      </c>
      <c r="AF2093" s="229" t="s">
        <v>5401</v>
      </c>
      <c r="AG2093" s="229" t="s">
        <v>5356</v>
      </c>
    </row>
    <row r="2094" customFormat="false" ht="15.8" hidden="false" customHeight="false" outlineLevel="0" collapsed="false">
      <c r="A2094" s="229" t="s">
        <v>4</v>
      </c>
      <c r="B2094" s="229" t="s">
        <v>5355</v>
      </c>
      <c r="C2094" s="229" t="s">
        <v>5079</v>
      </c>
      <c r="D2094" s="229" t="s">
        <v>5079</v>
      </c>
      <c r="E2094" s="229" t="s">
        <v>5356</v>
      </c>
      <c r="F2094" s="229"/>
      <c r="G2094" s="229" t="n">
        <v>0</v>
      </c>
      <c r="H2094" s="229" t="s">
        <v>5076</v>
      </c>
      <c r="I2094" s="229" t="s">
        <v>6129</v>
      </c>
      <c r="J2094" s="229" t="s">
        <v>8804</v>
      </c>
      <c r="K2094" s="229" t="s">
        <v>8776</v>
      </c>
      <c r="L2094" s="229" t="s">
        <v>3985</v>
      </c>
      <c r="M2094" s="229" t="s">
        <v>8805</v>
      </c>
      <c r="N2094" s="229" t="s">
        <v>5081</v>
      </c>
      <c r="O2094" s="229"/>
      <c r="P2094" s="229" t="s">
        <v>8808</v>
      </c>
      <c r="Q2094" s="229" t="s">
        <v>5495</v>
      </c>
      <c r="R2094" s="229" t="n">
        <v>5</v>
      </c>
      <c r="S2094" s="229" t="s">
        <v>5380</v>
      </c>
      <c r="T2094" s="229" t="s">
        <v>1175</v>
      </c>
      <c r="U2094" s="229" t="s">
        <v>8807</v>
      </c>
      <c r="V2094" s="229" t="s">
        <v>5422</v>
      </c>
      <c r="W2094" s="229" t="s">
        <v>5083</v>
      </c>
      <c r="X2094" s="229" t="s">
        <v>8782</v>
      </c>
      <c r="Y2094" s="229" t="s">
        <v>8782</v>
      </c>
      <c r="Z2094" s="229" t="n">
        <v>4</v>
      </c>
      <c r="AA2094" s="229" t="n">
        <v>1</v>
      </c>
      <c r="AB2094" s="229" t="s">
        <v>5047</v>
      </c>
      <c r="AC2094" s="229" t="s">
        <v>5383</v>
      </c>
      <c r="AD2094" s="229" t="s">
        <v>258</v>
      </c>
      <c r="AE2094" s="229" t="s">
        <v>8783</v>
      </c>
      <c r="AF2094" s="229" t="s">
        <v>5401</v>
      </c>
      <c r="AG2094" s="229" t="s">
        <v>5356</v>
      </c>
    </row>
    <row r="2095" customFormat="false" ht="15.8" hidden="false" customHeight="false" outlineLevel="0" collapsed="false">
      <c r="A2095" s="229" t="s">
        <v>4</v>
      </c>
      <c r="B2095" s="229" t="s">
        <v>5355</v>
      </c>
      <c r="C2095" s="229" t="s">
        <v>5079</v>
      </c>
      <c r="D2095" s="229" t="s">
        <v>5079</v>
      </c>
      <c r="E2095" s="229" t="s">
        <v>5356</v>
      </c>
      <c r="F2095" s="229"/>
      <c r="G2095" s="229" t="n">
        <v>0</v>
      </c>
      <c r="H2095" s="229" t="s">
        <v>5076</v>
      </c>
      <c r="I2095" s="229" t="s">
        <v>6129</v>
      </c>
      <c r="J2095" s="229" t="s">
        <v>8804</v>
      </c>
      <c r="K2095" s="229" t="s">
        <v>8776</v>
      </c>
      <c r="L2095" s="229" t="s">
        <v>3985</v>
      </c>
      <c r="M2095" s="229" t="s">
        <v>8805</v>
      </c>
      <c r="N2095" s="229" t="s">
        <v>5081</v>
      </c>
      <c r="O2095" s="229"/>
      <c r="P2095" s="229" t="s">
        <v>8808</v>
      </c>
      <c r="Q2095" s="229" t="s">
        <v>5495</v>
      </c>
      <c r="R2095" s="229" t="n">
        <v>5</v>
      </c>
      <c r="S2095" s="229" t="s">
        <v>5380</v>
      </c>
      <c r="T2095" s="229" t="s">
        <v>1175</v>
      </c>
      <c r="U2095" s="229" t="s">
        <v>8807</v>
      </c>
      <c r="V2095" s="229" t="s">
        <v>5422</v>
      </c>
      <c r="W2095" s="229" t="s">
        <v>5083</v>
      </c>
      <c r="X2095" s="229" t="s">
        <v>8786</v>
      </c>
      <c r="Y2095" s="229" t="s">
        <v>8786</v>
      </c>
      <c r="Z2095" s="229" t="n">
        <v>4</v>
      </c>
      <c r="AA2095" s="229" t="n">
        <v>1</v>
      </c>
      <c r="AB2095" s="229" t="s">
        <v>5084</v>
      </c>
      <c r="AC2095" s="229" t="s">
        <v>5433</v>
      </c>
      <c r="AD2095" s="229" t="s">
        <v>258</v>
      </c>
      <c r="AE2095" s="229" t="s">
        <v>8787</v>
      </c>
      <c r="AF2095" s="229" t="s">
        <v>5401</v>
      </c>
      <c r="AG2095" s="229" t="s">
        <v>5356</v>
      </c>
    </row>
    <row r="2096" customFormat="false" ht="15.8" hidden="false" customHeight="false" outlineLevel="0" collapsed="false">
      <c r="A2096" s="229" t="s">
        <v>4</v>
      </c>
      <c r="B2096" s="229" t="s">
        <v>5355</v>
      </c>
      <c r="C2096" s="229" t="s">
        <v>5079</v>
      </c>
      <c r="D2096" s="229" t="s">
        <v>5079</v>
      </c>
      <c r="E2096" s="229" t="s">
        <v>5356</v>
      </c>
      <c r="F2096" s="229"/>
      <c r="G2096" s="229" t="n">
        <v>0</v>
      </c>
      <c r="H2096" s="229" t="s">
        <v>5076</v>
      </c>
      <c r="I2096" s="229" t="s">
        <v>6129</v>
      </c>
      <c r="J2096" s="229" t="s">
        <v>8804</v>
      </c>
      <c r="K2096" s="229" t="s">
        <v>8776</v>
      </c>
      <c r="L2096" s="229" t="s">
        <v>3985</v>
      </c>
      <c r="M2096" s="229" t="s">
        <v>8805</v>
      </c>
      <c r="N2096" s="229" t="s">
        <v>5081</v>
      </c>
      <c r="O2096" s="229"/>
      <c r="P2096" s="229" t="s">
        <v>8808</v>
      </c>
      <c r="Q2096" s="229" t="s">
        <v>5495</v>
      </c>
      <c r="R2096" s="229" t="n">
        <v>5</v>
      </c>
      <c r="S2096" s="229" t="s">
        <v>5380</v>
      </c>
      <c r="T2096" s="229" t="s">
        <v>1175</v>
      </c>
      <c r="U2096" s="229" t="s">
        <v>8807</v>
      </c>
      <c r="V2096" s="229" t="s">
        <v>5422</v>
      </c>
      <c r="W2096" s="229" t="s">
        <v>5083</v>
      </c>
      <c r="X2096" s="229" t="s">
        <v>8809</v>
      </c>
      <c r="Y2096" s="229" t="s">
        <v>8809</v>
      </c>
      <c r="Z2096" s="229" t="n">
        <v>5</v>
      </c>
      <c r="AA2096" s="229" t="n">
        <v>1</v>
      </c>
      <c r="AB2096" s="229" t="s">
        <v>5085</v>
      </c>
      <c r="AC2096" s="229" t="s">
        <v>5383</v>
      </c>
      <c r="AD2096" s="229" t="s">
        <v>263</v>
      </c>
      <c r="AE2096" s="229" t="s">
        <v>8810</v>
      </c>
      <c r="AF2096" s="229" t="s">
        <v>5385</v>
      </c>
      <c r="AG2096" s="229" t="s">
        <v>5356</v>
      </c>
    </row>
    <row r="2097" customFormat="false" ht="15.8" hidden="false" customHeight="false" outlineLevel="0" collapsed="false">
      <c r="A2097" s="229" t="s">
        <v>4</v>
      </c>
      <c r="B2097" s="229" t="s">
        <v>5355</v>
      </c>
      <c r="C2097" s="229" t="s">
        <v>1272</v>
      </c>
      <c r="D2097" s="229" t="s">
        <v>1272</v>
      </c>
      <c r="E2097" s="229" t="s">
        <v>5356</v>
      </c>
      <c r="F2097" s="229"/>
      <c r="G2097" s="229" t="n">
        <v>0</v>
      </c>
      <c r="H2097" s="229" t="s">
        <v>8811</v>
      </c>
      <c r="I2097" s="229"/>
      <c r="J2097" s="229" t="s">
        <v>8812</v>
      </c>
      <c r="K2097" s="229" t="s">
        <v>1271</v>
      </c>
      <c r="L2097" s="229"/>
      <c r="M2097" s="229" t="s">
        <v>7905</v>
      </c>
      <c r="N2097" s="229" t="s">
        <v>1273</v>
      </c>
      <c r="O2097" s="229" t="s">
        <v>1274</v>
      </c>
      <c r="P2097" s="229" t="s">
        <v>8813</v>
      </c>
      <c r="Q2097" s="229" t="s">
        <v>1868</v>
      </c>
      <c r="R2097" s="229" t="n">
        <v>5</v>
      </c>
      <c r="S2097" s="229" t="s">
        <v>5380</v>
      </c>
      <c r="T2097" s="229" t="s">
        <v>1115</v>
      </c>
      <c r="U2097" s="229" t="s">
        <v>8814</v>
      </c>
      <c r="V2097" s="229" t="s">
        <v>5365</v>
      </c>
      <c r="W2097" s="229" t="s">
        <v>8815</v>
      </c>
      <c r="X2097" s="229" t="s">
        <v>7906</v>
      </c>
      <c r="Y2097" s="229" t="s">
        <v>7906</v>
      </c>
      <c r="Z2097" s="229" t="n">
        <v>8</v>
      </c>
      <c r="AA2097" s="229" t="n">
        <v>1</v>
      </c>
      <c r="AB2097" s="229" t="s">
        <v>7907</v>
      </c>
      <c r="AC2097" s="229" t="s">
        <v>5366</v>
      </c>
      <c r="AD2097" s="229" t="s">
        <v>258</v>
      </c>
      <c r="AE2097" s="229" t="s">
        <v>392</v>
      </c>
      <c r="AF2097" s="229" t="s">
        <v>5401</v>
      </c>
      <c r="AG2097" s="229" t="s">
        <v>5370</v>
      </c>
    </row>
    <row r="2098" customFormat="false" ht="15.8" hidden="false" customHeight="false" outlineLevel="0" collapsed="false">
      <c r="A2098" s="229" t="s">
        <v>4</v>
      </c>
      <c r="B2098" s="229" t="s">
        <v>5355</v>
      </c>
      <c r="C2098" s="229" t="s">
        <v>1272</v>
      </c>
      <c r="D2098" s="229" t="s">
        <v>1272</v>
      </c>
      <c r="E2098" s="229" t="s">
        <v>5356</v>
      </c>
      <c r="F2098" s="229"/>
      <c r="G2098" s="229" t="n">
        <v>0</v>
      </c>
      <c r="H2098" s="229" t="s">
        <v>8811</v>
      </c>
      <c r="I2098" s="229"/>
      <c r="J2098" s="229" t="s">
        <v>8812</v>
      </c>
      <c r="K2098" s="229" t="s">
        <v>1271</v>
      </c>
      <c r="L2098" s="229"/>
      <c r="M2098" s="229" t="s">
        <v>7905</v>
      </c>
      <c r="N2098" s="229" t="s">
        <v>1273</v>
      </c>
      <c r="O2098" s="229" t="s">
        <v>1274</v>
      </c>
      <c r="P2098" s="229" t="s">
        <v>8813</v>
      </c>
      <c r="Q2098" s="229" t="s">
        <v>1868</v>
      </c>
      <c r="R2098" s="229" t="n">
        <v>5</v>
      </c>
      <c r="S2098" s="229" t="s">
        <v>5380</v>
      </c>
      <c r="T2098" s="229" t="s">
        <v>1115</v>
      </c>
      <c r="U2098" s="229" t="s">
        <v>8814</v>
      </c>
      <c r="V2098" s="229" t="s">
        <v>5365</v>
      </c>
      <c r="W2098" s="229" t="s">
        <v>8815</v>
      </c>
      <c r="X2098" s="229" t="s">
        <v>7808</v>
      </c>
      <c r="Y2098" s="229" t="s">
        <v>7808</v>
      </c>
      <c r="Z2098" s="229" t="n">
        <v>8</v>
      </c>
      <c r="AA2098" s="229" t="n">
        <v>1</v>
      </c>
      <c r="AB2098" s="229" t="s">
        <v>7809</v>
      </c>
      <c r="AC2098" s="229" t="s">
        <v>5366</v>
      </c>
      <c r="AD2098" s="229" t="s">
        <v>258</v>
      </c>
      <c r="AE2098" s="229" t="s">
        <v>289</v>
      </c>
      <c r="AF2098" s="229" t="s">
        <v>5401</v>
      </c>
      <c r="AG2098" s="229" t="s">
        <v>5370</v>
      </c>
    </row>
    <row r="2099" customFormat="false" ht="15.8" hidden="false" customHeight="false" outlineLevel="0" collapsed="false">
      <c r="A2099" s="229" t="s">
        <v>4</v>
      </c>
      <c r="B2099" s="229" t="s">
        <v>5355</v>
      </c>
      <c r="C2099" s="229" t="s">
        <v>1272</v>
      </c>
      <c r="D2099" s="229" t="s">
        <v>1272</v>
      </c>
      <c r="E2099" s="229" t="s">
        <v>5356</v>
      </c>
      <c r="F2099" s="229"/>
      <c r="G2099" s="229" t="n">
        <v>0</v>
      </c>
      <c r="H2099" s="229" t="s">
        <v>8811</v>
      </c>
      <c r="I2099" s="229"/>
      <c r="J2099" s="229" t="s">
        <v>8812</v>
      </c>
      <c r="K2099" s="229" t="s">
        <v>1271</v>
      </c>
      <c r="L2099" s="229"/>
      <c r="M2099" s="229" t="s">
        <v>7905</v>
      </c>
      <c r="N2099" s="229" t="s">
        <v>1273</v>
      </c>
      <c r="O2099" s="229" t="s">
        <v>1274</v>
      </c>
      <c r="P2099" s="229" t="s">
        <v>8813</v>
      </c>
      <c r="Q2099" s="229" t="s">
        <v>1868</v>
      </c>
      <c r="R2099" s="229" t="n">
        <v>5</v>
      </c>
      <c r="S2099" s="229" t="s">
        <v>5380</v>
      </c>
      <c r="T2099" s="229" t="s">
        <v>1115</v>
      </c>
      <c r="U2099" s="229" t="s">
        <v>8814</v>
      </c>
      <c r="V2099" s="229" t="s">
        <v>5365</v>
      </c>
      <c r="W2099" s="229" t="s">
        <v>8815</v>
      </c>
      <c r="X2099" s="229" t="s">
        <v>7908</v>
      </c>
      <c r="Y2099" s="229" t="s">
        <v>7908</v>
      </c>
      <c r="Z2099" s="229" t="n">
        <v>8</v>
      </c>
      <c r="AA2099" s="229" t="n">
        <v>1</v>
      </c>
      <c r="AB2099" s="229" t="s">
        <v>7909</v>
      </c>
      <c r="AC2099" s="229" t="s">
        <v>5366</v>
      </c>
      <c r="AD2099" s="229" t="s">
        <v>258</v>
      </c>
      <c r="AE2099" s="229" t="s">
        <v>291</v>
      </c>
      <c r="AF2099" s="229" t="s">
        <v>5401</v>
      </c>
      <c r="AG2099" s="229" t="s">
        <v>5370</v>
      </c>
    </row>
    <row r="2100" customFormat="false" ht="15.8" hidden="false" customHeight="false" outlineLevel="0" collapsed="false">
      <c r="A2100" s="229" t="s">
        <v>4</v>
      </c>
      <c r="B2100" s="229" t="s">
        <v>5355</v>
      </c>
      <c r="C2100" s="229" t="s">
        <v>1272</v>
      </c>
      <c r="D2100" s="229" t="s">
        <v>1272</v>
      </c>
      <c r="E2100" s="229" t="s">
        <v>5356</v>
      </c>
      <c r="F2100" s="229"/>
      <c r="G2100" s="229" t="n">
        <v>0</v>
      </c>
      <c r="H2100" s="229" t="s">
        <v>8811</v>
      </c>
      <c r="I2100" s="229"/>
      <c r="J2100" s="229" t="s">
        <v>8812</v>
      </c>
      <c r="K2100" s="229" t="s">
        <v>1271</v>
      </c>
      <c r="L2100" s="229"/>
      <c r="M2100" s="229" t="s">
        <v>7905</v>
      </c>
      <c r="N2100" s="229" t="s">
        <v>1273</v>
      </c>
      <c r="O2100" s="229" t="s">
        <v>1274</v>
      </c>
      <c r="P2100" s="229" t="s">
        <v>8813</v>
      </c>
      <c r="Q2100" s="229" t="s">
        <v>1868</v>
      </c>
      <c r="R2100" s="229" t="n">
        <v>5</v>
      </c>
      <c r="S2100" s="229" t="s">
        <v>5380</v>
      </c>
      <c r="T2100" s="229" t="s">
        <v>1115</v>
      </c>
      <c r="U2100" s="229" t="s">
        <v>8814</v>
      </c>
      <c r="V2100" s="229" t="s">
        <v>5365</v>
      </c>
      <c r="W2100" s="229" t="s">
        <v>8815</v>
      </c>
      <c r="X2100" s="229" t="s">
        <v>7946</v>
      </c>
      <c r="Y2100" s="229" t="s">
        <v>7946</v>
      </c>
      <c r="Z2100" s="229" t="n">
        <v>8</v>
      </c>
      <c r="AA2100" s="229" t="n">
        <v>1</v>
      </c>
      <c r="AB2100" s="229" t="s">
        <v>7947</v>
      </c>
      <c r="AC2100" s="229" t="s">
        <v>5366</v>
      </c>
      <c r="AD2100" s="229" t="s">
        <v>270</v>
      </c>
      <c r="AE2100" s="229" t="s">
        <v>295</v>
      </c>
      <c r="AF2100" s="229" t="s">
        <v>5385</v>
      </c>
      <c r="AG2100" s="229" t="s">
        <v>5370</v>
      </c>
    </row>
    <row r="2101" customFormat="false" ht="15.8" hidden="false" customHeight="false" outlineLevel="0" collapsed="false">
      <c r="A2101" s="229" t="s">
        <v>4</v>
      </c>
      <c r="B2101" s="229" t="s">
        <v>5355</v>
      </c>
      <c r="C2101" s="229" t="s">
        <v>1672</v>
      </c>
      <c r="D2101" s="229" t="s">
        <v>1672</v>
      </c>
      <c r="E2101" s="229" t="s">
        <v>5356</v>
      </c>
      <c r="F2101" s="229"/>
      <c r="G2101" s="229" t="n">
        <v>0</v>
      </c>
      <c r="H2101" s="229" t="s">
        <v>8816</v>
      </c>
      <c r="I2101" s="229"/>
      <c r="J2101" s="229" t="s">
        <v>8817</v>
      </c>
      <c r="K2101" s="229" t="s">
        <v>1671</v>
      </c>
      <c r="L2101" s="229"/>
      <c r="M2101" s="229" t="s">
        <v>7905</v>
      </c>
      <c r="N2101" s="229" t="s">
        <v>1673</v>
      </c>
      <c r="O2101" s="229"/>
      <c r="P2101" s="229" t="s">
        <v>8818</v>
      </c>
      <c r="Q2101" s="229" t="s">
        <v>1897</v>
      </c>
      <c r="R2101" s="229" t="n">
        <v>5</v>
      </c>
      <c r="S2101" s="229" t="s">
        <v>5363</v>
      </c>
      <c r="T2101" s="229" t="s">
        <v>1674</v>
      </c>
      <c r="U2101" s="229" t="s">
        <v>8819</v>
      </c>
      <c r="V2101" s="229" t="s">
        <v>5365</v>
      </c>
      <c r="W2101" s="229" t="s">
        <v>8820</v>
      </c>
      <c r="X2101" s="229" t="s">
        <v>7578</v>
      </c>
      <c r="Y2101" s="229" t="s">
        <v>7578</v>
      </c>
      <c r="Z2101" s="229" t="n">
        <v>8</v>
      </c>
      <c r="AA2101" s="229" t="n">
        <v>1</v>
      </c>
      <c r="AB2101" s="229" t="s">
        <v>7579</v>
      </c>
      <c r="AC2101" s="229" t="s">
        <v>5366</v>
      </c>
      <c r="AD2101" s="229" t="s">
        <v>258</v>
      </c>
      <c r="AE2101" s="229" t="s">
        <v>420</v>
      </c>
      <c r="AF2101" s="229" t="s">
        <v>5401</v>
      </c>
      <c r="AG2101" s="229" t="s">
        <v>5370</v>
      </c>
    </row>
    <row r="2102" customFormat="false" ht="15.8" hidden="false" customHeight="false" outlineLevel="0" collapsed="false">
      <c r="A2102" s="229" t="s">
        <v>4</v>
      </c>
      <c r="B2102" s="229" t="s">
        <v>5355</v>
      </c>
      <c r="C2102" s="229" t="s">
        <v>1672</v>
      </c>
      <c r="D2102" s="229" t="s">
        <v>1672</v>
      </c>
      <c r="E2102" s="229" t="s">
        <v>5356</v>
      </c>
      <c r="F2102" s="229"/>
      <c r="G2102" s="229" t="n">
        <v>0</v>
      </c>
      <c r="H2102" s="229" t="s">
        <v>8816</v>
      </c>
      <c r="I2102" s="229"/>
      <c r="J2102" s="229" t="s">
        <v>8817</v>
      </c>
      <c r="K2102" s="229" t="s">
        <v>1671</v>
      </c>
      <c r="L2102" s="229"/>
      <c r="M2102" s="229" t="s">
        <v>7905</v>
      </c>
      <c r="N2102" s="229" t="s">
        <v>1673</v>
      </c>
      <c r="O2102" s="229"/>
      <c r="P2102" s="229" t="s">
        <v>8818</v>
      </c>
      <c r="Q2102" s="229" t="s">
        <v>1897</v>
      </c>
      <c r="R2102" s="229" t="n">
        <v>5</v>
      </c>
      <c r="S2102" s="229" t="s">
        <v>5363</v>
      </c>
      <c r="T2102" s="229" t="s">
        <v>1674</v>
      </c>
      <c r="U2102" s="229" t="s">
        <v>8819</v>
      </c>
      <c r="V2102" s="229" t="s">
        <v>5365</v>
      </c>
      <c r="W2102" s="229" t="s">
        <v>8820</v>
      </c>
      <c r="X2102" s="229" t="s">
        <v>8740</v>
      </c>
      <c r="Y2102" s="229" t="s">
        <v>8740</v>
      </c>
      <c r="Z2102" s="229" t="n">
        <v>8</v>
      </c>
      <c r="AA2102" s="229" t="n">
        <v>1</v>
      </c>
      <c r="AB2102" s="229" t="s">
        <v>8741</v>
      </c>
      <c r="AC2102" s="229" t="s">
        <v>5366</v>
      </c>
      <c r="AD2102" s="229" t="s">
        <v>258</v>
      </c>
      <c r="AE2102" s="229" t="s">
        <v>1394</v>
      </c>
      <c r="AF2102" s="229" t="s">
        <v>5401</v>
      </c>
      <c r="AG2102" s="229" t="s">
        <v>5370</v>
      </c>
    </row>
    <row r="2103" customFormat="false" ht="15.8" hidden="false" customHeight="false" outlineLevel="0" collapsed="false">
      <c r="A2103" s="229" t="s">
        <v>4</v>
      </c>
      <c r="B2103" s="229" t="s">
        <v>5355</v>
      </c>
      <c r="C2103" s="229" t="s">
        <v>1672</v>
      </c>
      <c r="D2103" s="229" t="s">
        <v>1672</v>
      </c>
      <c r="E2103" s="229" t="s">
        <v>5356</v>
      </c>
      <c r="F2103" s="229"/>
      <c r="G2103" s="229" t="n">
        <v>0</v>
      </c>
      <c r="H2103" s="229" t="s">
        <v>8816</v>
      </c>
      <c r="I2103" s="229"/>
      <c r="J2103" s="229" t="s">
        <v>8817</v>
      </c>
      <c r="K2103" s="229" t="s">
        <v>1671</v>
      </c>
      <c r="L2103" s="229"/>
      <c r="M2103" s="229" t="s">
        <v>7905</v>
      </c>
      <c r="N2103" s="229" t="s">
        <v>1673</v>
      </c>
      <c r="O2103" s="229"/>
      <c r="P2103" s="229" t="s">
        <v>8818</v>
      </c>
      <c r="Q2103" s="229" t="s">
        <v>1897</v>
      </c>
      <c r="R2103" s="229" t="n">
        <v>5</v>
      </c>
      <c r="S2103" s="229" t="s">
        <v>5363</v>
      </c>
      <c r="T2103" s="229" t="s">
        <v>1674</v>
      </c>
      <c r="U2103" s="229" t="s">
        <v>8819</v>
      </c>
      <c r="V2103" s="229" t="s">
        <v>5365</v>
      </c>
      <c r="W2103" s="229" t="s">
        <v>8820</v>
      </c>
      <c r="X2103" s="229" t="s">
        <v>8742</v>
      </c>
      <c r="Y2103" s="229" t="s">
        <v>8742</v>
      </c>
      <c r="Z2103" s="229" t="n">
        <v>8</v>
      </c>
      <c r="AA2103" s="229" t="n">
        <v>1</v>
      </c>
      <c r="AB2103" s="229" t="s">
        <v>8743</v>
      </c>
      <c r="AC2103" s="229" t="s">
        <v>5366</v>
      </c>
      <c r="AD2103" s="229" t="s">
        <v>258</v>
      </c>
      <c r="AE2103" s="229" t="s">
        <v>1396</v>
      </c>
      <c r="AF2103" s="229" t="s">
        <v>5401</v>
      </c>
      <c r="AG2103" s="229" t="s">
        <v>5370</v>
      </c>
    </row>
    <row r="2104" customFormat="false" ht="15.8" hidden="false" customHeight="false" outlineLevel="0" collapsed="false">
      <c r="A2104" s="229" t="s">
        <v>4</v>
      </c>
      <c r="B2104" s="229" t="s">
        <v>5355</v>
      </c>
      <c r="C2104" s="229" t="s">
        <v>1672</v>
      </c>
      <c r="D2104" s="229" t="s">
        <v>1672</v>
      </c>
      <c r="E2104" s="229" t="s">
        <v>5356</v>
      </c>
      <c r="F2104" s="229"/>
      <c r="G2104" s="229" t="n">
        <v>0</v>
      </c>
      <c r="H2104" s="229" t="s">
        <v>8816</v>
      </c>
      <c r="I2104" s="229"/>
      <c r="J2104" s="229" t="s">
        <v>8817</v>
      </c>
      <c r="K2104" s="229" t="s">
        <v>1671</v>
      </c>
      <c r="L2104" s="229"/>
      <c r="M2104" s="229" t="s">
        <v>7905</v>
      </c>
      <c r="N2104" s="229" t="s">
        <v>1673</v>
      </c>
      <c r="O2104" s="229"/>
      <c r="P2104" s="229" t="s">
        <v>8818</v>
      </c>
      <c r="Q2104" s="229" t="s">
        <v>1897</v>
      </c>
      <c r="R2104" s="229" t="n">
        <v>5</v>
      </c>
      <c r="S2104" s="229" t="s">
        <v>5363</v>
      </c>
      <c r="T2104" s="229" t="s">
        <v>1674</v>
      </c>
      <c r="U2104" s="229" t="s">
        <v>8819</v>
      </c>
      <c r="V2104" s="229" t="s">
        <v>5365</v>
      </c>
      <c r="W2104" s="229" t="s">
        <v>8820</v>
      </c>
      <c r="X2104" s="229" t="s">
        <v>8322</v>
      </c>
      <c r="Y2104" s="229" t="s">
        <v>8322</v>
      </c>
      <c r="Z2104" s="229" t="n">
        <v>8</v>
      </c>
      <c r="AA2104" s="229" t="n">
        <v>1</v>
      </c>
      <c r="AB2104" s="229" t="s">
        <v>8323</v>
      </c>
      <c r="AC2104" s="229" t="s">
        <v>5366</v>
      </c>
      <c r="AD2104" s="229" t="s">
        <v>270</v>
      </c>
      <c r="AE2104" s="229" t="s">
        <v>1023</v>
      </c>
      <c r="AF2104" s="229" t="s">
        <v>5385</v>
      </c>
      <c r="AG2104" s="229" t="s">
        <v>5370</v>
      </c>
    </row>
    <row r="2105" customFormat="false" ht="15.8" hidden="false" customHeight="false" outlineLevel="0" collapsed="false">
      <c r="A2105" s="229" t="s">
        <v>4</v>
      </c>
      <c r="B2105" s="229" t="s">
        <v>5355</v>
      </c>
      <c r="C2105" s="229" t="s">
        <v>1672</v>
      </c>
      <c r="D2105" s="229" t="s">
        <v>1672</v>
      </c>
      <c r="E2105" s="229" t="s">
        <v>5356</v>
      </c>
      <c r="F2105" s="229"/>
      <c r="G2105" s="229" t="n">
        <v>0</v>
      </c>
      <c r="H2105" s="229" t="s">
        <v>8816</v>
      </c>
      <c r="I2105" s="229"/>
      <c r="J2105" s="229" t="s">
        <v>8817</v>
      </c>
      <c r="K2105" s="229" t="s">
        <v>1671</v>
      </c>
      <c r="L2105" s="229"/>
      <c r="M2105" s="229" t="s">
        <v>7905</v>
      </c>
      <c r="N2105" s="229" t="s">
        <v>1673</v>
      </c>
      <c r="O2105" s="229"/>
      <c r="P2105" s="229" t="s">
        <v>8818</v>
      </c>
      <c r="Q2105" s="229" t="s">
        <v>1897</v>
      </c>
      <c r="R2105" s="229" t="n">
        <v>5</v>
      </c>
      <c r="S2105" s="229" t="s">
        <v>5363</v>
      </c>
      <c r="T2105" s="229" t="s">
        <v>1674</v>
      </c>
      <c r="U2105" s="229" t="s">
        <v>8819</v>
      </c>
      <c r="V2105" s="229" t="s">
        <v>5365</v>
      </c>
      <c r="W2105" s="229" t="s">
        <v>8820</v>
      </c>
      <c r="X2105" s="229" t="s">
        <v>7817</v>
      </c>
      <c r="Y2105" s="229" t="s">
        <v>7817</v>
      </c>
      <c r="Z2105" s="229" t="n">
        <v>8</v>
      </c>
      <c r="AA2105" s="229" t="n">
        <v>1</v>
      </c>
      <c r="AB2105" s="229" t="s">
        <v>7818</v>
      </c>
      <c r="AC2105" s="229" t="s">
        <v>5366</v>
      </c>
      <c r="AD2105" s="229" t="s">
        <v>270</v>
      </c>
      <c r="AE2105" s="229" t="s">
        <v>512</v>
      </c>
      <c r="AF2105" s="229" t="s">
        <v>5385</v>
      </c>
      <c r="AG2105" s="229" t="s">
        <v>5370</v>
      </c>
    </row>
    <row r="2106" customFormat="false" ht="15.8" hidden="false" customHeight="false" outlineLevel="0" collapsed="false">
      <c r="A2106" s="229" t="s">
        <v>4</v>
      </c>
      <c r="B2106" s="229" t="s">
        <v>5355</v>
      </c>
      <c r="C2106" s="229" t="s">
        <v>1672</v>
      </c>
      <c r="D2106" s="229" t="s">
        <v>1672</v>
      </c>
      <c r="E2106" s="229" t="s">
        <v>5356</v>
      </c>
      <c r="F2106" s="229"/>
      <c r="G2106" s="229" t="n">
        <v>0</v>
      </c>
      <c r="H2106" s="229" t="s">
        <v>8816</v>
      </c>
      <c r="I2106" s="229"/>
      <c r="J2106" s="229" t="s">
        <v>8817</v>
      </c>
      <c r="K2106" s="229" t="s">
        <v>1671</v>
      </c>
      <c r="L2106" s="229"/>
      <c r="M2106" s="229" t="s">
        <v>7905</v>
      </c>
      <c r="N2106" s="229" t="s">
        <v>1673</v>
      </c>
      <c r="O2106" s="229"/>
      <c r="P2106" s="229" t="s">
        <v>8818</v>
      </c>
      <c r="Q2106" s="229" t="s">
        <v>1897</v>
      </c>
      <c r="R2106" s="229" t="n">
        <v>5</v>
      </c>
      <c r="S2106" s="229" t="s">
        <v>5363</v>
      </c>
      <c r="T2106" s="229" t="s">
        <v>1674</v>
      </c>
      <c r="U2106" s="229" t="s">
        <v>8819</v>
      </c>
      <c r="V2106" s="229" t="s">
        <v>5365</v>
      </c>
      <c r="W2106" s="229" t="s">
        <v>8820</v>
      </c>
      <c r="X2106" s="229" t="s">
        <v>7819</v>
      </c>
      <c r="Y2106" s="229" t="s">
        <v>7819</v>
      </c>
      <c r="Z2106" s="229" t="n">
        <v>8</v>
      </c>
      <c r="AA2106" s="229" t="n">
        <v>1</v>
      </c>
      <c r="AB2106" s="229" t="s">
        <v>7820</v>
      </c>
      <c r="AC2106" s="229" t="s">
        <v>5366</v>
      </c>
      <c r="AD2106" s="229" t="s">
        <v>270</v>
      </c>
      <c r="AE2106" s="229" t="s">
        <v>331</v>
      </c>
      <c r="AF2106" s="229" t="s">
        <v>5385</v>
      </c>
      <c r="AG2106" s="229" t="s">
        <v>5370</v>
      </c>
    </row>
    <row r="2107" customFormat="false" ht="15.8" hidden="false" customHeight="false" outlineLevel="0" collapsed="false">
      <c r="A2107" s="229" t="s">
        <v>4</v>
      </c>
      <c r="B2107" s="229" t="s">
        <v>5355</v>
      </c>
      <c r="C2107" s="229" t="s">
        <v>1672</v>
      </c>
      <c r="D2107" s="229" t="s">
        <v>1672</v>
      </c>
      <c r="E2107" s="229" t="s">
        <v>5356</v>
      </c>
      <c r="F2107" s="229"/>
      <c r="G2107" s="229" t="n">
        <v>0</v>
      </c>
      <c r="H2107" s="229" t="s">
        <v>8816</v>
      </c>
      <c r="I2107" s="229"/>
      <c r="J2107" s="229" t="s">
        <v>8817</v>
      </c>
      <c r="K2107" s="229" t="s">
        <v>1671</v>
      </c>
      <c r="L2107" s="229"/>
      <c r="M2107" s="229" t="s">
        <v>7905</v>
      </c>
      <c r="N2107" s="229" t="s">
        <v>1673</v>
      </c>
      <c r="O2107" s="229"/>
      <c r="P2107" s="229" t="s">
        <v>8818</v>
      </c>
      <c r="Q2107" s="229" t="s">
        <v>1897</v>
      </c>
      <c r="R2107" s="229" t="n">
        <v>5</v>
      </c>
      <c r="S2107" s="229" t="s">
        <v>5363</v>
      </c>
      <c r="T2107" s="229" t="s">
        <v>1674</v>
      </c>
      <c r="U2107" s="229" t="s">
        <v>8819</v>
      </c>
      <c r="V2107" s="229" t="s">
        <v>5365</v>
      </c>
      <c r="W2107" s="229" t="s">
        <v>8820</v>
      </c>
      <c r="X2107" s="229" t="s">
        <v>7901</v>
      </c>
      <c r="Y2107" s="229" t="s">
        <v>7901</v>
      </c>
      <c r="Z2107" s="229" t="n">
        <v>8</v>
      </c>
      <c r="AA2107" s="229" t="n">
        <v>1</v>
      </c>
      <c r="AB2107" s="229" t="s">
        <v>7902</v>
      </c>
      <c r="AC2107" s="229" t="s">
        <v>5366</v>
      </c>
      <c r="AD2107" s="229" t="s">
        <v>270</v>
      </c>
      <c r="AE2107" s="229" t="s">
        <v>7903</v>
      </c>
      <c r="AF2107" s="229" t="s">
        <v>5385</v>
      </c>
      <c r="AG2107" s="229" t="s">
        <v>5370</v>
      </c>
      <c r="AI2107" s="0" t="s">
        <v>5496</v>
      </c>
    </row>
    <row r="2108" customFormat="false" ht="15.8" hidden="false" customHeight="false" outlineLevel="0" collapsed="false">
      <c r="A2108" s="229" t="s">
        <v>4</v>
      </c>
      <c r="B2108" s="229" t="s">
        <v>5355</v>
      </c>
      <c r="C2108" s="229" t="s">
        <v>1672</v>
      </c>
      <c r="D2108" s="229" t="s">
        <v>1672</v>
      </c>
      <c r="E2108" s="229" t="s">
        <v>5356</v>
      </c>
      <c r="F2108" s="229"/>
      <c r="G2108" s="229" t="n">
        <v>0</v>
      </c>
      <c r="H2108" s="229" t="s">
        <v>8816</v>
      </c>
      <c r="I2108" s="229"/>
      <c r="J2108" s="229" t="s">
        <v>8817</v>
      </c>
      <c r="K2108" s="229" t="s">
        <v>1671</v>
      </c>
      <c r="L2108" s="229"/>
      <c r="M2108" s="229" t="s">
        <v>7905</v>
      </c>
      <c r="N2108" s="229" t="s">
        <v>1673</v>
      </c>
      <c r="O2108" s="229"/>
      <c r="P2108" s="229" t="s">
        <v>8818</v>
      </c>
      <c r="Q2108" s="229" t="s">
        <v>1897</v>
      </c>
      <c r="R2108" s="229" t="n">
        <v>5</v>
      </c>
      <c r="S2108" s="229" t="s">
        <v>5363</v>
      </c>
      <c r="T2108" s="229" t="s">
        <v>1674</v>
      </c>
      <c r="U2108" s="229" t="s">
        <v>8819</v>
      </c>
      <c r="V2108" s="229" t="s">
        <v>5365</v>
      </c>
      <c r="W2108" s="229" t="s">
        <v>8820</v>
      </c>
      <c r="X2108" s="229" t="s">
        <v>7976</v>
      </c>
      <c r="Y2108" s="229" t="s">
        <v>7976</v>
      </c>
      <c r="Z2108" s="229" t="n">
        <v>8</v>
      </c>
      <c r="AA2108" s="229" t="n">
        <v>1</v>
      </c>
      <c r="AB2108" s="229" t="s">
        <v>7977</v>
      </c>
      <c r="AC2108" s="229" t="s">
        <v>5366</v>
      </c>
      <c r="AD2108" s="229" t="s">
        <v>270</v>
      </c>
      <c r="AE2108" s="229" t="s">
        <v>299</v>
      </c>
      <c r="AF2108" s="229" t="s">
        <v>5385</v>
      </c>
      <c r="AG2108" s="229" t="s">
        <v>5370</v>
      </c>
      <c r="AI2108" s="0" t="s">
        <v>5494</v>
      </c>
    </row>
    <row r="2109" customFormat="false" ht="15.8" hidden="false" customHeight="false" outlineLevel="0" collapsed="false">
      <c r="A2109" s="229" t="s">
        <v>4</v>
      </c>
      <c r="B2109" s="229" t="s">
        <v>5355</v>
      </c>
      <c r="C2109" s="229" t="s">
        <v>1672</v>
      </c>
      <c r="D2109" s="229" t="s">
        <v>1672</v>
      </c>
      <c r="E2109" s="229" t="s">
        <v>5356</v>
      </c>
      <c r="F2109" s="229"/>
      <c r="G2109" s="229" t="n">
        <v>0</v>
      </c>
      <c r="H2109" s="229" t="s">
        <v>8816</v>
      </c>
      <c r="I2109" s="229"/>
      <c r="J2109" s="229" t="s">
        <v>8817</v>
      </c>
      <c r="K2109" s="229" t="s">
        <v>1671</v>
      </c>
      <c r="L2109" s="229"/>
      <c r="M2109" s="229" t="s">
        <v>7905</v>
      </c>
      <c r="N2109" s="229" t="s">
        <v>1673</v>
      </c>
      <c r="O2109" s="229"/>
      <c r="P2109" s="229" t="s">
        <v>8818</v>
      </c>
      <c r="Q2109" s="229" t="s">
        <v>1897</v>
      </c>
      <c r="R2109" s="229" t="n">
        <v>5</v>
      </c>
      <c r="S2109" s="229" t="s">
        <v>5363</v>
      </c>
      <c r="T2109" s="229" t="s">
        <v>1674</v>
      </c>
      <c r="U2109" s="229" t="s">
        <v>8819</v>
      </c>
      <c r="V2109" s="229" t="s">
        <v>5365</v>
      </c>
      <c r="W2109" s="229" t="s">
        <v>8820</v>
      </c>
      <c r="X2109" s="229" t="s">
        <v>7999</v>
      </c>
      <c r="Y2109" s="229" t="s">
        <v>7999</v>
      </c>
      <c r="Z2109" s="229" t="n">
        <v>8</v>
      </c>
      <c r="AA2109" s="229" t="n">
        <v>1</v>
      </c>
      <c r="AB2109" s="229" t="s">
        <v>8000</v>
      </c>
      <c r="AC2109" s="229" t="s">
        <v>5366</v>
      </c>
      <c r="AD2109" s="229" t="s">
        <v>270</v>
      </c>
      <c r="AE2109" s="229" t="s">
        <v>432</v>
      </c>
      <c r="AF2109" s="229" t="s">
        <v>5385</v>
      </c>
      <c r="AG2109" s="229" t="s">
        <v>5370</v>
      </c>
    </row>
    <row r="2110" customFormat="false" ht="15.8" hidden="false" customHeight="false" outlineLevel="0" collapsed="false">
      <c r="A2110" s="229" t="s">
        <v>4</v>
      </c>
      <c r="B2110" s="229" t="s">
        <v>5355</v>
      </c>
      <c r="C2110" s="229" t="s">
        <v>1672</v>
      </c>
      <c r="D2110" s="229" t="s">
        <v>1672</v>
      </c>
      <c r="E2110" s="229" t="s">
        <v>5356</v>
      </c>
      <c r="F2110" s="229"/>
      <c r="G2110" s="229" t="n">
        <v>0</v>
      </c>
      <c r="H2110" s="229" t="s">
        <v>8816</v>
      </c>
      <c r="I2110" s="229"/>
      <c r="J2110" s="229" t="s">
        <v>8817</v>
      </c>
      <c r="K2110" s="229" t="s">
        <v>1671</v>
      </c>
      <c r="L2110" s="229"/>
      <c r="M2110" s="229" t="s">
        <v>7905</v>
      </c>
      <c r="N2110" s="229" t="s">
        <v>1673</v>
      </c>
      <c r="O2110" s="229"/>
      <c r="P2110" s="229" t="s">
        <v>8818</v>
      </c>
      <c r="Q2110" s="229" t="s">
        <v>1897</v>
      </c>
      <c r="R2110" s="229" t="n">
        <v>5</v>
      </c>
      <c r="S2110" s="229" t="s">
        <v>5363</v>
      </c>
      <c r="T2110" s="229" t="s">
        <v>1674</v>
      </c>
      <c r="U2110" s="229" t="s">
        <v>8819</v>
      </c>
      <c r="V2110" s="229" t="s">
        <v>5365</v>
      </c>
      <c r="W2110" s="229" t="s">
        <v>8820</v>
      </c>
      <c r="X2110" s="229" t="s">
        <v>6417</v>
      </c>
      <c r="Y2110" s="229" t="s">
        <v>6417</v>
      </c>
      <c r="Z2110" s="229" t="n">
        <v>8</v>
      </c>
      <c r="AA2110" s="229" t="n">
        <v>1</v>
      </c>
      <c r="AB2110" s="229" t="s">
        <v>6418</v>
      </c>
      <c r="AC2110" s="229" t="s">
        <v>5366</v>
      </c>
      <c r="AD2110" s="229" t="s">
        <v>270</v>
      </c>
      <c r="AE2110" s="229" t="s">
        <v>870</v>
      </c>
      <c r="AF2110" s="229" t="s">
        <v>5385</v>
      </c>
      <c r="AG2110" s="229" t="s">
        <v>5370</v>
      </c>
    </row>
    <row r="2111" customFormat="false" ht="15.8" hidden="false" customHeight="false" outlineLevel="0" collapsed="false">
      <c r="A2111" s="229" t="s">
        <v>4</v>
      </c>
      <c r="B2111" s="229" t="s">
        <v>5355</v>
      </c>
      <c r="C2111" s="229" t="s">
        <v>1672</v>
      </c>
      <c r="D2111" s="229" t="s">
        <v>1672</v>
      </c>
      <c r="E2111" s="229" t="s">
        <v>5356</v>
      </c>
      <c r="F2111" s="229"/>
      <c r="G2111" s="229" t="n">
        <v>0</v>
      </c>
      <c r="H2111" s="229" t="s">
        <v>8816</v>
      </c>
      <c r="I2111" s="229"/>
      <c r="J2111" s="229" t="s">
        <v>8817</v>
      </c>
      <c r="K2111" s="229" t="s">
        <v>1671</v>
      </c>
      <c r="L2111" s="229"/>
      <c r="M2111" s="229" t="s">
        <v>7905</v>
      </c>
      <c r="N2111" s="229" t="s">
        <v>1673</v>
      </c>
      <c r="O2111" s="229"/>
      <c r="P2111" s="229" t="s">
        <v>8818</v>
      </c>
      <c r="Q2111" s="229" t="s">
        <v>1897</v>
      </c>
      <c r="R2111" s="229" t="n">
        <v>5</v>
      </c>
      <c r="S2111" s="229" t="s">
        <v>5363</v>
      </c>
      <c r="T2111" s="229" t="s">
        <v>1674</v>
      </c>
      <c r="U2111" s="229" t="s">
        <v>8819</v>
      </c>
      <c r="V2111" s="229" t="s">
        <v>5365</v>
      </c>
      <c r="W2111" s="229" t="s">
        <v>8820</v>
      </c>
      <c r="X2111" s="229" t="s">
        <v>7978</v>
      </c>
      <c r="Y2111" s="229" t="s">
        <v>7978</v>
      </c>
      <c r="Z2111" s="229" t="n">
        <v>8</v>
      </c>
      <c r="AA2111" s="229" t="n">
        <v>1</v>
      </c>
      <c r="AB2111" s="229" t="s">
        <v>7979</v>
      </c>
      <c r="AC2111" s="229" t="s">
        <v>5366</v>
      </c>
      <c r="AD2111" s="229" t="s">
        <v>270</v>
      </c>
      <c r="AE2111" s="229" t="s">
        <v>7980</v>
      </c>
      <c r="AF2111" s="229" t="s">
        <v>5385</v>
      </c>
      <c r="AG2111" s="229" t="s">
        <v>5370</v>
      </c>
      <c r="AI2111" s="0" t="s">
        <v>5496</v>
      </c>
    </row>
    <row r="2112" customFormat="false" ht="15.8" hidden="false" customHeight="false" outlineLevel="0" collapsed="false">
      <c r="A2112" s="229" t="s">
        <v>4</v>
      </c>
      <c r="B2112" s="229" t="s">
        <v>5355</v>
      </c>
      <c r="C2112" s="229" t="s">
        <v>1532</v>
      </c>
      <c r="D2112" s="229" t="s">
        <v>1532</v>
      </c>
      <c r="E2112" s="229" t="s">
        <v>5356</v>
      </c>
      <c r="F2112" s="229"/>
      <c r="G2112" s="229" t="n">
        <v>0</v>
      </c>
      <c r="H2112" s="229" t="s">
        <v>8821</v>
      </c>
      <c r="I2112" s="229"/>
      <c r="J2112" s="229" t="s">
        <v>8822</v>
      </c>
      <c r="K2112" s="229" t="s">
        <v>1531</v>
      </c>
      <c r="L2112" s="229"/>
      <c r="M2112" s="229" t="s">
        <v>7877</v>
      </c>
      <c r="N2112" s="229"/>
      <c r="O2112" s="229"/>
      <c r="P2112" s="229" t="s">
        <v>8823</v>
      </c>
      <c r="Q2112" s="229" t="s">
        <v>1994</v>
      </c>
      <c r="R2112" s="229" t="n">
        <v>5</v>
      </c>
      <c r="S2112" s="229" t="s">
        <v>5363</v>
      </c>
      <c r="T2112" s="229" t="s">
        <v>1534</v>
      </c>
      <c r="U2112" s="229" t="s">
        <v>8824</v>
      </c>
      <c r="V2112" s="229" t="s">
        <v>5365</v>
      </c>
      <c r="W2112" s="229" t="s">
        <v>5189</v>
      </c>
      <c r="X2112" s="229" t="s">
        <v>7915</v>
      </c>
      <c r="Y2112" s="229" t="s">
        <v>7915</v>
      </c>
      <c r="Z2112" s="229" t="n">
        <v>8</v>
      </c>
      <c r="AA2112" s="229" t="n">
        <v>1</v>
      </c>
      <c r="AB2112" s="229" t="s">
        <v>7916</v>
      </c>
      <c r="AC2112" s="229" t="s">
        <v>5366</v>
      </c>
      <c r="AD2112" s="229" t="s">
        <v>258</v>
      </c>
      <c r="AE2112" s="229" t="s">
        <v>259</v>
      </c>
      <c r="AF2112" s="229" t="s">
        <v>5401</v>
      </c>
      <c r="AG2112" s="229" t="s">
        <v>5356</v>
      </c>
    </row>
    <row r="2113" customFormat="false" ht="15.8" hidden="false" customHeight="false" outlineLevel="0" collapsed="false">
      <c r="A2113" s="229" t="s">
        <v>4</v>
      </c>
      <c r="B2113" s="229" t="s">
        <v>5355</v>
      </c>
      <c r="C2113" s="229" t="s">
        <v>1532</v>
      </c>
      <c r="D2113" s="229" t="s">
        <v>1532</v>
      </c>
      <c r="E2113" s="229" t="s">
        <v>5356</v>
      </c>
      <c r="F2113" s="229"/>
      <c r="G2113" s="229" t="n">
        <v>0</v>
      </c>
      <c r="H2113" s="229" t="s">
        <v>8821</v>
      </c>
      <c r="I2113" s="229"/>
      <c r="J2113" s="229" t="s">
        <v>8822</v>
      </c>
      <c r="K2113" s="229" t="s">
        <v>1531</v>
      </c>
      <c r="L2113" s="229"/>
      <c r="M2113" s="229" t="s">
        <v>7877</v>
      </c>
      <c r="N2113" s="229"/>
      <c r="O2113" s="229"/>
      <c r="P2113" s="229" t="s">
        <v>8823</v>
      </c>
      <c r="Q2113" s="229" t="s">
        <v>1994</v>
      </c>
      <c r="R2113" s="229" t="n">
        <v>5</v>
      </c>
      <c r="S2113" s="229" t="s">
        <v>5363</v>
      </c>
      <c r="T2113" s="229" t="s">
        <v>1534</v>
      </c>
      <c r="U2113" s="229" t="s">
        <v>8824</v>
      </c>
      <c r="V2113" s="229" t="s">
        <v>5365</v>
      </c>
      <c r="W2113" s="229" t="s">
        <v>5189</v>
      </c>
      <c r="X2113" s="229" t="s">
        <v>7810</v>
      </c>
      <c r="Y2113" s="229" t="s">
        <v>7810</v>
      </c>
      <c r="Z2113" s="229" t="n">
        <v>8</v>
      </c>
      <c r="AA2113" s="229" t="n">
        <v>1</v>
      </c>
      <c r="AB2113" s="229" t="s">
        <v>7811</v>
      </c>
      <c r="AC2113" s="229" t="s">
        <v>5366</v>
      </c>
      <c r="AD2113" s="229" t="s">
        <v>258</v>
      </c>
      <c r="AE2113" s="229" t="s">
        <v>506</v>
      </c>
      <c r="AF2113" s="229" t="s">
        <v>5401</v>
      </c>
      <c r="AG2113" s="229" t="s">
        <v>5356</v>
      </c>
    </row>
    <row r="2114" customFormat="false" ht="15.8" hidden="false" customHeight="false" outlineLevel="0" collapsed="false">
      <c r="A2114" s="229" t="s">
        <v>4</v>
      </c>
      <c r="B2114" s="229" t="s">
        <v>5355</v>
      </c>
      <c r="C2114" s="229" t="s">
        <v>1532</v>
      </c>
      <c r="D2114" s="229" t="s">
        <v>1532</v>
      </c>
      <c r="E2114" s="229" t="s">
        <v>5356</v>
      </c>
      <c r="F2114" s="229"/>
      <c r="G2114" s="229" t="n">
        <v>0</v>
      </c>
      <c r="H2114" s="229" t="s">
        <v>8821</v>
      </c>
      <c r="I2114" s="229"/>
      <c r="J2114" s="229" t="s">
        <v>8822</v>
      </c>
      <c r="K2114" s="229" t="s">
        <v>1531</v>
      </c>
      <c r="L2114" s="229"/>
      <c r="M2114" s="229" t="s">
        <v>7877</v>
      </c>
      <c r="N2114" s="229"/>
      <c r="O2114" s="229"/>
      <c r="P2114" s="229" t="s">
        <v>8823</v>
      </c>
      <c r="Q2114" s="229" t="s">
        <v>1994</v>
      </c>
      <c r="R2114" s="229" t="n">
        <v>5</v>
      </c>
      <c r="S2114" s="229" t="s">
        <v>5363</v>
      </c>
      <c r="T2114" s="229" t="s">
        <v>1534</v>
      </c>
      <c r="U2114" s="229" t="s">
        <v>8824</v>
      </c>
      <c r="V2114" s="229" t="s">
        <v>5365</v>
      </c>
      <c r="W2114" s="229" t="s">
        <v>5189</v>
      </c>
      <c r="X2114" s="229" t="s">
        <v>7944</v>
      </c>
      <c r="Y2114" s="229" t="s">
        <v>7944</v>
      </c>
      <c r="Z2114" s="229" t="n">
        <v>8</v>
      </c>
      <c r="AA2114" s="229" t="n">
        <v>1</v>
      </c>
      <c r="AB2114" s="229" t="s">
        <v>7945</v>
      </c>
      <c r="AC2114" s="229" t="s">
        <v>5366</v>
      </c>
      <c r="AD2114" s="229" t="s">
        <v>258</v>
      </c>
      <c r="AE2114" s="229" t="s">
        <v>508</v>
      </c>
      <c r="AF2114" s="229" t="s">
        <v>5401</v>
      </c>
      <c r="AG2114" s="229" t="s">
        <v>5356</v>
      </c>
    </row>
    <row r="2115" customFormat="false" ht="15.8" hidden="false" customHeight="false" outlineLevel="0" collapsed="false">
      <c r="A2115" s="229" t="s">
        <v>4</v>
      </c>
      <c r="B2115" s="229" t="s">
        <v>5355</v>
      </c>
      <c r="C2115" s="229" t="s">
        <v>1532</v>
      </c>
      <c r="D2115" s="229" t="s">
        <v>1532</v>
      </c>
      <c r="E2115" s="229" t="s">
        <v>5356</v>
      </c>
      <c r="F2115" s="229"/>
      <c r="G2115" s="229" t="n">
        <v>0</v>
      </c>
      <c r="H2115" s="229" t="s">
        <v>8821</v>
      </c>
      <c r="I2115" s="229"/>
      <c r="J2115" s="229" t="s">
        <v>8822</v>
      </c>
      <c r="K2115" s="229" t="s">
        <v>1531</v>
      </c>
      <c r="L2115" s="229"/>
      <c r="M2115" s="229" t="s">
        <v>7877</v>
      </c>
      <c r="N2115" s="229"/>
      <c r="O2115" s="229"/>
      <c r="P2115" s="229" t="s">
        <v>8823</v>
      </c>
      <c r="Q2115" s="229" t="s">
        <v>1994</v>
      </c>
      <c r="R2115" s="229" t="n">
        <v>5</v>
      </c>
      <c r="S2115" s="229" t="s">
        <v>5363</v>
      </c>
      <c r="T2115" s="229" t="s">
        <v>1534</v>
      </c>
      <c r="U2115" s="229" t="s">
        <v>8824</v>
      </c>
      <c r="V2115" s="229" t="s">
        <v>5365</v>
      </c>
      <c r="W2115" s="229" t="s">
        <v>5189</v>
      </c>
      <c r="X2115" s="229" t="s">
        <v>7817</v>
      </c>
      <c r="Y2115" s="229" t="s">
        <v>7817</v>
      </c>
      <c r="Z2115" s="229" t="n">
        <v>8</v>
      </c>
      <c r="AA2115" s="229" t="n">
        <v>1</v>
      </c>
      <c r="AB2115" s="229" t="s">
        <v>7818</v>
      </c>
      <c r="AC2115" s="229" t="s">
        <v>5366</v>
      </c>
      <c r="AD2115" s="229" t="s">
        <v>270</v>
      </c>
      <c r="AE2115" s="229" t="s">
        <v>512</v>
      </c>
      <c r="AF2115" s="229" t="s">
        <v>5385</v>
      </c>
      <c r="AG2115" s="229" t="s">
        <v>5356</v>
      </c>
      <c r="AH2115" s="229"/>
      <c r="AI2115" s="229"/>
      <c r="AJ2115" s="229"/>
    </row>
    <row r="2116" customFormat="false" ht="15.8" hidden="false" customHeight="false" outlineLevel="0" collapsed="false">
      <c r="A2116" s="229" t="s">
        <v>4</v>
      </c>
      <c r="B2116" s="229" t="s">
        <v>5355</v>
      </c>
      <c r="C2116" s="229" t="s">
        <v>1532</v>
      </c>
      <c r="D2116" s="229" t="s">
        <v>1532</v>
      </c>
      <c r="E2116" s="229" t="s">
        <v>5356</v>
      </c>
      <c r="F2116" s="229"/>
      <c r="G2116" s="229" t="n">
        <v>0</v>
      </c>
      <c r="H2116" s="229" t="s">
        <v>8821</v>
      </c>
      <c r="I2116" s="229"/>
      <c r="J2116" s="229" t="s">
        <v>8822</v>
      </c>
      <c r="K2116" s="229" t="s">
        <v>1531</v>
      </c>
      <c r="L2116" s="229"/>
      <c r="M2116" s="229" t="s">
        <v>7877</v>
      </c>
      <c r="N2116" s="229"/>
      <c r="O2116" s="229"/>
      <c r="P2116" s="229" t="s">
        <v>8823</v>
      </c>
      <c r="Q2116" s="229" t="s">
        <v>1994</v>
      </c>
      <c r="R2116" s="229" t="n">
        <v>5</v>
      </c>
      <c r="S2116" s="229" t="s">
        <v>5363</v>
      </c>
      <c r="T2116" s="229" t="s">
        <v>1534</v>
      </c>
      <c r="U2116" s="229" t="s">
        <v>8824</v>
      </c>
      <c r="V2116" s="229" t="s">
        <v>5365</v>
      </c>
      <c r="W2116" s="229" t="s">
        <v>5189</v>
      </c>
      <c r="X2116" s="229" t="s">
        <v>7925</v>
      </c>
      <c r="Y2116" s="229" t="s">
        <v>7925</v>
      </c>
      <c r="Z2116" s="229" t="n">
        <v>8</v>
      </c>
      <c r="AA2116" s="229" t="n">
        <v>1</v>
      </c>
      <c r="AB2116" s="229" t="s">
        <v>7926</v>
      </c>
      <c r="AC2116" s="229" t="s">
        <v>5366</v>
      </c>
      <c r="AD2116" s="229" t="s">
        <v>4544</v>
      </c>
      <c r="AE2116" s="229" t="s">
        <v>1060</v>
      </c>
      <c r="AF2116" s="229" t="s">
        <v>5385</v>
      </c>
      <c r="AG2116" s="229" t="s">
        <v>5356</v>
      </c>
      <c r="AH2116" s="229"/>
      <c r="AI2116" s="229"/>
      <c r="AJ2116" s="229"/>
    </row>
    <row r="2117" customFormat="false" ht="15.8" hidden="false" customHeight="false" outlineLevel="0" collapsed="false">
      <c r="A2117" s="229" t="s">
        <v>4</v>
      </c>
      <c r="B2117" s="229" t="s">
        <v>5355</v>
      </c>
      <c r="C2117" s="229" t="s">
        <v>1532</v>
      </c>
      <c r="D2117" s="229" t="s">
        <v>1532</v>
      </c>
      <c r="E2117" s="229" t="s">
        <v>5356</v>
      </c>
      <c r="F2117" s="229"/>
      <c r="G2117" s="229" t="n">
        <v>0</v>
      </c>
      <c r="H2117" s="229" t="s">
        <v>8821</v>
      </c>
      <c r="I2117" s="229"/>
      <c r="J2117" s="229" t="s">
        <v>8822</v>
      </c>
      <c r="K2117" s="229" t="s">
        <v>1531</v>
      </c>
      <c r="L2117" s="229"/>
      <c r="M2117" s="229" t="s">
        <v>7877</v>
      </c>
      <c r="N2117" s="229"/>
      <c r="O2117" s="229"/>
      <c r="P2117" s="229" t="s">
        <v>8823</v>
      </c>
      <c r="Q2117" s="229" t="s">
        <v>1994</v>
      </c>
      <c r="R2117" s="229" t="n">
        <v>5</v>
      </c>
      <c r="S2117" s="229" t="s">
        <v>5363</v>
      </c>
      <c r="T2117" s="229" t="s">
        <v>1534</v>
      </c>
      <c r="U2117" s="229" t="s">
        <v>8824</v>
      </c>
      <c r="V2117" s="229" t="s">
        <v>5365</v>
      </c>
      <c r="W2117" s="229" t="s">
        <v>5189</v>
      </c>
      <c r="X2117" s="229" t="s">
        <v>5434</v>
      </c>
      <c r="Y2117" s="229" t="s">
        <v>5434</v>
      </c>
      <c r="Z2117" s="229" t="n">
        <v>3</v>
      </c>
      <c r="AA2117" s="229" t="n">
        <v>1</v>
      </c>
      <c r="AB2117" s="229" t="s">
        <v>542</v>
      </c>
      <c r="AC2117" s="229" t="s">
        <v>5383</v>
      </c>
      <c r="AD2117" s="229" t="s">
        <v>4544</v>
      </c>
      <c r="AE2117" s="229" t="s">
        <v>543</v>
      </c>
      <c r="AF2117" s="229" t="s">
        <v>5385</v>
      </c>
      <c r="AG2117" s="229" t="s">
        <v>5356</v>
      </c>
      <c r="AH2117" s="229"/>
      <c r="AI2117" s="229"/>
      <c r="AJ2117" s="229"/>
    </row>
    <row r="2118" customFormat="false" ht="15.8" hidden="false" customHeight="false" outlineLevel="0" collapsed="false">
      <c r="A2118" s="229" t="s">
        <v>4</v>
      </c>
      <c r="B2118" s="229" t="s">
        <v>5355</v>
      </c>
      <c r="C2118" s="229" t="s">
        <v>1602</v>
      </c>
      <c r="D2118" s="229" t="s">
        <v>1602</v>
      </c>
      <c r="E2118" s="229" t="s">
        <v>5356</v>
      </c>
      <c r="F2118" s="229"/>
      <c r="G2118" s="229" t="n">
        <v>0</v>
      </c>
      <c r="H2118" s="229" t="s">
        <v>8825</v>
      </c>
      <c r="I2118" s="229"/>
      <c r="J2118" s="229" t="s">
        <v>8826</v>
      </c>
      <c r="K2118" s="229" t="s">
        <v>1601</v>
      </c>
      <c r="L2118" s="229"/>
      <c r="M2118" s="229" t="s">
        <v>7877</v>
      </c>
      <c r="N2118" s="229" t="s">
        <v>1603</v>
      </c>
      <c r="O2118" s="229" t="s">
        <v>1604</v>
      </c>
      <c r="P2118" s="229" t="s">
        <v>8827</v>
      </c>
      <c r="Q2118" s="229" t="s">
        <v>2003</v>
      </c>
      <c r="R2118" s="229" t="n">
        <v>5</v>
      </c>
      <c r="S2118" s="229" t="s">
        <v>5363</v>
      </c>
      <c r="T2118" s="229" t="s">
        <v>1605</v>
      </c>
      <c r="U2118" s="229" t="s">
        <v>8828</v>
      </c>
      <c r="V2118" s="229" t="s">
        <v>5365</v>
      </c>
      <c r="W2118" s="229" t="s">
        <v>8829</v>
      </c>
      <c r="X2118" s="229" t="s">
        <v>8830</v>
      </c>
      <c r="Y2118" s="229" t="s">
        <v>8830</v>
      </c>
      <c r="Z2118" s="229" t="n">
        <v>8</v>
      </c>
      <c r="AA2118" s="229" t="n">
        <v>1</v>
      </c>
      <c r="AB2118" s="229" t="s">
        <v>8831</v>
      </c>
      <c r="AC2118" s="229" t="s">
        <v>5366</v>
      </c>
      <c r="AD2118" s="229" t="s">
        <v>258</v>
      </c>
      <c r="AE2118" s="229" t="s">
        <v>1607</v>
      </c>
      <c r="AF2118" s="229" t="s">
        <v>5401</v>
      </c>
      <c r="AG2118" s="229" t="s">
        <v>5356</v>
      </c>
      <c r="AH2118" s="229"/>
      <c r="AI2118" s="229"/>
      <c r="AJ2118" s="229"/>
    </row>
    <row r="2119" customFormat="false" ht="15.8" hidden="false" customHeight="false" outlineLevel="0" collapsed="false">
      <c r="A2119" s="229" t="s">
        <v>4</v>
      </c>
      <c r="B2119" s="229" t="s">
        <v>5355</v>
      </c>
      <c r="C2119" s="229" t="s">
        <v>1602</v>
      </c>
      <c r="D2119" s="229" t="s">
        <v>1602</v>
      </c>
      <c r="E2119" s="229" t="s">
        <v>5356</v>
      </c>
      <c r="F2119" s="229"/>
      <c r="G2119" s="229" t="n">
        <v>0</v>
      </c>
      <c r="H2119" s="229" t="s">
        <v>8825</v>
      </c>
      <c r="I2119" s="229"/>
      <c r="J2119" s="229" t="s">
        <v>8826</v>
      </c>
      <c r="K2119" s="229" t="s">
        <v>1601</v>
      </c>
      <c r="L2119" s="229"/>
      <c r="M2119" s="229" t="s">
        <v>7877</v>
      </c>
      <c r="N2119" s="229" t="s">
        <v>1603</v>
      </c>
      <c r="O2119" s="229" t="s">
        <v>1604</v>
      </c>
      <c r="P2119" s="229" t="s">
        <v>8827</v>
      </c>
      <c r="Q2119" s="229" t="s">
        <v>2003</v>
      </c>
      <c r="R2119" s="229" t="n">
        <v>5</v>
      </c>
      <c r="S2119" s="229" t="s">
        <v>5363</v>
      </c>
      <c r="T2119" s="229" t="s">
        <v>1605</v>
      </c>
      <c r="U2119" s="229" t="s">
        <v>8828</v>
      </c>
      <c r="V2119" s="229" t="s">
        <v>5365</v>
      </c>
      <c r="W2119" s="229" t="s">
        <v>8829</v>
      </c>
      <c r="X2119" s="229" t="s">
        <v>5409</v>
      </c>
      <c r="Y2119" s="229" t="s">
        <v>5409</v>
      </c>
      <c r="Z2119" s="229" t="n">
        <v>8</v>
      </c>
      <c r="AA2119" s="229" t="n">
        <v>1</v>
      </c>
      <c r="AB2119" s="229" t="s">
        <v>5410</v>
      </c>
      <c r="AC2119" s="229" t="s">
        <v>5366</v>
      </c>
      <c r="AD2119" s="229" t="s">
        <v>258</v>
      </c>
      <c r="AE2119" s="229" t="s">
        <v>388</v>
      </c>
      <c r="AF2119" s="229" t="s">
        <v>5401</v>
      </c>
      <c r="AG2119" s="229" t="s">
        <v>5356</v>
      </c>
      <c r="AH2119" s="229"/>
      <c r="AI2119" s="229"/>
      <c r="AJ2119" s="229"/>
    </row>
    <row r="2120" customFormat="false" ht="15.8" hidden="false" customHeight="false" outlineLevel="0" collapsed="false">
      <c r="A2120" s="229" t="s">
        <v>4</v>
      </c>
      <c r="B2120" s="229" t="s">
        <v>5355</v>
      </c>
      <c r="C2120" s="229" t="s">
        <v>1602</v>
      </c>
      <c r="D2120" s="229" t="s">
        <v>1602</v>
      </c>
      <c r="E2120" s="229" t="s">
        <v>5356</v>
      </c>
      <c r="F2120" s="229"/>
      <c r="G2120" s="229" t="n">
        <v>0</v>
      </c>
      <c r="H2120" s="229" t="s">
        <v>8825</v>
      </c>
      <c r="I2120" s="229"/>
      <c r="J2120" s="229" t="s">
        <v>8826</v>
      </c>
      <c r="K2120" s="229" t="s">
        <v>1601</v>
      </c>
      <c r="L2120" s="229"/>
      <c r="M2120" s="229" t="s">
        <v>7877</v>
      </c>
      <c r="N2120" s="229" t="s">
        <v>1603</v>
      </c>
      <c r="O2120" s="229" t="s">
        <v>1604</v>
      </c>
      <c r="P2120" s="229" t="s">
        <v>8827</v>
      </c>
      <c r="Q2120" s="229" t="s">
        <v>2003</v>
      </c>
      <c r="R2120" s="229" t="n">
        <v>5</v>
      </c>
      <c r="S2120" s="229" t="s">
        <v>5363</v>
      </c>
      <c r="T2120" s="229" t="s">
        <v>1605</v>
      </c>
      <c r="U2120" s="229" t="s">
        <v>8828</v>
      </c>
      <c r="V2120" s="229" t="s">
        <v>5365</v>
      </c>
      <c r="W2120" s="229" t="s">
        <v>8829</v>
      </c>
      <c r="X2120" s="229" t="s">
        <v>5412</v>
      </c>
      <c r="Y2120" s="229" t="s">
        <v>5412</v>
      </c>
      <c r="Z2120" s="229" t="n">
        <v>8</v>
      </c>
      <c r="AA2120" s="229" t="n">
        <v>1</v>
      </c>
      <c r="AB2120" s="229" t="s">
        <v>3523</v>
      </c>
      <c r="AC2120" s="229" t="s">
        <v>5366</v>
      </c>
      <c r="AD2120" s="229" t="s">
        <v>258</v>
      </c>
      <c r="AE2120" s="229" t="s">
        <v>1558</v>
      </c>
      <c r="AF2120" s="229" t="s">
        <v>5401</v>
      </c>
      <c r="AG2120" s="229" t="s">
        <v>5356</v>
      </c>
      <c r="AH2120" s="229"/>
      <c r="AI2120" s="229" t="s">
        <v>5413</v>
      </c>
      <c r="AJ2120" s="229"/>
    </row>
    <row r="2121" customFormat="false" ht="15.8" hidden="false" customHeight="false" outlineLevel="0" collapsed="false">
      <c r="A2121" s="229" t="s">
        <v>4</v>
      </c>
      <c r="B2121" s="229" t="s">
        <v>5355</v>
      </c>
      <c r="C2121" s="229" t="s">
        <v>1602</v>
      </c>
      <c r="D2121" s="229" t="s">
        <v>1602</v>
      </c>
      <c r="E2121" s="229" t="s">
        <v>5356</v>
      </c>
      <c r="F2121" s="229"/>
      <c r="G2121" s="229" t="n">
        <v>0</v>
      </c>
      <c r="H2121" s="229" t="s">
        <v>8825</v>
      </c>
      <c r="I2121" s="229"/>
      <c r="J2121" s="229" t="s">
        <v>8826</v>
      </c>
      <c r="K2121" s="229" t="s">
        <v>1601</v>
      </c>
      <c r="L2121" s="229"/>
      <c r="M2121" s="229" t="s">
        <v>7877</v>
      </c>
      <c r="N2121" s="229" t="s">
        <v>1603</v>
      </c>
      <c r="O2121" s="229" t="s">
        <v>1604</v>
      </c>
      <c r="P2121" s="229" t="s">
        <v>8827</v>
      </c>
      <c r="Q2121" s="229" t="s">
        <v>2003</v>
      </c>
      <c r="R2121" s="229" t="n">
        <v>5</v>
      </c>
      <c r="S2121" s="229" t="s">
        <v>5363</v>
      </c>
      <c r="T2121" s="229" t="s">
        <v>1605</v>
      </c>
      <c r="U2121" s="229" t="s">
        <v>8828</v>
      </c>
      <c r="V2121" s="229" t="s">
        <v>5365</v>
      </c>
      <c r="W2121" s="229" t="s">
        <v>8829</v>
      </c>
      <c r="X2121" s="229" t="s">
        <v>7799</v>
      </c>
      <c r="Y2121" s="229" t="s">
        <v>7799</v>
      </c>
      <c r="Z2121" s="229" t="n">
        <v>8</v>
      </c>
      <c r="AA2121" s="229" t="n">
        <v>1</v>
      </c>
      <c r="AB2121" s="229" t="s">
        <v>7800</v>
      </c>
      <c r="AC2121" s="229" t="s">
        <v>5366</v>
      </c>
      <c r="AD2121" s="229" t="s">
        <v>258</v>
      </c>
      <c r="AE2121" s="229" t="s">
        <v>658</v>
      </c>
      <c r="AF2121" s="229" t="s">
        <v>5401</v>
      </c>
      <c r="AG2121" s="229" t="s">
        <v>5356</v>
      </c>
      <c r="AH2121" s="229"/>
      <c r="AI2121" s="229" t="s">
        <v>7801</v>
      </c>
      <c r="AJ2121" s="229"/>
    </row>
    <row r="2122" customFormat="false" ht="15.8" hidden="false" customHeight="false" outlineLevel="0" collapsed="false">
      <c r="A2122" s="229" t="s">
        <v>4</v>
      </c>
      <c r="B2122" s="229" t="s">
        <v>5355</v>
      </c>
      <c r="C2122" s="229" t="s">
        <v>1602</v>
      </c>
      <c r="D2122" s="229" t="s">
        <v>1602</v>
      </c>
      <c r="E2122" s="229" t="s">
        <v>5356</v>
      </c>
      <c r="F2122" s="229"/>
      <c r="G2122" s="229" t="n">
        <v>0</v>
      </c>
      <c r="H2122" s="229" t="s">
        <v>8825</v>
      </c>
      <c r="I2122" s="229"/>
      <c r="J2122" s="229" t="s">
        <v>8826</v>
      </c>
      <c r="K2122" s="229" t="s">
        <v>1601</v>
      </c>
      <c r="L2122" s="229"/>
      <c r="M2122" s="229" t="s">
        <v>7877</v>
      </c>
      <c r="N2122" s="229" t="s">
        <v>1603</v>
      </c>
      <c r="O2122" s="229" t="s">
        <v>1604</v>
      </c>
      <c r="P2122" s="229" t="s">
        <v>8827</v>
      </c>
      <c r="Q2122" s="229" t="s">
        <v>2003</v>
      </c>
      <c r="R2122" s="229" t="n">
        <v>5</v>
      </c>
      <c r="S2122" s="229" t="s">
        <v>5363</v>
      </c>
      <c r="T2122" s="229" t="s">
        <v>1605</v>
      </c>
      <c r="U2122" s="229" t="s">
        <v>8828</v>
      </c>
      <c r="V2122" s="229" t="s">
        <v>5365</v>
      </c>
      <c r="W2122" s="229" t="s">
        <v>8829</v>
      </c>
      <c r="X2122" s="229" t="s">
        <v>7802</v>
      </c>
      <c r="Y2122" s="229" t="s">
        <v>7802</v>
      </c>
      <c r="Z2122" s="229" t="n">
        <v>8</v>
      </c>
      <c r="AA2122" s="229" t="n">
        <v>1</v>
      </c>
      <c r="AB2122" s="229" t="s">
        <v>7803</v>
      </c>
      <c r="AC2122" s="229" t="s">
        <v>5366</v>
      </c>
      <c r="AD2122" s="229" t="s">
        <v>258</v>
      </c>
      <c r="AE2122" s="229" t="s">
        <v>659</v>
      </c>
      <c r="AF2122" s="229" t="s">
        <v>5401</v>
      </c>
      <c r="AG2122" s="229" t="s">
        <v>5356</v>
      </c>
      <c r="AH2122" s="229"/>
      <c r="AI2122" s="229" t="s">
        <v>5494</v>
      </c>
      <c r="AJ2122" s="229"/>
    </row>
    <row r="2123" customFormat="false" ht="15.8" hidden="false" customHeight="false" outlineLevel="0" collapsed="false">
      <c r="A2123" s="229" t="s">
        <v>4</v>
      </c>
      <c r="B2123" s="229" t="s">
        <v>5355</v>
      </c>
      <c r="C2123" s="229" t="s">
        <v>1602</v>
      </c>
      <c r="D2123" s="229" t="s">
        <v>1602</v>
      </c>
      <c r="E2123" s="229" t="s">
        <v>5356</v>
      </c>
      <c r="F2123" s="229"/>
      <c r="G2123" s="229" t="n">
        <v>0</v>
      </c>
      <c r="H2123" s="229" t="s">
        <v>8825</v>
      </c>
      <c r="I2123" s="229"/>
      <c r="J2123" s="229" t="s">
        <v>8826</v>
      </c>
      <c r="K2123" s="229" t="s">
        <v>1601</v>
      </c>
      <c r="L2123" s="229"/>
      <c r="M2123" s="229" t="s">
        <v>7877</v>
      </c>
      <c r="N2123" s="229" t="s">
        <v>1603</v>
      </c>
      <c r="O2123" s="229" t="s">
        <v>1604</v>
      </c>
      <c r="P2123" s="229" t="s">
        <v>8827</v>
      </c>
      <c r="Q2123" s="229" t="s">
        <v>2003</v>
      </c>
      <c r="R2123" s="229" t="n">
        <v>5</v>
      </c>
      <c r="S2123" s="229" t="s">
        <v>5363</v>
      </c>
      <c r="T2123" s="229" t="s">
        <v>1605</v>
      </c>
      <c r="U2123" s="229" t="s">
        <v>8828</v>
      </c>
      <c r="V2123" s="229" t="s">
        <v>5365</v>
      </c>
      <c r="W2123" s="229" t="s">
        <v>8829</v>
      </c>
      <c r="X2123" s="229" t="s">
        <v>8378</v>
      </c>
      <c r="Y2123" s="229" t="s">
        <v>8378</v>
      </c>
      <c r="Z2123" s="229" t="n">
        <v>8</v>
      </c>
      <c r="AA2123" s="229" t="n">
        <v>1</v>
      </c>
      <c r="AB2123" s="229" t="s">
        <v>8379</v>
      </c>
      <c r="AC2123" s="229" t="s">
        <v>5366</v>
      </c>
      <c r="AD2123" s="229" t="s">
        <v>258</v>
      </c>
      <c r="AE2123" s="229" t="s">
        <v>334</v>
      </c>
      <c r="AF2123" s="229" t="s">
        <v>5401</v>
      </c>
      <c r="AG2123" s="229" t="s">
        <v>5356</v>
      </c>
      <c r="AH2123" s="229"/>
      <c r="AI2123" s="229" t="s">
        <v>5494</v>
      </c>
      <c r="AJ2123" s="229"/>
    </row>
    <row r="2124" customFormat="false" ht="15.8" hidden="false" customHeight="false" outlineLevel="0" collapsed="false">
      <c r="A2124" s="229" t="s">
        <v>4</v>
      </c>
      <c r="B2124" s="229" t="s">
        <v>5355</v>
      </c>
      <c r="C2124" s="229" t="s">
        <v>1602</v>
      </c>
      <c r="D2124" s="229" t="s">
        <v>1602</v>
      </c>
      <c r="E2124" s="229" t="s">
        <v>5356</v>
      </c>
      <c r="F2124" s="229"/>
      <c r="G2124" s="229" t="n">
        <v>0</v>
      </c>
      <c r="H2124" s="229" t="s">
        <v>8825</v>
      </c>
      <c r="I2124" s="229"/>
      <c r="J2124" s="229" t="s">
        <v>8826</v>
      </c>
      <c r="K2124" s="229" t="s">
        <v>1601</v>
      </c>
      <c r="L2124" s="229"/>
      <c r="M2124" s="229" t="s">
        <v>7877</v>
      </c>
      <c r="N2124" s="229" t="s">
        <v>1603</v>
      </c>
      <c r="O2124" s="229" t="s">
        <v>1604</v>
      </c>
      <c r="P2124" s="229" t="s">
        <v>8827</v>
      </c>
      <c r="Q2124" s="229" t="s">
        <v>2003</v>
      </c>
      <c r="R2124" s="229" t="n">
        <v>5</v>
      </c>
      <c r="S2124" s="229" t="s">
        <v>5363</v>
      </c>
      <c r="T2124" s="229" t="s">
        <v>1605</v>
      </c>
      <c r="U2124" s="229" t="s">
        <v>8828</v>
      </c>
      <c r="V2124" s="229" t="s">
        <v>5365</v>
      </c>
      <c r="W2124" s="229" t="s">
        <v>8829</v>
      </c>
      <c r="X2124" s="229" t="s">
        <v>8742</v>
      </c>
      <c r="Y2124" s="229" t="s">
        <v>8742</v>
      </c>
      <c r="Z2124" s="229" t="n">
        <v>8</v>
      </c>
      <c r="AA2124" s="229" t="n">
        <v>1</v>
      </c>
      <c r="AB2124" s="229" t="s">
        <v>8743</v>
      </c>
      <c r="AC2124" s="229" t="s">
        <v>5366</v>
      </c>
      <c r="AD2124" s="229" t="s">
        <v>258</v>
      </c>
      <c r="AE2124" s="229" t="s">
        <v>1396</v>
      </c>
      <c r="AF2124" s="229" t="s">
        <v>5401</v>
      </c>
      <c r="AG2124" s="229" t="s">
        <v>5356</v>
      </c>
      <c r="AH2124" s="229"/>
      <c r="AI2124" s="229"/>
      <c r="AJ2124" s="229"/>
    </row>
    <row r="2125" customFormat="false" ht="15.8" hidden="false" customHeight="false" outlineLevel="0" collapsed="false">
      <c r="A2125" s="229" t="s">
        <v>4</v>
      </c>
      <c r="B2125" s="229" t="s">
        <v>5355</v>
      </c>
      <c r="C2125" s="229" t="s">
        <v>1602</v>
      </c>
      <c r="D2125" s="229" t="s">
        <v>1602</v>
      </c>
      <c r="E2125" s="229" t="s">
        <v>5356</v>
      </c>
      <c r="F2125" s="229"/>
      <c r="G2125" s="229" t="n">
        <v>0</v>
      </c>
      <c r="H2125" s="229" t="s">
        <v>8825</v>
      </c>
      <c r="I2125" s="229"/>
      <c r="J2125" s="229" t="s">
        <v>8826</v>
      </c>
      <c r="K2125" s="229" t="s">
        <v>1601</v>
      </c>
      <c r="L2125" s="229"/>
      <c r="M2125" s="229" t="s">
        <v>7877</v>
      </c>
      <c r="N2125" s="229" t="s">
        <v>1603</v>
      </c>
      <c r="O2125" s="229" t="s">
        <v>1604</v>
      </c>
      <c r="P2125" s="229" t="s">
        <v>8827</v>
      </c>
      <c r="Q2125" s="229" t="s">
        <v>2003</v>
      </c>
      <c r="R2125" s="229" t="n">
        <v>5</v>
      </c>
      <c r="S2125" s="229" t="s">
        <v>5363</v>
      </c>
      <c r="T2125" s="229" t="s">
        <v>1605</v>
      </c>
      <c r="U2125" s="229" t="s">
        <v>8828</v>
      </c>
      <c r="V2125" s="229" t="s">
        <v>5365</v>
      </c>
      <c r="W2125" s="229" t="s">
        <v>8829</v>
      </c>
      <c r="X2125" s="229" t="s">
        <v>5541</v>
      </c>
      <c r="Y2125" s="229" t="s">
        <v>5541</v>
      </c>
      <c r="Z2125" s="229" t="n">
        <v>8</v>
      </c>
      <c r="AA2125" s="229" t="n">
        <v>1</v>
      </c>
      <c r="AB2125" s="229" t="s">
        <v>3525</v>
      </c>
      <c r="AC2125" s="229" t="s">
        <v>5366</v>
      </c>
      <c r="AD2125" s="229" t="s">
        <v>258</v>
      </c>
      <c r="AE2125" s="229" t="s">
        <v>510</v>
      </c>
      <c r="AF2125" s="229" t="s">
        <v>5401</v>
      </c>
      <c r="AG2125" s="229" t="s">
        <v>5356</v>
      </c>
      <c r="AH2125" s="229"/>
      <c r="AI2125" s="229"/>
      <c r="AJ2125" s="229"/>
    </row>
    <row r="2126" customFormat="false" ht="15.8" hidden="false" customHeight="false" outlineLevel="0" collapsed="false">
      <c r="A2126" s="229" t="s">
        <v>4</v>
      </c>
      <c r="B2126" s="229" t="s">
        <v>5355</v>
      </c>
      <c r="C2126" s="229" t="s">
        <v>1602</v>
      </c>
      <c r="D2126" s="229" t="s">
        <v>1602</v>
      </c>
      <c r="E2126" s="229" t="s">
        <v>5356</v>
      </c>
      <c r="F2126" s="229"/>
      <c r="G2126" s="229" t="n">
        <v>0</v>
      </c>
      <c r="H2126" s="229" t="s">
        <v>8825</v>
      </c>
      <c r="I2126" s="229"/>
      <c r="J2126" s="229" t="s">
        <v>8826</v>
      </c>
      <c r="K2126" s="229" t="s">
        <v>1601</v>
      </c>
      <c r="L2126" s="229"/>
      <c r="M2126" s="229" t="s">
        <v>7877</v>
      </c>
      <c r="N2126" s="229" t="s">
        <v>1603</v>
      </c>
      <c r="O2126" s="229" t="s">
        <v>1604</v>
      </c>
      <c r="P2126" s="229" t="s">
        <v>8827</v>
      </c>
      <c r="Q2126" s="229" t="s">
        <v>2003</v>
      </c>
      <c r="R2126" s="229" t="n">
        <v>5</v>
      </c>
      <c r="S2126" s="229" t="s">
        <v>5363</v>
      </c>
      <c r="T2126" s="229" t="s">
        <v>1605</v>
      </c>
      <c r="U2126" s="229" t="s">
        <v>8828</v>
      </c>
      <c r="V2126" s="229" t="s">
        <v>5365</v>
      </c>
      <c r="W2126" s="229" t="s">
        <v>8829</v>
      </c>
      <c r="X2126" s="229" t="s">
        <v>8832</v>
      </c>
      <c r="Y2126" s="229" t="s">
        <v>8832</v>
      </c>
      <c r="Z2126" s="229" t="n">
        <v>8</v>
      </c>
      <c r="AA2126" s="229" t="n">
        <v>1</v>
      </c>
      <c r="AB2126" s="229" t="s">
        <v>8833</v>
      </c>
      <c r="AC2126" s="229" t="s">
        <v>5366</v>
      </c>
      <c r="AD2126" s="229" t="s">
        <v>270</v>
      </c>
      <c r="AE2126" s="229" t="s">
        <v>1613</v>
      </c>
      <c r="AF2126" s="229" t="s">
        <v>5385</v>
      </c>
      <c r="AG2126" s="229" t="s">
        <v>5356</v>
      </c>
      <c r="AH2126" s="229"/>
      <c r="AI2126" s="229"/>
      <c r="AJ2126" s="229"/>
    </row>
    <row r="2127" customFormat="false" ht="15.8" hidden="false" customHeight="false" outlineLevel="0" collapsed="false">
      <c r="A2127" s="229" t="s">
        <v>4</v>
      </c>
      <c r="B2127" s="229" t="s">
        <v>5355</v>
      </c>
      <c r="C2127" s="229" t="s">
        <v>1602</v>
      </c>
      <c r="D2127" s="229" t="s">
        <v>1602</v>
      </c>
      <c r="E2127" s="229" t="s">
        <v>5356</v>
      </c>
      <c r="F2127" s="229"/>
      <c r="G2127" s="229" t="n">
        <v>0</v>
      </c>
      <c r="H2127" s="229" t="s">
        <v>8825</v>
      </c>
      <c r="I2127" s="229"/>
      <c r="J2127" s="229" t="s">
        <v>8826</v>
      </c>
      <c r="K2127" s="229" t="s">
        <v>1601</v>
      </c>
      <c r="L2127" s="229"/>
      <c r="M2127" s="229" t="s">
        <v>7877</v>
      </c>
      <c r="N2127" s="229" t="s">
        <v>1603</v>
      </c>
      <c r="O2127" s="229" t="s">
        <v>1604</v>
      </c>
      <c r="P2127" s="229" t="s">
        <v>8827</v>
      </c>
      <c r="Q2127" s="229" t="s">
        <v>2003</v>
      </c>
      <c r="R2127" s="229" t="n">
        <v>5</v>
      </c>
      <c r="S2127" s="229" t="s">
        <v>5363</v>
      </c>
      <c r="T2127" s="229" t="s">
        <v>1605</v>
      </c>
      <c r="U2127" s="229" t="s">
        <v>8828</v>
      </c>
      <c r="V2127" s="229" t="s">
        <v>5365</v>
      </c>
      <c r="W2127" s="229" t="s">
        <v>8829</v>
      </c>
      <c r="X2127" s="229" t="s">
        <v>7992</v>
      </c>
      <c r="Y2127" s="229" t="s">
        <v>7992</v>
      </c>
      <c r="Z2127" s="229" t="n">
        <v>7</v>
      </c>
      <c r="AA2127" s="229" t="n">
        <v>1</v>
      </c>
      <c r="AB2127" s="229" t="s">
        <v>7993</v>
      </c>
      <c r="AC2127" s="229" t="s">
        <v>5366</v>
      </c>
      <c r="AD2127" s="229" t="s">
        <v>301</v>
      </c>
      <c r="AE2127" s="229" t="s">
        <v>693</v>
      </c>
      <c r="AF2127" s="229" t="s">
        <v>5401</v>
      </c>
      <c r="AG2127" s="229" t="s">
        <v>5356</v>
      </c>
      <c r="AH2127" s="229"/>
      <c r="AI2127" s="229"/>
      <c r="AJ2127" s="229"/>
    </row>
    <row r="2128" customFormat="false" ht="15.8" hidden="false" customHeight="false" outlineLevel="0" collapsed="false">
      <c r="A2128" s="229" t="s">
        <v>4</v>
      </c>
      <c r="B2128" s="229" t="s">
        <v>5355</v>
      </c>
      <c r="C2128" s="229" t="s">
        <v>1602</v>
      </c>
      <c r="D2128" s="229" t="s">
        <v>1602</v>
      </c>
      <c r="E2128" s="229" t="s">
        <v>5356</v>
      </c>
      <c r="F2128" s="229"/>
      <c r="G2128" s="229" t="n">
        <v>0</v>
      </c>
      <c r="H2128" s="229" t="s">
        <v>8825</v>
      </c>
      <c r="I2128" s="229"/>
      <c r="J2128" s="229" t="s">
        <v>8826</v>
      </c>
      <c r="K2128" s="229" t="s">
        <v>1601</v>
      </c>
      <c r="L2128" s="229"/>
      <c r="M2128" s="229" t="s">
        <v>7877</v>
      </c>
      <c r="N2128" s="229" t="s">
        <v>1603</v>
      </c>
      <c r="O2128" s="229" t="s">
        <v>1604</v>
      </c>
      <c r="P2128" s="229" t="s">
        <v>8827</v>
      </c>
      <c r="Q2128" s="229" t="s">
        <v>2003</v>
      </c>
      <c r="R2128" s="229" t="n">
        <v>5</v>
      </c>
      <c r="S2128" s="229" t="s">
        <v>5363</v>
      </c>
      <c r="T2128" s="229" t="s">
        <v>1605</v>
      </c>
      <c r="U2128" s="229" t="s">
        <v>8828</v>
      </c>
      <c r="V2128" s="229" t="s">
        <v>5365</v>
      </c>
      <c r="W2128" s="229" t="s">
        <v>8829</v>
      </c>
      <c r="X2128" s="229" t="s">
        <v>8834</v>
      </c>
      <c r="Y2128" s="229" t="s">
        <v>8834</v>
      </c>
      <c r="Z2128" s="229" t="n">
        <v>7</v>
      </c>
      <c r="AA2128" s="229" t="n">
        <v>1</v>
      </c>
      <c r="AB2128" s="229" t="s">
        <v>8835</v>
      </c>
      <c r="AC2128" s="229" t="s">
        <v>5366</v>
      </c>
      <c r="AD2128" s="229" t="s">
        <v>301</v>
      </c>
      <c r="AE2128" s="229" t="s">
        <v>1616</v>
      </c>
      <c r="AF2128" s="229" t="s">
        <v>5401</v>
      </c>
      <c r="AG2128" s="229" t="s">
        <v>5356</v>
      </c>
      <c r="AH2128" s="229"/>
      <c r="AI2128" s="229"/>
      <c r="AJ2128" s="229"/>
    </row>
    <row r="2129" customFormat="false" ht="15.8" hidden="false" customHeight="false" outlineLevel="0" collapsed="false">
      <c r="A2129" s="229" t="s">
        <v>4</v>
      </c>
      <c r="B2129" s="229" t="s">
        <v>5355</v>
      </c>
      <c r="C2129" s="229" t="s">
        <v>1567</v>
      </c>
      <c r="D2129" s="229" t="s">
        <v>1567</v>
      </c>
      <c r="E2129" s="229" t="s">
        <v>5356</v>
      </c>
      <c r="F2129" s="229"/>
      <c r="G2129" s="229" t="n">
        <v>0</v>
      </c>
      <c r="H2129" s="229" t="s">
        <v>1816</v>
      </c>
      <c r="I2129" s="229"/>
      <c r="J2129" s="229" t="s">
        <v>8836</v>
      </c>
      <c r="K2129" s="229" t="s">
        <v>1566</v>
      </c>
      <c r="L2129" s="229"/>
      <c r="M2129" s="229" t="s">
        <v>7877</v>
      </c>
      <c r="N2129" s="229" t="s">
        <v>1568</v>
      </c>
      <c r="O2129" s="229"/>
      <c r="P2129" s="229" t="s">
        <v>8837</v>
      </c>
      <c r="Q2129" s="229" t="s">
        <v>1894</v>
      </c>
      <c r="R2129" s="229" t="n">
        <v>5</v>
      </c>
      <c r="S2129" s="229" t="s">
        <v>5363</v>
      </c>
      <c r="T2129" s="229" t="s">
        <v>1565</v>
      </c>
      <c r="U2129" s="229" t="s">
        <v>8838</v>
      </c>
      <c r="V2129" s="229" t="s">
        <v>5365</v>
      </c>
      <c r="W2129" s="229" t="s">
        <v>1817</v>
      </c>
      <c r="X2129" s="229" t="s">
        <v>7952</v>
      </c>
      <c r="Y2129" s="229" t="s">
        <v>7952</v>
      </c>
      <c r="Z2129" s="229" t="n">
        <v>8</v>
      </c>
      <c r="AA2129" s="229" t="n">
        <v>1</v>
      </c>
      <c r="AB2129" s="229" t="s">
        <v>7953</v>
      </c>
      <c r="AC2129" s="229" t="s">
        <v>5366</v>
      </c>
      <c r="AD2129" s="229" t="s">
        <v>258</v>
      </c>
      <c r="AE2129" s="229" t="s">
        <v>446</v>
      </c>
      <c r="AF2129" s="229" t="s">
        <v>5401</v>
      </c>
      <c r="AG2129" s="229" t="s">
        <v>5356</v>
      </c>
      <c r="AH2129" s="229"/>
      <c r="AI2129" s="229"/>
      <c r="AJ2129" s="229"/>
    </row>
    <row r="2130" customFormat="false" ht="15.8" hidden="false" customHeight="false" outlineLevel="0" collapsed="false">
      <c r="A2130" s="229" t="s">
        <v>4</v>
      </c>
      <c r="B2130" s="229" t="s">
        <v>5355</v>
      </c>
      <c r="C2130" s="229" t="s">
        <v>1567</v>
      </c>
      <c r="D2130" s="229" t="s">
        <v>1567</v>
      </c>
      <c r="E2130" s="229" t="s">
        <v>5356</v>
      </c>
      <c r="F2130" s="229"/>
      <c r="G2130" s="229" t="n">
        <v>0</v>
      </c>
      <c r="H2130" s="229" t="s">
        <v>1816</v>
      </c>
      <c r="I2130" s="229"/>
      <c r="J2130" s="229" t="s">
        <v>8836</v>
      </c>
      <c r="K2130" s="229" t="s">
        <v>1566</v>
      </c>
      <c r="L2130" s="229"/>
      <c r="M2130" s="229" t="s">
        <v>7877</v>
      </c>
      <c r="N2130" s="229" t="s">
        <v>1568</v>
      </c>
      <c r="O2130" s="229"/>
      <c r="P2130" s="229" t="s">
        <v>8837</v>
      </c>
      <c r="Q2130" s="229" t="s">
        <v>1894</v>
      </c>
      <c r="R2130" s="229" t="n">
        <v>5</v>
      </c>
      <c r="S2130" s="229" t="s">
        <v>5363</v>
      </c>
      <c r="T2130" s="229" t="s">
        <v>1565</v>
      </c>
      <c r="U2130" s="229" t="s">
        <v>8838</v>
      </c>
      <c r="V2130" s="229" t="s">
        <v>5365</v>
      </c>
      <c r="W2130" s="229" t="s">
        <v>1817</v>
      </c>
      <c r="X2130" s="229" t="s">
        <v>7935</v>
      </c>
      <c r="Y2130" s="229" t="s">
        <v>7935</v>
      </c>
      <c r="Z2130" s="229" t="n">
        <v>8</v>
      </c>
      <c r="AA2130" s="229" t="n">
        <v>1</v>
      </c>
      <c r="AB2130" s="229" t="s">
        <v>7936</v>
      </c>
      <c r="AC2130" s="229" t="s">
        <v>5366</v>
      </c>
      <c r="AD2130" s="229" t="s">
        <v>258</v>
      </c>
      <c r="AE2130" s="229" t="s">
        <v>450</v>
      </c>
      <c r="AF2130" s="229" t="s">
        <v>5401</v>
      </c>
      <c r="AG2130" s="229" t="s">
        <v>5356</v>
      </c>
      <c r="AH2130" s="229"/>
      <c r="AI2130" s="229" t="s">
        <v>5494</v>
      </c>
      <c r="AJ2130" s="229"/>
    </row>
    <row r="2131" customFormat="false" ht="15.8" hidden="false" customHeight="false" outlineLevel="0" collapsed="false">
      <c r="A2131" s="229" t="s">
        <v>4</v>
      </c>
      <c r="B2131" s="229" t="s">
        <v>5355</v>
      </c>
      <c r="C2131" s="229" t="s">
        <v>1567</v>
      </c>
      <c r="D2131" s="229" t="s">
        <v>1567</v>
      </c>
      <c r="E2131" s="229" t="s">
        <v>5356</v>
      </c>
      <c r="F2131" s="229"/>
      <c r="G2131" s="229" t="n">
        <v>0</v>
      </c>
      <c r="H2131" s="229" t="s">
        <v>1816</v>
      </c>
      <c r="I2131" s="229"/>
      <c r="J2131" s="229" t="s">
        <v>8836</v>
      </c>
      <c r="K2131" s="229" t="s">
        <v>1566</v>
      </c>
      <c r="L2131" s="229"/>
      <c r="M2131" s="229" t="s">
        <v>7877</v>
      </c>
      <c r="N2131" s="229" t="s">
        <v>1568</v>
      </c>
      <c r="O2131" s="229"/>
      <c r="P2131" s="229" t="s">
        <v>8837</v>
      </c>
      <c r="Q2131" s="229" t="s">
        <v>1894</v>
      </c>
      <c r="R2131" s="229" t="n">
        <v>5</v>
      </c>
      <c r="S2131" s="229" t="s">
        <v>5363</v>
      </c>
      <c r="T2131" s="229" t="s">
        <v>1565</v>
      </c>
      <c r="U2131" s="229" t="s">
        <v>8838</v>
      </c>
      <c r="V2131" s="229" t="s">
        <v>5365</v>
      </c>
      <c r="W2131" s="229" t="s">
        <v>1817</v>
      </c>
      <c r="X2131" s="229" t="s">
        <v>8180</v>
      </c>
      <c r="Y2131" s="229" t="s">
        <v>8180</v>
      </c>
      <c r="Z2131" s="229" t="n">
        <v>8</v>
      </c>
      <c r="AA2131" s="229" t="n">
        <v>1</v>
      </c>
      <c r="AB2131" s="229" t="s">
        <v>8181</v>
      </c>
      <c r="AC2131" s="229" t="s">
        <v>5366</v>
      </c>
      <c r="AD2131" s="229" t="s">
        <v>258</v>
      </c>
      <c r="AE2131" s="229" t="s">
        <v>563</v>
      </c>
      <c r="AF2131" s="229" t="s">
        <v>5401</v>
      </c>
      <c r="AG2131" s="229" t="s">
        <v>5356</v>
      </c>
      <c r="AI2131" s="0" t="s">
        <v>5494</v>
      </c>
    </row>
    <row r="2132" customFormat="false" ht="15.8" hidden="false" customHeight="false" outlineLevel="0" collapsed="false">
      <c r="A2132" s="229" t="s">
        <v>4</v>
      </c>
      <c r="B2132" s="229" t="s">
        <v>5355</v>
      </c>
      <c r="C2132" s="229" t="s">
        <v>1567</v>
      </c>
      <c r="D2132" s="229" t="s">
        <v>1567</v>
      </c>
      <c r="E2132" s="229" t="s">
        <v>5356</v>
      </c>
      <c r="F2132" s="229"/>
      <c r="G2132" s="229" t="n">
        <v>0</v>
      </c>
      <c r="H2132" s="229" t="s">
        <v>1816</v>
      </c>
      <c r="I2132" s="229"/>
      <c r="J2132" s="229" t="s">
        <v>8836</v>
      </c>
      <c r="K2132" s="229" t="s">
        <v>1566</v>
      </c>
      <c r="L2132" s="229"/>
      <c r="M2132" s="229" t="s">
        <v>7877</v>
      </c>
      <c r="N2132" s="229" t="s">
        <v>1568</v>
      </c>
      <c r="O2132" s="229"/>
      <c r="P2132" s="229" t="s">
        <v>8837</v>
      </c>
      <c r="Q2132" s="229" t="s">
        <v>1894</v>
      </c>
      <c r="R2132" s="229" t="n">
        <v>5</v>
      </c>
      <c r="S2132" s="229" t="s">
        <v>5363</v>
      </c>
      <c r="T2132" s="229" t="s">
        <v>1565</v>
      </c>
      <c r="U2132" s="229" t="s">
        <v>8838</v>
      </c>
      <c r="V2132" s="229" t="s">
        <v>5365</v>
      </c>
      <c r="W2132" s="229" t="s">
        <v>1817</v>
      </c>
      <c r="X2132" s="229" t="s">
        <v>7806</v>
      </c>
      <c r="Y2132" s="229" t="s">
        <v>7806</v>
      </c>
      <c r="Z2132" s="229" t="n">
        <v>8</v>
      </c>
      <c r="AA2132" s="229" t="n">
        <v>1</v>
      </c>
      <c r="AB2132" s="229" t="s">
        <v>7807</v>
      </c>
      <c r="AC2132" s="229" t="s">
        <v>5366</v>
      </c>
      <c r="AD2132" s="229" t="s">
        <v>258</v>
      </c>
      <c r="AE2132" s="229" t="s">
        <v>287</v>
      </c>
      <c r="AF2132" s="229" t="s">
        <v>5401</v>
      </c>
      <c r="AG2132" s="229" t="s">
        <v>5356</v>
      </c>
    </row>
    <row r="2133" customFormat="false" ht="15.8" hidden="false" customHeight="false" outlineLevel="0" collapsed="false">
      <c r="A2133" s="229" t="s">
        <v>4</v>
      </c>
      <c r="B2133" s="229" t="s">
        <v>5355</v>
      </c>
      <c r="C2133" s="229" t="s">
        <v>1567</v>
      </c>
      <c r="D2133" s="229" t="s">
        <v>1567</v>
      </c>
      <c r="E2133" s="229" t="s">
        <v>5356</v>
      </c>
      <c r="F2133" s="229"/>
      <c r="G2133" s="229" t="n">
        <v>0</v>
      </c>
      <c r="H2133" s="229" t="s">
        <v>1816</v>
      </c>
      <c r="I2133" s="229"/>
      <c r="J2133" s="229" t="s">
        <v>8836</v>
      </c>
      <c r="K2133" s="229" t="s">
        <v>1566</v>
      </c>
      <c r="L2133" s="229"/>
      <c r="M2133" s="229" t="s">
        <v>7877</v>
      </c>
      <c r="N2133" s="229" t="s">
        <v>1568</v>
      </c>
      <c r="O2133" s="229"/>
      <c r="P2133" s="229" t="s">
        <v>8837</v>
      </c>
      <c r="Q2133" s="229" t="s">
        <v>1894</v>
      </c>
      <c r="R2133" s="229" t="n">
        <v>5</v>
      </c>
      <c r="S2133" s="229" t="s">
        <v>5363</v>
      </c>
      <c r="T2133" s="229" t="s">
        <v>1565</v>
      </c>
      <c r="U2133" s="229" t="s">
        <v>8838</v>
      </c>
      <c r="V2133" s="229" t="s">
        <v>5365</v>
      </c>
      <c r="W2133" s="229" t="s">
        <v>1817</v>
      </c>
      <c r="X2133" s="229" t="s">
        <v>7956</v>
      </c>
      <c r="Y2133" s="229" t="s">
        <v>7956</v>
      </c>
      <c r="Z2133" s="229" t="n">
        <v>8</v>
      </c>
      <c r="AA2133" s="229" t="n">
        <v>1</v>
      </c>
      <c r="AB2133" s="229" t="s">
        <v>7957</v>
      </c>
      <c r="AC2133" s="229" t="s">
        <v>5366</v>
      </c>
      <c r="AD2133" s="229" t="s">
        <v>258</v>
      </c>
      <c r="AE2133" s="229" t="s">
        <v>452</v>
      </c>
      <c r="AF2133" s="229" t="s">
        <v>5401</v>
      </c>
      <c r="AG2133" s="229" t="s">
        <v>5356</v>
      </c>
    </row>
    <row r="2134" customFormat="false" ht="15.8" hidden="false" customHeight="false" outlineLevel="0" collapsed="false">
      <c r="A2134" s="229" t="s">
        <v>4</v>
      </c>
      <c r="B2134" s="229" t="s">
        <v>5355</v>
      </c>
      <c r="C2134" s="229" t="s">
        <v>1567</v>
      </c>
      <c r="D2134" s="229" t="s">
        <v>1567</v>
      </c>
      <c r="E2134" s="229" t="s">
        <v>5356</v>
      </c>
      <c r="F2134" s="229"/>
      <c r="G2134" s="229" t="n">
        <v>0</v>
      </c>
      <c r="H2134" s="229" t="s">
        <v>1816</v>
      </c>
      <c r="I2134" s="229"/>
      <c r="J2134" s="229" t="s">
        <v>8836</v>
      </c>
      <c r="K2134" s="229" t="s">
        <v>1566</v>
      </c>
      <c r="L2134" s="229"/>
      <c r="M2134" s="229" t="s">
        <v>7877</v>
      </c>
      <c r="N2134" s="229" t="s">
        <v>1568</v>
      </c>
      <c r="O2134" s="229"/>
      <c r="P2134" s="229" t="s">
        <v>8837</v>
      </c>
      <c r="Q2134" s="229" t="s">
        <v>1894</v>
      </c>
      <c r="R2134" s="229" t="n">
        <v>5</v>
      </c>
      <c r="S2134" s="229" t="s">
        <v>5363</v>
      </c>
      <c r="T2134" s="229" t="s">
        <v>1565</v>
      </c>
      <c r="U2134" s="229" t="s">
        <v>8838</v>
      </c>
      <c r="V2134" s="229" t="s">
        <v>5365</v>
      </c>
      <c r="W2134" s="229" t="s">
        <v>1817</v>
      </c>
      <c r="X2134" s="229" t="s">
        <v>8182</v>
      </c>
      <c r="Y2134" s="229" t="s">
        <v>8182</v>
      </c>
      <c r="Z2134" s="229" t="n">
        <v>8</v>
      </c>
      <c r="AA2134" s="229" t="n">
        <v>1</v>
      </c>
      <c r="AB2134" s="229" t="s">
        <v>8183</v>
      </c>
      <c r="AC2134" s="229" t="s">
        <v>5366</v>
      </c>
      <c r="AD2134" s="229" t="s">
        <v>258</v>
      </c>
      <c r="AE2134" s="229" t="s">
        <v>564</v>
      </c>
      <c r="AF2134" s="229" t="s">
        <v>5401</v>
      </c>
      <c r="AG2134" s="229" t="s">
        <v>5356</v>
      </c>
      <c r="AI2134" s="0" t="s">
        <v>7801</v>
      </c>
    </row>
    <row r="2135" customFormat="false" ht="15.8" hidden="false" customHeight="false" outlineLevel="0" collapsed="false">
      <c r="A2135" s="229" t="s">
        <v>4</v>
      </c>
      <c r="B2135" s="229" t="s">
        <v>5355</v>
      </c>
      <c r="C2135" s="229" t="s">
        <v>1567</v>
      </c>
      <c r="D2135" s="229" t="s">
        <v>1567</v>
      </c>
      <c r="E2135" s="229" t="s">
        <v>5356</v>
      </c>
      <c r="F2135" s="229"/>
      <c r="G2135" s="229" t="n">
        <v>0</v>
      </c>
      <c r="H2135" s="229" t="s">
        <v>1816</v>
      </c>
      <c r="I2135" s="229"/>
      <c r="J2135" s="229" t="s">
        <v>8836</v>
      </c>
      <c r="K2135" s="229" t="s">
        <v>1566</v>
      </c>
      <c r="L2135" s="229"/>
      <c r="M2135" s="229" t="s">
        <v>7877</v>
      </c>
      <c r="N2135" s="229" t="s">
        <v>1568</v>
      </c>
      <c r="O2135" s="229"/>
      <c r="P2135" s="229" t="s">
        <v>8837</v>
      </c>
      <c r="Q2135" s="229" t="s">
        <v>1894</v>
      </c>
      <c r="R2135" s="229" t="n">
        <v>5</v>
      </c>
      <c r="S2135" s="229" t="s">
        <v>5363</v>
      </c>
      <c r="T2135" s="229" t="s">
        <v>1565</v>
      </c>
      <c r="U2135" s="229" t="s">
        <v>8838</v>
      </c>
      <c r="V2135" s="229" t="s">
        <v>5365</v>
      </c>
      <c r="W2135" s="229" t="s">
        <v>1817</v>
      </c>
      <c r="X2135" s="229" t="s">
        <v>7939</v>
      </c>
      <c r="Y2135" s="229" t="s">
        <v>7939</v>
      </c>
      <c r="Z2135" s="229" t="n">
        <v>8</v>
      </c>
      <c r="AA2135" s="229" t="n">
        <v>1</v>
      </c>
      <c r="AB2135" s="229" t="s">
        <v>7940</v>
      </c>
      <c r="AC2135" s="229" t="s">
        <v>5366</v>
      </c>
      <c r="AD2135" s="229" t="s">
        <v>258</v>
      </c>
      <c r="AE2135" s="229" t="s">
        <v>456</v>
      </c>
      <c r="AF2135" s="229" t="s">
        <v>5401</v>
      </c>
      <c r="AG2135" s="229" t="s">
        <v>5356</v>
      </c>
      <c r="AI2135" s="0" t="s">
        <v>7801</v>
      </c>
    </row>
    <row r="2136" customFormat="false" ht="15.8" hidden="false" customHeight="false" outlineLevel="0" collapsed="false">
      <c r="A2136" s="229" t="s">
        <v>4</v>
      </c>
      <c r="B2136" s="229" t="s">
        <v>5355</v>
      </c>
      <c r="C2136" s="229" t="s">
        <v>1567</v>
      </c>
      <c r="D2136" s="229" t="s">
        <v>1567</v>
      </c>
      <c r="E2136" s="229" t="s">
        <v>5356</v>
      </c>
      <c r="F2136" s="229"/>
      <c r="G2136" s="229" t="n">
        <v>0</v>
      </c>
      <c r="H2136" s="229" t="s">
        <v>1816</v>
      </c>
      <c r="I2136" s="229"/>
      <c r="J2136" s="229" t="s">
        <v>8836</v>
      </c>
      <c r="K2136" s="229" t="s">
        <v>1566</v>
      </c>
      <c r="L2136" s="229"/>
      <c r="M2136" s="229" t="s">
        <v>7877</v>
      </c>
      <c r="N2136" s="229" t="s">
        <v>1568</v>
      </c>
      <c r="O2136" s="229"/>
      <c r="P2136" s="229" t="s">
        <v>8837</v>
      </c>
      <c r="Q2136" s="229" t="s">
        <v>1894</v>
      </c>
      <c r="R2136" s="229" t="n">
        <v>5</v>
      </c>
      <c r="S2136" s="229" t="s">
        <v>5363</v>
      </c>
      <c r="T2136" s="229" t="s">
        <v>1565</v>
      </c>
      <c r="U2136" s="229" t="s">
        <v>8838</v>
      </c>
      <c r="V2136" s="229" t="s">
        <v>5365</v>
      </c>
      <c r="W2136" s="229" t="s">
        <v>1817</v>
      </c>
      <c r="X2136" s="229" t="s">
        <v>8529</v>
      </c>
      <c r="Y2136" s="229" t="s">
        <v>8529</v>
      </c>
      <c r="Z2136" s="229" t="n">
        <v>8</v>
      </c>
      <c r="AA2136" s="229" t="n">
        <v>1</v>
      </c>
      <c r="AB2136" s="229" t="s">
        <v>8530</v>
      </c>
      <c r="AC2136" s="229" t="s">
        <v>5366</v>
      </c>
      <c r="AD2136" s="229" t="s">
        <v>258</v>
      </c>
      <c r="AE2136" s="229" t="s">
        <v>867</v>
      </c>
      <c r="AF2136" s="229" t="s">
        <v>5401</v>
      </c>
      <c r="AG2136" s="229" t="s">
        <v>5356</v>
      </c>
    </row>
    <row r="2137" customFormat="false" ht="15.8" hidden="false" customHeight="false" outlineLevel="0" collapsed="false">
      <c r="A2137" s="229" t="s">
        <v>4</v>
      </c>
      <c r="B2137" s="229" t="s">
        <v>5355</v>
      </c>
      <c r="C2137" s="229" t="s">
        <v>1567</v>
      </c>
      <c r="D2137" s="229" t="s">
        <v>1567</v>
      </c>
      <c r="E2137" s="229" t="s">
        <v>5356</v>
      </c>
      <c r="F2137" s="229"/>
      <c r="G2137" s="229" t="n">
        <v>0</v>
      </c>
      <c r="H2137" s="229" t="s">
        <v>1816</v>
      </c>
      <c r="I2137" s="229"/>
      <c r="J2137" s="229" t="s">
        <v>8836</v>
      </c>
      <c r="K2137" s="229" t="s">
        <v>1566</v>
      </c>
      <c r="L2137" s="229"/>
      <c r="M2137" s="229" t="s">
        <v>7877</v>
      </c>
      <c r="N2137" s="229" t="s">
        <v>1568</v>
      </c>
      <c r="O2137" s="229"/>
      <c r="P2137" s="229" t="s">
        <v>8837</v>
      </c>
      <c r="Q2137" s="229" t="s">
        <v>1894</v>
      </c>
      <c r="R2137" s="229" t="n">
        <v>5</v>
      </c>
      <c r="S2137" s="229" t="s">
        <v>5363</v>
      </c>
      <c r="T2137" s="229" t="s">
        <v>1565</v>
      </c>
      <c r="U2137" s="229" t="s">
        <v>8838</v>
      </c>
      <c r="V2137" s="229" t="s">
        <v>5365</v>
      </c>
      <c r="W2137" s="229" t="s">
        <v>1817</v>
      </c>
      <c r="X2137" s="229" t="s">
        <v>7891</v>
      </c>
      <c r="Y2137" s="229" t="s">
        <v>7891</v>
      </c>
      <c r="Z2137" s="229" t="n">
        <v>8</v>
      </c>
      <c r="AA2137" s="229" t="n">
        <v>1</v>
      </c>
      <c r="AB2137" s="229" t="s">
        <v>7892</v>
      </c>
      <c r="AC2137" s="229" t="s">
        <v>5366</v>
      </c>
      <c r="AD2137" s="229" t="s">
        <v>258</v>
      </c>
      <c r="AE2137" s="229" t="s">
        <v>458</v>
      </c>
      <c r="AF2137" s="229" t="s">
        <v>5401</v>
      </c>
      <c r="AG2137" s="229" t="s">
        <v>5356</v>
      </c>
    </row>
    <row r="2138" customFormat="false" ht="15.8" hidden="false" customHeight="false" outlineLevel="0" collapsed="false">
      <c r="A2138" s="229" t="s">
        <v>4</v>
      </c>
      <c r="B2138" s="229" t="s">
        <v>5355</v>
      </c>
      <c r="C2138" s="229" t="s">
        <v>1567</v>
      </c>
      <c r="D2138" s="229" t="s">
        <v>1567</v>
      </c>
      <c r="E2138" s="229" t="s">
        <v>5356</v>
      </c>
      <c r="F2138" s="229"/>
      <c r="G2138" s="229" t="n">
        <v>0</v>
      </c>
      <c r="H2138" s="229" t="s">
        <v>1816</v>
      </c>
      <c r="I2138" s="229"/>
      <c r="J2138" s="229" t="s">
        <v>8836</v>
      </c>
      <c r="K2138" s="229" t="s">
        <v>1566</v>
      </c>
      <c r="L2138" s="229"/>
      <c r="M2138" s="229" t="s">
        <v>7877</v>
      </c>
      <c r="N2138" s="229" t="s">
        <v>1568</v>
      </c>
      <c r="O2138" s="229"/>
      <c r="P2138" s="229" t="s">
        <v>8837</v>
      </c>
      <c r="Q2138" s="229" t="s">
        <v>1894</v>
      </c>
      <c r="R2138" s="229" t="n">
        <v>5</v>
      </c>
      <c r="S2138" s="229" t="s">
        <v>5363</v>
      </c>
      <c r="T2138" s="229" t="s">
        <v>1565</v>
      </c>
      <c r="U2138" s="229" t="s">
        <v>8838</v>
      </c>
      <c r="V2138" s="229" t="s">
        <v>5365</v>
      </c>
      <c r="W2138" s="229" t="s">
        <v>1817</v>
      </c>
      <c r="X2138" s="229" t="s">
        <v>8839</v>
      </c>
      <c r="Y2138" s="229" t="s">
        <v>8839</v>
      </c>
      <c r="Z2138" s="229" t="n">
        <v>8</v>
      </c>
      <c r="AA2138" s="229" t="n">
        <v>1</v>
      </c>
      <c r="AB2138" s="229" t="s">
        <v>8840</v>
      </c>
      <c r="AC2138" s="229" t="s">
        <v>5366</v>
      </c>
      <c r="AD2138" s="229" t="s">
        <v>263</v>
      </c>
      <c r="AE2138" s="229" t="s">
        <v>1571</v>
      </c>
      <c r="AF2138" s="229" t="s">
        <v>2446</v>
      </c>
      <c r="AG2138" s="229" t="s">
        <v>5356</v>
      </c>
    </row>
    <row r="2139" customFormat="false" ht="15.8" hidden="false" customHeight="false" outlineLevel="0" collapsed="false">
      <c r="A2139" s="229" t="s">
        <v>4</v>
      </c>
      <c r="B2139" s="229" t="s">
        <v>5355</v>
      </c>
      <c r="C2139" s="229" t="s">
        <v>1567</v>
      </c>
      <c r="D2139" s="229" t="s">
        <v>1567</v>
      </c>
      <c r="E2139" s="229" t="s">
        <v>5356</v>
      </c>
      <c r="F2139" s="229"/>
      <c r="G2139" s="229" t="n">
        <v>0</v>
      </c>
      <c r="H2139" s="229" t="s">
        <v>1816</v>
      </c>
      <c r="I2139" s="229"/>
      <c r="J2139" s="229" t="s">
        <v>8836</v>
      </c>
      <c r="K2139" s="229" t="s">
        <v>1566</v>
      </c>
      <c r="L2139" s="229"/>
      <c r="M2139" s="229" t="s">
        <v>7877</v>
      </c>
      <c r="N2139" s="229" t="s">
        <v>1568</v>
      </c>
      <c r="O2139" s="229"/>
      <c r="P2139" s="229" t="s">
        <v>8837</v>
      </c>
      <c r="Q2139" s="229" t="s">
        <v>1894</v>
      </c>
      <c r="R2139" s="229" t="n">
        <v>5</v>
      </c>
      <c r="S2139" s="229" t="s">
        <v>5363</v>
      </c>
      <c r="T2139" s="229" t="s">
        <v>1565</v>
      </c>
      <c r="U2139" s="229" t="s">
        <v>8838</v>
      </c>
      <c r="V2139" s="229" t="s">
        <v>5365</v>
      </c>
      <c r="W2139" s="229" t="s">
        <v>1817</v>
      </c>
      <c r="X2139" s="229" t="s">
        <v>7893</v>
      </c>
      <c r="Y2139" s="229" t="s">
        <v>7893</v>
      </c>
      <c r="Z2139" s="229" t="n">
        <v>8</v>
      </c>
      <c r="AA2139" s="229" t="n">
        <v>1</v>
      </c>
      <c r="AB2139" s="229" t="s">
        <v>7894</v>
      </c>
      <c r="AC2139" s="229" t="s">
        <v>5366</v>
      </c>
      <c r="AD2139" s="229" t="s">
        <v>270</v>
      </c>
      <c r="AE2139" s="229" t="s">
        <v>1103</v>
      </c>
      <c r="AF2139" s="229" t="s">
        <v>5385</v>
      </c>
      <c r="AG2139" s="229" t="s">
        <v>5356</v>
      </c>
    </row>
    <row r="2140" customFormat="false" ht="15.8" hidden="false" customHeight="false" outlineLevel="0" collapsed="false">
      <c r="A2140" s="229" t="s">
        <v>4</v>
      </c>
      <c r="B2140" s="229" t="s">
        <v>5355</v>
      </c>
      <c r="C2140" s="229" t="s">
        <v>1567</v>
      </c>
      <c r="D2140" s="229" t="s">
        <v>1567</v>
      </c>
      <c r="E2140" s="229" t="s">
        <v>5356</v>
      </c>
      <c r="F2140" s="229"/>
      <c r="G2140" s="229" t="n">
        <v>0</v>
      </c>
      <c r="H2140" s="229" t="s">
        <v>1816</v>
      </c>
      <c r="I2140" s="229"/>
      <c r="J2140" s="229" t="s">
        <v>8836</v>
      </c>
      <c r="K2140" s="229" t="s">
        <v>1566</v>
      </c>
      <c r="L2140" s="229"/>
      <c r="M2140" s="229" t="s">
        <v>7877</v>
      </c>
      <c r="N2140" s="229" t="s">
        <v>1568</v>
      </c>
      <c r="O2140" s="229"/>
      <c r="P2140" s="229" t="s">
        <v>8837</v>
      </c>
      <c r="Q2140" s="229" t="s">
        <v>1894</v>
      </c>
      <c r="R2140" s="229" t="n">
        <v>5</v>
      </c>
      <c r="S2140" s="229" t="s">
        <v>5363</v>
      </c>
      <c r="T2140" s="229" t="s">
        <v>1565</v>
      </c>
      <c r="U2140" s="229" t="s">
        <v>8838</v>
      </c>
      <c r="V2140" s="229" t="s">
        <v>5365</v>
      </c>
      <c r="W2140" s="229" t="s">
        <v>1817</v>
      </c>
      <c r="X2140" s="229" t="s">
        <v>7895</v>
      </c>
      <c r="Y2140" s="229" t="s">
        <v>7895</v>
      </c>
      <c r="Z2140" s="229" t="n">
        <v>8</v>
      </c>
      <c r="AA2140" s="229" t="n">
        <v>1</v>
      </c>
      <c r="AB2140" s="229" t="s">
        <v>7896</v>
      </c>
      <c r="AC2140" s="229" t="s">
        <v>5366</v>
      </c>
      <c r="AD2140" s="229" t="s">
        <v>270</v>
      </c>
      <c r="AE2140" s="229" t="s">
        <v>7897</v>
      </c>
      <c r="AF2140" s="229" t="s">
        <v>5385</v>
      </c>
      <c r="AG2140" s="229" t="s">
        <v>5356</v>
      </c>
      <c r="AI2140" s="0" t="s">
        <v>5496</v>
      </c>
    </row>
    <row r="2141" customFormat="false" ht="15.8" hidden="false" customHeight="false" outlineLevel="0" collapsed="false">
      <c r="A2141" s="229" t="s">
        <v>4</v>
      </c>
      <c r="B2141" s="229" t="s">
        <v>5355</v>
      </c>
      <c r="C2141" s="229" t="s">
        <v>1567</v>
      </c>
      <c r="D2141" s="229" t="s">
        <v>1567</v>
      </c>
      <c r="E2141" s="229" t="s">
        <v>5356</v>
      </c>
      <c r="F2141" s="229"/>
      <c r="G2141" s="229" t="n">
        <v>0</v>
      </c>
      <c r="H2141" s="229" t="s">
        <v>1816</v>
      </c>
      <c r="I2141" s="229"/>
      <c r="J2141" s="229" t="s">
        <v>8836</v>
      </c>
      <c r="K2141" s="229" t="s">
        <v>1566</v>
      </c>
      <c r="L2141" s="229"/>
      <c r="M2141" s="229" t="s">
        <v>7877</v>
      </c>
      <c r="N2141" s="229" t="s">
        <v>1568</v>
      </c>
      <c r="O2141" s="229"/>
      <c r="P2141" s="229" t="s">
        <v>8837</v>
      </c>
      <c r="Q2141" s="229" t="s">
        <v>1894</v>
      </c>
      <c r="R2141" s="229" t="n">
        <v>5</v>
      </c>
      <c r="S2141" s="229" t="s">
        <v>5363</v>
      </c>
      <c r="T2141" s="229" t="s">
        <v>1565</v>
      </c>
      <c r="U2141" s="229" t="s">
        <v>8838</v>
      </c>
      <c r="V2141" s="229" t="s">
        <v>5365</v>
      </c>
      <c r="W2141" s="229" t="s">
        <v>1817</v>
      </c>
      <c r="X2141" s="229" t="s">
        <v>8841</v>
      </c>
      <c r="Y2141" s="229" t="s">
        <v>8841</v>
      </c>
      <c r="Z2141" s="229" t="n">
        <v>8</v>
      </c>
      <c r="AA2141" s="229" t="n">
        <v>1</v>
      </c>
      <c r="AB2141" s="229" t="s">
        <v>8842</v>
      </c>
      <c r="AC2141" s="229" t="s">
        <v>5366</v>
      </c>
      <c r="AD2141" s="229" t="s">
        <v>270</v>
      </c>
      <c r="AE2141" s="229" t="s">
        <v>1574</v>
      </c>
      <c r="AF2141" s="229" t="s">
        <v>5385</v>
      </c>
      <c r="AG2141" s="229" t="s">
        <v>5356</v>
      </c>
      <c r="AI2141" s="0" t="s">
        <v>5496</v>
      </c>
    </row>
    <row r="2142" customFormat="false" ht="15.8" hidden="false" customHeight="false" outlineLevel="0" collapsed="false">
      <c r="A2142" s="229" t="s">
        <v>4</v>
      </c>
      <c r="B2142" s="229" t="s">
        <v>5355</v>
      </c>
      <c r="C2142" s="229" t="s">
        <v>1567</v>
      </c>
      <c r="D2142" s="229" t="s">
        <v>1567</v>
      </c>
      <c r="E2142" s="229" t="s">
        <v>5356</v>
      </c>
      <c r="F2142" s="229"/>
      <c r="G2142" s="229" t="n">
        <v>0</v>
      </c>
      <c r="H2142" s="229" t="s">
        <v>1816</v>
      </c>
      <c r="I2142" s="229"/>
      <c r="J2142" s="229" t="s">
        <v>8836</v>
      </c>
      <c r="K2142" s="229" t="s">
        <v>1566</v>
      </c>
      <c r="L2142" s="229"/>
      <c r="M2142" s="229" t="s">
        <v>7877</v>
      </c>
      <c r="N2142" s="229" t="s">
        <v>1568</v>
      </c>
      <c r="O2142" s="229"/>
      <c r="P2142" s="229" t="s">
        <v>8837</v>
      </c>
      <c r="Q2142" s="229" t="s">
        <v>1894</v>
      </c>
      <c r="R2142" s="229" t="n">
        <v>5</v>
      </c>
      <c r="S2142" s="229" t="s">
        <v>5363</v>
      </c>
      <c r="T2142" s="229" t="s">
        <v>1565</v>
      </c>
      <c r="U2142" s="229" t="s">
        <v>8838</v>
      </c>
      <c r="V2142" s="229" t="s">
        <v>5365</v>
      </c>
      <c r="W2142" s="229" t="s">
        <v>1817</v>
      </c>
      <c r="X2142" s="229" t="s">
        <v>8843</v>
      </c>
      <c r="Y2142" s="229" t="s">
        <v>8843</v>
      </c>
      <c r="Z2142" s="229" t="n">
        <v>8</v>
      </c>
      <c r="AA2142" s="229" t="n">
        <v>1</v>
      </c>
      <c r="AB2142" s="229" t="s">
        <v>8844</v>
      </c>
      <c r="AC2142" s="229" t="s">
        <v>5366</v>
      </c>
      <c r="AD2142" s="229" t="s">
        <v>270</v>
      </c>
      <c r="AE2142" s="229" t="s">
        <v>1574</v>
      </c>
      <c r="AF2142" s="229" t="s">
        <v>5385</v>
      </c>
      <c r="AG2142" s="229" t="s">
        <v>5356</v>
      </c>
      <c r="AI2142" s="0" t="s">
        <v>5494</v>
      </c>
    </row>
    <row r="2143" customFormat="false" ht="15.8" hidden="false" customHeight="false" outlineLevel="0" collapsed="false">
      <c r="A2143" s="229" t="s">
        <v>4</v>
      </c>
      <c r="B2143" s="229" t="s">
        <v>5355</v>
      </c>
      <c r="C2143" s="229" t="s">
        <v>1567</v>
      </c>
      <c r="D2143" s="229" t="s">
        <v>1567</v>
      </c>
      <c r="E2143" s="229" t="s">
        <v>5356</v>
      </c>
      <c r="F2143" s="229"/>
      <c r="G2143" s="229" t="n">
        <v>0</v>
      </c>
      <c r="H2143" s="229" t="s">
        <v>1816</v>
      </c>
      <c r="I2143" s="229"/>
      <c r="J2143" s="229" t="s">
        <v>8836</v>
      </c>
      <c r="K2143" s="229" t="s">
        <v>1566</v>
      </c>
      <c r="L2143" s="229"/>
      <c r="M2143" s="229" t="s">
        <v>7877</v>
      </c>
      <c r="N2143" s="229" t="s">
        <v>1568</v>
      </c>
      <c r="O2143" s="229"/>
      <c r="P2143" s="229" t="s">
        <v>8837</v>
      </c>
      <c r="Q2143" s="229" t="s">
        <v>1894</v>
      </c>
      <c r="R2143" s="229" t="n">
        <v>5</v>
      </c>
      <c r="S2143" s="229" t="s">
        <v>5363</v>
      </c>
      <c r="T2143" s="229" t="s">
        <v>1565</v>
      </c>
      <c r="U2143" s="229" t="s">
        <v>8838</v>
      </c>
      <c r="V2143" s="229" t="s">
        <v>5365</v>
      </c>
      <c r="W2143" s="229" t="s">
        <v>1817</v>
      </c>
      <c r="X2143" s="229" t="s">
        <v>6415</v>
      </c>
      <c r="Y2143" s="229" t="s">
        <v>6415</v>
      </c>
      <c r="Z2143" s="229" t="n">
        <v>8</v>
      </c>
      <c r="AA2143" s="229" t="n">
        <v>1</v>
      </c>
      <c r="AB2143" s="229" t="s">
        <v>6416</v>
      </c>
      <c r="AC2143" s="229" t="s">
        <v>5366</v>
      </c>
      <c r="AD2143" s="229" t="s">
        <v>270</v>
      </c>
      <c r="AE2143" s="229" t="s">
        <v>464</v>
      </c>
      <c r="AF2143" s="229" t="s">
        <v>5385</v>
      </c>
      <c r="AG2143" s="229" t="s">
        <v>5356</v>
      </c>
    </row>
    <row r="2144" customFormat="false" ht="15.8" hidden="false" customHeight="false" outlineLevel="0" collapsed="false">
      <c r="A2144" s="229" t="s">
        <v>4</v>
      </c>
      <c r="B2144" s="229" t="s">
        <v>5355</v>
      </c>
      <c r="C2144" s="229" t="s">
        <v>1567</v>
      </c>
      <c r="D2144" s="229" t="s">
        <v>1567</v>
      </c>
      <c r="E2144" s="229" t="s">
        <v>5356</v>
      </c>
      <c r="F2144" s="229"/>
      <c r="G2144" s="229" t="n">
        <v>0</v>
      </c>
      <c r="H2144" s="229" t="s">
        <v>1816</v>
      </c>
      <c r="I2144" s="229"/>
      <c r="J2144" s="229" t="s">
        <v>8836</v>
      </c>
      <c r="K2144" s="229" t="s">
        <v>1566</v>
      </c>
      <c r="L2144" s="229"/>
      <c r="M2144" s="229" t="s">
        <v>7877</v>
      </c>
      <c r="N2144" s="229" t="s">
        <v>1568</v>
      </c>
      <c r="O2144" s="229"/>
      <c r="P2144" s="229" t="s">
        <v>8837</v>
      </c>
      <c r="Q2144" s="229" t="s">
        <v>1894</v>
      </c>
      <c r="R2144" s="229" t="n">
        <v>5</v>
      </c>
      <c r="S2144" s="229" t="s">
        <v>5363</v>
      </c>
      <c r="T2144" s="229" t="s">
        <v>1565</v>
      </c>
      <c r="U2144" s="229" t="s">
        <v>8838</v>
      </c>
      <c r="V2144" s="229" t="s">
        <v>5365</v>
      </c>
      <c r="W2144" s="229" t="s">
        <v>1817</v>
      </c>
      <c r="X2144" s="229" t="s">
        <v>5844</v>
      </c>
      <c r="Y2144" s="229" t="s">
        <v>5844</v>
      </c>
      <c r="Z2144" s="229" t="n">
        <v>8</v>
      </c>
      <c r="AA2144" s="229" t="n">
        <v>1</v>
      </c>
      <c r="AB2144" s="229" t="s">
        <v>5845</v>
      </c>
      <c r="AC2144" s="229" t="s">
        <v>5366</v>
      </c>
      <c r="AD2144" s="229" t="s">
        <v>1783</v>
      </c>
      <c r="AE2144" s="229" t="s">
        <v>1784</v>
      </c>
      <c r="AF2144" s="229" t="s">
        <v>5385</v>
      </c>
      <c r="AG2144" s="229" t="s">
        <v>5356</v>
      </c>
    </row>
    <row r="2145" customFormat="false" ht="15.8" hidden="false" customHeight="false" outlineLevel="0" collapsed="false">
      <c r="A2145" s="229" t="s">
        <v>4</v>
      </c>
      <c r="B2145" s="229" t="s">
        <v>5355</v>
      </c>
      <c r="C2145" s="229" t="s">
        <v>827</v>
      </c>
      <c r="D2145" s="229" t="s">
        <v>827</v>
      </c>
      <c r="E2145" s="229" t="s">
        <v>5356</v>
      </c>
      <c r="F2145" s="229"/>
      <c r="G2145" s="229" t="n">
        <v>0</v>
      </c>
      <c r="H2145" s="229" t="s">
        <v>8845</v>
      </c>
      <c r="I2145" s="229"/>
      <c r="J2145" s="229" t="s">
        <v>8846</v>
      </c>
      <c r="K2145" s="229" t="s">
        <v>826</v>
      </c>
      <c r="L2145" s="229"/>
      <c r="M2145" s="229" t="s">
        <v>7877</v>
      </c>
      <c r="N2145" s="229" t="s">
        <v>828</v>
      </c>
      <c r="O2145" s="229" t="s">
        <v>829</v>
      </c>
      <c r="P2145" s="229" t="s">
        <v>8847</v>
      </c>
      <c r="Q2145" s="229" t="s">
        <v>1943</v>
      </c>
      <c r="R2145" s="229" t="n">
        <v>5</v>
      </c>
      <c r="S2145" s="229" t="s">
        <v>5396</v>
      </c>
      <c r="T2145" s="229" t="s">
        <v>824</v>
      </c>
      <c r="U2145" s="229" t="s">
        <v>8848</v>
      </c>
      <c r="V2145" s="229" t="s">
        <v>5365</v>
      </c>
      <c r="W2145" s="229" t="s">
        <v>830</v>
      </c>
      <c r="X2145" s="229" t="s">
        <v>7799</v>
      </c>
      <c r="Y2145" s="229" t="s">
        <v>7799</v>
      </c>
      <c r="Z2145" s="229" t="n">
        <v>8</v>
      </c>
      <c r="AA2145" s="229" t="n">
        <v>1</v>
      </c>
      <c r="AB2145" s="229" t="s">
        <v>7800</v>
      </c>
      <c r="AC2145" s="229" t="s">
        <v>5366</v>
      </c>
      <c r="AD2145" s="229" t="s">
        <v>258</v>
      </c>
      <c r="AE2145" s="229" t="s">
        <v>658</v>
      </c>
      <c r="AF2145" s="229" t="s">
        <v>5401</v>
      </c>
      <c r="AG2145" s="229" t="s">
        <v>5356</v>
      </c>
      <c r="AI2145" s="0" t="s">
        <v>7801</v>
      </c>
    </row>
    <row r="2146" customFormat="false" ht="15.8" hidden="false" customHeight="false" outlineLevel="0" collapsed="false">
      <c r="A2146" s="229" t="s">
        <v>4</v>
      </c>
      <c r="B2146" s="229" t="s">
        <v>5355</v>
      </c>
      <c r="C2146" s="229" t="s">
        <v>827</v>
      </c>
      <c r="D2146" s="229" t="s">
        <v>827</v>
      </c>
      <c r="E2146" s="229" t="s">
        <v>5356</v>
      </c>
      <c r="F2146" s="229"/>
      <c r="G2146" s="229" t="n">
        <v>0</v>
      </c>
      <c r="H2146" s="229" t="s">
        <v>8845</v>
      </c>
      <c r="I2146" s="229"/>
      <c r="J2146" s="229" t="s">
        <v>8846</v>
      </c>
      <c r="K2146" s="229" t="s">
        <v>826</v>
      </c>
      <c r="L2146" s="229"/>
      <c r="M2146" s="229" t="s">
        <v>7877</v>
      </c>
      <c r="N2146" s="229" t="s">
        <v>828</v>
      </c>
      <c r="O2146" s="229" t="s">
        <v>829</v>
      </c>
      <c r="P2146" s="229" t="s">
        <v>8847</v>
      </c>
      <c r="Q2146" s="229" t="s">
        <v>1943</v>
      </c>
      <c r="R2146" s="229" t="n">
        <v>5</v>
      </c>
      <c r="S2146" s="229" t="s">
        <v>5396</v>
      </c>
      <c r="T2146" s="229" t="s">
        <v>824</v>
      </c>
      <c r="U2146" s="229" t="s">
        <v>8848</v>
      </c>
      <c r="V2146" s="229" t="s">
        <v>5365</v>
      </c>
      <c r="W2146" s="229" t="s">
        <v>830</v>
      </c>
      <c r="X2146" s="229" t="s">
        <v>7802</v>
      </c>
      <c r="Y2146" s="229" t="s">
        <v>7802</v>
      </c>
      <c r="Z2146" s="229" t="n">
        <v>8</v>
      </c>
      <c r="AA2146" s="229" t="n">
        <v>1</v>
      </c>
      <c r="AB2146" s="229" t="s">
        <v>7803</v>
      </c>
      <c r="AC2146" s="229" t="s">
        <v>5366</v>
      </c>
      <c r="AD2146" s="229" t="s">
        <v>258</v>
      </c>
      <c r="AE2146" s="229" t="s">
        <v>659</v>
      </c>
      <c r="AF2146" s="229" t="s">
        <v>5401</v>
      </c>
      <c r="AG2146" s="229" t="s">
        <v>5356</v>
      </c>
      <c r="AI2146" s="0" t="s">
        <v>5494</v>
      </c>
    </row>
    <row r="2147" customFormat="false" ht="15.8" hidden="false" customHeight="false" outlineLevel="0" collapsed="false">
      <c r="A2147" s="229" t="s">
        <v>4</v>
      </c>
      <c r="B2147" s="229" t="s">
        <v>5355</v>
      </c>
      <c r="C2147" s="229" t="s">
        <v>827</v>
      </c>
      <c r="D2147" s="229" t="s">
        <v>827</v>
      </c>
      <c r="E2147" s="229" t="s">
        <v>5356</v>
      </c>
      <c r="F2147" s="229"/>
      <c r="G2147" s="229" t="n">
        <v>0</v>
      </c>
      <c r="H2147" s="229" t="s">
        <v>8845</v>
      </c>
      <c r="I2147" s="229"/>
      <c r="J2147" s="229" t="s">
        <v>8846</v>
      </c>
      <c r="K2147" s="229" t="s">
        <v>826</v>
      </c>
      <c r="L2147" s="229"/>
      <c r="M2147" s="229" t="s">
        <v>7877</v>
      </c>
      <c r="N2147" s="229" t="s">
        <v>828</v>
      </c>
      <c r="O2147" s="229" t="s">
        <v>829</v>
      </c>
      <c r="P2147" s="229" t="s">
        <v>8847</v>
      </c>
      <c r="Q2147" s="229" t="s">
        <v>1943</v>
      </c>
      <c r="R2147" s="229" t="n">
        <v>5</v>
      </c>
      <c r="S2147" s="229" t="s">
        <v>5396</v>
      </c>
      <c r="T2147" s="229" t="s">
        <v>824</v>
      </c>
      <c r="U2147" s="229" t="s">
        <v>8848</v>
      </c>
      <c r="V2147" s="229" t="s">
        <v>5365</v>
      </c>
      <c r="W2147" s="229" t="s">
        <v>830</v>
      </c>
      <c r="X2147" s="229" t="s">
        <v>8376</v>
      </c>
      <c r="Y2147" s="229" t="s">
        <v>8376</v>
      </c>
      <c r="Z2147" s="229" t="n">
        <v>8</v>
      </c>
      <c r="AA2147" s="229" t="n">
        <v>1</v>
      </c>
      <c r="AB2147" s="229" t="s">
        <v>8377</v>
      </c>
      <c r="AC2147" s="229" t="s">
        <v>5366</v>
      </c>
      <c r="AD2147" s="229" t="s">
        <v>258</v>
      </c>
      <c r="AE2147" s="229" t="s">
        <v>332</v>
      </c>
      <c r="AF2147" s="229" t="s">
        <v>5401</v>
      </c>
      <c r="AG2147" s="229" t="s">
        <v>5356</v>
      </c>
      <c r="AH2147" s="229"/>
      <c r="AI2147" s="229"/>
      <c r="AJ2147" s="229"/>
    </row>
    <row r="2148" customFormat="false" ht="15.8" hidden="false" customHeight="false" outlineLevel="0" collapsed="false">
      <c r="A2148" s="229" t="s">
        <v>4</v>
      </c>
      <c r="B2148" s="229" t="s">
        <v>5355</v>
      </c>
      <c r="C2148" s="229" t="s">
        <v>827</v>
      </c>
      <c r="D2148" s="229" t="s">
        <v>827</v>
      </c>
      <c r="E2148" s="229" t="s">
        <v>5356</v>
      </c>
      <c r="F2148" s="229"/>
      <c r="G2148" s="229" t="n">
        <v>0</v>
      </c>
      <c r="H2148" s="229" t="s">
        <v>8845</v>
      </c>
      <c r="I2148" s="229"/>
      <c r="J2148" s="229" t="s">
        <v>8846</v>
      </c>
      <c r="K2148" s="229" t="s">
        <v>826</v>
      </c>
      <c r="L2148" s="229"/>
      <c r="M2148" s="229" t="s">
        <v>7877</v>
      </c>
      <c r="N2148" s="229" t="s">
        <v>828</v>
      </c>
      <c r="O2148" s="229" t="s">
        <v>829</v>
      </c>
      <c r="P2148" s="229" t="s">
        <v>8847</v>
      </c>
      <c r="Q2148" s="229" t="s">
        <v>1943</v>
      </c>
      <c r="R2148" s="229" t="n">
        <v>5</v>
      </c>
      <c r="S2148" s="229" t="s">
        <v>5396</v>
      </c>
      <c r="T2148" s="229" t="s">
        <v>824</v>
      </c>
      <c r="U2148" s="229" t="s">
        <v>8848</v>
      </c>
      <c r="V2148" s="229" t="s">
        <v>5365</v>
      </c>
      <c r="W2148" s="229" t="s">
        <v>830</v>
      </c>
      <c r="X2148" s="229" t="s">
        <v>7804</v>
      </c>
      <c r="Y2148" s="229" t="s">
        <v>7804</v>
      </c>
      <c r="Z2148" s="229" t="n">
        <v>8</v>
      </c>
      <c r="AA2148" s="229" t="n">
        <v>1</v>
      </c>
      <c r="AB2148" s="229" t="s">
        <v>7805</v>
      </c>
      <c r="AC2148" s="229" t="s">
        <v>5366</v>
      </c>
      <c r="AD2148" s="229" t="s">
        <v>258</v>
      </c>
      <c r="AE2148" s="229" t="s">
        <v>8762</v>
      </c>
      <c r="AF2148" s="229" t="s">
        <v>5401</v>
      </c>
      <c r="AG2148" s="229" t="s">
        <v>5356</v>
      </c>
      <c r="AH2148" s="229"/>
      <c r="AI2148" s="229"/>
      <c r="AJ2148" s="229"/>
    </row>
    <row r="2149" customFormat="false" ht="15.8" hidden="false" customHeight="false" outlineLevel="0" collapsed="false">
      <c r="A2149" s="229" t="s">
        <v>4</v>
      </c>
      <c r="B2149" s="229" t="s">
        <v>5355</v>
      </c>
      <c r="C2149" s="229" t="s">
        <v>827</v>
      </c>
      <c r="D2149" s="229" t="s">
        <v>827</v>
      </c>
      <c r="E2149" s="229" t="s">
        <v>5356</v>
      </c>
      <c r="F2149" s="229"/>
      <c r="G2149" s="229" t="n">
        <v>0</v>
      </c>
      <c r="H2149" s="229" t="s">
        <v>8845</v>
      </c>
      <c r="I2149" s="229"/>
      <c r="J2149" s="229" t="s">
        <v>8846</v>
      </c>
      <c r="K2149" s="229" t="s">
        <v>826</v>
      </c>
      <c r="L2149" s="229"/>
      <c r="M2149" s="229" t="s">
        <v>7877</v>
      </c>
      <c r="N2149" s="229" t="s">
        <v>828</v>
      </c>
      <c r="O2149" s="229" t="s">
        <v>829</v>
      </c>
      <c r="P2149" s="229" t="s">
        <v>8847</v>
      </c>
      <c r="Q2149" s="229" t="s">
        <v>1943</v>
      </c>
      <c r="R2149" s="229" t="n">
        <v>5</v>
      </c>
      <c r="S2149" s="229" t="s">
        <v>5396</v>
      </c>
      <c r="T2149" s="229" t="s">
        <v>824</v>
      </c>
      <c r="U2149" s="229" t="s">
        <v>8848</v>
      </c>
      <c r="V2149" s="229" t="s">
        <v>5365</v>
      </c>
      <c r="W2149" s="229" t="s">
        <v>830</v>
      </c>
      <c r="X2149" s="229" t="s">
        <v>7808</v>
      </c>
      <c r="Y2149" s="229" t="s">
        <v>7808</v>
      </c>
      <c r="Z2149" s="229" t="n">
        <v>8</v>
      </c>
      <c r="AA2149" s="229" t="n">
        <v>1</v>
      </c>
      <c r="AB2149" s="229" t="s">
        <v>7809</v>
      </c>
      <c r="AC2149" s="229" t="s">
        <v>5366</v>
      </c>
      <c r="AD2149" s="229" t="s">
        <v>258</v>
      </c>
      <c r="AE2149" s="229" t="s">
        <v>289</v>
      </c>
      <c r="AF2149" s="229" t="s">
        <v>5401</v>
      </c>
      <c r="AG2149" s="229" t="s">
        <v>5356</v>
      </c>
      <c r="AH2149" s="229"/>
      <c r="AI2149" s="229"/>
      <c r="AJ2149" s="229"/>
    </row>
    <row r="2150" customFormat="false" ht="15.8" hidden="false" customHeight="false" outlineLevel="0" collapsed="false">
      <c r="A2150" s="229" t="s">
        <v>4</v>
      </c>
      <c r="B2150" s="229" t="s">
        <v>5355</v>
      </c>
      <c r="C2150" s="229" t="s">
        <v>827</v>
      </c>
      <c r="D2150" s="229" t="s">
        <v>827</v>
      </c>
      <c r="E2150" s="229" t="s">
        <v>5356</v>
      </c>
      <c r="F2150" s="229"/>
      <c r="G2150" s="229" t="n">
        <v>0</v>
      </c>
      <c r="H2150" s="229" t="s">
        <v>8845</v>
      </c>
      <c r="I2150" s="229"/>
      <c r="J2150" s="229" t="s">
        <v>8846</v>
      </c>
      <c r="K2150" s="229" t="s">
        <v>826</v>
      </c>
      <c r="L2150" s="229"/>
      <c r="M2150" s="229" t="s">
        <v>7877</v>
      </c>
      <c r="N2150" s="229" t="s">
        <v>828</v>
      </c>
      <c r="O2150" s="229" t="s">
        <v>829</v>
      </c>
      <c r="P2150" s="229" t="s">
        <v>8847</v>
      </c>
      <c r="Q2150" s="229" t="s">
        <v>1943</v>
      </c>
      <c r="R2150" s="229" t="n">
        <v>5</v>
      </c>
      <c r="S2150" s="229" t="s">
        <v>5396</v>
      </c>
      <c r="T2150" s="229" t="s">
        <v>824</v>
      </c>
      <c r="U2150" s="229" t="s">
        <v>8848</v>
      </c>
      <c r="V2150" s="229" t="s">
        <v>5365</v>
      </c>
      <c r="W2150" s="229" t="s">
        <v>830</v>
      </c>
      <c r="X2150" s="229" t="s">
        <v>8018</v>
      </c>
      <c r="Y2150" s="229" t="s">
        <v>8018</v>
      </c>
      <c r="Z2150" s="229" t="n">
        <v>8</v>
      </c>
      <c r="AA2150" s="229" t="n">
        <v>1</v>
      </c>
      <c r="AB2150" s="229" t="s">
        <v>8019</v>
      </c>
      <c r="AC2150" s="229" t="s">
        <v>5366</v>
      </c>
      <c r="AD2150" s="229" t="s">
        <v>270</v>
      </c>
      <c r="AE2150" s="229" t="s">
        <v>607</v>
      </c>
      <c r="AF2150" s="229" t="s">
        <v>5385</v>
      </c>
      <c r="AG2150" s="229" t="s">
        <v>5356</v>
      </c>
      <c r="AH2150" s="229"/>
      <c r="AI2150" s="229"/>
      <c r="AJ2150" s="229"/>
    </row>
    <row r="2151" customFormat="false" ht="15.8" hidden="false" customHeight="false" outlineLevel="0" collapsed="false">
      <c r="A2151" s="229" t="s">
        <v>4</v>
      </c>
      <c r="B2151" s="229" t="s">
        <v>5355</v>
      </c>
      <c r="C2151" s="229" t="s">
        <v>847</v>
      </c>
      <c r="D2151" s="229" t="s">
        <v>776</v>
      </c>
      <c r="E2151" s="229" t="s">
        <v>5356</v>
      </c>
      <c r="F2151" s="229"/>
      <c r="G2151" s="229" t="n">
        <v>0</v>
      </c>
      <c r="H2151" s="229" t="s">
        <v>1790</v>
      </c>
      <c r="I2151" s="229"/>
      <c r="J2151" s="229" t="s">
        <v>8849</v>
      </c>
      <c r="K2151" s="229" t="s">
        <v>846</v>
      </c>
      <c r="L2151" s="229"/>
      <c r="M2151" s="229" t="s">
        <v>7877</v>
      </c>
      <c r="N2151" s="229" t="s">
        <v>777</v>
      </c>
      <c r="O2151" s="229" t="s">
        <v>778</v>
      </c>
      <c r="P2151" s="229" t="s">
        <v>8574</v>
      </c>
      <c r="Q2151" s="229" t="s">
        <v>1948</v>
      </c>
      <c r="R2151" s="229" t="n">
        <v>5</v>
      </c>
      <c r="S2151" s="229" t="s">
        <v>5396</v>
      </c>
      <c r="T2151" s="229" t="s">
        <v>779</v>
      </c>
      <c r="U2151" s="229" t="s">
        <v>8575</v>
      </c>
      <c r="V2151" s="229" t="s">
        <v>5365</v>
      </c>
      <c r="W2151" s="229" t="s">
        <v>848</v>
      </c>
      <c r="X2151" s="229" t="s">
        <v>7915</v>
      </c>
      <c r="Y2151" s="229" t="s">
        <v>7915</v>
      </c>
      <c r="Z2151" s="229" t="n">
        <v>8</v>
      </c>
      <c r="AA2151" s="229" t="n">
        <v>1</v>
      </c>
      <c r="AB2151" s="229" t="s">
        <v>7916</v>
      </c>
      <c r="AC2151" s="229" t="s">
        <v>5366</v>
      </c>
      <c r="AD2151" s="229" t="s">
        <v>258</v>
      </c>
      <c r="AE2151" s="229" t="s">
        <v>259</v>
      </c>
      <c r="AF2151" s="229" t="s">
        <v>5401</v>
      </c>
      <c r="AG2151" s="229" t="s">
        <v>5356</v>
      </c>
      <c r="AH2151" s="229"/>
      <c r="AI2151" s="229"/>
      <c r="AJ2151" s="229"/>
    </row>
    <row r="2152" customFormat="false" ht="15.8" hidden="false" customHeight="false" outlineLevel="0" collapsed="false">
      <c r="A2152" s="229" t="s">
        <v>4</v>
      </c>
      <c r="B2152" s="229" t="s">
        <v>5355</v>
      </c>
      <c r="C2152" s="229" t="s">
        <v>847</v>
      </c>
      <c r="D2152" s="229" t="s">
        <v>776</v>
      </c>
      <c r="E2152" s="229" t="s">
        <v>5356</v>
      </c>
      <c r="F2152" s="229"/>
      <c r="G2152" s="229" t="n">
        <v>0</v>
      </c>
      <c r="H2152" s="229" t="s">
        <v>1790</v>
      </c>
      <c r="I2152" s="229"/>
      <c r="J2152" s="229" t="s">
        <v>8849</v>
      </c>
      <c r="K2152" s="229" t="s">
        <v>846</v>
      </c>
      <c r="L2152" s="229"/>
      <c r="M2152" s="229" t="s">
        <v>7877</v>
      </c>
      <c r="N2152" s="229" t="s">
        <v>777</v>
      </c>
      <c r="O2152" s="229" t="s">
        <v>778</v>
      </c>
      <c r="P2152" s="229" t="s">
        <v>8574</v>
      </c>
      <c r="Q2152" s="229" t="s">
        <v>1948</v>
      </c>
      <c r="R2152" s="229" t="n">
        <v>5</v>
      </c>
      <c r="S2152" s="229" t="s">
        <v>5396</v>
      </c>
      <c r="T2152" s="229" t="s">
        <v>779</v>
      </c>
      <c r="U2152" s="229" t="s">
        <v>8575</v>
      </c>
      <c r="V2152" s="229" t="s">
        <v>5365</v>
      </c>
      <c r="W2152" s="229" t="s">
        <v>848</v>
      </c>
      <c r="X2152" s="229" t="s">
        <v>8850</v>
      </c>
      <c r="Y2152" s="229" t="s">
        <v>8850</v>
      </c>
      <c r="Z2152" s="229" t="n">
        <v>8</v>
      </c>
      <c r="AA2152" s="229" t="n">
        <v>1</v>
      </c>
      <c r="AB2152" s="229" t="s">
        <v>8851</v>
      </c>
      <c r="AC2152" s="229" t="s">
        <v>5366</v>
      </c>
      <c r="AD2152" s="229" t="s">
        <v>258</v>
      </c>
      <c r="AE2152" s="229" t="s">
        <v>850</v>
      </c>
      <c r="AF2152" s="229" t="s">
        <v>5401</v>
      </c>
      <c r="AG2152" s="229" t="s">
        <v>5356</v>
      </c>
      <c r="AH2152" s="229"/>
      <c r="AI2152" s="229"/>
      <c r="AJ2152" s="229"/>
    </row>
    <row r="2153" customFormat="false" ht="15.8" hidden="false" customHeight="false" outlineLevel="0" collapsed="false">
      <c r="A2153" s="229" t="s">
        <v>4</v>
      </c>
      <c r="B2153" s="229" t="s">
        <v>5355</v>
      </c>
      <c r="C2153" s="229" t="s">
        <v>847</v>
      </c>
      <c r="D2153" s="229" t="s">
        <v>776</v>
      </c>
      <c r="E2153" s="229" t="s">
        <v>5356</v>
      </c>
      <c r="F2153" s="229"/>
      <c r="G2153" s="229" t="n">
        <v>0</v>
      </c>
      <c r="H2153" s="229" t="s">
        <v>1790</v>
      </c>
      <c r="I2153" s="229"/>
      <c r="J2153" s="229" t="s">
        <v>8849</v>
      </c>
      <c r="K2153" s="229" t="s">
        <v>846</v>
      </c>
      <c r="L2153" s="229"/>
      <c r="M2153" s="229" t="s">
        <v>7877</v>
      </c>
      <c r="N2153" s="229" t="s">
        <v>777</v>
      </c>
      <c r="O2153" s="229" t="s">
        <v>778</v>
      </c>
      <c r="P2153" s="229" t="s">
        <v>8574</v>
      </c>
      <c r="Q2153" s="229" t="s">
        <v>1948</v>
      </c>
      <c r="R2153" s="229" t="n">
        <v>5</v>
      </c>
      <c r="S2153" s="229" t="s">
        <v>5396</v>
      </c>
      <c r="T2153" s="229" t="s">
        <v>779</v>
      </c>
      <c r="U2153" s="229" t="s">
        <v>8575</v>
      </c>
      <c r="V2153" s="229" t="s">
        <v>5365</v>
      </c>
      <c r="W2153" s="229" t="s">
        <v>848</v>
      </c>
      <c r="X2153" s="229" t="s">
        <v>8518</v>
      </c>
      <c r="Y2153" s="229" t="s">
        <v>8518</v>
      </c>
      <c r="Z2153" s="229" t="n">
        <v>8</v>
      </c>
      <c r="AA2153" s="229" t="n">
        <v>1</v>
      </c>
      <c r="AB2153" s="229" t="s">
        <v>8519</v>
      </c>
      <c r="AC2153" s="229" t="s">
        <v>5366</v>
      </c>
      <c r="AD2153" s="229" t="s">
        <v>258</v>
      </c>
      <c r="AE2153" s="229" t="s">
        <v>852</v>
      </c>
      <c r="AF2153" s="229" t="s">
        <v>5401</v>
      </c>
      <c r="AG2153" s="229" t="s">
        <v>5356</v>
      </c>
      <c r="AH2153" s="229"/>
      <c r="AI2153" s="229"/>
      <c r="AJ2153" s="229"/>
    </row>
    <row r="2154" customFormat="false" ht="15.8" hidden="false" customHeight="false" outlineLevel="0" collapsed="false">
      <c r="A2154" s="229" t="s">
        <v>4</v>
      </c>
      <c r="B2154" s="229" t="s">
        <v>5355</v>
      </c>
      <c r="C2154" s="229" t="s">
        <v>847</v>
      </c>
      <c r="D2154" s="229" t="s">
        <v>776</v>
      </c>
      <c r="E2154" s="229" t="s">
        <v>5356</v>
      </c>
      <c r="F2154" s="229"/>
      <c r="G2154" s="229" t="n">
        <v>0</v>
      </c>
      <c r="H2154" s="229" t="s">
        <v>1790</v>
      </c>
      <c r="I2154" s="229"/>
      <c r="J2154" s="229" t="s">
        <v>8849</v>
      </c>
      <c r="K2154" s="229" t="s">
        <v>846</v>
      </c>
      <c r="L2154" s="229"/>
      <c r="M2154" s="229" t="s">
        <v>7877</v>
      </c>
      <c r="N2154" s="229" t="s">
        <v>777</v>
      </c>
      <c r="O2154" s="229" t="s">
        <v>778</v>
      </c>
      <c r="P2154" s="229" t="s">
        <v>8574</v>
      </c>
      <c r="Q2154" s="229" t="s">
        <v>1948</v>
      </c>
      <c r="R2154" s="229" t="n">
        <v>5</v>
      </c>
      <c r="S2154" s="229" t="s">
        <v>5396</v>
      </c>
      <c r="T2154" s="229" t="s">
        <v>779</v>
      </c>
      <c r="U2154" s="229" t="s">
        <v>8575</v>
      </c>
      <c r="V2154" s="229" t="s">
        <v>5365</v>
      </c>
      <c r="W2154" s="229" t="s">
        <v>848</v>
      </c>
      <c r="X2154" s="229" t="s">
        <v>8852</v>
      </c>
      <c r="Y2154" s="229" t="s">
        <v>8852</v>
      </c>
      <c r="Z2154" s="229" t="n">
        <v>8</v>
      </c>
      <c r="AA2154" s="229" t="n">
        <v>1</v>
      </c>
      <c r="AB2154" s="229" t="s">
        <v>8853</v>
      </c>
      <c r="AC2154" s="229" t="s">
        <v>5366</v>
      </c>
      <c r="AD2154" s="229" t="s">
        <v>258</v>
      </c>
      <c r="AE2154" s="229" t="s">
        <v>854</v>
      </c>
      <c r="AF2154" s="229" t="s">
        <v>5401</v>
      </c>
      <c r="AG2154" s="229" t="s">
        <v>5356</v>
      </c>
      <c r="AH2154" s="229"/>
      <c r="AI2154" s="229"/>
      <c r="AJ2154" s="229"/>
    </row>
    <row r="2155" customFormat="false" ht="15.8" hidden="false" customHeight="false" outlineLevel="0" collapsed="false">
      <c r="A2155" s="229" t="s">
        <v>4</v>
      </c>
      <c r="B2155" s="229" t="s">
        <v>5355</v>
      </c>
      <c r="C2155" s="229" t="s">
        <v>847</v>
      </c>
      <c r="D2155" s="229" t="s">
        <v>776</v>
      </c>
      <c r="E2155" s="229" t="s">
        <v>5356</v>
      </c>
      <c r="F2155" s="229"/>
      <c r="G2155" s="229" t="n">
        <v>0</v>
      </c>
      <c r="H2155" s="229" t="s">
        <v>1790</v>
      </c>
      <c r="I2155" s="229"/>
      <c r="J2155" s="229" t="s">
        <v>8849</v>
      </c>
      <c r="K2155" s="229" t="s">
        <v>846</v>
      </c>
      <c r="L2155" s="229"/>
      <c r="M2155" s="229" t="s">
        <v>7877</v>
      </c>
      <c r="N2155" s="229" t="s">
        <v>777</v>
      </c>
      <c r="O2155" s="229" t="s">
        <v>778</v>
      </c>
      <c r="P2155" s="229" t="s">
        <v>8574</v>
      </c>
      <c r="Q2155" s="229" t="s">
        <v>1948</v>
      </c>
      <c r="R2155" s="229" t="n">
        <v>5</v>
      </c>
      <c r="S2155" s="229" t="s">
        <v>5396</v>
      </c>
      <c r="T2155" s="229" t="s">
        <v>779</v>
      </c>
      <c r="U2155" s="229" t="s">
        <v>8575</v>
      </c>
      <c r="V2155" s="229" t="s">
        <v>5365</v>
      </c>
      <c r="W2155" s="229" t="s">
        <v>848</v>
      </c>
      <c r="X2155" s="229" t="s">
        <v>7806</v>
      </c>
      <c r="Y2155" s="229" t="s">
        <v>7806</v>
      </c>
      <c r="Z2155" s="229" t="n">
        <v>8</v>
      </c>
      <c r="AA2155" s="229" t="n">
        <v>1</v>
      </c>
      <c r="AB2155" s="229" t="s">
        <v>7807</v>
      </c>
      <c r="AC2155" s="229" t="s">
        <v>5366</v>
      </c>
      <c r="AD2155" s="229" t="s">
        <v>258</v>
      </c>
      <c r="AE2155" s="229" t="s">
        <v>287</v>
      </c>
      <c r="AF2155" s="229" t="s">
        <v>5401</v>
      </c>
      <c r="AG2155" s="229" t="s">
        <v>5356</v>
      </c>
      <c r="AH2155" s="229"/>
      <c r="AI2155" s="229"/>
      <c r="AJ2155" s="229"/>
    </row>
    <row r="2156" customFormat="false" ht="15.8" hidden="false" customHeight="false" outlineLevel="0" collapsed="false">
      <c r="A2156" s="229" t="s">
        <v>4</v>
      </c>
      <c r="B2156" s="229" t="s">
        <v>5355</v>
      </c>
      <c r="C2156" s="229" t="s">
        <v>847</v>
      </c>
      <c r="D2156" s="229" t="s">
        <v>776</v>
      </c>
      <c r="E2156" s="229" t="s">
        <v>5356</v>
      </c>
      <c r="F2156" s="229"/>
      <c r="G2156" s="229" t="n">
        <v>0</v>
      </c>
      <c r="H2156" s="229" t="s">
        <v>1790</v>
      </c>
      <c r="I2156" s="229"/>
      <c r="J2156" s="229" t="s">
        <v>8849</v>
      </c>
      <c r="K2156" s="229" t="s">
        <v>846</v>
      </c>
      <c r="L2156" s="229"/>
      <c r="M2156" s="229" t="s">
        <v>7877</v>
      </c>
      <c r="N2156" s="229" t="s">
        <v>777</v>
      </c>
      <c r="O2156" s="229" t="s">
        <v>778</v>
      </c>
      <c r="P2156" s="229" t="s">
        <v>8574</v>
      </c>
      <c r="Q2156" s="229" t="s">
        <v>1948</v>
      </c>
      <c r="R2156" s="229" t="n">
        <v>5</v>
      </c>
      <c r="S2156" s="229" t="s">
        <v>5396</v>
      </c>
      <c r="T2156" s="229" t="s">
        <v>779</v>
      </c>
      <c r="U2156" s="229" t="s">
        <v>8575</v>
      </c>
      <c r="V2156" s="229" t="s">
        <v>5365</v>
      </c>
      <c r="W2156" s="229" t="s">
        <v>848</v>
      </c>
      <c r="X2156" s="229" t="s">
        <v>8732</v>
      </c>
      <c r="Y2156" s="229" t="s">
        <v>8732</v>
      </c>
      <c r="Z2156" s="229" t="n">
        <v>8</v>
      </c>
      <c r="AA2156" s="229" t="n">
        <v>1</v>
      </c>
      <c r="AB2156" s="229" t="s">
        <v>8733</v>
      </c>
      <c r="AC2156" s="229" t="s">
        <v>5366</v>
      </c>
      <c r="AD2156" s="229" t="s">
        <v>258</v>
      </c>
      <c r="AE2156" s="229" t="s">
        <v>856</v>
      </c>
      <c r="AF2156" s="229" t="s">
        <v>5401</v>
      </c>
      <c r="AG2156" s="229" t="s">
        <v>5356</v>
      </c>
      <c r="AH2156" s="229"/>
      <c r="AI2156" s="229"/>
      <c r="AJ2156" s="229"/>
    </row>
    <row r="2157" customFormat="false" ht="15.8" hidden="false" customHeight="false" outlineLevel="0" collapsed="false">
      <c r="A2157" s="229" t="s">
        <v>4</v>
      </c>
      <c r="B2157" s="229" t="s">
        <v>5355</v>
      </c>
      <c r="C2157" s="229" t="s">
        <v>847</v>
      </c>
      <c r="D2157" s="229" t="s">
        <v>776</v>
      </c>
      <c r="E2157" s="229" t="s">
        <v>5356</v>
      </c>
      <c r="F2157" s="229"/>
      <c r="G2157" s="229" t="n">
        <v>0</v>
      </c>
      <c r="H2157" s="229" t="s">
        <v>1790</v>
      </c>
      <c r="I2157" s="229"/>
      <c r="J2157" s="229" t="s">
        <v>8849</v>
      </c>
      <c r="K2157" s="229" t="s">
        <v>846</v>
      </c>
      <c r="L2157" s="229"/>
      <c r="M2157" s="229" t="s">
        <v>7877</v>
      </c>
      <c r="N2157" s="229" t="s">
        <v>777</v>
      </c>
      <c r="O2157" s="229" t="s">
        <v>778</v>
      </c>
      <c r="P2157" s="229" t="s">
        <v>8574</v>
      </c>
      <c r="Q2157" s="229" t="s">
        <v>1948</v>
      </c>
      <c r="R2157" s="229" t="n">
        <v>5</v>
      </c>
      <c r="S2157" s="229" t="s">
        <v>5396</v>
      </c>
      <c r="T2157" s="229" t="s">
        <v>779</v>
      </c>
      <c r="U2157" s="229" t="s">
        <v>8575</v>
      </c>
      <c r="V2157" s="229" t="s">
        <v>5365</v>
      </c>
      <c r="W2157" s="229" t="s">
        <v>848</v>
      </c>
      <c r="X2157" s="229" t="s">
        <v>7971</v>
      </c>
      <c r="Y2157" s="229" t="s">
        <v>7971</v>
      </c>
      <c r="Z2157" s="229" t="n">
        <v>8</v>
      </c>
      <c r="AA2157" s="229" t="n">
        <v>1</v>
      </c>
      <c r="AB2157" s="229" t="s">
        <v>7972</v>
      </c>
      <c r="AC2157" s="229" t="s">
        <v>5366</v>
      </c>
      <c r="AD2157" s="229" t="s">
        <v>258</v>
      </c>
      <c r="AE2157" s="229" t="s">
        <v>293</v>
      </c>
      <c r="AF2157" s="229" t="s">
        <v>5401</v>
      </c>
      <c r="AG2157" s="229" t="s">
        <v>5356</v>
      </c>
      <c r="AH2157" s="229"/>
      <c r="AI2157" s="229"/>
      <c r="AJ2157" s="229"/>
    </row>
    <row r="2158" customFormat="false" ht="15.8" hidden="false" customHeight="false" outlineLevel="0" collapsed="false">
      <c r="A2158" s="229" t="s">
        <v>4</v>
      </c>
      <c r="B2158" s="229" t="s">
        <v>5355</v>
      </c>
      <c r="C2158" s="229" t="s">
        <v>847</v>
      </c>
      <c r="D2158" s="229" t="s">
        <v>776</v>
      </c>
      <c r="E2158" s="229" t="s">
        <v>5356</v>
      </c>
      <c r="F2158" s="229"/>
      <c r="G2158" s="229" t="n">
        <v>0</v>
      </c>
      <c r="H2158" s="229" t="s">
        <v>1790</v>
      </c>
      <c r="I2158" s="229"/>
      <c r="J2158" s="229" t="s">
        <v>8849</v>
      </c>
      <c r="K2158" s="229" t="s">
        <v>846</v>
      </c>
      <c r="L2158" s="229"/>
      <c r="M2158" s="229" t="s">
        <v>7877</v>
      </c>
      <c r="N2158" s="229" t="s">
        <v>777</v>
      </c>
      <c r="O2158" s="229" t="s">
        <v>778</v>
      </c>
      <c r="P2158" s="229" t="s">
        <v>8574</v>
      </c>
      <c r="Q2158" s="229" t="s">
        <v>1948</v>
      </c>
      <c r="R2158" s="229" t="n">
        <v>5</v>
      </c>
      <c r="S2158" s="229" t="s">
        <v>5396</v>
      </c>
      <c r="T2158" s="229" t="s">
        <v>779</v>
      </c>
      <c r="U2158" s="229" t="s">
        <v>8575</v>
      </c>
      <c r="V2158" s="229" t="s">
        <v>5365</v>
      </c>
      <c r="W2158" s="229" t="s">
        <v>848</v>
      </c>
      <c r="X2158" s="229" t="s">
        <v>8854</v>
      </c>
      <c r="Y2158" s="229" t="s">
        <v>8854</v>
      </c>
      <c r="Z2158" s="229" t="n">
        <v>7</v>
      </c>
      <c r="AA2158" s="229" t="n">
        <v>1</v>
      </c>
      <c r="AB2158" s="229" t="s">
        <v>8855</v>
      </c>
      <c r="AC2158" s="229" t="s">
        <v>5366</v>
      </c>
      <c r="AD2158" s="229" t="s">
        <v>301</v>
      </c>
      <c r="AE2158" s="229" t="s">
        <v>858</v>
      </c>
      <c r="AF2158" s="229" t="s">
        <v>5401</v>
      </c>
      <c r="AG2158" s="229" t="s">
        <v>5356</v>
      </c>
      <c r="AH2158" s="229"/>
      <c r="AI2158" s="229"/>
      <c r="AJ2158" s="229"/>
    </row>
    <row r="2159" customFormat="false" ht="15.8" hidden="false" customHeight="false" outlineLevel="0" collapsed="false">
      <c r="A2159" s="229" t="s">
        <v>4</v>
      </c>
      <c r="B2159" s="229" t="s">
        <v>5355</v>
      </c>
      <c r="C2159" s="229" t="s">
        <v>847</v>
      </c>
      <c r="D2159" s="229" t="s">
        <v>776</v>
      </c>
      <c r="E2159" s="229" t="s">
        <v>5356</v>
      </c>
      <c r="F2159" s="229"/>
      <c r="G2159" s="229" t="n">
        <v>0</v>
      </c>
      <c r="H2159" s="229" t="s">
        <v>1790</v>
      </c>
      <c r="I2159" s="229"/>
      <c r="J2159" s="229" t="s">
        <v>8849</v>
      </c>
      <c r="K2159" s="229" t="s">
        <v>846</v>
      </c>
      <c r="L2159" s="229"/>
      <c r="M2159" s="229" t="s">
        <v>7877</v>
      </c>
      <c r="N2159" s="229" t="s">
        <v>777</v>
      </c>
      <c r="O2159" s="229" t="s">
        <v>778</v>
      </c>
      <c r="P2159" s="229" t="s">
        <v>8574</v>
      </c>
      <c r="Q2159" s="229" t="s">
        <v>1948</v>
      </c>
      <c r="R2159" s="229" t="n">
        <v>5</v>
      </c>
      <c r="S2159" s="229" t="s">
        <v>5396</v>
      </c>
      <c r="T2159" s="229" t="s">
        <v>779</v>
      </c>
      <c r="U2159" s="229" t="s">
        <v>8575</v>
      </c>
      <c r="V2159" s="229" t="s">
        <v>5365</v>
      </c>
      <c r="W2159" s="229" t="s">
        <v>848</v>
      </c>
      <c r="X2159" s="229" t="s">
        <v>8856</v>
      </c>
      <c r="Y2159" s="229" t="s">
        <v>8856</v>
      </c>
      <c r="Z2159" s="229" t="n">
        <v>7</v>
      </c>
      <c r="AA2159" s="229" t="n">
        <v>1</v>
      </c>
      <c r="AB2159" s="229" t="s">
        <v>8857</v>
      </c>
      <c r="AC2159" s="229" t="s">
        <v>5366</v>
      </c>
      <c r="AD2159" s="229" t="s">
        <v>301</v>
      </c>
      <c r="AE2159" s="229" t="s">
        <v>860</v>
      </c>
      <c r="AF2159" s="229" t="s">
        <v>5401</v>
      </c>
      <c r="AG2159" s="229" t="s">
        <v>5356</v>
      </c>
      <c r="AH2159" s="229"/>
      <c r="AI2159" s="229"/>
      <c r="AJ2159" s="229"/>
    </row>
    <row r="2160" customFormat="false" ht="15.8" hidden="false" customHeight="false" outlineLevel="0" collapsed="false">
      <c r="A2160" s="229" t="s">
        <v>4</v>
      </c>
      <c r="B2160" s="229" t="s">
        <v>5355</v>
      </c>
      <c r="C2160" s="229" t="s">
        <v>847</v>
      </c>
      <c r="D2160" s="229" t="s">
        <v>776</v>
      </c>
      <c r="E2160" s="229" t="s">
        <v>5356</v>
      </c>
      <c r="F2160" s="229"/>
      <c r="G2160" s="229" t="n">
        <v>0</v>
      </c>
      <c r="H2160" s="229" t="s">
        <v>1790</v>
      </c>
      <c r="I2160" s="229"/>
      <c r="J2160" s="229" t="s">
        <v>8849</v>
      </c>
      <c r="K2160" s="229" t="s">
        <v>846</v>
      </c>
      <c r="L2160" s="229"/>
      <c r="M2160" s="229" t="s">
        <v>7877</v>
      </c>
      <c r="N2160" s="229" t="s">
        <v>777</v>
      </c>
      <c r="O2160" s="229" t="s">
        <v>778</v>
      </c>
      <c r="P2160" s="229" t="s">
        <v>8574</v>
      </c>
      <c r="Q2160" s="229" t="s">
        <v>1948</v>
      </c>
      <c r="R2160" s="229" t="n">
        <v>5</v>
      </c>
      <c r="S2160" s="229" t="s">
        <v>5396</v>
      </c>
      <c r="T2160" s="229" t="s">
        <v>779</v>
      </c>
      <c r="U2160" s="229" t="s">
        <v>8575</v>
      </c>
      <c r="V2160" s="229" t="s">
        <v>5365</v>
      </c>
      <c r="W2160" s="229" t="s">
        <v>848</v>
      </c>
      <c r="X2160" s="229" t="s">
        <v>5844</v>
      </c>
      <c r="Y2160" s="229" t="s">
        <v>5844</v>
      </c>
      <c r="Z2160" s="229" t="n">
        <v>8</v>
      </c>
      <c r="AA2160" s="229" t="n">
        <v>1</v>
      </c>
      <c r="AB2160" s="229" t="s">
        <v>5845</v>
      </c>
      <c r="AC2160" s="229" t="s">
        <v>5366</v>
      </c>
      <c r="AD2160" s="229" t="s">
        <v>1783</v>
      </c>
      <c r="AE2160" s="229" t="s">
        <v>1784</v>
      </c>
      <c r="AF2160" s="229" t="s">
        <v>5385</v>
      </c>
      <c r="AG2160" s="229" t="s">
        <v>5356</v>
      </c>
      <c r="AH2160" s="229"/>
      <c r="AI2160" s="229"/>
      <c r="AJ2160" s="229"/>
    </row>
    <row r="2161" customFormat="false" ht="15.8" hidden="false" customHeight="false" outlineLevel="0" collapsed="false">
      <c r="A2161" s="229" t="s">
        <v>4</v>
      </c>
      <c r="B2161" s="229" t="s">
        <v>5355</v>
      </c>
      <c r="C2161" s="229" t="s">
        <v>1735</v>
      </c>
      <c r="D2161" s="229" t="s">
        <v>1735</v>
      </c>
      <c r="E2161" s="229" t="s">
        <v>5356</v>
      </c>
      <c r="F2161" s="229"/>
      <c r="G2161" s="229" t="n">
        <v>0</v>
      </c>
      <c r="H2161" s="229" t="s">
        <v>8858</v>
      </c>
      <c r="I2161" s="229"/>
      <c r="J2161" s="229" t="s">
        <v>8859</v>
      </c>
      <c r="K2161" s="229" t="s">
        <v>1734</v>
      </c>
      <c r="L2161" s="229"/>
      <c r="M2161" s="229" t="s">
        <v>5404</v>
      </c>
      <c r="N2161" s="229" t="s">
        <v>1736</v>
      </c>
      <c r="O2161" s="229"/>
      <c r="P2161" s="229" t="s">
        <v>8860</v>
      </c>
      <c r="Q2161" s="229" t="s">
        <v>8861</v>
      </c>
      <c r="R2161" s="229" t="n">
        <v>5</v>
      </c>
      <c r="S2161" s="229" t="s">
        <v>5363</v>
      </c>
      <c r="T2161" s="229" t="s">
        <v>1502</v>
      </c>
      <c r="U2161" s="229" t="s">
        <v>8862</v>
      </c>
      <c r="V2161" s="229" t="s">
        <v>5365</v>
      </c>
      <c r="W2161" s="229" t="s">
        <v>8863</v>
      </c>
      <c r="X2161" s="229" t="s">
        <v>7651</v>
      </c>
      <c r="Y2161" s="229" t="s">
        <v>7651</v>
      </c>
      <c r="Z2161" s="229" t="n">
        <v>8</v>
      </c>
      <c r="AA2161" s="229" t="n">
        <v>1</v>
      </c>
      <c r="AB2161" s="229" t="s">
        <v>7652</v>
      </c>
      <c r="AC2161" s="229" t="s">
        <v>5366</v>
      </c>
      <c r="AD2161" s="229" t="s">
        <v>5416</v>
      </c>
      <c r="AE2161" s="229" t="s">
        <v>7653</v>
      </c>
      <c r="AF2161" s="229" t="s">
        <v>5401</v>
      </c>
      <c r="AG2161" s="229" t="s">
        <v>5356</v>
      </c>
      <c r="AH2161" s="229"/>
      <c r="AI2161" s="229"/>
      <c r="AJ2161" s="229"/>
    </row>
    <row r="2162" customFormat="false" ht="15.8" hidden="false" customHeight="false" outlineLevel="0" collapsed="false">
      <c r="A2162" s="229" t="s">
        <v>4</v>
      </c>
      <c r="B2162" s="229" t="s">
        <v>5355</v>
      </c>
      <c r="C2162" s="229" t="s">
        <v>1735</v>
      </c>
      <c r="D2162" s="229" t="s">
        <v>1735</v>
      </c>
      <c r="E2162" s="229" t="s">
        <v>5356</v>
      </c>
      <c r="F2162" s="229"/>
      <c r="G2162" s="229" t="n">
        <v>0</v>
      </c>
      <c r="H2162" s="229" t="s">
        <v>8858</v>
      </c>
      <c r="I2162" s="229"/>
      <c r="J2162" s="229" t="s">
        <v>8859</v>
      </c>
      <c r="K2162" s="229" t="s">
        <v>1734</v>
      </c>
      <c r="L2162" s="229"/>
      <c r="M2162" s="229" t="s">
        <v>5404</v>
      </c>
      <c r="N2162" s="229" t="s">
        <v>1736</v>
      </c>
      <c r="O2162" s="229"/>
      <c r="P2162" s="229" t="s">
        <v>8860</v>
      </c>
      <c r="Q2162" s="229" t="s">
        <v>8861</v>
      </c>
      <c r="R2162" s="229" t="n">
        <v>5</v>
      </c>
      <c r="S2162" s="229" t="s">
        <v>5363</v>
      </c>
      <c r="T2162" s="229" t="s">
        <v>1502</v>
      </c>
      <c r="U2162" s="229" t="s">
        <v>8862</v>
      </c>
      <c r="V2162" s="229" t="s">
        <v>5365</v>
      </c>
      <c r="W2162" s="229" t="s">
        <v>8863</v>
      </c>
      <c r="X2162" s="229" t="s">
        <v>7654</v>
      </c>
      <c r="Y2162" s="229" t="s">
        <v>7654</v>
      </c>
      <c r="Z2162" s="229" t="n">
        <v>8</v>
      </c>
      <c r="AA2162" s="229" t="n">
        <v>1</v>
      </c>
      <c r="AB2162" s="229" t="s">
        <v>7655</v>
      </c>
      <c r="AC2162" s="229" t="s">
        <v>5366</v>
      </c>
      <c r="AD2162" s="229" t="s">
        <v>5416</v>
      </c>
      <c r="AE2162" s="229" t="s">
        <v>7656</v>
      </c>
      <c r="AF2162" s="229" t="s">
        <v>5401</v>
      </c>
      <c r="AG2162" s="229" t="s">
        <v>5356</v>
      </c>
      <c r="AH2162" s="229"/>
      <c r="AI2162" s="229"/>
      <c r="AJ2162" s="229"/>
    </row>
    <row r="2163" customFormat="false" ht="15.8" hidden="false" customHeight="false" outlineLevel="0" collapsed="false">
      <c r="A2163" s="229" t="s">
        <v>4</v>
      </c>
      <c r="B2163" s="229" t="s">
        <v>5355</v>
      </c>
      <c r="C2163" s="229" t="s">
        <v>1735</v>
      </c>
      <c r="D2163" s="229" t="s">
        <v>1735</v>
      </c>
      <c r="E2163" s="229" t="s">
        <v>5356</v>
      </c>
      <c r="F2163" s="229"/>
      <c r="G2163" s="229" t="n">
        <v>0</v>
      </c>
      <c r="H2163" s="229" t="s">
        <v>8858</v>
      </c>
      <c r="I2163" s="229"/>
      <c r="J2163" s="229" t="s">
        <v>8859</v>
      </c>
      <c r="K2163" s="229" t="s">
        <v>1734</v>
      </c>
      <c r="L2163" s="229"/>
      <c r="M2163" s="229" t="s">
        <v>5404</v>
      </c>
      <c r="N2163" s="229" t="s">
        <v>1736</v>
      </c>
      <c r="O2163" s="229"/>
      <c r="P2163" s="229" t="s">
        <v>8860</v>
      </c>
      <c r="Q2163" s="229" t="s">
        <v>8861</v>
      </c>
      <c r="R2163" s="229" t="n">
        <v>5</v>
      </c>
      <c r="S2163" s="229" t="s">
        <v>5363</v>
      </c>
      <c r="T2163" s="229" t="s">
        <v>1502</v>
      </c>
      <c r="U2163" s="229" t="s">
        <v>8862</v>
      </c>
      <c r="V2163" s="229" t="s">
        <v>5365</v>
      </c>
      <c r="W2163" s="229" t="s">
        <v>8863</v>
      </c>
      <c r="X2163" s="229" t="s">
        <v>5414</v>
      </c>
      <c r="Y2163" s="229" t="s">
        <v>5414</v>
      </c>
      <c r="Z2163" s="229" t="n">
        <v>8</v>
      </c>
      <c r="AA2163" s="229" t="n">
        <v>1</v>
      </c>
      <c r="AB2163" s="229" t="s">
        <v>5415</v>
      </c>
      <c r="AC2163" s="229" t="s">
        <v>5366</v>
      </c>
      <c r="AD2163" s="229" t="s">
        <v>5416</v>
      </c>
      <c r="AE2163" s="229" t="s">
        <v>5417</v>
      </c>
      <c r="AF2163" s="229" t="s">
        <v>5401</v>
      </c>
      <c r="AG2163" s="229" t="s">
        <v>5356</v>
      </c>
    </row>
    <row r="2164" customFormat="false" ht="15.8" hidden="false" customHeight="false" outlineLevel="0" collapsed="false">
      <c r="A2164" s="229" t="s">
        <v>4</v>
      </c>
      <c r="B2164" s="229" t="s">
        <v>5355</v>
      </c>
      <c r="C2164" s="229" t="s">
        <v>1735</v>
      </c>
      <c r="D2164" s="229" t="s">
        <v>1735</v>
      </c>
      <c r="E2164" s="229" t="s">
        <v>5356</v>
      </c>
      <c r="F2164" s="229"/>
      <c r="G2164" s="229" t="n">
        <v>0</v>
      </c>
      <c r="H2164" s="229" t="s">
        <v>8858</v>
      </c>
      <c r="I2164" s="229"/>
      <c r="J2164" s="229" t="s">
        <v>8859</v>
      </c>
      <c r="K2164" s="229" t="s">
        <v>1734</v>
      </c>
      <c r="L2164" s="229"/>
      <c r="M2164" s="229" t="s">
        <v>5404</v>
      </c>
      <c r="N2164" s="229" t="s">
        <v>1736</v>
      </c>
      <c r="O2164" s="229"/>
      <c r="P2164" s="229" t="s">
        <v>8860</v>
      </c>
      <c r="Q2164" s="229" t="s">
        <v>8861</v>
      </c>
      <c r="R2164" s="229" t="n">
        <v>5</v>
      </c>
      <c r="S2164" s="229" t="s">
        <v>5363</v>
      </c>
      <c r="T2164" s="229" t="s">
        <v>1502</v>
      </c>
      <c r="U2164" s="229" t="s">
        <v>8862</v>
      </c>
      <c r="V2164" s="229" t="s">
        <v>5365</v>
      </c>
      <c r="W2164" s="229" t="s">
        <v>8863</v>
      </c>
      <c r="X2164" s="229" t="s">
        <v>5500</v>
      </c>
      <c r="Y2164" s="229" t="s">
        <v>5500</v>
      </c>
      <c r="Z2164" s="229" t="n">
        <v>8</v>
      </c>
      <c r="AA2164" s="229" t="n">
        <v>1</v>
      </c>
      <c r="AB2164" s="229" t="s">
        <v>5501</v>
      </c>
      <c r="AC2164" s="229" t="s">
        <v>5366</v>
      </c>
      <c r="AD2164" s="229" t="s">
        <v>263</v>
      </c>
      <c r="AE2164" s="229" t="s">
        <v>280</v>
      </c>
      <c r="AF2164" s="229" t="s">
        <v>2446</v>
      </c>
      <c r="AG2164" s="229" t="s">
        <v>5356</v>
      </c>
    </row>
    <row r="2165" customFormat="false" ht="15.8" hidden="false" customHeight="false" outlineLevel="0" collapsed="false">
      <c r="A2165" s="229" t="s">
        <v>4</v>
      </c>
      <c r="B2165" s="229" t="s">
        <v>5355</v>
      </c>
      <c r="C2165" s="229" t="s">
        <v>1741</v>
      </c>
      <c r="D2165" s="229" t="s">
        <v>1741</v>
      </c>
      <c r="E2165" s="229" t="s">
        <v>5356</v>
      </c>
      <c r="F2165" s="229"/>
      <c r="G2165" s="229" t="n">
        <v>0</v>
      </c>
      <c r="H2165" s="229" t="s">
        <v>8864</v>
      </c>
      <c r="I2165" s="229"/>
      <c r="J2165" s="229" t="s">
        <v>8865</v>
      </c>
      <c r="K2165" s="229" t="s">
        <v>1740</v>
      </c>
      <c r="L2165" s="229"/>
      <c r="M2165" s="229" t="s">
        <v>5404</v>
      </c>
      <c r="N2165" s="229" t="s">
        <v>8866</v>
      </c>
      <c r="O2165" s="229" t="s">
        <v>1743</v>
      </c>
      <c r="P2165" s="229" t="s">
        <v>8867</v>
      </c>
      <c r="Q2165" s="229" t="s">
        <v>2000</v>
      </c>
      <c r="R2165" s="229" t="n">
        <v>5</v>
      </c>
      <c r="S2165" s="229" t="s">
        <v>5363</v>
      </c>
      <c r="T2165" s="229" t="s">
        <v>91</v>
      </c>
      <c r="U2165" s="229" t="s">
        <v>8868</v>
      </c>
      <c r="V2165" s="229" t="s">
        <v>5365</v>
      </c>
      <c r="W2165" s="229" t="s">
        <v>8869</v>
      </c>
      <c r="X2165" s="229" t="s">
        <v>7651</v>
      </c>
      <c r="Y2165" s="229" t="s">
        <v>7651</v>
      </c>
      <c r="Z2165" s="229" t="n">
        <v>8</v>
      </c>
      <c r="AA2165" s="229" t="n">
        <v>1</v>
      </c>
      <c r="AB2165" s="229" t="s">
        <v>7652</v>
      </c>
      <c r="AC2165" s="229" t="s">
        <v>5366</v>
      </c>
      <c r="AD2165" s="229" t="s">
        <v>5416</v>
      </c>
      <c r="AE2165" s="229" t="s">
        <v>7653</v>
      </c>
      <c r="AF2165" s="229" t="s">
        <v>5401</v>
      </c>
      <c r="AG2165" s="229" t="s">
        <v>5356</v>
      </c>
    </row>
    <row r="2166" customFormat="false" ht="15.8" hidden="false" customHeight="false" outlineLevel="0" collapsed="false">
      <c r="A2166" s="229" t="s">
        <v>4</v>
      </c>
      <c r="B2166" s="229" t="s">
        <v>5355</v>
      </c>
      <c r="C2166" s="229" t="s">
        <v>1741</v>
      </c>
      <c r="D2166" s="229" t="s">
        <v>1741</v>
      </c>
      <c r="E2166" s="229" t="s">
        <v>5356</v>
      </c>
      <c r="F2166" s="229"/>
      <c r="G2166" s="229" t="n">
        <v>0</v>
      </c>
      <c r="H2166" s="229" t="s">
        <v>8864</v>
      </c>
      <c r="I2166" s="229"/>
      <c r="J2166" s="229" t="s">
        <v>8865</v>
      </c>
      <c r="K2166" s="229" t="s">
        <v>1740</v>
      </c>
      <c r="L2166" s="229"/>
      <c r="M2166" s="229" t="s">
        <v>5404</v>
      </c>
      <c r="N2166" s="229" t="s">
        <v>8870</v>
      </c>
      <c r="O2166" s="229" t="s">
        <v>1743</v>
      </c>
      <c r="P2166" s="229" t="s">
        <v>8871</v>
      </c>
      <c r="Q2166" s="229" t="s">
        <v>2000</v>
      </c>
      <c r="R2166" s="229" t="n">
        <v>5</v>
      </c>
      <c r="S2166" s="229" t="s">
        <v>5363</v>
      </c>
      <c r="T2166" s="229" t="s">
        <v>91</v>
      </c>
      <c r="U2166" s="229" t="s">
        <v>8868</v>
      </c>
      <c r="V2166" s="229" t="s">
        <v>5365</v>
      </c>
      <c r="W2166" s="229" t="s">
        <v>8869</v>
      </c>
      <c r="X2166" s="229" t="s">
        <v>7654</v>
      </c>
      <c r="Y2166" s="229" t="s">
        <v>7654</v>
      </c>
      <c r="Z2166" s="229" t="n">
        <v>8</v>
      </c>
      <c r="AA2166" s="229" t="n">
        <v>1</v>
      </c>
      <c r="AB2166" s="229" t="s">
        <v>7655</v>
      </c>
      <c r="AC2166" s="229" t="s">
        <v>5366</v>
      </c>
      <c r="AD2166" s="229" t="s">
        <v>5416</v>
      </c>
      <c r="AE2166" s="229" t="s">
        <v>7656</v>
      </c>
      <c r="AF2166" s="229" t="s">
        <v>5401</v>
      </c>
      <c r="AG2166" s="229" t="s">
        <v>5356</v>
      </c>
    </row>
    <row r="2167" customFormat="false" ht="15.8" hidden="false" customHeight="false" outlineLevel="0" collapsed="false">
      <c r="A2167" s="229" t="s">
        <v>4</v>
      </c>
      <c r="B2167" s="229" t="s">
        <v>5355</v>
      </c>
      <c r="C2167" s="229" t="s">
        <v>1741</v>
      </c>
      <c r="D2167" s="229" t="s">
        <v>1741</v>
      </c>
      <c r="E2167" s="229" t="s">
        <v>5356</v>
      </c>
      <c r="F2167" s="229"/>
      <c r="G2167" s="229" t="n">
        <v>0</v>
      </c>
      <c r="H2167" s="229" t="s">
        <v>8864</v>
      </c>
      <c r="I2167" s="229"/>
      <c r="J2167" s="229" t="s">
        <v>8865</v>
      </c>
      <c r="K2167" s="229" t="s">
        <v>1740</v>
      </c>
      <c r="L2167" s="229"/>
      <c r="M2167" s="229" t="s">
        <v>5404</v>
      </c>
      <c r="N2167" s="229" t="s">
        <v>1742</v>
      </c>
      <c r="O2167" s="229" t="s">
        <v>1743</v>
      </c>
      <c r="P2167" s="229" t="s">
        <v>8872</v>
      </c>
      <c r="Q2167" s="229" t="s">
        <v>2000</v>
      </c>
      <c r="R2167" s="229" t="n">
        <v>5</v>
      </c>
      <c r="S2167" s="229" t="s">
        <v>5363</v>
      </c>
      <c r="T2167" s="229" t="s">
        <v>91</v>
      </c>
      <c r="U2167" s="229" t="s">
        <v>8868</v>
      </c>
      <c r="V2167" s="229" t="s">
        <v>5365</v>
      </c>
      <c r="W2167" s="229" t="s">
        <v>8869</v>
      </c>
      <c r="X2167" s="229" t="s">
        <v>5497</v>
      </c>
      <c r="Y2167" s="229" t="s">
        <v>5497</v>
      </c>
      <c r="Z2167" s="229" t="n">
        <v>8</v>
      </c>
      <c r="AA2167" s="229" t="n">
        <v>1</v>
      </c>
      <c r="AB2167" s="229" t="s">
        <v>5498</v>
      </c>
      <c r="AC2167" s="229" t="s">
        <v>5366</v>
      </c>
      <c r="AD2167" s="229" t="s">
        <v>263</v>
      </c>
      <c r="AE2167" s="229" t="s">
        <v>394</v>
      </c>
      <c r="AF2167" s="229" t="s">
        <v>2446</v>
      </c>
      <c r="AG2167" s="229" t="s">
        <v>5356</v>
      </c>
    </row>
    <row r="2168" customFormat="false" ht="15.8" hidden="false" customHeight="false" outlineLevel="0" collapsed="false">
      <c r="A2168" s="229" t="s">
        <v>4</v>
      </c>
      <c r="B2168" s="229" t="s">
        <v>5355</v>
      </c>
      <c r="C2168" s="229" t="s">
        <v>1539</v>
      </c>
      <c r="D2168" s="229" t="s">
        <v>1539</v>
      </c>
      <c r="E2168" s="229" t="s">
        <v>5356</v>
      </c>
      <c r="F2168" s="229"/>
      <c r="G2168" s="229" t="n">
        <v>0</v>
      </c>
      <c r="H2168" s="229" t="s">
        <v>8873</v>
      </c>
      <c r="I2168" s="229"/>
      <c r="J2168" s="229" t="s">
        <v>8874</v>
      </c>
      <c r="K2168" s="229" t="s">
        <v>1538</v>
      </c>
      <c r="L2168" s="229"/>
      <c r="M2168" s="229" t="s">
        <v>7877</v>
      </c>
      <c r="N2168" s="229" t="s">
        <v>1540</v>
      </c>
      <c r="O2168" s="229" t="s">
        <v>1541</v>
      </c>
      <c r="P2168" s="229" t="s">
        <v>8875</v>
      </c>
      <c r="Q2168" s="229" t="s">
        <v>2867</v>
      </c>
      <c r="R2168" s="229" t="n">
        <v>5</v>
      </c>
      <c r="S2168" s="229" t="s">
        <v>5363</v>
      </c>
      <c r="T2168" s="229" t="s">
        <v>154</v>
      </c>
      <c r="U2168" s="229" t="s">
        <v>8876</v>
      </c>
      <c r="V2168" s="229" t="s">
        <v>5365</v>
      </c>
      <c r="W2168" s="229" t="s">
        <v>8877</v>
      </c>
      <c r="X2168" s="229" t="s">
        <v>7651</v>
      </c>
      <c r="Y2168" s="229" t="s">
        <v>7651</v>
      </c>
      <c r="Z2168" s="229" t="n">
        <v>8</v>
      </c>
      <c r="AA2168" s="229" t="n">
        <v>1</v>
      </c>
      <c r="AB2168" s="229" t="s">
        <v>7652</v>
      </c>
      <c r="AC2168" s="229" t="s">
        <v>5366</v>
      </c>
      <c r="AD2168" s="229" t="s">
        <v>5416</v>
      </c>
      <c r="AE2168" s="229" t="s">
        <v>7653</v>
      </c>
      <c r="AF2168" s="229" t="s">
        <v>5401</v>
      </c>
      <c r="AG2168" s="229" t="s">
        <v>5356</v>
      </c>
    </row>
    <row r="2169" customFormat="false" ht="15.8" hidden="false" customHeight="false" outlineLevel="0" collapsed="false">
      <c r="A2169" s="229" t="s">
        <v>4</v>
      </c>
      <c r="B2169" s="229" t="s">
        <v>5355</v>
      </c>
      <c r="C2169" s="229" t="s">
        <v>1539</v>
      </c>
      <c r="D2169" s="229" t="s">
        <v>1539</v>
      </c>
      <c r="E2169" s="229" t="s">
        <v>5356</v>
      </c>
      <c r="F2169" s="229"/>
      <c r="G2169" s="229" t="n">
        <v>0</v>
      </c>
      <c r="H2169" s="229" t="s">
        <v>8873</v>
      </c>
      <c r="I2169" s="229"/>
      <c r="J2169" s="229" t="s">
        <v>8874</v>
      </c>
      <c r="K2169" s="229" t="s">
        <v>1538</v>
      </c>
      <c r="L2169" s="229"/>
      <c r="M2169" s="229" t="s">
        <v>7877</v>
      </c>
      <c r="N2169" s="229" t="s">
        <v>1540</v>
      </c>
      <c r="O2169" s="229" t="s">
        <v>1541</v>
      </c>
      <c r="P2169" s="229" t="s">
        <v>8875</v>
      </c>
      <c r="Q2169" s="229" t="s">
        <v>2867</v>
      </c>
      <c r="R2169" s="229" t="n">
        <v>5</v>
      </c>
      <c r="S2169" s="229" t="s">
        <v>5363</v>
      </c>
      <c r="T2169" s="229" t="s">
        <v>154</v>
      </c>
      <c r="U2169" s="229" t="s">
        <v>8876</v>
      </c>
      <c r="V2169" s="229" t="s">
        <v>5365</v>
      </c>
      <c r="W2169" s="229" t="s">
        <v>8877</v>
      </c>
      <c r="X2169" s="229" t="s">
        <v>7654</v>
      </c>
      <c r="Y2169" s="229" t="s">
        <v>7654</v>
      </c>
      <c r="Z2169" s="229" t="n">
        <v>8</v>
      </c>
      <c r="AA2169" s="229" t="n">
        <v>1</v>
      </c>
      <c r="AB2169" s="229" t="s">
        <v>7655</v>
      </c>
      <c r="AC2169" s="229" t="s">
        <v>5366</v>
      </c>
      <c r="AD2169" s="229" t="s">
        <v>5416</v>
      </c>
      <c r="AE2169" s="229" t="s">
        <v>7656</v>
      </c>
      <c r="AF2169" s="229" t="s">
        <v>5401</v>
      </c>
      <c r="AG2169" s="229" t="s">
        <v>5356</v>
      </c>
    </row>
    <row r="2170" customFormat="false" ht="15.8" hidden="false" customHeight="false" outlineLevel="0" collapsed="false">
      <c r="A2170" s="229" t="s">
        <v>4</v>
      </c>
      <c r="B2170" s="229" t="s">
        <v>5355</v>
      </c>
      <c r="C2170" s="229" t="s">
        <v>1539</v>
      </c>
      <c r="D2170" s="229" t="s">
        <v>1539</v>
      </c>
      <c r="E2170" s="229" t="s">
        <v>5356</v>
      </c>
      <c r="F2170" s="229"/>
      <c r="G2170" s="229" t="n">
        <v>0</v>
      </c>
      <c r="H2170" s="229" t="s">
        <v>8873</v>
      </c>
      <c r="I2170" s="229"/>
      <c r="J2170" s="229" t="s">
        <v>8874</v>
      </c>
      <c r="K2170" s="229" t="s">
        <v>1538</v>
      </c>
      <c r="L2170" s="229"/>
      <c r="M2170" s="229" t="s">
        <v>7877</v>
      </c>
      <c r="N2170" s="229" t="s">
        <v>1540</v>
      </c>
      <c r="O2170" s="229" t="s">
        <v>1541</v>
      </c>
      <c r="P2170" s="229" t="s">
        <v>8875</v>
      </c>
      <c r="Q2170" s="229" t="s">
        <v>2867</v>
      </c>
      <c r="R2170" s="229" t="n">
        <v>5</v>
      </c>
      <c r="S2170" s="229" t="s">
        <v>5363</v>
      </c>
      <c r="T2170" s="229" t="s">
        <v>154</v>
      </c>
      <c r="U2170" s="229" t="s">
        <v>8876</v>
      </c>
      <c r="V2170" s="229" t="s">
        <v>5365</v>
      </c>
      <c r="W2170" s="229" t="s">
        <v>8877</v>
      </c>
      <c r="X2170" s="229" t="s">
        <v>5414</v>
      </c>
      <c r="Y2170" s="229" t="s">
        <v>5414</v>
      </c>
      <c r="Z2170" s="229" t="n">
        <v>8</v>
      </c>
      <c r="AA2170" s="229" t="n">
        <v>1</v>
      </c>
      <c r="AB2170" s="229" t="s">
        <v>5415</v>
      </c>
      <c r="AC2170" s="229" t="s">
        <v>5366</v>
      </c>
      <c r="AD2170" s="229" t="s">
        <v>5416</v>
      </c>
      <c r="AE2170" s="229" t="s">
        <v>5417</v>
      </c>
      <c r="AF2170" s="229" t="s">
        <v>5401</v>
      </c>
      <c r="AG2170" s="229" t="s">
        <v>5356</v>
      </c>
    </row>
    <row r="2171" customFormat="false" ht="15.8" hidden="false" customHeight="false" outlineLevel="0" collapsed="false">
      <c r="A2171" s="229" t="s">
        <v>4</v>
      </c>
      <c r="B2171" s="229" t="s">
        <v>5355</v>
      </c>
      <c r="C2171" s="229" t="s">
        <v>1539</v>
      </c>
      <c r="D2171" s="229" t="s">
        <v>1539</v>
      </c>
      <c r="E2171" s="229" t="s">
        <v>5356</v>
      </c>
      <c r="F2171" s="229"/>
      <c r="G2171" s="229" t="n">
        <v>0</v>
      </c>
      <c r="H2171" s="229" t="s">
        <v>8873</v>
      </c>
      <c r="I2171" s="229"/>
      <c r="J2171" s="229" t="s">
        <v>8874</v>
      </c>
      <c r="K2171" s="229" t="s">
        <v>1538</v>
      </c>
      <c r="L2171" s="229"/>
      <c r="M2171" s="229" t="s">
        <v>7877</v>
      </c>
      <c r="N2171" s="229" t="s">
        <v>1540</v>
      </c>
      <c r="O2171" s="229" t="s">
        <v>1541</v>
      </c>
      <c r="P2171" s="229" t="s">
        <v>8875</v>
      </c>
      <c r="Q2171" s="229" t="s">
        <v>2867</v>
      </c>
      <c r="R2171" s="229" t="n">
        <v>5</v>
      </c>
      <c r="S2171" s="229" t="s">
        <v>5363</v>
      </c>
      <c r="T2171" s="229" t="s">
        <v>154</v>
      </c>
      <c r="U2171" s="229" t="s">
        <v>8876</v>
      </c>
      <c r="V2171" s="229" t="s">
        <v>5365</v>
      </c>
      <c r="W2171" s="229" t="s">
        <v>8877</v>
      </c>
      <c r="X2171" s="229" t="s">
        <v>8184</v>
      </c>
      <c r="Y2171" s="229" t="s">
        <v>8184</v>
      </c>
      <c r="Z2171" s="229" t="n">
        <v>8</v>
      </c>
      <c r="AA2171" s="229" t="n">
        <v>1</v>
      </c>
      <c r="AB2171" s="229" t="s">
        <v>8185</v>
      </c>
      <c r="AC2171" s="229" t="s">
        <v>5366</v>
      </c>
      <c r="AD2171" s="229" t="s">
        <v>5416</v>
      </c>
      <c r="AE2171" s="229" t="s">
        <v>8186</v>
      </c>
      <c r="AF2171" s="229" t="s">
        <v>5401</v>
      </c>
      <c r="AG2171" s="229" t="s">
        <v>5356</v>
      </c>
    </row>
    <row r="2172" customFormat="false" ht="15.8" hidden="false" customHeight="false" outlineLevel="0" collapsed="false">
      <c r="A2172" s="229" t="s">
        <v>4</v>
      </c>
      <c r="B2172" s="229" t="s">
        <v>5355</v>
      </c>
      <c r="C2172" s="229" t="s">
        <v>1539</v>
      </c>
      <c r="D2172" s="229" t="s">
        <v>1539</v>
      </c>
      <c r="E2172" s="229" t="s">
        <v>5356</v>
      </c>
      <c r="F2172" s="229"/>
      <c r="G2172" s="229" t="n">
        <v>0</v>
      </c>
      <c r="H2172" s="229" t="s">
        <v>8873</v>
      </c>
      <c r="I2172" s="229"/>
      <c r="J2172" s="229" t="s">
        <v>8874</v>
      </c>
      <c r="K2172" s="229" t="s">
        <v>1538</v>
      </c>
      <c r="L2172" s="229"/>
      <c r="M2172" s="229" t="s">
        <v>7877</v>
      </c>
      <c r="N2172" s="229" t="s">
        <v>1540</v>
      </c>
      <c r="O2172" s="229" t="s">
        <v>1541</v>
      </c>
      <c r="P2172" s="229" t="s">
        <v>8875</v>
      </c>
      <c r="Q2172" s="229" t="s">
        <v>2867</v>
      </c>
      <c r="R2172" s="229" t="n">
        <v>5</v>
      </c>
      <c r="S2172" s="229" t="s">
        <v>5363</v>
      </c>
      <c r="T2172" s="229" t="s">
        <v>154</v>
      </c>
      <c r="U2172" s="229" t="s">
        <v>8876</v>
      </c>
      <c r="V2172" s="229" t="s">
        <v>5365</v>
      </c>
      <c r="W2172" s="229" t="s">
        <v>8877</v>
      </c>
      <c r="X2172" s="229" t="s">
        <v>8270</v>
      </c>
      <c r="Y2172" s="229" t="s">
        <v>8270</v>
      </c>
      <c r="Z2172" s="229" t="n">
        <v>8</v>
      </c>
      <c r="AA2172" s="229" t="n">
        <v>1</v>
      </c>
      <c r="AB2172" s="229" t="s">
        <v>8271</v>
      </c>
      <c r="AC2172" s="229" t="s">
        <v>5366</v>
      </c>
      <c r="AD2172" s="229" t="s">
        <v>263</v>
      </c>
      <c r="AE2172" s="229" t="s">
        <v>908</v>
      </c>
      <c r="AF2172" s="229" t="s">
        <v>2446</v>
      </c>
      <c r="AG2172" s="229" t="s">
        <v>5356</v>
      </c>
    </row>
    <row r="2173" customFormat="false" ht="15.8" hidden="false" customHeight="false" outlineLevel="0" collapsed="false">
      <c r="A2173" s="229" t="s">
        <v>4</v>
      </c>
      <c r="B2173" s="229" t="s">
        <v>5355</v>
      </c>
      <c r="C2173" s="229" t="s">
        <v>1539</v>
      </c>
      <c r="D2173" s="229" t="s">
        <v>1539</v>
      </c>
      <c r="E2173" s="229" t="s">
        <v>5356</v>
      </c>
      <c r="F2173" s="229"/>
      <c r="G2173" s="229" t="n">
        <v>0</v>
      </c>
      <c r="H2173" s="229" t="s">
        <v>8873</v>
      </c>
      <c r="I2173" s="229"/>
      <c r="J2173" s="229" t="s">
        <v>8874</v>
      </c>
      <c r="K2173" s="229" t="s">
        <v>1538</v>
      </c>
      <c r="L2173" s="229"/>
      <c r="M2173" s="229" t="s">
        <v>7877</v>
      </c>
      <c r="N2173" s="229" t="s">
        <v>1540</v>
      </c>
      <c r="O2173" s="229" t="s">
        <v>1541</v>
      </c>
      <c r="P2173" s="229" t="s">
        <v>8875</v>
      </c>
      <c r="Q2173" s="229" t="s">
        <v>2867</v>
      </c>
      <c r="R2173" s="229" t="n">
        <v>5</v>
      </c>
      <c r="S2173" s="229" t="s">
        <v>5363</v>
      </c>
      <c r="T2173" s="229" t="s">
        <v>154</v>
      </c>
      <c r="U2173" s="229" t="s">
        <v>8876</v>
      </c>
      <c r="V2173" s="229" t="s">
        <v>5365</v>
      </c>
      <c r="W2173" s="229" t="s">
        <v>8877</v>
      </c>
      <c r="X2173" s="229" t="s">
        <v>5542</v>
      </c>
      <c r="Y2173" s="229" t="s">
        <v>5542</v>
      </c>
      <c r="Z2173" s="229" t="n">
        <v>8</v>
      </c>
      <c r="AA2173" s="229" t="n">
        <v>1</v>
      </c>
      <c r="AB2173" s="229" t="s">
        <v>3526</v>
      </c>
      <c r="AC2173" s="229" t="s">
        <v>5366</v>
      </c>
      <c r="AD2173" s="229" t="s">
        <v>263</v>
      </c>
      <c r="AE2173" s="229" t="s">
        <v>264</v>
      </c>
      <c r="AF2173" s="229" t="s">
        <v>2446</v>
      </c>
      <c r="AG2173" s="229" t="s">
        <v>5356</v>
      </c>
    </row>
    <row r="2174" customFormat="false" ht="15.8" hidden="false" customHeight="false" outlineLevel="0" collapsed="false">
      <c r="A2174" s="229" t="s">
        <v>4</v>
      </c>
      <c r="B2174" s="229" t="s">
        <v>5355</v>
      </c>
      <c r="C2174" s="229" t="s">
        <v>1539</v>
      </c>
      <c r="D2174" s="229" t="s">
        <v>1539</v>
      </c>
      <c r="E2174" s="229" t="s">
        <v>5356</v>
      </c>
      <c r="F2174" s="229"/>
      <c r="G2174" s="229" t="n">
        <v>0</v>
      </c>
      <c r="H2174" s="229" t="s">
        <v>8873</v>
      </c>
      <c r="I2174" s="229"/>
      <c r="J2174" s="229" t="s">
        <v>8874</v>
      </c>
      <c r="K2174" s="229" t="s">
        <v>1538</v>
      </c>
      <c r="L2174" s="229"/>
      <c r="M2174" s="229" t="s">
        <v>7877</v>
      </c>
      <c r="N2174" s="229" t="s">
        <v>1540</v>
      </c>
      <c r="O2174" s="229" t="s">
        <v>1541</v>
      </c>
      <c r="P2174" s="229" t="s">
        <v>8875</v>
      </c>
      <c r="Q2174" s="229" t="s">
        <v>2867</v>
      </c>
      <c r="R2174" s="229" t="n">
        <v>5</v>
      </c>
      <c r="S2174" s="229" t="s">
        <v>5363</v>
      </c>
      <c r="T2174" s="229" t="s">
        <v>154</v>
      </c>
      <c r="U2174" s="229" t="s">
        <v>8876</v>
      </c>
      <c r="V2174" s="229" t="s">
        <v>5365</v>
      </c>
      <c r="W2174" s="229" t="s">
        <v>8877</v>
      </c>
      <c r="X2174" s="229" t="s">
        <v>7770</v>
      </c>
      <c r="Y2174" s="229" t="s">
        <v>7770</v>
      </c>
      <c r="Z2174" s="229" t="n">
        <v>8</v>
      </c>
      <c r="AA2174" s="229" t="n">
        <v>1</v>
      </c>
      <c r="AB2174" s="229" t="s">
        <v>7771</v>
      </c>
      <c r="AC2174" s="229" t="s">
        <v>5366</v>
      </c>
      <c r="AD2174" s="229" t="s">
        <v>263</v>
      </c>
      <c r="AE2174" s="229" t="s">
        <v>347</v>
      </c>
      <c r="AF2174" s="229" t="s">
        <v>2446</v>
      </c>
      <c r="AG2174" s="229" t="s">
        <v>5356</v>
      </c>
    </row>
    <row r="2175" customFormat="false" ht="15.8" hidden="false" customHeight="false" outlineLevel="0" collapsed="false">
      <c r="A2175" s="229" t="s">
        <v>4</v>
      </c>
      <c r="B2175" s="229" t="s">
        <v>5355</v>
      </c>
      <c r="C2175" s="229" t="s">
        <v>1539</v>
      </c>
      <c r="D2175" s="229" t="s">
        <v>1539</v>
      </c>
      <c r="E2175" s="229" t="s">
        <v>5356</v>
      </c>
      <c r="F2175" s="229"/>
      <c r="G2175" s="229" t="n">
        <v>0</v>
      </c>
      <c r="H2175" s="229" t="s">
        <v>8873</v>
      </c>
      <c r="I2175" s="229"/>
      <c r="J2175" s="229" t="s">
        <v>8874</v>
      </c>
      <c r="K2175" s="229" t="s">
        <v>1538</v>
      </c>
      <c r="L2175" s="229"/>
      <c r="M2175" s="229" t="s">
        <v>8113</v>
      </c>
      <c r="N2175" s="229" t="s">
        <v>1540</v>
      </c>
      <c r="O2175" s="229" t="s">
        <v>1541</v>
      </c>
      <c r="P2175" s="229" t="s">
        <v>8875</v>
      </c>
      <c r="Q2175" s="229" t="s">
        <v>2867</v>
      </c>
      <c r="R2175" s="229" t="n">
        <v>5</v>
      </c>
      <c r="S2175" s="229" t="s">
        <v>5363</v>
      </c>
      <c r="T2175" s="229" t="s">
        <v>154</v>
      </c>
      <c r="U2175" s="229" t="s">
        <v>8876</v>
      </c>
      <c r="V2175" s="229" t="s">
        <v>5365</v>
      </c>
      <c r="W2175" s="229" t="s">
        <v>8877</v>
      </c>
      <c r="X2175" s="229" t="s">
        <v>7772</v>
      </c>
      <c r="Y2175" s="229" t="s">
        <v>7772</v>
      </c>
      <c r="Z2175" s="229" t="n">
        <v>8</v>
      </c>
      <c r="AA2175" s="229" t="n">
        <v>1</v>
      </c>
      <c r="AB2175" s="229" t="s">
        <v>7773</v>
      </c>
      <c r="AC2175" s="229" t="s">
        <v>5366</v>
      </c>
      <c r="AD2175" s="229" t="s">
        <v>555</v>
      </c>
      <c r="AE2175" s="229" t="s">
        <v>556</v>
      </c>
      <c r="AF2175" s="229" t="s">
        <v>5370</v>
      </c>
      <c r="AG2175" s="229" t="s">
        <v>5356</v>
      </c>
    </row>
    <row r="2176" customFormat="false" ht="15.8" hidden="false" customHeight="false" outlineLevel="0" collapsed="false">
      <c r="A2176" s="229" t="s">
        <v>4</v>
      </c>
      <c r="B2176" s="229" t="s">
        <v>5355</v>
      </c>
      <c r="C2176" s="229" t="s">
        <v>1544</v>
      </c>
      <c r="D2176" s="229" t="s">
        <v>1544</v>
      </c>
      <c r="E2176" s="229" t="s">
        <v>5356</v>
      </c>
      <c r="F2176" s="229"/>
      <c r="G2176" s="229" t="n">
        <v>0</v>
      </c>
      <c r="H2176" s="229" t="s">
        <v>8878</v>
      </c>
      <c r="I2176" s="229"/>
      <c r="J2176" s="229" t="s">
        <v>8879</v>
      </c>
      <c r="K2176" s="229" t="s">
        <v>1543</v>
      </c>
      <c r="L2176" s="229"/>
      <c r="M2176" s="229" t="s">
        <v>8113</v>
      </c>
      <c r="N2176" s="229" t="s">
        <v>1545</v>
      </c>
      <c r="O2176" s="229" t="s">
        <v>1546</v>
      </c>
      <c r="P2176" s="229" t="s">
        <v>8880</v>
      </c>
      <c r="Q2176" s="229" t="s">
        <v>2867</v>
      </c>
      <c r="R2176" s="229" t="n">
        <v>5</v>
      </c>
      <c r="S2176" s="229" t="s">
        <v>5363</v>
      </c>
      <c r="T2176" s="229" t="s">
        <v>237</v>
      </c>
      <c r="U2176" s="229" t="s">
        <v>8881</v>
      </c>
      <c r="V2176" s="229" t="s">
        <v>5365</v>
      </c>
      <c r="W2176" s="229" t="s">
        <v>8882</v>
      </c>
      <c r="X2176" s="229" t="s">
        <v>6346</v>
      </c>
      <c r="Y2176" s="229" t="s">
        <v>6346</v>
      </c>
      <c r="Z2176" s="229" t="n">
        <v>8</v>
      </c>
      <c r="AA2176" s="229" t="n">
        <v>1</v>
      </c>
      <c r="AB2176" s="229" t="s">
        <v>6347</v>
      </c>
      <c r="AC2176" s="229" t="s">
        <v>5366</v>
      </c>
      <c r="AD2176" s="229" t="s">
        <v>258</v>
      </c>
      <c r="AE2176" s="229" t="s">
        <v>331</v>
      </c>
      <c r="AF2176" s="229" t="s">
        <v>5401</v>
      </c>
      <c r="AG2176" s="229" t="s">
        <v>5356</v>
      </c>
    </row>
    <row r="2177" customFormat="false" ht="15.8" hidden="false" customHeight="false" outlineLevel="0" collapsed="false">
      <c r="A2177" s="229" t="s">
        <v>4</v>
      </c>
      <c r="B2177" s="229" t="s">
        <v>5355</v>
      </c>
      <c r="C2177" s="229" t="s">
        <v>1544</v>
      </c>
      <c r="D2177" s="229" t="s">
        <v>1544</v>
      </c>
      <c r="E2177" s="229" t="s">
        <v>5356</v>
      </c>
      <c r="F2177" s="229"/>
      <c r="G2177" s="229" t="n">
        <v>0</v>
      </c>
      <c r="H2177" s="229" t="s">
        <v>8878</v>
      </c>
      <c r="I2177" s="229"/>
      <c r="J2177" s="229" t="s">
        <v>8879</v>
      </c>
      <c r="K2177" s="229" t="s">
        <v>1543</v>
      </c>
      <c r="L2177" s="229"/>
      <c r="M2177" s="229" t="s">
        <v>8113</v>
      </c>
      <c r="N2177" s="229" t="s">
        <v>1545</v>
      </c>
      <c r="O2177" s="229" t="s">
        <v>1546</v>
      </c>
      <c r="P2177" s="229" t="s">
        <v>8880</v>
      </c>
      <c r="Q2177" s="229" t="s">
        <v>2867</v>
      </c>
      <c r="R2177" s="229" t="n">
        <v>5</v>
      </c>
      <c r="S2177" s="229" t="s">
        <v>5363</v>
      </c>
      <c r="T2177" s="229" t="s">
        <v>237</v>
      </c>
      <c r="U2177" s="229" t="s">
        <v>8881</v>
      </c>
      <c r="V2177" s="229" t="s">
        <v>5365</v>
      </c>
      <c r="W2177" s="229" t="s">
        <v>8882</v>
      </c>
      <c r="X2177" s="229" t="s">
        <v>7806</v>
      </c>
      <c r="Y2177" s="229" t="s">
        <v>7806</v>
      </c>
      <c r="Z2177" s="229" t="n">
        <v>8</v>
      </c>
      <c r="AA2177" s="229" t="n">
        <v>1</v>
      </c>
      <c r="AB2177" s="229" t="s">
        <v>7807</v>
      </c>
      <c r="AC2177" s="229" t="s">
        <v>5366</v>
      </c>
      <c r="AD2177" s="229" t="s">
        <v>258</v>
      </c>
      <c r="AE2177" s="229" t="s">
        <v>287</v>
      </c>
      <c r="AF2177" s="229" t="s">
        <v>5401</v>
      </c>
      <c r="AG2177" s="229" t="s">
        <v>5356</v>
      </c>
    </row>
    <row r="2178" customFormat="false" ht="15.8" hidden="false" customHeight="false" outlineLevel="0" collapsed="false">
      <c r="A2178" s="229" t="s">
        <v>4</v>
      </c>
      <c r="B2178" s="229" t="s">
        <v>5355</v>
      </c>
      <c r="C2178" s="229" t="s">
        <v>1544</v>
      </c>
      <c r="D2178" s="229" t="s">
        <v>1544</v>
      </c>
      <c r="E2178" s="229" t="s">
        <v>5356</v>
      </c>
      <c r="F2178" s="229"/>
      <c r="G2178" s="229" t="n">
        <v>0</v>
      </c>
      <c r="H2178" s="229" t="s">
        <v>8878</v>
      </c>
      <c r="I2178" s="229"/>
      <c r="J2178" s="229" t="s">
        <v>8879</v>
      </c>
      <c r="K2178" s="229" t="s">
        <v>1543</v>
      </c>
      <c r="L2178" s="229"/>
      <c r="M2178" s="229" t="s">
        <v>8113</v>
      </c>
      <c r="N2178" s="229" t="s">
        <v>1545</v>
      </c>
      <c r="O2178" s="229" t="s">
        <v>1546</v>
      </c>
      <c r="P2178" s="229" t="s">
        <v>8880</v>
      </c>
      <c r="Q2178" s="229" t="s">
        <v>2867</v>
      </c>
      <c r="R2178" s="229" t="n">
        <v>5</v>
      </c>
      <c r="S2178" s="229" t="s">
        <v>5363</v>
      </c>
      <c r="T2178" s="229" t="s">
        <v>237</v>
      </c>
      <c r="U2178" s="229" t="s">
        <v>8881</v>
      </c>
      <c r="V2178" s="229" t="s">
        <v>5365</v>
      </c>
      <c r="W2178" s="229" t="s">
        <v>8882</v>
      </c>
      <c r="X2178" s="229" t="s">
        <v>7971</v>
      </c>
      <c r="Y2178" s="229" t="s">
        <v>7971</v>
      </c>
      <c r="Z2178" s="229" t="n">
        <v>8</v>
      </c>
      <c r="AA2178" s="229" t="n">
        <v>1</v>
      </c>
      <c r="AB2178" s="229" t="s">
        <v>7972</v>
      </c>
      <c r="AC2178" s="229" t="s">
        <v>5366</v>
      </c>
      <c r="AD2178" s="229" t="s">
        <v>258</v>
      </c>
      <c r="AE2178" s="229" t="s">
        <v>293</v>
      </c>
      <c r="AF2178" s="229" t="s">
        <v>5401</v>
      </c>
      <c r="AG2178" s="229" t="s">
        <v>5356</v>
      </c>
    </row>
    <row r="2179" customFormat="false" ht="15.8" hidden="false" customHeight="false" outlineLevel="0" collapsed="false">
      <c r="A2179" s="229" t="s">
        <v>4</v>
      </c>
      <c r="B2179" s="229" t="s">
        <v>5355</v>
      </c>
      <c r="C2179" s="229" t="s">
        <v>1544</v>
      </c>
      <c r="D2179" s="229" t="s">
        <v>1544</v>
      </c>
      <c r="E2179" s="229" t="s">
        <v>5356</v>
      </c>
      <c r="F2179" s="229"/>
      <c r="G2179" s="229" t="n">
        <v>0</v>
      </c>
      <c r="H2179" s="229" t="s">
        <v>8878</v>
      </c>
      <c r="I2179" s="229"/>
      <c r="J2179" s="229" t="s">
        <v>8879</v>
      </c>
      <c r="K2179" s="229" t="s">
        <v>1543</v>
      </c>
      <c r="L2179" s="229"/>
      <c r="M2179" s="229" t="s">
        <v>8113</v>
      </c>
      <c r="N2179" s="229" t="s">
        <v>1545</v>
      </c>
      <c r="O2179" s="229" t="s">
        <v>1546</v>
      </c>
      <c r="P2179" s="229" t="s">
        <v>8880</v>
      </c>
      <c r="Q2179" s="229" t="s">
        <v>2867</v>
      </c>
      <c r="R2179" s="229" t="n">
        <v>5</v>
      </c>
      <c r="S2179" s="229" t="s">
        <v>5363</v>
      </c>
      <c r="T2179" s="229" t="s">
        <v>237</v>
      </c>
      <c r="U2179" s="229" t="s">
        <v>8881</v>
      </c>
      <c r="V2179" s="229" t="s">
        <v>5365</v>
      </c>
      <c r="W2179" s="229" t="s">
        <v>8882</v>
      </c>
      <c r="X2179" s="229" t="s">
        <v>7812</v>
      </c>
      <c r="Y2179" s="229" t="s">
        <v>7812</v>
      </c>
      <c r="Z2179" s="229" t="n">
        <v>8</v>
      </c>
      <c r="AA2179" s="229" t="n">
        <v>1</v>
      </c>
      <c r="AB2179" s="229" t="s">
        <v>7813</v>
      </c>
      <c r="AC2179" s="229" t="s">
        <v>5366</v>
      </c>
      <c r="AD2179" s="229" t="s">
        <v>5416</v>
      </c>
      <c r="AE2179" s="229" t="s">
        <v>7814</v>
      </c>
      <c r="AF2179" s="229" t="s">
        <v>5401</v>
      </c>
      <c r="AG2179" s="229" t="s">
        <v>5356</v>
      </c>
    </row>
    <row r="2180" customFormat="false" ht="15.8" hidden="false" customHeight="false" outlineLevel="0" collapsed="false">
      <c r="A2180" s="229" t="s">
        <v>4</v>
      </c>
      <c r="B2180" s="229" t="s">
        <v>5355</v>
      </c>
      <c r="C2180" s="229" t="s">
        <v>1544</v>
      </c>
      <c r="D2180" s="229" t="s">
        <v>1544</v>
      </c>
      <c r="E2180" s="229" t="s">
        <v>5356</v>
      </c>
      <c r="F2180" s="229"/>
      <c r="G2180" s="229" t="n">
        <v>0</v>
      </c>
      <c r="H2180" s="229" t="s">
        <v>8878</v>
      </c>
      <c r="I2180" s="229"/>
      <c r="J2180" s="229" t="s">
        <v>8879</v>
      </c>
      <c r="K2180" s="229" t="s">
        <v>1543</v>
      </c>
      <c r="L2180" s="229"/>
      <c r="M2180" s="229" t="s">
        <v>8113</v>
      </c>
      <c r="N2180" s="229" t="s">
        <v>1545</v>
      </c>
      <c r="O2180" s="229" t="s">
        <v>1546</v>
      </c>
      <c r="P2180" s="229" t="s">
        <v>8880</v>
      </c>
      <c r="Q2180" s="229" t="s">
        <v>2867</v>
      </c>
      <c r="R2180" s="229" t="n">
        <v>5</v>
      </c>
      <c r="S2180" s="229" t="s">
        <v>5363</v>
      </c>
      <c r="T2180" s="229" t="s">
        <v>237</v>
      </c>
      <c r="U2180" s="229" t="s">
        <v>8881</v>
      </c>
      <c r="V2180" s="229" t="s">
        <v>5365</v>
      </c>
      <c r="W2180" s="229" t="s">
        <v>8882</v>
      </c>
      <c r="X2180" s="229" t="s">
        <v>7642</v>
      </c>
      <c r="Y2180" s="229" t="s">
        <v>7642</v>
      </c>
      <c r="Z2180" s="229" t="n">
        <v>8</v>
      </c>
      <c r="AA2180" s="229" t="n">
        <v>1</v>
      </c>
      <c r="AB2180" s="229" t="s">
        <v>7643</v>
      </c>
      <c r="AC2180" s="229" t="s">
        <v>5366</v>
      </c>
      <c r="AD2180" s="229" t="s">
        <v>5416</v>
      </c>
      <c r="AE2180" s="229" t="s">
        <v>7644</v>
      </c>
      <c r="AF2180" s="229" t="s">
        <v>5401</v>
      </c>
      <c r="AG2180" s="229" t="s">
        <v>5356</v>
      </c>
    </row>
    <row r="2181" customFormat="false" ht="15.8" hidden="false" customHeight="false" outlineLevel="0" collapsed="false">
      <c r="A2181" s="229" t="s">
        <v>4</v>
      </c>
      <c r="B2181" s="229" t="s">
        <v>5355</v>
      </c>
      <c r="C2181" s="229" t="s">
        <v>1544</v>
      </c>
      <c r="D2181" s="229" t="s">
        <v>1544</v>
      </c>
      <c r="E2181" s="229" t="s">
        <v>5356</v>
      </c>
      <c r="F2181" s="229"/>
      <c r="G2181" s="229" t="n">
        <v>0</v>
      </c>
      <c r="H2181" s="229" t="s">
        <v>8878</v>
      </c>
      <c r="I2181" s="229"/>
      <c r="J2181" s="229" t="s">
        <v>8879</v>
      </c>
      <c r="K2181" s="229" t="s">
        <v>1543</v>
      </c>
      <c r="L2181" s="229"/>
      <c r="M2181" s="229" t="s">
        <v>8113</v>
      </c>
      <c r="N2181" s="229" t="s">
        <v>1545</v>
      </c>
      <c r="O2181" s="229" t="s">
        <v>1546</v>
      </c>
      <c r="P2181" s="229" t="s">
        <v>8880</v>
      </c>
      <c r="Q2181" s="229" t="s">
        <v>2867</v>
      </c>
      <c r="R2181" s="229" t="n">
        <v>5</v>
      </c>
      <c r="S2181" s="229" t="s">
        <v>5363</v>
      </c>
      <c r="T2181" s="229" t="s">
        <v>237</v>
      </c>
      <c r="U2181" s="229" t="s">
        <v>8881</v>
      </c>
      <c r="V2181" s="229" t="s">
        <v>5365</v>
      </c>
      <c r="W2181" s="229" t="s">
        <v>8882</v>
      </c>
      <c r="X2181" s="229" t="s">
        <v>7645</v>
      </c>
      <c r="Y2181" s="229" t="s">
        <v>7645</v>
      </c>
      <c r="Z2181" s="229" t="n">
        <v>8</v>
      </c>
      <c r="AA2181" s="229" t="n">
        <v>1</v>
      </c>
      <c r="AB2181" s="229" t="s">
        <v>7646</v>
      </c>
      <c r="AC2181" s="229" t="s">
        <v>5366</v>
      </c>
      <c r="AD2181" s="229" t="s">
        <v>5416</v>
      </c>
      <c r="AE2181" s="229" t="s">
        <v>7647</v>
      </c>
      <c r="AF2181" s="229" t="s">
        <v>5401</v>
      </c>
      <c r="AG2181" s="229" t="s">
        <v>5356</v>
      </c>
    </row>
    <row r="2182" customFormat="false" ht="15.8" hidden="false" customHeight="false" outlineLevel="0" collapsed="false">
      <c r="A2182" s="229" t="s">
        <v>4</v>
      </c>
      <c r="B2182" s="229" t="s">
        <v>5355</v>
      </c>
      <c r="C2182" s="229" t="s">
        <v>1544</v>
      </c>
      <c r="D2182" s="229" t="s">
        <v>1544</v>
      </c>
      <c r="E2182" s="229" t="s">
        <v>5356</v>
      </c>
      <c r="F2182" s="229"/>
      <c r="G2182" s="229" t="n">
        <v>0</v>
      </c>
      <c r="H2182" s="229" t="s">
        <v>8878</v>
      </c>
      <c r="I2182" s="229"/>
      <c r="J2182" s="229" t="s">
        <v>8879</v>
      </c>
      <c r="K2182" s="229" t="s">
        <v>1543</v>
      </c>
      <c r="L2182" s="229"/>
      <c r="M2182" s="229" t="s">
        <v>8113</v>
      </c>
      <c r="N2182" s="229" t="s">
        <v>1545</v>
      </c>
      <c r="O2182" s="229" t="s">
        <v>1546</v>
      </c>
      <c r="P2182" s="229" t="s">
        <v>8880</v>
      </c>
      <c r="Q2182" s="229" t="s">
        <v>2867</v>
      </c>
      <c r="R2182" s="229" t="n">
        <v>5</v>
      </c>
      <c r="S2182" s="229" t="s">
        <v>5363</v>
      </c>
      <c r="T2182" s="229" t="s">
        <v>237</v>
      </c>
      <c r="U2182" s="229" t="s">
        <v>8881</v>
      </c>
      <c r="V2182" s="229" t="s">
        <v>5365</v>
      </c>
      <c r="W2182" s="229" t="s">
        <v>8882</v>
      </c>
      <c r="X2182" s="229" t="s">
        <v>7648</v>
      </c>
      <c r="Y2182" s="229" t="s">
        <v>7648</v>
      </c>
      <c r="Z2182" s="229" t="n">
        <v>8</v>
      </c>
      <c r="AA2182" s="229" t="n">
        <v>1</v>
      </c>
      <c r="AB2182" s="229" t="s">
        <v>7649</v>
      </c>
      <c r="AC2182" s="229" t="s">
        <v>5366</v>
      </c>
      <c r="AD2182" s="229" t="s">
        <v>5416</v>
      </c>
      <c r="AE2182" s="229" t="s">
        <v>7650</v>
      </c>
      <c r="AF2182" s="229" t="s">
        <v>5401</v>
      </c>
      <c r="AG2182" s="229" t="s">
        <v>5356</v>
      </c>
    </row>
    <row r="2183" customFormat="false" ht="15.8" hidden="false" customHeight="false" outlineLevel="0" collapsed="false">
      <c r="A2183" s="229" t="s">
        <v>4</v>
      </c>
      <c r="B2183" s="229" t="s">
        <v>5355</v>
      </c>
      <c r="C2183" s="229" t="s">
        <v>1544</v>
      </c>
      <c r="D2183" s="229" t="s">
        <v>1544</v>
      </c>
      <c r="E2183" s="229" t="s">
        <v>5356</v>
      </c>
      <c r="F2183" s="229"/>
      <c r="G2183" s="229" t="n">
        <v>0</v>
      </c>
      <c r="H2183" s="229" t="s">
        <v>8878</v>
      </c>
      <c r="I2183" s="229"/>
      <c r="J2183" s="229" t="s">
        <v>8879</v>
      </c>
      <c r="K2183" s="229" t="s">
        <v>1543</v>
      </c>
      <c r="L2183" s="229"/>
      <c r="M2183" s="229" t="s">
        <v>8113</v>
      </c>
      <c r="N2183" s="229" t="s">
        <v>1545</v>
      </c>
      <c r="O2183" s="229" t="s">
        <v>1546</v>
      </c>
      <c r="P2183" s="229" t="s">
        <v>8880</v>
      </c>
      <c r="Q2183" s="229" t="s">
        <v>2867</v>
      </c>
      <c r="R2183" s="229" t="n">
        <v>5</v>
      </c>
      <c r="S2183" s="229" t="s">
        <v>5363</v>
      </c>
      <c r="T2183" s="229" t="s">
        <v>237</v>
      </c>
      <c r="U2183" s="229" t="s">
        <v>8881</v>
      </c>
      <c r="V2183" s="229" t="s">
        <v>5365</v>
      </c>
      <c r="W2183" s="229" t="s">
        <v>8882</v>
      </c>
      <c r="X2183" s="229" t="s">
        <v>7759</v>
      </c>
      <c r="Y2183" s="229" t="s">
        <v>7759</v>
      </c>
      <c r="Z2183" s="229" t="n">
        <v>8</v>
      </c>
      <c r="AA2183" s="229" t="n">
        <v>1</v>
      </c>
      <c r="AB2183" s="229" t="s">
        <v>7760</v>
      </c>
      <c r="AC2183" s="229" t="s">
        <v>5366</v>
      </c>
      <c r="AD2183" s="229" t="s">
        <v>5416</v>
      </c>
      <c r="AE2183" s="229" t="s">
        <v>7761</v>
      </c>
      <c r="AF2183" s="229" t="s">
        <v>5401</v>
      </c>
      <c r="AG2183" s="229" t="s">
        <v>5356</v>
      </c>
    </row>
    <row r="2184" customFormat="false" ht="15.8" hidden="false" customHeight="false" outlineLevel="0" collapsed="false">
      <c r="A2184" s="229" t="s">
        <v>4</v>
      </c>
      <c r="B2184" s="229" t="s">
        <v>5355</v>
      </c>
      <c r="C2184" s="229" t="s">
        <v>1544</v>
      </c>
      <c r="D2184" s="229" t="s">
        <v>1544</v>
      </c>
      <c r="E2184" s="229" t="s">
        <v>5356</v>
      </c>
      <c r="F2184" s="229"/>
      <c r="G2184" s="229" t="n">
        <v>0</v>
      </c>
      <c r="H2184" s="229" t="s">
        <v>8878</v>
      </c>
      <c r="I2184" s="229"/>
      <c r="J2184" s="229" t="s">
        <v>8879</v>
      </c>
      <c r="K2184" s="229" t="s">
        <v>1543</v>
      </c>
      <c r="L2184" s="229"/>
      <c r="M2184" s="229" t="s">
        <v>8113</v>
      </c>
      <c r="N2184" s="229" t="s">
        <v>1545</v>
      </c>
      <c r="O2184" s="229" t="s">
        <v>1546</v>
      </c>
      <c r="P2184" s="229" t="s">
        <v>8880</v>
      </c>
      <c r="Q2184" s="229" t="s">
        <v>2867</v>
      </c>
      <c r="R2184" s="229" t="n">
        <v>5</v>
      </c>
      <c r="S2184" s="229" t="s">
        <v>5363</v>
      </c>
      <c r="T2184" s="229" t="s">
        <v>237</v>
      </c>
      <c r="U2184" s="229" t="s">
        <v>8881</v>
      </c>
      <c r="V2184" s="229" t="s">
        <v>5365</v>
      </c>
      <c r="W2184" s="229" t="s">
        <v>8882</v>
      </c>
      <c r="X2184" s="229" t="s">
        <v>8120</v>
      </c>
      <c r="Y2184" s="229" t="s">
        <v>8120</v>
      </c>
      <c r="Z2184" s="229" t="n">
        <v>8</v>
      </c>
      <c r="AA2184" s="229" t="n">
        <v>1</v>
      </c>
      <c r="AB2184" s="229" t="s">
        <v>8121</v>
      </c>
      <c r="AC2184" s="229" t="s">
        <v>5366</v>
      </c>
      <c r="AD2184" s="229" t="s">
        <v>263</v>
      </c>
      <c r="AE2184" s="229" t="s">
        <v>366</v>
      </c>
      <c r="AF2184" s="229" t="s">
        <v>2446</v>
      </c>
      <c r="AG2184" s="229" t="s">
        <v>5356</v>
      </c>
    </row>
    <row r="2185" customFormat="false" ht="15.8" hidden="false" customHeight="false" outlineLevel="0" collapsed="false">
      <c r="A2185" s="229" t="s">
        <v>4</v>
      </c>
      <c r="B2185" s="229" t="s">
        <v>5355</v>
      </c>
      <c r="C2185" s="229" t="s">
        <v>1544</v>
      </c>
      <c r="D2185" s="229" t="s">
        <v>1544</v>
      </c>
      <c r="E2185" s="229" t="s">
        <v>5356</v>
      </c>
      <c r="F2185" s="229"/>
      <c r="G2185" s="229" t="n">
        <v>0</v>
      </c>
      <c r="H2185" s="229" t="s">
        <v>8878</v>
      </c>
      <c r="I2185" s="229"/>
      <c r="J2185" s="229" t="s">
        <v>8879</v>
      </c>
      <c r="K2185" s="229" t="s">
        <v>1543</v>
      </c>
      <c r="L2185" s="229"/>
      <c r="M2185" s="229" t="s">
        <v>8113</v>
      </c>
      <c r="N2185" s="229" t="s">
        <v>1545</v>
      </c>
      <c r="O2185" s="229" t="s">
        <v>1546</v>
      </c>
      <c r="P2185" s="229" t="s">
        <v>8880</v>
      </c>
      <c r="Q2185" s="229" t="s">
        <v>2867</v>
      </c>
      <c r="R2185" s="229" t="n">
        <v>5</v>
      </c>
      <c r="S2185" s="229" t="s">
        <v>5363</v>
      </c>
      <c r="T2185" s="229" t="s">
        <v>237</v>
      </c>
      <c r="U2185" s="229" t="s">
        <v>8881</v>
      </c>
      <c r="V2185" s="229" t="s">
        <v>5365</v>
      </c>
      <c r="W2185" s="229" t="s">
        <v>8882</v>
      </c>
      <c r="X2185" s="229" t="s">
        <v>8189</v>
      </c>
      <c r="Y2185" s="229" t="s">
        <v>8189</v>
      </c>
      <c r="Z2185" s="229" t="n">
        <v>8</v>
      </c>
      <c r="AA2185" s="229" t="n">
        <v>1</v>
      </c>
      <c r="AB2185" s="229" t="s">
        <v>8190</v>
      </c>
      <c r="AC2185" s="229" t="s">
        <v>5366</v>
      </c>
      <c r="AD2185" s="229" t="s">
        <v>263</v>
      </c>
      <c r="AE2185" s="229" t="s">
        <v>569</v>
      </c>
      <c r="AF2185" s="229" t="s">
        <v>2446</v>
      </c>
      <c r="AG2185" s="229" t="s">
        <v>5356</v>
      </c>
    </row>
    <row r="2186" customFormat="false" ht="15.8" hidden="false" customHeight="false" outlineLevel="0" collapsed="false">
      <c r="A2186" s="229" t="s">
        <v>4</v>
      </c>
      <c r="B2186" s="229" t="s">
        <v>5355</v>
      </c>
      <c r="C2186" s="229" t="s">
        <v>1544</v>
      </c>
      <c r="D2186" s="229" t="s">
        <v>1544</v>
      </c>
      <c r="E2186" s="229" t="s">
        <v>5356</v>
      </c>
      <c r="F2186" s="229"/>
      <c r="G2186" s="229" t="n">
        <v>0</v>
      </c>
      <c r="H2186" s="229" t="s">
        <v>8878</v>
      </c>
      <c r="I2186" s="229"/>
      <c r="J2186" s="229" t="s">
        <v>8879</v>
      </c>
      <c r="K2186" s="229" t="s">
        <v>1543</v>
      </c>
      <c r="L2186" s="229"/>
      <c r="M2186" s="229" t="s">
        <v>8113</v>
      </c>
      <c r="N2186" s="229" t="s">
        <v>1545</v>
      </c>
      <c r="O2186" s="229" t="s">
        <v>1546</v>
      </c>
      <c r="P2186" s="229" t="s">
        <v>8880</v>
      </c>
      <c r="Q2186" s="229" t="s">
        <v>2867</v>
      </c>
      <c r="R2186" s="229" t="n">
        <v>5</v>
      </c>
      <c r="S2186" s="229" t="s">
        <v>5363</v>
      </c>
      <c r="T2186" s="229" t="s">
        <v>237</v>
      </c>
      <c r="U2186" s="229" t="s">
        <v>8881</v>
      </c>
      <c r="V2186" s="229" t="s">
        <v>5365</v>
      </c>
      <c r="W2186" s="229" t="s">
        <v>8882</v>
      </c>
      <c r="X2186" s="229" t="s">
        <v>8883</v>
      </c>
      <c r="Y2186" s="229" t="s">
        <v>8883</v>
      </c>
      <c r="Z2186" s="229" t="n">
        <v>8</v>
      </c>
      <c r="AA2186" s="229" t="n">
        <v>1</v>
      </c>
      <c r="AB2186" s="229" t="s">
        <v>8884</v>
      </c>
      <c r="AC2186" s="229" t="s">
        <v>5366</v>
      </c>
      <c r="AD2186" s="229" t="s">
        <v>263</v>
      </c>
      <c r="AE2186" s="229" t="s">
        <v>1550</v>
      </c>
      <c r="AF2186" s="229" t="s">
        <v>2446</v>
      </c>
      <c r="AG2186" s="229" t="s">
        <v>5356</v>
      </c>
    </row>
    <row r="2187" customFormat="false" ht="15.8" hidden="false" customHeight="false" outlineLevel="0" collapsed="false">
      <c r="A2187" s="229" t="s">
        <v>4</v>
      </c>
      <c r="B2187" s="229" t="s">
        <v>5355</v>
      </c>
      <c r="C2187" s="229" t="s">
        <v>1544</v>
      </c>
      <c r="D2187" s="229" t="s">
        <v>1544</v>
      </c>
      <c r="E2187" s="229" t="s">
        <v>5356</v>
      </c>
      <c r="F2187" s="229"/>
      <c r="G2187" s="229" t="n">
        <v>0</v>
      </c>
      <c r="H2187" s="229" t="s">
        <v>8878</v>
      </c>
      <c r="I2187" s="229"/>
      <c r="J2187" s="229" t="s">
        <v>8879</v>
      </c>
      <c r="K2187" s="229" t="s">
        <v>1543</v>
      </c>
      <c r="L2187" s="229"/>
      <c r="M2187" s="229" t="s">
        <v>8113</v>
      </c>
      <c r="N2187" s="229" t="s">
        <v>1545</v>
      </c>
      <c r="O2187" s="229" t="s">
        <v>1546</v>
      </c>
      <c r="P2187" s="229" t="s">
        <v>8880</v>
      </c>
      <c r="Q2187" s="229" t="s">
        <v>2867</v>
      </c>
      <c r="R2187" s="229" t="n">
        <v>5</v>
      </c>
      <c r="S2187" s="229" t="s">
        <v>5363</v>
      </c>
      <c r="T2187" s="229" t="s">
        <v>237</v>
      </c>
      <c r="U2187" s="229" t="s">
        <v>8881</v>
      </c>
      <c r="V2187" s="229" t="s">
        <v>5365</v>
      </c>
      <c r="W2187" s="229" t="s">
        <v>8882</v>
      </c>
      <c r="X2187" s="229" t="s">
        <v>8152</v>
      </c>
      <c r="Y2187" s="229" t="s">
        <v>8152</v>
      </c>
      <c r="Z2187" s="229" t="n">
        <v>8</v>
      </c>
      <c r="AA2187" s="229" t="n">
        <v>1</v>
      </c>
      <c r="AB2187" s="229" t="s">
        <v>8153</v>
      </c>
      <c r="AC2187" s="229" t="s">
        <v>5366</v>
      </c>
      <c r="AD2187" s="229" t="s">
        <v>263</v>
      </c>
      <c r="AE2187" s="229" t="s">
        <v>312</v>
      </c>
      <c r="AF2187" s="229" t="s">
        <v>2446</v>
      </c>
      <c r="AG2187" s="229" t="s">
        <v>5356</v>
      </c>
    </row>
    <row r="2188" customFormat="false" ht="15.8" hidden="false" customHeight="false" outlineLevel="0" collapsed="false">
      <c r="A2188" s="229" t="s">
        <v>4</v>
      </c>
      <c r="B2188" s="229" t="s">
        <v>5355</v>
      </c>
      <c r="C2188" s="229" t="s">
        <v>1544</v>
      </c>
      <c r="D2188" s="229" t="s">
        <v>1544</v>
      </c>
      <c r="E2188" s="229" t="s">
        <v>5356</v>
      </c>
      <c r="F2188" s="229"/>
      <c r="G2188" s="229" t="n">
        <v>0</v>
      </c>
      <c r="H2188" s="229" t="s">
        <v>8878</v>
      </c>
      <c r="I2188" s="229"/>
      <c r="J2188" s="229" t="s">
        <v>8879</v>
      </c>
      <c r="K2188" s="229" t="s">
        <v>1543</v>
      </c>
      <c r="L2188" s="229"/>
      <c r="M2188" s="229" t="s">
        <v>8113</v>
      </c>
      <c r="N2188" s="229" t="s">
        <v>1545</v>
      </c>
      <c r="O2188" s="229" t="s">
        <v>1546</v>
      </c>
      <c r="P2188" s="229" t="s">
        <v>8880</v>
      </c>
      <c r="Q2188" s="229" t="s">
        <v>2867</v>
      </c>
      <c r="R2188" s="229" t="n">
        <v>5</v>
      </c>
      <c r="S2188" s="229" t="s">
        <v>5363</v>
      </c>
      <c r="T2188" s="229" t="s">
        <v>237</v>
      </c>
      <c r="U2188" s="229" t="s">
        <v>8881</v>
      </c>
      <c r="V2188" s="229" t="s">
        <v>5365</v>
      </c>
      <c r="W2188" s="229" t="s">
        <v>8882</v>
      </c>
      <c r="X2188" s="229" t="s">
        <v>8358</v>
      </c>
      <c r="Y2188" s="229" t="s">
        <v>8358</v>
      </c>
      <c r="Z2188" s="229" t="n">
        <v>8</v>
      </c>
      <c r="AA2188" s="229" t="n">
        <v>1</v>
      </c>
      <c r="AB2188" s="229" t="s">
        <v>8359</v>
      </c>
      <c r="AC2188" s="229" t="s">
        <v>5366</v>
      </c>
      <c r="AD2188" s="229" t="s">
        <v>263</v>
      </c>
      <c r="AE2188" s="229" t="s">
        <v>331</v>
      </c>
      <c r="AF2188" s="229" t="s">
        <v>2446</v>
      </c>
      <c r="AG2188" s="229" t="s">
        <v>5356</v>
      </c>
    </row>
    <row r="2189" customFormat="false" ht="15.8" hidden="false" customHeight="false" outlineLevel="0" collapsed="false">
      <c r="A2189" s="229" t="s">
        <v>4</v>
      </c>
      <c r="B2189" s="229" t="s">
        <v>5355</v>
      </c>
      <c r="C2189" s="229" t="s">
        <v>1544</v>
      </c>
      <c r="D2189" s="229" t="s">
        <v>1544</v>
      </c>
      <c r="E2189" s="229" t="s">
        <v>5356</v>
      </c>
      <c r="F2189" s="229"/>
      <c r="G2189" s="229" t="n">
        <v>0</v>
      </c>
      <c r="H2189" s="229" t="s">
        <v>8878</v>
      </c>
      <c r="I2189" s="229"/>
      <c r="J2189" s="229" t="s">
        <v>8879</v>
      </c>
      <c r="K2189" s="229" t="s">
        <v>1543</v>
      </c>
      <c r="L2189" s="229"/>
      <c r="M2189" s="229" t="s">
        <v>8113</v>
      </c>
      <c r="N2189" s="229" t="s">
        <v>1545</v>
      </c>
      <c r="O2189" s="229" t="s">
        <v>1546</v>
      </c>
      <c r="P2189" s="229" t="s">
        <v>8880</v>
      </c>
      <c r="Q2189" s="229" t="s">
        <v>2867</v>
      </c>
      <c r="R2189" s="229" t="n">
        <v>5</v>
      </c>
      <c r="S2189" s="229" t="s">
        <v>5363</v>
      </c>
      <c r="T2189" s="229" t="s">
        <v>237</v>
      </c>
      <c r="U2189" s="229" t="s">
        <v>8881</v>
      </c>
      <c r="V2189" s="229" t="s">
        <v>5365</v>
      </c>
      <c r="W2189" s="229" t="s">
        <v>8882</v>
      </c>
      <c r="X2189" s="229" t="s">
        <v>8885</v>
      </c>
      <c r="Y2189" s="229" t="s">
        <v>8885</v>
      </c>
      <c r="Z2189" s="229" t="n">
        <v>8</v>
      </c>
      <c r="AA2189" s="229" t="n">
        <v>1</v>
      </c>
      <c r="AB2189" s="229" t="s">
        <v>8886</v>
      </c>
      <c r="AC2189" s="229" t="s">
        <v>5366</v>
      </c>
      <c r="AD2189" s="229" t="s">
        <v>263</v>
      </c>
      <c r="AE2189" s="229" t="s">
        <v>622</v>
      </c>
      <c r="AF2189" s="229" t="s">
        <v>2446</v>
      </c>
      <c r="AG2189" s="229" t="s">
        <v>5356</v>
      </c>
    </row>
    <row r="2190" customFormat="false" ht="15.8" hidden="false" customHeight="false" outlineLevel="0" collapsed="false">
      <c r="A2190" s="229" t="s">
        <v>4</v>
      </c>
      <c r="B2190" s="229" t="s">
        <v>5355</v>
      </c>
      <c r="C2190" s="229" t="s">
        <v>1544</v>
      </c>
      <c r="D2190" s="229" t="s">
        <v>1544</v>
      </c>
      <c r="E2190" s="229" t="s">
        <v>5356</v>
      </c>
      <c r="F2190" s="229"/>
      <c r="G2190" s="229" t="n">
        <v>0</v>
      </c>
      <c r="H2190" s="229" t="s">
        <v>8878</v>
      </c>
      <c r="I2190" s="229"/>
      <c r="J2190" s="229" t="s">
        <v>8879</v>
      </c>
      <c r="K2190" s="229" t="s">
        <v>1543</v>
      </c>
      <c r="L2190" s="229"/>
      <c r="M2190" s="229" t="s">
        <v>8113</v>
      </c>
      <c r="N2190" s="229" t="s">
        <v>1545</v>
      </c>
      <c r="O2190" s="229" t="s">
        <v>1546</v>
      </c>
      <c r="P2190" s="229" t="s">
        <v>8880</v>
      </c>
      <c r="Q2190" s="229" t="s">
        <v>2867</v>
      </c>
      <c r="R2190" s="229" t="n">
        <v>5</v>
      </c>
      <c r="S2190" s="229" t="s">
        <v>5363</v>
      </c>
      <c r="T2190" s="229" t="s">
        <v>237</v>
      </c>
      <c r="U2190" s="229" t="s">
        <v>8881</v>
      </c>
      <c r="V2190" s="229" t="s">
        <v>5365</v>
      </c>
      <c r="W2190" s="229" t="s">
        <v>8882</v>
      </c>
      <c r="X2190" s="229" t="s">
        <v>8887</v>
      </c>
      <c r="Y2190" s="229" t="s">
        <v>8887</v>
      </c>
      <c r="Z2190" s="229" t="n">
        <v>8</v>
      </c>
      <c r="AA2190" s="229" t="n">
        <v>1</v>
      </c>
      <c r="AB2190" s="229" t="s">
        <v>8888</v>
      </c>
      <c r="AC2190" s="229" t="s">
        <v>5366</v>
      </c>
      <c r="AD2190" s="229" t="s">
        <v>1066</v>
      </c>
      <c r="AE2190" s="229" t="s">
        <v>1553</v>
      </c>
      <c r="AF2190" s="229" t="s">
        <v>2446</v>
      </c>
      <c r="AG2190" s="229" t="s">
        <v>5356</v>
      </c>
    </row>
    <row r="2191" customFormat="false" ht="15.8" hidden="false" customHeight="false" outlineLevel="0" collapsed="false">
      <c r="A2191" s="229" t="s">
        <v>4</v>
      </c>
      <c r="B2191" s="229" t="s">
        <v>5355</v>
      </c>
      <c r="C2191" s="229" t="s">
        <v>1760</v>
      </c>
      <c r="D2191" s="229" t="s">
        <v>1760</v>
      </c>
      <c r="E2191" s="229" t="s">
        <v>5356</v>
      </c>
      <c r="F2191" s="229"/>
      <c r="G2191" s="229" t="n">
        <v>0</v>
      </c>
      <c r="H2191" s="229" t="s">
        <v>8889</v>
      </c>
      <c r="I2191" s="229"/>
      <c r="J2191" s="229" t="s">
        <v>8890</v>
      </c>
      <c r="K2191" s="229" t="s">
        <v>1759</v>
      </c>
      <c r="L2191" s="229"/>
      <c r="M2191" s="229" t="s">
        <v>8113</v>
      </c>
      <c r="N2191" s="229" t="s">
        <v>1761</v>
      </c>
      <c r="O2191" s="229" t="s">
        <v>1762</v>
      </c>
      <c r="P2191" s="229" t="s">
        <v>8891</v>
      </c>
      <c r="Q2191" s="229" t="s">
        <v>7042</v>
      </c>
      <c r="R2191" s="229" t="n">
        <v>5</v>
      </c>
      <c r="S2191" s="229" t="s">
        <v>5363</v>
      </c>
      <c r="T2191" s="229" t="s">
        <v>1763</v>
      </c>
      <c r="U2191" s="229" t="s">
        <v>8892</v>
      </c>
      <c r="V2191" s="229" t="s">
        <v>5365</v>
      </c>
      <c r="W2191" s="229" t="s">
        <v>8893</v>
      </c>
      <c r="X2191" s="229" t="s">
        <v>5409</v>
      </c>
      <c r="Y2191" s="229" t="s">
        <v>5409</v>
      </c>
      <c r="Z2191" s="229" t="n">
        <v>8</v>
      </c>
      <c r="AA2191" s="229" t="n">
        <v>1</v>
      </c>
      <c r="AB2191" s="229" t="s">
        <v>5410</v>
      </c>
      <c r="AC2191" s="229" t="s">
        <v>5366</v>
      </c>
      <c r="AD2191" s="229" t="s">
        <v>258</v>
      </c>
      <c r="AE2191" s="229" t="s">
        <v>388</v>
      </c>
      <c r="AF2191" s="229" t="s">
        <v>5401</v>
      </c>
      <c r="AG2191" s="229" t="s">
        <v>5356</v>
      </c>
    </row>
    <row r="2192" customFormat="false" ht="15.8" hidden="false" customHeight="false" outlineLevel="0" collapsed="false">
      <c r="A2192" s="229" t="s">
        <v>4</v>
      </c>
      <c r="B2192" s="229" t="s">
        <v>5355</v>
      </c>
      <c r="C2192" s="229" t="s">
        <v>1760</v>
      </c>
      <c r="D2192" s="229" t="s">
        <v>1760</v>
      </c>
      <c r="E2192" s="229" t="s">
        <v>5356</v>
      </c>
      <c r="F2192" s="229"/>
      <c r="G2192" s="229" t="n">
        <v>0</v>
      </c>
      <c r="H2192" s="229" t="s">
        <v>8889</v>
      </c>
      <c r="I2192" s="229"/>
      <c r="J2192" s="229" t="s">
        <v>8890</v>
      </c>
      <c r="K2192" s="229" t="s">
        <v>1759</v>
      </c>
      <c r="L2192" s="229"/>
      <c r="M2192" s="229" t="s">
        <v>8113</v>
      </c>
      <c r="N2192" s="229" t="s">
        <v>1761</v>
      </c>
      <c r="O2192" s="229" t="s">
        <v>1762</v>
      </c>
      <c r="P2192" s="229" t="s">
        <v>8891</v>
      </c>
      <c r="Q2192" s="229" t="s">
        <v>7042</v>
      </c>
      <c r="R2192" s="229" t="n">
        <v>5</v>
      </c>
      <c r="S2192" s="229" t="s">
        <v>5363</v>
      </c>
      <c r="T2192" s="229" t="s">
        <v>1763</v>
      </c>
      <c r="U2192" s="229" t="s">
        <v>8892</v>
      </c>
      <c r="V2192" s="229" t="s">
        <v>5365</v>
      </c>
      <c r="W2192" s="229" t="s">
        <v>8893</v>
      </c>
      <c r="X2192" s="229" t="s">
        <v>5412</v>
      </c>
      <c r="Y2192" s="229" t="s">
        <v>5412</v>
      </c>
      <c r="Z2192" s="229" t="n">
        <v>8</v>
      </c>
      <c r="AA2192" s="229" t="n">
        <v>1</v>
      </c>
      <c r="AB2192" s="229" t="s">
        <v>3523</v>
      </c>
      <c r="AC2192" s="229" t="s">
        <v>5366</v>
      </c>
      <c r="AD2192" s="229" t="s">
        <v>258</v>
      </c>
      <c r="AE2192" s="229" t="s">
        <v>1558</v>
      </c>
      <c r="AF2192" s="229" t="s">
        <v>5401</v>
      </c>
      <c r="AG2192" s="229" t="s">
        <v>5356</v>
      </c>
      <c r="AI2192" s="0" t="s">
        <v>5413</v>
      </c>
    </row>
    <row r="2193" customFormat="false" ht="15.8" hidden="false" customHeight="false" outlineLevel="0" collapsed="false">
      <c r="A2193" s="229" t="s">
        <v>4</v>
      </c>
      <c r="B2193" s="229" t="s">
        <v>5355</v>
      </c>
      <c r="C2193" s="229" t="s">
        <v>1760</v>
      </c>
      <c r="D2193" s="229" t="s">
        <v>1760</v>
      </c>
      <c r="E2193" s="229" t="s">
        <v>5356</v>
      </c>
      <c r="F2193" s="229"/>
      <c r="G2193" s="229" t="n">
        <v>0</v>
      </c>
      <c r="H2193" s="229" t="s">
        <v>8889</v>
      </c>
      <c r="I2193" s="229"/>
      <c r="J2193" s="229" t="s">
        <v>8890</v>
      </c>
      <c r="K2193" s="229" t="s">
        <v>1759</v>
      </c>
      <c r="L2193" s="229"/>
      <c r="M2193" s="229" t="s">
        <v>8113</v>
      </c>
      <c r="N2193" s="229" t="s">
        <v>1761</v>
      </c>
      <c r="O2193" s="229" t="s">
        <v>1762</v>
      </c>
      <c r="P2193" s="229" t="s">
        <v>8891</v>
      </c>
      <c r="Q2193" s="229" t="s">
        <v>7042</v>
      </c>
      <c r="R2193" s="229" t="n">
        <v>5</v>
      </c>
      <c r="S2193" s="229" t="s">
        <v>5363</v>
      </c>
      <c r="T2193" s="229" t="s">
        <v>1763</v>
      </c>
      <c r="U2193" s="229" t="s">
        <v>8892</v>
      </c>
      <c r="V2193" s="229" t="s">
        <v>5365</v>
      </c>
      <c r="W2193" s="229" t="s">
        <v>8893</v>
      </c>
      <c r="X2193" s="229" t="s">
        <v>8894</v>
      </c>
      <c r="Y2193" s="229" t="s">
        <v>8894</v>
      </c>
      <c r="Z2193" s="229" t="n">
        <v>8</v>
      </c>
      <c r="AA2193" s="229" t="n">
        <v>1</v>
      </c>
      <c r="AB2193" s="229" t="s">
        <v>8895</v>
      </c>
      <c r="AC2193" s="229" t="s">
        <v>5366</v>
      </c>
      <c r="AD2193" s="229" t="s">
        <v>258</v>
      </c>
      <c r="AE2193" s="229" t="s">
        <v>1765</v>
      </c>
      <c r="AF2193" s="229" t="s">
        <v>5401</v>
      </c>
      <c r="AG2193" s="229" t="s">
        <v>5356</v>
      </c>
    </row>
    <row r="2194" customFormat="false" ht="15.8" hidden="false" customHeight="false" outlineLevel="0" collapsed="false">
      <c r="A2194" s="229" t="s">
        <v>4</v>
      </c>
      <c r="B2194" s="229" t="s">
        <v>5355</v>
      </c>
      <c r="C2194" s="229" t="s">
        <v>1760</v>
      </c>
      <c r="D2194" s="229" t="s">
        <v>1760</v>
      </c>
      <c r="E2194" s="229" t="s">
        <v>5356</v>
      </c>
      <c r="F2194" s="229"/>
      <c r="G2194" s="229" t="n">
        <v>0</v>
      </c>
      <c r="H2194" s="229" t="s">
        <v>8889</v>
      </c>
      <c r="I2194" s="229"/>
      <c r="J2194" s="229" t="s">
        <v>8890</v>
      </c>
      <c r="K2194" s="229" t="s">
        <v>1759</v>
      </c>
      <c r="L2194" s="229"/>
      <c r="M2194" s="229" t="s">
        <v>8113</v>
      </c>
      <c r="N2194" s="229" t="s">
        <v>1761</v>
      </c>
      <c r="O2194" s="229" t="s">
        <v>1762</v>
      </c>
      <c r="P2194" s="229" t="s">
        <v>8891</v>
      </c>
      <c r="Q2194" s="229" t="s">
        <v>7042</v>
      </c>
      <c r="R2194" s="229" t="n">
        <v>5</v>
      </c>
      <c r="S2194" s="229" t="s">
        <v>5363</v>
      </c>
      <c r="T2194" s="229" t="s">
        <v>1763</v>
      </c>
      <c r="U2194" s="229" t="s">
        <v>8892</v>
      </c>
      <c r="V2194" s="229" t="s">
        <v>5365</v>
      </c>
      <c r="W2194" s="229" t="s">
        <v>8893</v>
      </c>
      <c r="X2194" s="229" t="s">
        <v>8896</v>
      </c>
      <c r="Y2194" s="229" t="s">
        <v>8896</v>
      </c>
      <c r="Z2194" s="229" t="n">
        <v>8</v>
      </c>
      <c r="AA2194" s="229" t="n">
        <v>1</v>
      </c>
      <c r="AB2194" s="229" t="s">
        <v>8897</v>
      </c>
      <c r="AC2194" s="229" t="s">
        <v>5366</v>
      </c>
      <c r="AD2194" s="229" t="s">
        <v>258</v>
      </c>
      <c r="AE2194" s="229" t="s">
        <v>1750</v>
      </c>
      <c r="AF2194" s="229" t="s">
        <v>5401</v>
      </c>
      <c r="AG2194" s="229" t="s">
        <v>5356</v>
      </c>
    </row>
    <row r="2195" customFormat="false" ht="15.8" hidden="false" customHeight="false" outlineLevel="0" collapsed="false">
      <c r="A2195" s="229" t="s">
        <v>4</v>
      </c>
      <c r="B2195" s="229" t="s">
        <v>5355</v>
      </c>
      <c r="C2195" s="229" t="s">
        <v>1760</v>
      </c>
      <c r="D2195" s="229" t="s">
        <v>1760</v>
      </c>
      <c r="E2195" s="229" t="s">
        <v>5356</v>
      </c>
      <c r="F2195" s="229"/>
      <c r="G2195" s="229" t="n">
        <v>0</v>
      </c>
      <c r="H2195" s="229" t="s">
        <v>8889</v>
      </c>
      <c r="I2195" s="229"/>
      <c r="J2195" s="229" t="s">
        <v>8890</v>
      </c>
      <c r="K2195" s="229" t="s">
        <v>1759</v>
      </c>
      <c r="L2195" s="229"/>
      <c r="M2195" s="229" t="s">
        <v>8113</v>
      </c>
      <c r="N2195" s="229" t="s">
        <v>1761</v>
      </c>
      <c r="O2195" s="229" t="s">
        <v>1762</v>
      </c>
      <c r="P2195" s="229" t="s">
        <v>8891</v>
      </c>
      <c r="Q2195" s="229" t="s">
        <v>7042</v>
      </c>
      <c r="R2195" s="229" t="n">
        <v>5</v>
      </c>
      <c r="S2195" s="229" t="s">
        <v>5363</v>
      </c>
      <c r="T2195" s="229" t="s">
        <v>1763</v>
      </c>
      <c r="U2195" s="229" t="s">
        <v>8892</v>
      </c>
      <c r="V2195" s="229" t="s">
        <v>5365</v>
      </c>
      <c r="W2195" s="229" t="s">
        <v>8893</v>
      </c>
      <c r="X2195" s="229" t="s">
        <v>7849</v>
      </c>
      <c r="Y2195" s="229" t="s">
        <v>7849</v>
      </c>
      <c r="Z2195" s="229" t="n">
        <v>8</v>
      </c>
      <c r="AA2195" s="229" t="n">
        <v>1</v>
      </c>
      <c r="AB2195" s="229" t="s">
        <v>7850</v>
      </c>
      <c r="AC2195" s="229" t="s">
        <v>5366</v>
      </c>
      <c r="AD2195" s="229" t="s">
        <v>5416</v>
      </c>
      <c r="AE2195" s="229" t="s">
        <v>7851</v>
      </c>
      <c r="AF2195" s="229" t="s">
        <v>5401</v>
      </c>
      <c r="AG2195" s="229" t="s">
        <v>5356</v>
      </c>
    </row>
    <row r="2196" customFormat="false" ht="15.8" hidden="false" customHeight="false" outlineLevel="0" collapsed="false">
      <c r="A2196" s="229" t="s">
        <v>4</v>
      </c>
      <c r="B2196" s="229" t="s">
        <v>5355</v>
      </c>
      <c r="C2196" s="229" t="s">
        <v>1760</v>
      </c>
      <c r="D2196" s="229" t="s">
        <v>1760</v>
      </c>
      <c r="E2196" s="229" t="s">
        <v>5356</v>
      </c>
      <c r="F2196" s="229"/>
      <c r="G2196" s="229" t="n">
        <v>0</v>
      </c>
      <c r="H2196" s="229" t="s">
        <v>8889</v>
      </c>
      <c r="I2196" s="229"/>
      <c r="J2196" s="229" t="s">
        <v>8890</v>
      </c>
      <c r="K2196" s="229" t="s">
        <v>1759</v>
      </c>
      <c r="L2196" s="229"/>
      <c r="M2196" s="229" t="s">
        <v>8113</v>
      </c>
      <c r="N2196" s="229" t="s">
        <v>1761</v>
      </c>
      <c r="O2196" s="229" t="s">
        <v>1762</v>
      </c>
      <c r="P2196" s="229" t="s">
        <v>8891</v>
      </c>
      <c r="Q2196" s="229" t="s">
        <v>7042</v>
      </c>
      <c r="R2196" s="229" t="n">
        <v>5</v>
      </c>
      <c r="S2196" s="229" t="s">
        <v>5363</v>
      </c>
      <c r="T2196" s="229" t="s">
        <v>1763</v>
      </c>
      <c r="U2196" s="229" t="s">
        <v>8892</v>
      </c>
      <c r="V2196" s="229" t="s">
        <v>5365</v>
      </c>
      <c r="W2196" s="229" t="s">
        <v>8893</v>
      </c>
      <c r="X2196" s="229" t="s">
        <v>8898</v>
      </c>
      <c r="Y2196" s="229" t="s">
        <v>8898</v>
      </c>
      <c r="Z2196" s="229" t="n">
        <v>8</v>
      </c>
      <c r="AA2196" s="229" t="n">
        <v>1</v>
      </c>
      <c r="AB2196" s="229" t="s">
        <v>8899</v>
      </c>
      <c r="AC2196" s="229" t="s">
        <v>5366</v>
      </c>
      <c r="AD2196" s="229" t="s">
        <v>263</v>
      </c>
      <c r="AE2196" s="229" t="s">
        <v>1767</v>
      </c>
      <c r="AF2196" s="229" t="s">
        <v>2446</v>
      </c>
      <c r="AG2196" s="229" t="s">
        <v>5356</v>
      </c>
    </row>
    <row r="2197" customFormat="false" ht="15.8" hidden="false" customHeight="false" outlineLevel="0" collapsed="false">
      <c r="A2197" s="229" t="s">
        <v>4</v>
      </c>
      <c r="B2197" s="229" t="s">
        <v>5355</v>
      </c>
      <c r="C2197" s="229" t="s">
        <v>1760</v>
      </c>
      <c r="D2197" s="229" t="s">
        <v>1760</v>
      </c>
      <c r="E2197" s="229" t="s">
        <v>5356</v>
      </c>
      <c r="F2197" s="229"/>
      <c r="G2197" s="229" t="n">
        <v>0</v>
      </c>
      <c r="H2197" s="229" t="s">
        <v>8889</v>
      </c>
      <c r="I2197" s="229"/>
      <c r="J2197" s="229" t="s">
        <v>8890</v>
      </c>
      <c r="K2197" s="229" t="s">
        <v>1759</v>
      </c>
      <c r="L2197" s="229"/>
      <c r="M2197" s="229" t="s">
        <v>8113</v>
      </c>
      <c r="N2197" s="229" t="s">
        <v>1761</v>
      </c>
      <c r="O2197" s="229" t="s">
        <v>1762</v>
      </c>
      <c r="P2197" s="229" t="s">
        <v>8891</v>
      </c>
      <c r="Q2197" s="229" t="s">
        <v>7042</v>
      </c>
      <c r="R2197" s="229" t="n">
        <v>5</v>
      </c>
      <c r="S2197" s="229" t="s">
        <v>5363</v>
      </c>
      <c r="T2197" s="229" t="s">
        <v>1763</v>
      </c>
      <c r="U2197" s="229" t="s">
        <v>8892</v>
      </c>
      <c r="V2197" s="229" t="s">
        <v>5365</v>
      </c>
      <c r="W2197" s="229" t="s">
        <v>8893</v>
      </c>
      <c r="X2197" s="229" t="s">
        <v>8900</v>
      </c>
      <c r="Y2197" s="229" t="s">
        <v>8900</v>
      </c>
      <c r="Z2197" s="229" t="n">
        <v>8</v>
      </c>
      <c r="AA2197" s="229" t="n">
        <v>1</v>
      </c>
      <c r="AB2197" s="229" t="s">
        <v>8901</v>
      </c>
      <c r="AC2197" s="229" t="s">
        <v>5366</v>
      </c>
      <c r="AD2197" s="229" t="s">
        <v>263</v>
      </c>
      <c r="AE2197" s="229" t="s">
        <v>1769</v>
      </c>
      <c r="AF2197" s="229" t="s">
        <v>2446</v>
      </c>
      <c r="AG2197" s="229" t="s">
        <v>5356</v>
      </c>
    </row>
    <row r="2198" customFormat="false" ht="15.8" hidden="false" customHeight="false" outlineLevel="0" collapsed="false">
      <c r="A2198" s="229" t="s">
        <v>4</v>
      </c>
      <c r="B2198" s="229" t="s">
        <v>5355</v>
      </c>
      <c r="C2198" s="229" t="s">
        <v>1563</v>
      </c>
      <c r="D2198" s="229" t="s">
        <v>1563</v>
      </c>
      <c r="E2198" s="229" t="s">
        <v>5356</v>
      </c>
      <c r="F2198" s="229"/>
      <c r="G2198" s="229" t="n">
        <v>0</v>
      </c>
      <c r="H2198" s="229" t="s">
        <v>8902</v>
      </c>
      <c r="I2198" s="229"/>
      <c r="J2198" s="229" t="s">
        <v>8903</v>
      </c>
      <c r="K2198" s="229" t="s">
        <v>1562</v>
      </c>
      <c r="L2198" s="229"/>
      <c r="M2198" s="229" t="s">
        <v>5404</v>
      </c>
      <c r="N2198" s="229" t="s">
        <v>1564</v>
      </c>
      <c r="O2198" s="229"/>
      <c r="P2198" s="229" t="s">
        <v>8904</v>
      </c>
      <c r="Q2198" s="229" t="s">
        <v>6459</v>
      </c>
      <c r="R2198" s="229" t="n">
        <v>5</v>
      </c>
      <c r="S2198" s="229" t="s">
        <v>5363</v>
      </c>
      <c r="T2198" s="229" t="s">
        <v>1565</v>
      </c>
      <c r="U2198" s="229" t="s">
        <v>8905</v>
      </c>
      <c r="V2198" s="229" t="s">
        <v>5365</v>
      </c>
      <c r="W2198" s="229" t="s">
        <v>8906</v>
      </c>
      <c r="X2198" s="229" t="s">
        <v>7651</v>
      </c>
      <c r="Y2198" s="229" t="s">
        <v>7651</v>
      </c>
      <c r="Z2198" s="229" t="n">
        <v>8</v>
      </c>
      <c r="AA2198" s="229" t="n">
        <v>1</v>
      </c>
      <c r="AB2198" s="229" t="s">
        <v>7652</v>
      </c>
      <c r="AC2198" s="229" t="s">
        <v>5366</v>
      </c>
      <c r="AD2198" s="229" t="s">
        <v>5416</v>
      </c>
      <c r="AE2198" s="229" t="s">
        <v>7653</v>
      </c>
      <c r="AF2198" s="229" t="s">
        <v>5401</v>
      </c>
      <c r="AG2198" s="229" t="s">
        <v>5356</v>
      </c>
    </row>
    <row r="2199" customFormat="false" ht="15.8" hidden="false" customHeight="false" outlineLevel="0" collapsed="false">
      <c r="A2199" s="229" t="s">
        <v>4</v>
      </c>
      <c r="B2199" s="229" t="s">
        <v>5355</v>
      </c>
      <c r="C2199" s="229" t="s">
        <v>1563</v>
      </c>
      <c r="D2199" s="229" t="s">
        <v>1563</v>
      </c>
      <c r="E2199" s="229" t="s">
        <v>5356</v>
      </c>
      <c r="F2199" s="229"/>
      <c r="G2199" s="229" t="n">
        <v>0</v>
      </c>
      <c r="H2199" s="229" t="s">
        <v>8902</v>
      </c>
      <c r="I2199" s="229"/>
      <c r="J2199" s="229" t="s">
        <v>8903</v>
      </c>
      <c r="K2199" s="229" t="s">
        <v>1562</v>
      </c>
      <c r="L2199" s="229"/>
      <c r="M2199" s="229" t="s">
        <v>5404</v>
      </c>
      <c r="N2199" s="229" t="s">
        <v>1564</v>
      </c>
      <c r="O2199" s="229"/>
      <c r="P2199" s="229" t="s">
        <v>8904</v>
      </c>
      <c r="Q2199" s="229" t="s">
        <v>6459</v>
      </c>
      <c r="R2199" s="229" t="n">
        <v>5</v>
      </c>
      <c r="S2199" s="229" t="s">
        <v>5363</v>
      </c>
      <c r="T2199" s="229" t="s">
        <v>1565</v>
      </c>
      <c r="U2199" s="229" t="s">
        <v>8905</v>
      </c>
      <c r="V2199" s="229" t="s">
        <v>5365</v>
      </c>
      <c r="W2199" s="229" t="s">
        <v>8906</v>
      </c>
      <c r="X2199" s="229" t="s">
        <v>7654</v>
      </c>
      <c r="Y2199" s="229" t="s">
        <v>7654</v>
      </c>
      <c r="Z2199" s="229" t="n">
        <v>8</v>
      </c>
      <c r="AA2199" s="229" t="n">
        <v>1</v>
      </c>
      <c r="AB2199" s="229" t="s">
        <v>7655</v>
      </c>
      <c r="AC2199" s="229" t="s">
        <v>5366</v>
      </c>
      <c r="AD2199" s="229" t="s">
        <v>5416</v>
      </c>
      <c r="AE2199" s="229" t="s">
        <v>7656</v>
      </c>
      <c r="AF2199" s="229" t="s">
        <v>5401</v>
      </c>
      <c r="AG2199" s="229" t="s">
        <v>5356</v>
      </c>
    </row>
    <row r="2200" customFormat="false" ht="15.8" hidden="false" customHeight="false" outlineLevel="0" collapsed="false">
      <c r="A2200" s="229" t="s">
        <v>4</v>
      </c>
      <c r="B2200" s="229" t="s">
        <v>5355</v>
      </c>
      <c r="C2200" s="229" t="s">
        <v>1563</v>
      </c>
      <c r="D2200" s="229" t="s">
        <v>1563</v>
      </c>
      <c r="E2200" s="229" t="s">
        <v>5356</v>
      </c>
      <c r="F2200" s="229"/>
      <c r="G2200" s="229" t="n">
        <v>0</v>
      </c>
      <c r="H2200" s="229" t="s">
        <v>8902</v>
      </c>
      <c r="I2200" s="229"/>
      <c r="J2200" s="229" t="s">
        <v>8903</v>
      </c>
      <c r="K2200" s="229" t="s">
        <v>1562</v>
      </c>
      <c r="L2200" s="229"/>
      <c r="M2200" s="229" t="s">
        <v>5404</v>
      </c>
      <c r="N2200" s="229" t="s">
        <v>1564</v>
      </c>
      <c r="O2200" s="229"/>
      <c r="P2200" s="229" t="s">
        <v>8904</v>
      </c>
      <c r="Q2200" s="229" t="s">
        <v>6459</v>
      </c>
      <c r="R2200" s="229" t="n">
        <v>5</v>
      </c>
      <c r="S2200" s="229" t="s">
        <v>5363</v>
      </c>
      <c r="T2200" s="229" t="s">
        <v>1565</v>
      </c>
      <c r="U2200" s="229" t="s">
        <v>8905</v>
      </c>
      <c r="V2200" s="229" t="s">
        <v>5365</v>
      </c>
      <c r="W2200" s="229" t="s">
        <v>8906</v>
      </c>
      <c r="X2200" s="229" t="s">
        <v>5414</v>
      </c>
      <c r="Y2200" s="229" t="s">
        <v>5414</v>
      </c>
      <c r="Z2200" s="229" t="n">
        <v>8</v>
      </c>
      <c r="AA2200" s="229" t="n">
        <v>1</v>
      </c>
      <c r="AB2200" s="229" t="s">
        <v>5415</v>
      </c>
      <c r="AC2200" s="229" t="s">
        <v>5366</v>
      </c>
      <c r="AD2200" s="229" t="s">
        <v>5416</v>
      </c>
      <c r="AE2200" s="229" t="s">
        <v>5417</v>
      </c>
      <c r="AF2200" s="229" t="s">
        <v>5401</v>
      </c>
      <c r="AG2200" s="229" t="s">
        <v>5356</v>
      </c>
    </row>
    <row r="2201" customFormat="false" ht="15.8" hidden="false" customHeight="false" outlineLevel="0" collapsed="false">
      <c r="A2201" s="229" t="s">
        <v>4</v>
      </c>
      <c r="B2201" s="229" t="s">
        <v>5355</v>
      </c>
      <c r="C2201" s="229" t="s">
        <v>1563</v>
      </c>
      <c r="D2201" s="229" t="s">
        <v>1563</v>
      </c>
      <c r="E2201" s="229" t="s">
        <v>5356</v>
      </c>
      <c r="F2201" s="229"/>
      <c r="G2201" s="229" t="n">
        <v>0</v>
      </c>
      <c r="H2201" s="229" t="s">
        <v>8902</v>
      </c>
      <c r="I2201" s="229"/>
      <c r="J2201" s="229" t="s">
        <v>8903</v>
      </c>
      <c r="K2201" s="229" t="s">
        <v>1562</v>
      </c>
      <c r="L2201" s="229"/>
      <c r="M2201" s="229" t="s">
        <v>5404</v>
      </c>
      <c r="N2201" s="229" t="s">
        <v>1564</v>
      </c>
      <c r="O2201" s="229"/>
      <c r="P2201" s="229" t="s">
        <v>8904</v>
      </c>
      <c r="Q2201" s="229" t="s">
        <v>6459</v>
      </c>
      <c r="R2201" s="229" t="n">
        <v>5</v>
      </c>
      <c r="S2201" s="229" t="s">
        <v>5363</v>
      </c>
      <c r="T2201" s="229" t="s">
        <v>1565</v>
      </c>
      <c r="U2201" s="229" t="s">
        <v>8905</v>
      </c>
      <c r="V2201" s="229" t="s">
        <v>5365</v>
      </c>
      <c r="W2201" s="229" t="s">
        <v>8906</v>
      </c>
      <c r="X2201" s="229" t="s">
        <v>8270</v>
      </c>
      <c r="Y2201" s="229" t="s">
        <v>8270</v>
      </c>
      <c r="Z2201" s="229" t="n">
        <v>8</v>
      </c>
      <c r="AA2201" s="229" t="n">
        <v>1</v>
      </c>
      <c r="AB2201" s="229" t="s">
        <v>8271</v>
      </c>
      <c r="AC2201" s="229" t="s">
        <v>5366</v>
      </c>
      <c r="AD2201" s="229" t="s">
        <v>263</v>
      </c>
      <c r="AE2201" s="229" t="s">
        <v>908</v>
      </c>
      <c r="AF2201" s="229" t="s">
        <v>2446</v>
      </c>
      <c r="AG2201" s="229" t="s">
        <v>5356</v>
      </c>
    </row>
    <row r="2202" customFormat="false" ht="15.8" hidden="false" customHeight="false" outlineLevel="0" collapsed="false">
      <c r="A2202" s="229" t="s">
        <v>4</v>
      </c>
      <c r="B2202" s="229" t="s">
        <v>5355</v>
      </c>
      <c r="C2202" s="229" t="s">
        <v>1563</v>
      </c>
      <c r="D2202" s="229" t="s">
        <v>1563</v>
      </c>
      <c r="E2202" s="229" t="s">
        <v>5356</v>
      </c>
      <c r="F2202" s="229"/>
      <c r="G2202" s="229" t="n">
        <v>0</v>
      </c>
      <c r="H2202" s="229" t="s">
        <v>8902</v>
      </c>
      <c r="I2202" s="229"/>
      <c r="J2202" s="229" t="s">
        <v>8903</v>
      </c>
      <c r="K2202" s="229" t="s">
        <v>1562</v>
      </c>
      <c r="L2202" s="229"/>
      <c r="M2202" s="229" t="s">
        <v>5404</v>
      </c>
      <c r="N2202" s="229" t="s">
        <v>1564</v>
      </c>
      <c r="O2202" s="229"/>
      <c r="P2202" s="229" t="s">
        <v>8904</v>
      </c>
      <c r="Q2202" s="229" t="s">
        <v>6459</v>
      </c>
      <c r="R2202" s="229" t="n">
        <v>5</v>
      </c>
      <c r="S2202" s="229" t="s">
        <v>5363</v>
      </c>
      <c r="T2202" s="229" t="s">
        <v>1565</v>
      </c>
      <c r="U2202" s="229" t="s">
        <v>8905</v>
      </c>
      <c r="V2202" s="229" t="s">
        <v>5365</v>
      </c>
      <c r="W2202" s="229" t="s">
        <v>8906</v>
      </c>
      <c r="X2202" s="229" t="s">
        <v>8907</v>
      </c>
      <c r="Y2202" s="229" t="s">
        <v>8907</v>
      </c>
      <c r="Z2202" s="229" t="n">
        <v>8</v>
      </c>
      <c r="AA2202" s="229" t="n">
        <v>1</v>
      </c>
      <c r="AB2202" s="229" t="s">
        <v>8908</v>
      </c>
      <c r="AC2202" s="229" t="s">
        <v>5366</v>
      </c>
      <c r="AD2202" s="229" t="s">
        <v>263</v>
      </c>
      <c r="AE2202" s="229" t="s">
        <v>439</v>
      </c>
      <c r="AF2202" s="229" t="s">
        <v>2446</v>
      </c>
      <c r="AG2202" s="229" t="s">
        <v>5356</v>
      </c>
    </row>
    <row r="2203" customFormat="false" ht="15.8" hidden="false" customHeight="false" outlineLevel="0" collapsed="false">
      <c r="A2203" s="229" t="s">
        <v>4</v>
      </c>
      <c r="B2203" s="229" t="s">
        <v>5355</v>
      </c>
      <c r="C2203" s="229" t="s">
        <v>1563</v>
      </c>
      <c r="D2203" s="229" t="s">
        <v>1563</v>
      </c>
      <c r="E2203" s="229" t="s">
        <v>5356</v>
      </c>
      <c r="F2203" s="229"/>
      <c r="G2203" s="229" t="n">
        <v>0</v>
      </c>
      <c r="H2203" s="229" t="s">
        <v>8902</v>
      </c>
      <c r="I2203" s="229"/>
      <c r="J2203" s="229" t="s">
        <v>8903</v>
      </c>
      <c r="K2203" s="229" t="s">
        <v>1562</v>
      </c>
      <c r="L2203" s="229"/>
      <c r="M2203" s="229" t="s">
        <v>5404</v>
      </c>
      <c r="N2203" s="229" t="s">
        <v>1564</v>
      </c>
      <c r="O2203" s="229"/>
      <c r="P2203" s="229" t="s">
        <v>8904</v>
      </c>
      <c r="Q2203" s="229" t="s">
        <v>6459</v>
      </c>
      <c r="R2203" s="229" t="n">
        <v>5</v>
      </c>
      <c r="S2203" s="229" t="s">
        <v>5363</v>
      </c>
      <c r="T2203" s="229" t="s">
        <v>1565</v>
      </c>
      <c r="U2203" s="229" t="s">
        <v>8905</v>
      </c>
      <c r="V2203" s="229" t="s">
        <v>5365</v>
      </c>
      <c r="W2203" s="229" t="s">
        <v>8906</v>
      </c>
      <c r="X2203" s="229" t="s">
        <v>5497</v>
      </c>
      <c r="Y2203" s="229" t="s">
        <v>5497</v>
      </c>
      <c r="Z2203" s="229" t="n">
        <v>8</v>
      </c>
      <c r="AA2203" s="229" t="n">
        <v>1</v>
      </c>
      <c r="AB2203" s="229" t="s">
        <v>5498</v>
      </c>
      <c r="AC2203" s="229" t="s">
        <v>5366</v>
      </c>
      <c r="AD2203" s="229" t="s">
        <v>263</v>
      </c>
      <c r="AE2203" s="229" t="s">
        <v>394</v>
      </c>
      <c r="AF2203" s="229" t="s">
        <v>2446</v>
      </c>
      <c r="AG2203" s="229" t="s">
        <v>5356</v>
      </c>
    </row>
    <row r="2204" customFormat="false" ht="15.8" hidden="false" customHeight="false" outlineLevel="0" collapsed="false">
      <c r="A2204" s="229" t="s">
        <v>4</v>
      </c>
      <c r="B2204" s="229" t="s">
        <v>5355</v>
      </c>
      <c r="C2204" s="229" t="s">
        <v>1745</v>
      </c>
      <c r="D2204" s="229" t="s">
        <v>1745</v>
      </c>
      <c r="E2204" s="229" t="s">
        <v>5356</v>
      </c>
      <c r="F2204" s="229"/>
      <c r="G2204" s="229" t="n">
        <v>0</v>
      </c>
      <c r="H2204" s="229" t="s">
        <v>8909</v>
      </c>
      <c r="I2204" s="229"/>
      <c r="J2204" s="229" t="s">
        <v>8910</v>
      </c>
      <c r="K2204" s="229" t="s">
        <v>1744</v>
      </c>
      <c r="L2204" s="229"/>
      <c r="M2204" s="229" t="s">
        <v>8113</v>
      </c>
      <c r="N2204" s="229" t="s">
        <v>1746</v>
      </c>
      <c r="O2204" s="229" t="s">
        <v>1747</v>
      </c>
      <c r="P2204" s="229" t="s">
        <v>8911</v>
      </c>
      <c r="Q2204" s="229" t="s">
        <v>2006</v>
      </c>
      <c r="R2204" s="229" t="n">
        <v>5</v>
      </c>
      <c r="S2204" s="229" t="s">
        <v>5363</v>
      </c>
      <c r="T2204" s="229" t="s">
        <v>1748</v>
      </c>
      <c r="U2204" s="229" t="s">
        <v>8912</v>
      </c>
      <c r="V2204" s="229" t="s">
        <v>5365</v>
      </c>
      <c r="W2204" s="229" t="s">
        <v>8913</v>
      </c>
      <c r="X2204" s="229" t="s">
        <v>5409</v>
      </c>
      <c r="Y2204" s="229" t="s">
        <v>5409</v>
      </c>
      <c r="Z2204" s="229" t="n">
        <v>8</v>
      </c>
      <c r="AA2204" s="229" t="n">
        <v>1</v>
      </c>
      <c r="AB2204" s="229" t="s">
        <v>5410</v>
      </c>
      <c r="AC2204" s="229" t="s">
        <v>5366</v>
      </c>
      <c r="AD2204" s="229" t="s">
        <v>258</v>
      </c>
      <c r="AE2204" s="229" t="s">
        <v>388</v>
      </c>
      <c r="AF2204" s="229" t="s">
        <v>5401</v>
      </c>
      <c r="AG2204" s="229" t="s">
        <v>5356</v>
      </c>
    </row>
    <row r="2205" customFormat="false" ht="15.8" hidden="false" customHeight="false" outlineLevel="0" collapsed="false">
      <c r="A2205" s="229" t="s">
        <v>4</v>
      </c>
      <c r="B2205" s="229" t="s">
        <v>5355</v>
      </c>
      <c r="C2205" s="229" t="s">
        <v>1745</v>
      </c>
      <c r="D2205" s="229" t="s">
        <v>1745</v>
      </c>
      <c r="E2205" s="229" t="s">
        <v>5356</v>
      </c>
      <c r="F2205" s="229"/>
      <c r="G2205" s="229" t="n">
        <v>0</v>
      </c>
      <c r="H2205" s="229" t="s">
        <v>8909</v>
      </c>
      <c r="I2205" s="229"/>
      <c r="J2205" s="229" t="s">
        <v>8910</v>
      </c>
      <c r="K2205" s="229" t="s">
        <v>1744</v>
      </c>
      <c r="L2205" s="229"/>
      <c r="M2205" s="229" t="s">
        <v>8113</v>
      </c>
      <c r="N2205" s="229" t="s">
        <v>1746</v>
      </c>
      <c r="O2205" s="229" t="s">
        <v>1747</v>
      </c>
      <c r="P2205" s="229" t="s">
        <v>8911</v>
      </c>
      <c r="Q2205" s="229" t="s">
        <v>2006</v>
      </c>
      <c r="R2205" s="229" t="n">
        <v>5</v>
      </c>
      <c r="S2205" s="229" t="s">
        <v>5363</v>
      </c>
      <c r="T2205" s="229" t="s">
        <v>1748</v>
      </c>
      <c r="U2205" s="229" t="s">
        <v>8912</v>
      </c>
      <c r="V2205" s="229" t="s">
        <v>5365</v>
      </c>
      <c r="W2205" s="229" t="s">
        <v>8913</v>
      </c>
      <c r="X2205" s="229" t="s">
        <v>5412</v>
      </c>
      <c r="Y2205" s="229" t="s">
        <v>5412</v>
      </c>
      <c r="Z2205" s="229" t="n">
        <v>8</v>
      </c>
      <c r="AA2205" s="229" t="n">
        <v>1</v>
      </c>
      <c r="AB2205" s="229" t="s">
        <v>3523</v>
      </c>
      <c r="AC2205" s="229" t="s">
        <v>5366</v>
      </c>
      <c r="AD2205" s="229" t="s">
        <v>258</v>
      </c>
      <c r="AE2205" s="229" t="s">
        <v>1558</v>
      </c>
      <c r="AF2205" s="229" t="s">
        <v>5401</v>
      </c>
      <c r="AG2205" s="229" t="s">
        <v>5356</v>
      </c>
      <c r="AI2205" s="0" t="s">
        <v>5413</v>
      </c>
    </row>
    <row r="2206" customFormat="false" ht="15.8" hidden="false" customHeight="false" outlineLevel="0" collapsed="false">
      <c r="A2206" s="229" t="s">
        <v>4</v>
      </c>
      <c r="B2206" s="229" t="s">
        <v>5355</v>
      </c>
      <c r="C2206" s="229" t="s">
        <v>1745</v>
      </c>
      <c r="D2206" s="229" t="s">
        <v>1745</v>
      </c>
      <c r="E2206" s="229" t="s">
        <v>5356</v>
      </c>
      <c r="F2206" s="229"/>
      <c r="G2206" s="229" t="n">
        <v>0</v>
      </c>
      <c r="H2206" s="229" t="s">
        <v>8909</v>
      </c>
      <c r="I2206" s="229"/>
      <c r="J2206" s="229" t="s">
        <v>8910</v>
      </c>
      <c r="K2206" s="229" t="s">
        <v>1744</v>
      </c>
      <c r="L2206" s="229"/>
      <c r="M2206" s="229" t="s">
        <v>8113</v>
      </c>
      <c r="N2206" s="229" t="s">
        <v>1746</v>
      </c>
      <c r="O2206" s="229" t="s">
        <v>1747</v>
      </c>
      <c r="P2206" s="229" t="s">
        <v>8911</v>
      </c>
      <c r="Q2206" s="229" t="s">
        <v>2006</v>
      </c>
      <c r="R2206" s="229" t="n">
        <v>5</v>
      </c>
      <c r="S2206" s="229" t="s">
        <v>5363</v>
      </c>
      <c r="T2206" s="229" t="s">
        <v>1748</v>
      </c>
      <c r="U2206" s="229" t="s">
        <v>8912</v>
      </c>
      <c r="V2206" s="229" t="s">
        <v>5365</v>
      </c>
      <c r="W2206" s="229" t="s">
        <v>8913</v>
      </c>
      <c r="X2206" s="229" t="s">
        <v>8896</v>
      </c>
      <c r="Y2206" s="229" t="s">
        <v>8896</v>
      </c>
      <c r="Z2206" s="229" t="n">
        <v>8</v>
      </c>
      <c r="AA2206" s="229" t="n">
        <v>1</v>
      </c>
      <c r="AB2206" s="229" t="s">
        <v>8897</v>
      </c>
      <c r="AC2206" s="229" t="s">
        <v>5366</v>
      </c>
      <c r="AD2206" s="229" t="s">
        <v>258</v>
      </c>
      <c r="AE2206" s="229" t="s">
        <v>1750</v>
      </c>
      <c r="AF2206" s="229" t="s">
        <v>5401</v>
      </c>
      <c r="AG2206" s="229" t="s">
        <v>5356</v>
      </c>
    </row>
    <row r="2207" customFormat="false" ht="15.8" hidden="false" customHeight="false" outlineLevel="0" collapsed="false">
      <c r="A2207" s="229" t="s">
        <v>4</v>
      </c>
      <c r="B2207" s="229" t="s">
        <v>5355</v>
      </c>
      <c r="C2207" s="229" t="s">
        <v>1745</v>
      </c>
      <c r="D2207" s="229" t="s">
        <v>1745</v>
      </c>
      <c r="E2207" s="229" t="s">
        <v>5356</v>
      </c>
      <c r="F2207" s="229"/>
      <c r="G2207" s="229" t="n">
        <v>0</v>
      </c>
      <c r="H2207" s="229" t="s">
        <v>8909</v>
      </c>
      <c r="I2207" s="229"/>
      <c r="J2207" s="229" t="s">
        <v>8910</v>
      </c>
      <c r="K2207" s="229" t="s">
        <v>1744</v>
      </c>
      <c r="L2207" s="229"/>
      <c r="M2207" s="229" t="s">
        <v>8113</v>
      </c>
      <c r="N2207" s="229" t="s">
        <v>1746</v>
      </c>
      <c r="O2207" s="229" t="s">
        <v>1747</v>
      </c>
      <c r="P2207" s="229" t="s">
        <v>8911</v>
      </c>
      <c r="Q2207" s="229" t="s">
        <v>2006</v>
      </c>
      <c r="R2207" s="229" t="n">
        <v>5</v>
      </c>
      <c r="S2207" s="229" t="s">
        <v>5363</v>
      </c>
      <c r="T2207" s="229" t="s">
        <v>1748</v>
      </c>
      <c r="U2207" s="229" t="s">
        <v>8912</v>
      </c>
      <c r="V2207" s="229" t="s">
        <v>5365</v>
      </c>
      <c r="W2207" s="229" t="s">
        <v>8913</v>
      </c>
      <c r="X2207" s="229" t="s">
        <v>8914</v>
      </c>
      <c r="Y2207" s="229" t="s">
        <v>8914</v>
      </c>
      <c r="Z2207" s="229" t="n">
        <v>8</v>
      </c>
      <c r="AA2207" s="229" t="n">
        <v>1</v>
      </c>
      <c r="AB2207" s="229" t="s">
        <v>8915</v>
      </c>
      <c r="AC2207" s="229" t="s">
        <v>5366</v>
      </c>
      <c r="AD2207" s="229" t="s">
        <v>258</v>
      </c>
      <c r="AE2207" s="229" t="s">
        <v>1751</v>
      </c>
      <c r="AF2207" s="229" t="s">
        <v>5401</v>
      </c>
      <c r="AG2207" s="229" t="s">
        <v>5356</v>
      </c>
      <c r="AI2207" s="0" t="s">
        <v>5494</v>
      </c>
    </row>
    <row r="2208" customFormat="false" ht="15.8" hidden="false" customHeight="false" outlineLevel="0" collapsed="false">
      <c r="A2208" s="229" t="s">
        <v>4</v>
      </c>
      <c r="B2208" s="229" t="s">
        <v>5355</v>
      </c>
      <c r="C2208" s="229" t="s">
        <v>1745</v>
      </c>
      <c r="D2208" s="229" t="s">
        <v>1745</v>
      </c>
      <c r="E2208" s="229" t="s">
        <v>5356</v>
      </c>
      <c r="F2208" s="229"/>
      <c r="G2208" s="229" t="n">
        <v>0</v>
      </c>
      <c r="H2208" s="229" t="s">
        <v>8909</v>
      </c>
      <c r="I2208" s="229"/>
      <c r="J2208" s="229" t="s">
        <v>8910</v>
      </c>
      <c r="K2208" s="229" t="s">
        <v>1744</v>
      </c>
      <c r="L2208" s="229"/>
      <c r="M2208" s="229" t="s">
        <v>8113</v>
      </c>
      <c r="N2208" s="229" t="s">
        <v>1746</v>
      </c>
      <c r="O2208" s="229" t="s">
        <v>1747</v>
      </c>
      <c r="P2208" s="229" t="s">
        <v>8911</v>
      </c>
      <c r="Q2208" s="229" t="s">
        <v>2006</v>
      </c>
      <c r="R2208" s="229" t="n">
        <v>5</v>
      </c>
      <c r="S2208" s="229" t="s">
        <v>5363</v>
      </c>
      <c r="T2208" s="229" t="s">
        <v>1748</v>
      </c>
      <c r="U2208" s="229" t="s">
        <v>8912</v>
      </c>
      <c r="V2208" s="229" t="s">
        <v>5365</v>
      </c>
      <c r="W2208" s="229" t="s">
        <v>8913</v>
      </c>
      <c r="X2208" s="229" t="s">
        <v>8916</v>
      </c>
      <c r="Y2208" s="229" t="s">
        <v>8916</v>
      </c>
      <c r="Z2208" s="229" t="n">
        <v>8</v>
      </c>
      <c r="AA2208" s="229" t="n">
        <v>1</v>
      </c>
      <c r="AB2208" s="229" t="s">
        <v>8917</v>
      </c>
      <c r="AC2208" s="229" t="s">
        <v>5366</v>
      </c>
      <c r="AD2208" s="229" t="s">
        <v>258</v>
      </c>
      <c r="AE2208" s="229" t="s">
        <v>1752</v>
      </c>
      <c r="AF2208" s="229" t="s">
        <v>5401</v>
      </c>
      <c r="AG2208" s="229" t="s">
        <v>5356</v>
      </c>
      <c r="AI2208" s="0" t="s">
        <v>7801</v>
      </c>
    </row>
    <row r="2209" customFormat="false" ht="15.8" hidden="false" customHeight="false" outlineLevel="0" collapsed="false">
      <c r="A2209" s="229" t="s">
        <v>4</v>
      </c>
      <c r="B2209" s="229" t="s">
        <v>5355</v>
      </c>
      <c r="C2209" s="229" t="s">
        <v>1745</v>
      </c>
      <c r="D2209" s="229" t="s">
        <v>1745</v>
      </c>
      <c r="E2209" s="229" t="s">
        <v>5356</v>
      </c>
      <c r="F2209" s="229"/>
      <c r="G2209" s="229" t="n">
        <v>0</v>
      </c>
      <c r="H2209" s="229" t="s">
        <v>8909</v>
      </c>
      <c r="I2209" s="229"/>
      <c r="J2209" s="229" t="s">
        <v>8910</v>
      </c>
      <c r="K2209" s="229" t="s">
        <v>1744</v>
      </c>
      <c r="L2209" s="229"/>
      <c r="M2209" s="229" t="s">
        <v>8113</v>
      </c>
      <c r="N2209" s="229" t="s">
        <v>1746</v>
      </c>
      <c r="O2209" s="229" t="s">
        <v>1747</v>
      </c>
      <c r="P2209" s="229" t="s">
        <v>8911</v>
      </c>
      <c r="Q2209" s="229" t="s">
        <v>2006</v>
      </c>
      <c r="R2209" s="229" t="n">
        <v>5</v>
      </c>
      <c r="S2209" s="229" t="s">
        <v>5363</v>
      </c>
      <c r="T2209" s="229" t="s">
        <v>1748</v>
      </c>
      <c r="U2209" s="229" t="s">
        <v>8912</v>
      </c>
      <c r="V2209" s="229" t="s">
        <v>5365</v>
      </c>
      <c r="W2209" s="229" t="s">
        <v>8913</v>
      </c>
      <c r="X2209" s="229" t="s">
        <v>7642</v>
      </c>
      <c r="Y2209" s="229" t="s">
        <v>7642</v>
      </c>
      <c r="Z2209" s="229" t="n">
        <v>8</v>
      </c>
      <c r="AA2209" s="229" t="n">
        <v>1</v>
      </c>
      <c r="AB2209" s="229" t="s">
        <v>7643</v>
      </c>
      <c r="AC2209" s="229" t="s">
        <v>5366</v>
      </c>
      <c r="AD2209" s="229" t="s">
        <v>5416</v>
      </c>
      <c r="AE2209" s="229" t="s">
        <v>7644</v>
      </c>
      <c r="AF2209" s="229" t="s">
        <v>5401</v>
      </c>
      <c r="AG2209" s="229" t="s">
        <v>5356</v>
      </c>
    </row>
    <row r="2210" customFormat="false" ht="15.8" hidden="false" customHeight="false" outlineLevel="0" collapsed="false">
      <c r="A2210" s="229" t="s">
        <v>4</v>
      </c>
      <c r="B2210" s="229" t="s">
        <v>5355</v>
      </c>
      <c r="C2210" s="229" t="s">
        <v>1745</v>
      </c>
      <c r="D2210" s="229" t="s">
        <v>1745</v>
      </c>
      <c r="E2210" s="229" t="s">
        <v>5356</v>
      </c>
      <c r="F2210" s="229"/>
      <c r="G2210" s="229" t="n">
        <v>0</v>
      </c>
      <c r="H2210" s="229" t="s">
        <v>8909</v>
      </c>
      <c r="I2210" s="229"/>
      <c r="J2210" s="229" t="s">
        <v>8910</v>
      </c>
      <c r="K2210" s="229" t="s">
        <v>1744</v>
      </c>
      <c r="L2210" s="229"/>
      <c r="M2210" s="229" t="s">
        <v>8113</v>
      </c>
      <c r="N2210" s="229" t="s">
        <v>1746</v>
      </c>
      <c r="O2210" s="229" t="s">
        <v>1747</v>
      </c>
      <c r="P2210" s="229" t="s">
        <v>8911</v>
      </c>
      <c r="Q2210" s="229" t="s">
        <v>2006</v>
      </c>
      <c r="R2210" s="229" t="n">
        <v>5</v>
      </c>
      <c r="S2210" s="229" t="s">
        <v>5363</v>
      </c>
      <c r="T2210" s="229" t="s">
        <v>1748</v>
      </c>
      <c r="U2210" s="229" t="s">
        <v>8912</v>
      </c>
      <c r="V2210" s="229" t="s">
        <v>5365</v>
      </c>
      <c r="W2210" s="229" t="s">
        <v>8913</v>
      </c>
      <c r="X2210" s="229" t="s">
        <v>7645</v>
      </c>
      <c r="Y2210" s="229" t="s">
        <v>7645</v>
      </c>
      <c r="Z2210" s="229" t="n">
        <v>8</v>
      </c>
      <c r="AA2210" s="229" t="n">
        <v>1</v>
      </c>
      <c r="AB2210" s="229" t="s">
        <v>7646</v>
      </c>
      <c r="AC2210" s="229" t="s">
        <v>5366</v>
      </c>
      <c r="AD2210" s="229" t="s">
        <v>5416</v>
      </c>
      <c r="AE2210" s="229" t="s">
        <v>7647</v>
      </c>
      <c r="AF2210" s="229" t="s">
        <v>5401</v>
      </c>
      <c r="AG2210" s="229" t="s">
        <v>5356</v>
      </c>
    </row>
    <row r="2211" customFormat="false" ht="15.8" hidden="false" customHeight="false" outlineLevel="0" collapsed="false">
      <c r="A2211" s="229" t="s">
        <v>4</v>
      </c>
      <c r="B2211" s="229" t="s">
        <v>5355</v>
      </c>
      <c r="C2211" s="229" t="s">
        <v>1745</v>
      </c>
      <c r="D2211" s="229" t="s">
        <v>1745</v>
      </c>
      <c r="E2211" s="229" t="s">
        <v>5356</v>
      </c>
      <c r="F2211" s="229"/>
      <c r="G2211" s="229" t="n">
        <v>0</v>
      </c>
      <c r="H2211" s="229" t="s">
        <v>8909</v>
      </c>
      <c r="I2211" s="229"/>
      <c r="J2211" s="229" t="s">
        <v>8910</v>
      </c>
      <c r="K2211" s="229" t="s">
        <v>1744</v>
      </c>
      <c r="L2211" s="229"/>
      <c r="M2211" s="229" t="s">
        <v>8113</v>
      </c>
      <c r="N2211" s="229" t="s">
        <v>1746</v>
      </c>
      <c r="O2211" s="229" t="s">
        <v>1747</v>
      </c>
      <c r="P2211" s="229" t="s">
        <v>8911</v>
      </c>
      <c r="Q2211" s="229" t="s">
        <v>2006</v>
      </c>
      <c r="R2211" s="229" t="n">
        <v>5</v>
      </c>
      <c r="S2211" s="229" t="s">
        <v>5363</v>
      </c>
      <c r="T2211" s="229" t="s">
        <v>1748</v>
      </c>
      <c r="U2211" s="229" t="s">
        <v>8912</v>
      </c>
      <c r="V2211" s="229" t="s">
        <v>5365</v>
      </c>
      <c r="W2211" s="229" t="s">
        <v>8913</v>
      </c>
      <c r="X2211" s="229" t="s">
        <v>7651</v>
      </c>
      <c r="Y2211" s="229" t="s">
        <v>7651</v>
      </c>
      <c r="Z2211" s="229" t="n">
        <v>8</v>
      </c>
      <c r="AA2211" s="229" t="n">
        <v>1</v>
      </c>
      <c r="AB2211" s="229" t="s">
        <v>7652</v>
      </c>
      <c r="AC2211" s="229" t="s">
        <v>5366</v>
      </c>
      <c r="AD2211" s="229" t="s">
        <v>5416</v>
      </c>
      <c r="AE2211" s="229" t="s">
        <v>7653</v>
      </c>
      <c r="AF2211" s="229" t="s">
        <v>5401</v>
      </c>
      <c r="AG2211" s="229" t="s">
        <v>5356</v>
      </c>
    </row>
    <row r="2212" customFormat="false" ht="15.8" hidden="false" customHeight="false" outlineLevel="0" collapsed="false">
      <c r="A2212" s="229" t="s">
        <v>4</v>
      </c>
      <c r="B2212" s="229" t="s">
        <v>5355</v>
      </c>
      <c r="C2212" s="229" t="s">
        <v>1745</v>
      </c>
      <c r="D2212" s="229" t="s">
        <v>1745</v>
      </c>
      <c r="E2212" s="229" t="s">
        <v>5356</v>
      </c>
      <c r="F2212" s="229"/>
      <c r="G2212" s="229" t="n">
        <v>0</v>
      </c>
      <c r="H2212" s="229" t="s">
        <v>8909</v>
      </c>
      <c r="I2212" s="229"/>
      <c r="J2212" s="229" t="s">
        <v>8910</v>
      </c>
      <c r="K2212" s="229" t="s">
        <v>1744</v>
      </c>
      <c r="L2212" s="229"/>
      <c r="M2212" s="229" t="s">
        <v>8113</v>
      </c>
      <c r="N2212" s="229" t="s">
        <v>1746</v>
      </c>
      <c r="O2212" s="229" t="s">
        <v>1747</v>
      </c>
      <c r="P2212" s="229" t="s">
        <v>8911</v>
      </c>
      <c r="Q2212" s="229" t="s">
        <v>2006</v>
      </c>
      <c r="R2212" s="229" t="n">
        <v>5</v>
      </c>
      <c r="S2212" s="229" t="s">
        <v>5363</v>
      </c>
      <c r="T2212" s="229" t="s">
        <v>1748</v>
      </c>
      <c r="U2212" s="229" t="s">
        <v>8912</v>
      </c>
      <c r="V2212" s="229" t="s">
        <v>5365</v>
      </c>
      <c r="W2212" s="229" t="s">
        <v>8913</v>
      </c>
      <c r="X2212" s="229" t="s">
        <v>8918</v>
      </c>
      <c r="Y2212" s="229" t="s">
        <v>8918</v>
      </c>
      <c r="Z2212" s="229" t="n">
        <v>8</v>
      </c>
      <c r="AA2212" s="229" t="n">
        <v>1</v>
      </c>
      <c r="AB2212" s="229" t="s">
        <v>8919</v>
      </c>
      <c r="AC2212" s="229" t="s">
        <v>5366</v>
      </c>
      <c r="AD2212" s="229" t="s">
        <v>263</v>
      </c>
      <c r="AE2212" s="229" t="s">
        <v>1753</v>
      </c>
      <c r="AF2212" s="229" t="s">
        <v>2446</v>
      </c>
      <c r="AG2212" s="229" t="s">
        <v>5356</v>
      </c>
    </row>
    <row r="2213" customFormat="false" ht="15.8" hidden="false" customHeight="false" outlineLevel="0" collapsed="false">
      <c r="A2213" s="229" t="s">
        <v>4</v>
      </c>
      <c r="B2213" s="229" t="s">
        <v>5355</v>
      </c>
      <c r="C2213" s="229" t="s">
        <v>1745</v>
      </c>
      <c r="D2213" s="229" t="s">
        <v>1745</v>
      </c>
      <c r="E2213" s="229" t="s">
        <v>5356</v>
      </c>
      <c r="F2213" s="229"/>
      <c r="G2213" s="229" t="n">
        <v>0</v>
      </c>
      <c r="H2213" s="229" t="s">
        <v>8909</v>
      </c>
      <c r="I2213" s="229"/>
      <c r="J2213" s="229" t="s">
        <v>8910</v>
      </c>
      <c r="K2213" s="229" t="s">
        <v>1744</v>
      </c>
      <c r="L2213" s="229"/>
      <c r="M2213" s="229" t="s">
        <v>8113</v>
      </c>
      <c r="N2213" s="229" t="s">
        <v>1746</v>
      </c>
      <c r="O2213" s="229" t="s">
        <v>1747</v>
      </c>
      <c r="P2213" s="229" t="s">
        <v>8911</v>
      </c>
      <c r="Q2213" s="229" t="s">
        <v>2006</v>
      </c>
      <c r="R2213" s="229" t="n">
        <v>5</v>
      </c>
      <c r="S2213" s="229" t="s">
        <v>5363</v>
      </c>
      <c r="T2213" s="229" t="s">
        <v>1748</v>
      </c>
      <c r="U2213" s="229" t="s">
        <v>8912</v>
      </c>
      <c r="V2213" s="229" t="s">
        <v>5365</v>
      </c>
      <c r="W2213" s="229" t="s">
        <v>8913</v>
      </c>
      <c r="X2213" s="229" t="s">
        <v>8920</v>
      </c>
      <c r="Y2213" s="229" t="s">
        <v>8920</v>
      </c>
      <c r="Z2213" s="229" t="n">
        <v>8</v>
      </c>
      <c r="AA2213" s="229" t="n">
        <v>1</v>
      </c>
      <c r="AB2213" s="229" t="s">
        <v>8921</v>
      </c>
      <c r="AC2213" s="229" t="s">
        <v>5366</v>
      </c>
      <c r="AD2213" s="229" t="s">
        <v>263</v>
      </c>
      <c r="AE2213" s="229" t="s">
        <v>1755</v>
      </c>
      <c r="AF2213" s="229" t="s">
        <v>2446</v>
      </c>
      <c r="AG2213" s="229" t="s">
        <v>5356</v>
      </c>
    </row>
    <row r="2214" customFormat="false" ht="15.8" hidden="false" customHeight="false" outlineLevel="0" collapsed="false">
      <c r="A2214" s="229" t="s">
        <v>4</v>
      </c>
      <c r="B2214" s="229" t="s">
        <v>5355</v>
      </c>
      <c r="C2214" s="229" t="s">
        <v>1745</v>
      </c>
      <c r="D2214" s="229" t="s">
        <v>1745</v>
      </c>
      <c r="E2214" s="229" t="s">
        <v>5356</v>
      </c>
      <c r="F2214" s="229"/>
      <c r="G2214" s="229" t="n">
        <v>0</v>
      </c>
      <c r="H2214" s="229" t="s">
        <v>8909</v>
      </c>
      <c r="I2214" s="229"/>
      <c r="J2214" s="229" t="s">
        <v>8910</v>
      </c>
      <c r="K2214" s="229" t="s">
        <v>1744</v>
      </c>
      <c r="L2214" s="229"/>
      <c r="M2214" s="229" t="s">
        <v>8113</v>
      </c>
      <c r="N2214" s="229" t="s">
        <v>1746</v>
      </c>
      <c r="O2214" s="229" t="s">
        <v>1747</v>
      </c>
      <c r="P2214" s="229" t="s">
        <v>8911</v>
      </c>
      <c r="Q2214" s="229" t="s">
        <v>2006</v>
      </c>
      <c r="R2214" s="229" t="n">
        <v>5</v>
      </c>
      <c r="S2214" s="229" t="s">
        <v>5363</v>
      </c>
      <c r="T2214" s="229" t="s">
        <v>1748</v>
      </c>
      <c r="U2214" s="229" t="s">
        <v>8912</v>
      </c>
      <c r="V2214" s="229" t="s">
        <v>5365</v>
      </c>
      <c r="W2214" s="229" t="s">
        <v>8913</v>
      </c>
      <c r="X2214" s="229" t="s">
        <v>8922</v>
      </c>
      <c r="Y2214" s="229" t="s">
        <v>8922</v>
      </c>
      <c r="Z2214" s="229" t="n">
        <v>8</v>
      </c>
      <c r="AA2214" s="229" t="n">
        <v>1</v>
      </c>
      <c r="AB2214" s="229" t="s">
        <v>8923</v>
      </c>
      <c r="AC2214" s="229" t="s">
        <v>5366</v>
      </c>
      <c r="AD2214" s="229" t="s">
        <v>263</v>
      </c>
      <c r="AE2214" s="229" t="s">
        <v>1756</v>
      </c>
      <c r="AF2214" s="229" t="s">
        <v>2446</v>
      </c>
      <c r="AG2214" s="229" t="s">
        <v>5356</v>
      </c>
    </row>
    <row r="2215" customFormat="false" ht="15.8" hidden="false" customHeight="false" outlineLevel="0" collapsed="false">
      <c r="A2215" s="229" t="s">
        <v>4</v>
      </c>
      <c r="B2215" s="229" t="s">
        <v>5355</v>
      </c>
      <c r="C2215" s="229" t="s">
        <v>1745</v>
      </c>
      <c r="D2215" s="229" t="s">
        <v>1745</v>
      </c>
      <c r="E2215" s="229" t="s">
        <v>5356</v>
      </c>
      <c r="F2215" s="229"/>
      <c r="G2215" s="229" t="n">
        <v>0</v>
      </c>
      <c r="H2215" s="229" t="s">
        <v>8909</v>
      </c>
      <c r="I2215" s="229"/>
      <c r="J2215" s="229" t="s">
        <v>8910</v>
      </c>
      <c r="K2215" s="229" t="s">
        <v>1744</v>
      </c>
      <c r="L2215" s="229"/>
      <c r="M2215" s="229" t="s">
        <v>8113</v>
      </c>
      <c r="N2215" s="229" t="s">
        <v>1746</v>
      </c>
      <c r="O2215" s="229" t="s">
        <v>1747</v>
      </c>
      <c r="P2215" s="229" t="s">
        <v>8911</v>
      </c>
      <c r="Q2215" s="229" t="s">
        <v>2006</v>
      </c>
      <c r="R2215" s="229" t="n">
        <v>5</v>
      </c>
      <c r="S2215" s="229" t="s">
        <v>5363</v>
      </c>
      <c r="T2215" s="229" t="s">
        <v>1748</v>
      </c>
      <c r="U2215" s="229" t="s">
        <v>8912</v>
      </c>
      <c r="V2215" s="229" t="s">
        <v>5365</v>
      </c>
      <c r="W2215" s="229" t="s">
        <v>8913</v>
      </c>
      <c r="X2215" s="229" t="s">
        <v>8924</v>
      </c>
      <c r="Y2215" s="229" t="s">
        <v>8924</v>
      </c>
      <c r="Z2215" s="229" t="n">
        <v>7</v>
      </c>
      <c r="AA2215" s="229" t="n">
        <v>1</v>
      </c>
      <c r="AB2215" s="229" t="s">
        <v>8925</v>
      </c>
      <c r="AC2215" s="229" t="s">
        <v>5366</v>
      </c>
      <c r="AD2215" s="229" t="s">
        <v>301</v>
      </c>
      <c r="AE2215" s="229" t="s">
        <v>1758</v>
      </c>
      <c r="AF2215" s="229" t="s">
        <v>5401</v>
      </c>
      <c r="AG2215" s="229" t="s">
        <v>5356</v>
      </c>
    </row>
    <row r="2216" customFormat="false" ht="15.8" hidden="false" customHeight="false" outlineLevel="0" collapsed="false">
      <c r="A2216" s="229" t="s">
        <v>4</v>
      </c>
      <c r="B2216" s="229" t="s">
        <v>5355</v>
      </c>
      <c r="C2216" s="229" t="s">
        <v>1738</v>
      </c>
      <c r="D2216" s="229" t="s">
        <v>1738</v>
      </c>
      <c r="E2216" s="229" t="s">
        <v>5356</v>
      </c>
      <c r="F2216" s="229"/>
      <c r="G2216" s="229" t="n">
        <v>0</v>
      </c>
      <c r="H2216" s="229" t="s">
        <v>8926</v>
      </c>
      <c r="I2216" s="229"/>
      <c r="J2216" s="229" t="s">
        <v>8927</v>
      </c>
      <c r="K2216" s="229" t="s">
        <v>1737</v>
      </c>
      <c r="L2216" s="229"/>
      <c r="M2216" s="229" t="s">
        <v>5404</v>
      </c>
      <c r="N2216" s="229" t="s">
        <v>1739</v>
      </c>
      <c r="O2216" s="229"/>
      <c r="P2216" s="229" t="s">
        <v>8928</v>
      </c>
      <c r="Q2216" s="229" t="s">
        <v>6450</v>
      </c>
      <c r="R2216" s="229" t="n">
        <v>5</v>
      </c>
      <c r="S2216" s="229" t="s">
        <v>5363</v>
      </c>
      <c r="T2216" s="229" t="s">
        <v>1693</v>
      </c>
      <c r="U2216" s="229" t="s">
        <v>8929</v>
      </c>
      <c r="V2216" s="229" t="s">
        <v>5365</v>
      </c>
      <c r="W2216" s="229" t="s">
        <v>8930</v>
      </c>
      <c r="X2216" s="229" t="s">
        <v>7651</v>
      </c>
      <c r="Y2216" s="229" t="s">
        <v>7651</v>
      </c>
      <c r="Z2216" s="229" t="n">
        <v>8</v>
      </c>
      <c r="AA2216" s="229" t="n">
        <v>1</v>
      </c>
      <c r="AB2216" s="229" t="s">
        <v>7652</v>
      </c>
      <c r="AC2216" s="229" t="s">
        <v>5366</v>
      </c>
      <c r="AD2216" s="229" t="s">
        <v>5416</v>
      </c>
      <c r="AE2216" s="229" t="s">
        <v>7653</v>
      </c>
      <c r="AF2216" s="229" t="s">
        <v>5401</v>
      </c>
      <c r="AG2216" s="229" t="s">
        <v>5356</v>
      </c>
    </row>
    <row r="2217" customFormat="false" ht="15.8" hidden="false" customHeight="false" outlineLevel="0" collapsed="false">
      <c r="A2217" s="229" t="s">
        <v>4</v>
      </c>
      <c r="B2217" s="229" t="s">
        <v>5355</v>
      </c>
      <c r="C2217" s="229" t="s">
        <v>1738</v>
      </c>
      <c r="D2217" s="229" t="s">
        <v>1738</v>
      </c>
      <c r="E2217" s="229" t="s">
        <v>5356</v>
      </c>
      <c r="F2217" s="229"/>
      <c r="G2217" s="229" t="n">
        <v>0</v>
      </c>
      <c r="H2217" s="229" t="s">
        <v>8926</v>
      </c>
      <c r="I2217" s="229"/>
      <c r="J2217" s="229" t="s">
        <v>8927</v>
      </c>
      <c r="K2217" s="229" t="s">
        <v>1737</v>
      </c>
      <c r="L2217" s="229"/>
      <c r="M2217" s="229" t="s">
        <v>5404</v>
      </c>
      <c r="N2217" s="229" t="s">
        <v>1739</v>
      </c>
      <c r="O2217" s="229"/>
      <c r="P2217" s="229" t="s">
        <v>8928</v>
      </c>
      <c r="Q2217" s="229" t="s">
        <v>6450</v>
      </c>
      <c r="R2217" s="229" t="n">
        <v>5</v>
      </c>
      <c r="S2217" s="229" t="s">
        <v>5363</v>
      </c>
      <c r="T2217" s="229" t="s">
        <v>1693</v>
      </c>
      <c r="U2217" s="229" t="s">
        <v>8929</v>
      </c>
      <c r="V2217" s="229" t="s">
        <v>5365</v>
      </c>
      <c r="W2217" s="229" t="s">
        <v>8930</v>
      </c>
      <c r="X2217" s="229" t="s">
        <v>7654</v>
      </c>
      <c r="Y2217" s="229" t="s">
        <v>7654</v>
      </c>
      <c r="Z2217" s="229" t="n">
        <v>8</v>
      </c>
      <c r="AA2217" s="229" t="n">
        <v>1</v>
      </c>
      <c r="AB2217" s="229" t="s">
        <v>7655</v>
      </c>
      <c r="AC2217" s="229" t="s">
        <v>5366</v>
      </c>
      <c r="AD2217" s="229" t="s">
        <v>5416</v>
      </c>
      <c r="AE2217" s="229" t="s">
        <v>7656</v>
      </c>
      <c r="AF2217" s="229" t="s">
        <v>5401</v>
      </c>
      <c r="AG2217" s="229" t="s">
        <v>5356</v>
      </c>
    </row>
    <row r="2218" customFormat="false" ht="15.8" hidden="false" customHeight="false" outlineLevel="0" collapsed="false">
      <c r="A2218" s="229" t="s">
        <v>4</v>
      </c>
      <c r="B2218" s="229" t="s">
        <v>5355</v>
      </c>
      <c r="C2218" s="229" t="s">
        <v>1738</v>
      </c>
      <c r="D2218" s="229" t="s">
        <v>1738</v>
      </c>
      <c r="E2218" s="229" t="s">
        <v>5356</v>
      </c>
      <c r="F2218" s="229"/>
      <c r="G2218" s="229" t="n">
        <v>0</v>
      </c>
      <c r="H2218" s="229" t="s">
        <v>8926</v>
      </c>
      <c r="I2218" s="229"/>
      <c r="J2218" s="229" t="s">
        <v>8927</v>
      </c>
      <c r="K2218" s="229" t="s">
        <v>1737</v>
      </c>
      <c r="L2218" s="229"/>
      <c r="M2218" s="229" t="s">
        <v>5404</v>
      </c>
      <c r="N2218" s="229" t="s">
        <v>1739</v>
      </c>
      <c r="O2218" s="229"/>
      <c r="P2218" s="229" t="s">
        <v>8928</v>
      </c>
      <c r="Q2218" s="229" t="s">
        <v>6450</v>
      </c>
      <c r="R2218" s="229" t="n">
        <v>5</v>
      </c>
      <c r="S2218" s="229" t="s">
        <v>5363</v>
      </c>
      <c r="T2218" s="229" t="s">
        <v>1693</v>
      </c>
      <c r="U2218" s="229" t="s">
        <v>8929</v>
      </c>
      <c r="V2218" s="229" t="s">
        <v>5365</v>
      </c>
      <c r="W2218" s="229" t="s">
        <v>8930</v>
      </c>
      <c r="X2218" s="229" t="s">
        <v>5414</v>
      </c>
      <c r="Y2218" s="229" t="s">
        <v>5414</v>
      </c>
      <c r="Z2218" s="229" t="n">
        <v>8</v>
      </c>
      <c r="AA2218" s="229" t="n">
        <v>1</v>
      </c>
      <c r="AB2218" s="229" t="s">
        <v>5415</v>
      </c>
      <c r="AC2218" s="229" t="s">
        <v>5366</v>
      </c>
      <c r="AD2218" s="229" t="s">
        <v>5416</v>
      </c>
      <c r="AE2218" s="229" t="s">
        <v>5417</v>
      </c>
      <c r="AF2218" s="229" t="s">
        <v>5401</v>
      </c>
      <c r="AG2218" s="229" t="s">
        <v>5356</v>
      </c>
    </row>
    <row r="2219" customFormat="false" ht="15.8" hidden="false" customHeight="false" outlineLevel="0" collapsed="false">
      <c r="A2219" s="229" t="s">
        <v>4</v>
      </c>
      <c r="B2219" s="229" t="s">
        <v>5355</v>
      </c>
      <c r="C2219" s="229" t="s">
        <v>1738</v>
      </c>
      <c r="D2219" s="229" t="s">
        <v>1738</v>
      </c>
      <c r="E2219" s="229" t="s">
        <v>5356</v>
      </c>
      <c r="F2219" s="229"/>
      <c r="G2219" s="229" t="n">
        <v>0</v>
      </c>
      <c r="H2219" s="229" t="s">
        <v>8926</v>
      </c>
      <c r="I2219" s="229"/>
      <c r="J2219" s="229" t="s">
        <v>8927</v>
      </c>
      <c r="K2219" s="229" t="s">
        <v>1737</v>
      </c>
      <c r="L2219" s="229"/>
      <c r="M2219" s="229" t="s">
        <v>5404</v>
      </c>
      <c r="N2219" s="229" t="s">
        <v>1739</v>
      </c>
      <c r="O2219" s="229"/>
      <c r="P2219" s="229" t="s">
        <v>8928</v>
      </c>
      <c r="Q2219" s="229" t="s">
        <v>6450</v>
      </c>
      <c r="R2219" s="229" t="n">
        <v>5</v>
      </c>
      <c r="S2219" s="229" t="s">
        <v>5363</v>
      </c>
      <c r="T2219" s="229" t="s">
        <v>1693</v>
      </c>
      <c r="U2219" s="229" t="s">
        <v>8929</v>
      </c>
      <c r="V2219" s="229" t="s">
        <v>5365</v>
      </c>
      <c r="W2219" s="229" t="s">
        <v>8930</v>
      </c>
      <c r="X2219" s="229" t="s">
        <v>5543</v>
      </c>
      <c r="Y2219" s="229" t="s">
        <v>5543</v>
      </c>
      <c r="Z2219" s="229" t="n">
        <v>8</v>
      </c>
      <c r="AA2219" s="229" t="n">
        <v>1</v>
      </c>
      <c r="AB2219" s="229" t="s">
        <v>3527</v>
      </c>
      <c r="AC2219" s="229" t="s">
        <v>5366</v>
      </c>
      <c r="AD2219" s="229" t="s">
        <v>263</v>
      </c>
      <c r="AE2219" s="229" t="s">
        <v>268</v>
      </c>
      <c r="AF2219" s="229" t="s">
        <v>2446</v>
      </c>
      <c r="AG2219" s="229" t="s">
        <v>5356</v>
      </c>
    </row>
    <row r="2220" customFormat="false" ht="15.8" hidden="false" customHeight="false" outlineLevel="0" collapsed="false">
      <c r="A2220" s="229" t="s">
        <v>4</v>
      </c>
      <c r="B2220" s="229" t="s">
        <v>5355</v>
      </c>
      <c r="C2220" s="229" t="s">
        <v>340</v>
      </c>
      <c r="D2220" s="229" t="s">
        <v>340</v>
      </c>
      <c r="E2220" s="229" t="s">
        <v>5356</v>
      </c>
      <c r="F2220" s="229"/>
      <c r="G2220" s="229" t="n">
        <v>0</v>
      </c>
      <c r="H2220" s="229" t="s">
        <v>8931</v>
      </c>
      <c r="I2220" s="229"/>
      <c r="J2220" s="229" t="s">
        <v>8932</v>
      </c>
      <c r="K2220" s="229" t="s">
        <v>339</v>
      </c>
      <c r="L2220" s="229"/>
      <c r="M2220" s="229" t="s">
        <v>5404</v>
      </c>
      <c r="N2220" s="229" t="s">
        <v>341</v>
      </c>
      <c r="O2220" s="229" t="s">
        <v>342</v>
      </c>
      <c r="P2220" s="229" t="s">
        <v>8933</v>
      </c>
      <c r="Q2220" s="229" t="s">
        <v>5715</v>
      </c>
      <c r="R2220" s="229" t="n">
        <v>5</v>
      </c>
      <c r="S2220" s="229" t="s">
        <v>5449</v>
      </c>
      <c r="T2220" s="229" t="s">
        <v>343</v>
      </c>
      <c r="U2220" s="229" t="s">
        <v>8934</v>
      </c>
      <c r="V2220" s="229" t="s">
        <v>5365</v>
      </c>
      <c r="W2220" s="229" t="s">
        <v>344</v>
      </c>
      <c r="X2220" s="229" t="s">
        <v>7839</v>
      </c>
      <c r="Y2220" s="229" t="s">
        <v>7839</v>
      </c>
      <c r="Z2220" s="229" t="n">
        <v>8</v>
      </c>
      <c r="AA2220" s="229" t="n">
        <v>1</v>
      </c>
      <c r="AB2220" s="229" t="s">
        <v>7840</v>
      </c>
      <c r="AC2220" s="229" t="s">
        <v>5366</v>
      </c>
      <c r="AD2220" s="229" t="s">
        <v>5416</v>
      </c>
      <c r="AE2220" s="229" t="s">
        <v>7841</v>
      </c>
      <c r="AF2220" s="229" t="s">
        <v>5401</v>
      </c>
      <c r="AG2220" s="229" t="s">
        <v>5356</v>
      </c>
    </row>
    <row r="2221" customFormat="false" ht="15.8" hidden="false" customHeight="false" outlineLevel="0" collapsed="false">
      <c r="A2221" s="229" t="s">
        <v>4</v>
      </c>
      <c r="B2221" s="229" t="s">
        <v>5355</v>
      </c>
      <c r="C2221" s="229" t="s">
        <v>340</v>
      </c>
      <c r="D2221" s="229" t="s">
        <v>340</v>
      </c>
      <c r="E2221" s="229" t="s">
        <v>5356</v>
      </c>
      <c r="F2221" s="229"/>
      <c r="G2221" s="229" t="n">
        <v>0</v>
      </c>
      <c r="H2221" s="229" t="s">
        <v>8931</v>
      </c>
      <c r="I2221" s="229"/>
      <c r="J2221" s="229" t="s">
        <v>8932</v>
      </c>
      <c r="K2221" s="229" t="s">
        <v>339</v>
      </c>
      <c r="L2221" s="229"/>
      <c r="M2221" s="229" t="s">
        <v>5404</v>
      </c>
      <c r="N2221" s="229" t="s">
        <v>341</v>
      </c>
      <c r="O2221" s="229" t="s">
        <v>342</v>
      </c>
      <c r="P2221" s="229" t="s">
        <v>8933</v>
      </c>
      <c r="Q2221" s="229" t="s">
        <v>5715</v>
      </c>
      <c r="R2221" s="229" t="n">
        <v>5</v>
      </c>
      <c r="S2221" s="229" t="s">
        <v>5449</v>
      </c>
      <c r="T2221" s="229" t="s">
        <v>343</v>
      </c>
      <c r="U2221" s="229" t="s">
        <v>8934</v>
      </c>
      <c r="V2221" s="229" t="s">
        <v>5365</v>
      </c>
      <c r="W2221" s="229" t="s">
        <v>344</v>
      </c>
      <c r="X2221" s="229" t="s">
        <v>7651</v>
      </c>
      <c r="Y2221" s="229" t="s">
        <v>7651</v>
      </c>
      <c r="Z2221" s="229" t="n">
        <v>8</v>
      </c>
      <c r="AA2221" s="229" t="n">
        <v>1</v>
      </c>
      <c r="AB2221" s="229" t="s">
        <v>7652</v>
      </c>
      <c r="AC2221" s="229" t="s">
        <v>5366</v>
      </c>
      <c r="AD2221" s="229" t="s">
        <v>5416</v>
      </c>
      <c r="AE2221" s="229" t="s">
        <v>7653</v>
      </c>
      <c r="AF2221" s="229" t="s">
        <v>5401</v>
      </c>
      <c r="AG2221" s="229" t="s">
        <v>5356</v>
      </c>
    </row>
    <row r="2222" customFormat="false" ht="15.8" hidden="false" customHeight="false" outlineLevel="0" collapsed="false">
      <c r="A2222" s="229" t="s">
        <v>4</v>
      </c>
      <c r="B2222" s="229" t="s">
        <v>5355</v>
      </c>
      <c r="C2222" s="229" t="s">
        <v>340</v>
      </c>
      <c r="D2222" s="229" t="s">
        <v>340</v>
      </c>
      <c r="E2222" s="229" t="s">
        <v>5356</v>
      </c>
      <c r="F2222" s="229"/>
      <c r="G2222" s="229" t="n">
        <v>0</v>
      </c>
      <c r="H2222" s="229" t="s">
        <v>8931</v>
      </c>
      <c r="I2222" s="229"/>
      <c r="J2222" s="229" t="s">
        <v>8932</v>
      </c>
      <c r="K2222" s="229" t="s">
        <v>339</v>
      </c>
      <c r="L2222" s="229"/>
      <c r="M2222" s="229" t="s">
        <v>5404</v>
      </c>
      <c r="N2222" s="229" t="s">
        <v>341</v>
      </c>
      <c r="O2222" s="229" t="s">
        <v>342</v>
      </c>
      <c r="P2222" s="229" t="s">
        <v>8933</v>
      </c>
      <c r="Q2222" s="229" t="s">
        <v>5715</v>
      </c>
      <c r="R2222" s="229" t="n">
        <v>5</v>
      </c>
      <c r="S2222" s="229" t="s">
        <v>5449</v>
      </c>
      <c r="T2222" s="229" t="s">
        <v>343</v>
      </c>
      <c r="U2222" s="229" t="s">
        <v>8934</v>
      </c>
      <c r="V2222" s="229" t="s">
        <v>5365</v>
      </c>
      <c r="W2222" s="229" t="s">
        <v>344</v>
      </c>
      <c r="X2222" s="229" t="s">
        <v>5414</v>
      </c>
      <c r="Y2222" s="229" t="s">
        <v>5414</v>
      </c>
      <c r="Z2222" s="229" t="n">
        <v>8</v>
      </c>
      <c r="AA2222" s="229" t="n">
        <v>1</v>
      </c>
      <c r="AB2222" s="229" t="s">
        <v>5415</v>
      </c>
      <c r="AC2222" s="229" t="s">
        <v>5366</v>
      </c>
      <c r="AD2222" s="229" t="s">
        <v>5416</v>
      </c>
      <c r="AE2222" s="229" t="s">
        <v>5417</v>
      </c>
      <c r="AF2222" s="229" t="s">
        <v>5401</v>
      </c>
      <c r="AG2222" s="229" t="s">
        <v>5356</v>
      </c>
    </row>
    <row r="2223" customFormat="false" ht="15.8" hidden="false" customHeight="false" outlineLevel="0" collapsed="false">
      <c r="A2223" s="229" t="s">
        <v>4</v>
      </c>
      <c r="B2223" s="229" t="s">
        <v>5355</v>
      </c>
      <c r="C2223" s="229" t="s">
        <v>340</v>
      </c>
      <c r="D2223" s="229" t="s">
        <v>340</v>
      </c>
      <c r="E2223" s="229" t="s">
        <v>5356</v>
      </c>
      <c r="F2223" s="229"/>
      <c r="G2223" s="229" t="n">
        <v>0</v>
      </c>
      <c r="H2223" s="229" t="s">
        <v>8931</v>
      </c>
      <c r="I2223" s="229"/>
      <c r="J2223" s="229" t="s">
        <v>8932</v>
      </c>
      <c r="K2223" s="229" t="s">
        <v>339</v>
      </c>
      <c r="L2223" s="229"/>
      <c r="M2223" s="229" t="s">
        <v>5404</v>
      </c>
      <c r="N2223" s="229" t="s">
        <v>341</v>
      </c>
      <c r="O2223" s="229" t="s">
        <v>342</v>
      </c>
      <c r="P2223" s="229" t="s">
        <v>8933</v>
      </c>
      <c r="Q2223" s="229" t="s">
        <v>5715</v>
      </c>
      <c r="R2223" s="229" t="n">
        <v>5</v>
      </c>
      <c r="S2223" s="229" t="s">
        <v>5449</v>
      </c>
      <c r="T2223" s="229" t="s">
        <v>343</v>
      </c>
      <c r="U2223" s="229" t="s">
        <v>8934</v>
      </c>
      <c r="V2223" s="229" t="s">
        <v>5365</v>
      </c>
      <c r="W2223" s="229" t="s">
        <v>344</v>
      </c>
      <c r="X2223" s="229" t="s">
        <v>6760</v>
      </c>
      <c r="Y2223" s="229" t="s">
        <v>6760</v>
      </c>
      <c r="Z2223" s="229" t="n">
        <v>8</v>
      </c>
      <c r="AA2223" s="229" t="n">
        <v>1</v>
      </c>
      <c r="AB2223" s="229" t="s">
        <v>6761</v>
      </c>
      <c r="AC2223" s="229" t="s">
        <v>5366</v>
      </c>
      <c r="AD2223" s="229" t="s">
        <v>263</v>
      </c>
      <c r="AE2223" s="229" t="s">
        <v>345</v>
      </c>
      <c r="AF2223" s="229" t="s">
        <v>2446</v>
      </c>
      <c r="AG2223" s="229" t="s">
        <v>5356</v>
      </c>
    </row>
    <row r="2224" customFormat="false" ht="15.8" hidden="false" customHeight="false" outlineLevel="0" collapsed="false">
      <c r="A2224" s="229" t="s">
        <v>4</v>
      </c>
      <c r="B2224" s="229" t="s">
        <v>5355</v>
      </c>
      <c r="C2224" s="229" t="s">
        <v>340</v>
      </c>
      <c r="D2224" s="229" t="s">
        <v>340</v>
      </c>
      <c r="E2224" s="229" t="s">
        <v>5356</v>
      </c>
      <c r="F2224" s="229"/>
      <c r="G2224" s="229" t="n">
        <v>0</v>
      </c>
      <c r="H2224" s="229" t="s">
        <v>8931</v>
      </c>
      <c r="I2224" s="229"/>
      <c r="J2224" s="229" t="s">
        <v>8932</v>
      </c>
      <c r="K2224" s="229" t="s">
        <v>339</v>
      </c>
      <c r="L2224" s="229"/>
      <c r="M2224" s="229" t="s">
        <v>5404</v>
      </c>
      <c r="N2224" s="229" t="s">
        <v>8935</v>
      </c>
      <c r="O2224" s="229" t="s">
        <v>8936</v>
      </c>
      <c r="P2224" s="229" t="s">
        <v>8937</v>
      </c>
      <c r="Q2224" s="229" t="s">
        <v>1917</v>
      </c>
      <c r="R2224" s="229" t="n">
        <v>5</v>
      </c>
      <c r="S2224" s="229" t="s">
        <v>5449</v>
      </c>
      <c r="T2224" s="229" t="s">
        <v>8938</v>
      </c>
      <c r="U2224" s="229" t="s">
        <v>8934</v>
      </c>
      <c r="V2224" s="229" t="s">
        <v>5365</v>
      </c>
      <c r="W2224" s="229" t="s">
        <v>344</v>
      </c>
      <c r="X2224" s="229" t="s">
        <v>7762</v>
      </c>
      <c r="Y2224" s="229" t="s">
        <v>7762</v>
      </c>
      <c r="Z2224" s="229" t="n">
        <v>8</v>
      </c>
      <c r="AA2224" s="229" t="n">
        <v>1</v>
      </c>
      <c r="AB2224" s="229" t="s">
        <v>7763</v>
      </c>
      <c r="AC2224" s="229" t="s">
        <v>5366</v>
      </c>
      <c r="AD2224" s="229" t="s">
        <v>263</v>
      </c>
      <c r="AE2224" s="229" t="s">
        <v>314</v>
      </c>
      <c r="AF2224" s="229" t="s">
        <v>2446</v>
      </c>
      <c r="AG2224" s="229" t="s">
        <v>5356</v>
      </c>
      <c r="AI2224" s="0" t="s">
        <v>5494</v>
      </c>
    </row>
    <row r="2225" customFormat="false" ht="15.8" hidden="false" customHeight="false" outlineLevel="0" collapsed="false">
      <c r="A2225" s="229" t="s">
        <v>4</v>
      </c>
      <c r="B2225" s="229" t="s">
        <v>5355</v>
      </c>
      <c r="C2225" s="229" t="s">
        <v>340</v>
      </c>
      <c r="D2225" s="229" t="s">
        <v>340</v>
      </c>
      <c r="E2225" s="229" t="s">
        <v>5356</v>
      </c>
      <c r="F2225" s="229"/>
      <c r="G2225" s="229" t="n">
        <v>0</v>
      </c>
      <c r="H2225" s="229" t="s">
        <v>8931</v>
      </c>
      <c r="I2225" s="229"/>
      <c r="J2225" s="229" t="s">
        <v>8932</v>
      </c>
      <c r="K2225" s="229" t="s">
        <v>339</v>
      </c>
      <c r="L2225" s="229"/>
      <c r="M2225" s="229" t="s">
        <v>5404</v>
      </c>
      <c r="N2225" s="229" t="s">
        <v>8939</v>
      </c>
      <c r="O2225" s="229" t="s">
        <v>8940</v>
      </c>
      <c r="P2225" s="229" t="s">
        <v>8941</v>
      </c>
      <c r="Q2225" s="229" t="s">
        <v>8942</v>
      </c>
      <c r="R2225" s="229" t="n">
        <v>5</v>
      </c>
      <c r="S2225" s="229" t="s">
        <v>5449</v>
      </c>
      <c r="T2225" s="229" t="s">
        <v>8943</v>
      </c>
      <c r="U2225" s="229" t="s">
        <v>8934</v>
      </c>
      <c r="V2225" s="229" t="s">
        <v>5365</v>
      </c>
      <c r="W2225" s="229" t="s">
        <v>344</v>
      </c>
      <c r="X2225" s="229" t="s">
        <v>7764</v>
      </c>
      <c r="Y2225" s="229" t="s">
        <v>7764</v>
      </c>
      <c r="Z2225" s="229" t="n">
        <v>8</v>
      </c>
      <c r="AA2225" s="229" t="n">
        <v>1</v>
      </c>
      <c r="AB2225" s="229" t="s">
        <v>7765</v>
      </c>
      <c r="AC2225" s="229" t="s">
        <v>5366</v>
      </c>
      <c r="AD2225" s="229" t="s">
        <v>263</v>
      </c>
      <c r="AE2225" s="229" t="s">
        <v>315</v>
      </c>
      <c r="AF2225" s="229" t="s">
        <v>2446</v>
      </c>
      <c r="AG2225" s="229" t="s">
        <v>5356</v>
      </c>
      <c r="AI2225" s="0" t="s">
        <v>5494</v>
      </c>
    </row>
    <row r="2226" customFormat="false" ht="15.8" hidden="false" customHeight="false" outlineLevel="0" collapsed="false">
      <c r="A2226" s="229" t="s">
        <v>4</v>
      </c>
      <c r="B2226" s="229" t="s">
        <v>5355</v>
      </c>
      <c r="C2226" s="229" t="s">
        <v>340</v>
      </c>
      <c r="D2226" s="229" t="s">
        <v>340</v>
      </c>
      <c r="E2226" s="229" t="s">
        <v>5356</v>
      </c>
      <c r="F2226" s="229"/>
      <c r="G2226" s="229" t="n">
        <v>0</v>
      </c>
      <c r="H2226" s="229" t="s">
        <v>8931</v>
      </c>
      <c r="I2226" s="229"/>
      <c r="J2226" s="229" t="s">
        <v>8932</v>
      </c>
      <c r="K2226" s="229" t="s">
        <v>339</v>
      </c>
      <c r="L2226" s="229"/>
      <c r="M2226" s="229" t="s">
        <v>5404</v>
      </c>
      <c r="N2226" s="229" t="s">
        <v>341</v>
      </c>
      <c r="O2226" s="229" t="s">
        <v>342</v>
      </c>
      <c r="P2226" s="229" t="s">
        <v>8933</v>
      </c>
      <c r="Q2226" s="229" t="s">
        <v>5715</v>
      </c>
      <c r="R2226" s="229" t="n">
        <v>5</v>
      </c>
      <c r="S2226" s="229" t="s">
        <v>5449</v>
      </c>
      <c r="T2226" s="229" t="s">
        <v>343</v>
      </c>
      <c r="U2226" s="229" t="s">
        <v>8934</v>
      </c>
      <c r="V2226" s="229" t="s">
        <v>5365</v>
      </c>
      <c r="W2226" s="229" t="s">
        <v>344</v>
      </c>
      <c r="X2226" s="229" t="s">
        <v>7770</v>
      </c>
      <c r="Y2226" s="229" t="s">
        <v>7770</v>
      </c>
      <c r="Z2226" s="229" t="n">
        <v>8</v>
      </c>
      <c r="AA2226" s="229" t="n">
        <v>1</v>
      </c>
      <c r="AB2226" s="229" t="s">
        <v>7771</v>
      </c>
      <c r="AC2226" s="229" t="s">
        <v>5366</v>
      </c>
      <c r="AD2226" s="229" t="s">
        <v>263</v>
      </c>
      <c r="AE2226" s="229" t="s">
        <v>347</v>
      </c>
      <c r="AF2226" s="229" t="s">
        <v>2446</v>
      </c>
      <c r="AG2226" s="229" t="s">
        <v>5356</v>
      </c>
    </row>
    <row r="2227" customFormat="false" ht="15.8" hidden="false" customHeight="false" outlineLevel="0" collapsed="false">
      <c r="A2227" s="229" t="s">
        <v>4</v>
      </c>
      <c r="B2227" s="229" t="s">
        <v>5355</v>
      </c>
      <c r="C2227" s="229" t="s">
        <v>349</v>
      </c>
      <c r="D2227" s="229" t="s">
        <v>349</v>
      </c>
      <c r="E2227" s="229" t="s">
        <v>5356</v>
      </c>
      <c r="F2227" s="229"/>
      <c r="G2227" s="229" t="n">
        <v>0</v>
      </c>
      <c r="H2227" s="229" t="s">
        <v>8944</v>
      </c>
      <c r="I2227" s="229"/>
      <c r="J2227" s="229" t="s">
        <v>8945</v>
      </c>
      <c r="K2227" s="229" t="s">
        <v>348</v>
      </c>
      <c r="L2227" s="229"/>
      <c r="M2227" s="229" t="s">
        <v>5404</v>
      </c>
      <c r="N2227" s="229" t="s">
        <v>350</v>
      </c>
      <c r="O2227" s="229" t="s">
        <v>351</v>
      </c>
      <c r="P2227" s="229" t="s">
        <v>8946</v>
      </c>
      <c r="Q2227" s="229" t="s">
        <v>8947</v>
      </c>
      <c r="R2227" s="229" t="n">
        <v>5</v>
      </c>
      <c r="S2227" s="229" t="s">
        <v>5449</v>
      </c>
      <c r="T2227" s="229" t="s">
        <v>343</v>
      </c>
      <c r="U2227" s="229" t="s">
        <v>8948</v>
      </c>
      <c r="V2227" s="229" t="s">
        <v>5365</v>
      </c>
      <c r="W2227" s="229" t="s">
        <v>352</v>
      </c>
      <c r="X2227" s="229" t="s">
        <v>7839</v>
      </c>
      <c r="Y2227" s="229" t="s">
        <v>7839</v>
      </c>
      <c r="Z2227" s="229" t="n">
        <v>8</v>
      </c>
      <c r="AA2227" s="229" t="n">
        <v>1</v>
      </c>
      <c r="AB2227" s="229" t="s">
        <v>7840</v>
      </c>
      <c r="AC2227" s="229" t="s">
        <v>5366</v>
      </c>
      <c r="AD2227" s="229" t="s">
        <v>5416</v>
      </c>
      <c r="AE2227" s="229" t="s">
        <v>7841</v>
      </c>
      <c r="AF2227" s="229" t="s">
        <v>5401</v>
      </c>
      <c r="AG2227" s="229" t="s">
        <v>5356</v>
      </c>
    </row>
    <row r="2228" customFormat="false" ht="15.8" hidden="false" customHeight="false" outlineLevel="0" collapsed="false">
      <c r="A2228" s="229" t="s">
        <v>4</v>
      </c>
      <c r="B2228" s="229" t="s">
        <v>5355</v>
      </c>
      <c r="C2228" s="229" t="s">
        <v>349</v>
      </c>
      <c r="D2228" s="229" t="s">
        <v>349</v>
      </c>
      <c r="E2228" s="229" t="s">
        <v>5356</v>
      </c>
      <c r="F2228" s="229"/>
      <c r="G2228" s="229" t="n">
        <v>0</v>
      </c>
      <c r="H2228" s="229" t="s">
        <v>8944</v>
      </c>
      <c r="I2228" s="229"/>
      <c r="J2228" s="229" t="s">
        <v>8945</v>
      </c>
      <c r="K2228" s="229" t="s">
        <v>348</v>
      </c>
      <c r="L2228" s="229"/>
      <c r="M2228" s="229" t="s">
        <v>5404</v>
      </c>
      <c r="N2228" s="229" t="s">
        <v>350</v>
      </c>
      <c r="O2228" s="229" t="s">
        <v>351</v>
      </c>
      <c r="P2228" s="229" t="s">
        <v>8946</v>
      </c>
      <c r="Q2228" s="229" t="s">
        <v>8947</v>
      </c>
      <c r="R2228" s="229" t="n">
        <v>5</v>
      </c>
      <c r="S2228" s="229" t="s">
        <v>5449</v>
      </c>
      <c r="T2228" s="229" t="s">
        <v>343</v>
      </c>
      <c r="U2228" s="229" t="s">
        <v>8948</v>
      </c>
      <c r="V2228" s="229" t="s">
        <v>5365</v>
      </c>
      <c r="W2228" s="229" t="s">
        <v>352</v>
      </c>
      <c r="X2228" s="229" t="s">
        <v>7846</v>
      </c>
      <c r="Y2228" s="229" t="s">
        <v>7846</v>
      </c>
      <c r="Z2228" s="229" t="n">
        <v>8</v>
      </c>
      <c r="AA2228" s="229" t="n">
        <v>1</v>
      </c>
      <c r="AB2228" s="229" t="s">
        <v>7847</v>
      </c>
      <c r="AC2228" s="229" t="s">
        <v>5366</v>
      </c>
      <c r="AD2228" s="229" t="s">
        <v>5416</v>
      </c>
      <c r="AE2228" s="229" t="s">
        <v>7848</v>
      </c>
      <c r="AF2228" s="229" t="s">
        <v>5401</v>
      </c>
      <c r="AG2228" s="229" t="s">
        <v>5356</v>
      </c>
    </row>
    <row r="2229" customFormat="false" ht="15.8" hidden="false" customHeight="false" outlineLevel="0" collapsed="false">
      <c r="A2229" s="229" t="s">
        <v>4</v>
      </c>
      <c r="B2229" s="229" t="s">
        <v>5355</v>
      </c>
      <c r="C2229" s="229" t="s">
        <v>349</v>
      </c>
      <c r="D2229" s="229" t="s">
        <v>349</v>
      </c>
      <c r="E2229" s="229" t="s">
        <v>5356</v>
      </c>
      <c r="F2229" s="229"/>
      <c r="G2229" s="229" t="n">
        <v>0</v>
      </c>
      <c r="H2229" s="229" t="s">
        <v>8944</v>
      </c>
      <c r="I2229" s="229"/>
      <c r="J2229" s="229" t="s">
        <v>8945</v>
      </c>
      <c r="K2229" s="229" t="s">
        <v>348</v>
      </c>
      <c r="L2229" s="229"/>
      <c r="M2229" s="229" t="s">
        <v>5404</v>
      </c>
      <c r="N2229" s="229" t="s">
        <v>350</v>
      </c>
      <c r="O2229" s="229" t="s">
        <v>351</v>
      </c>
      <c r="P2229" s="229" t="s">
        <v>8946</v>
      </c>
      <c r="Q2229" s="229" t="s">
        <v>8947</v>
      </c>
      <c r="R2229" s="229" t="n">
        <v>5</v>
      </c>
      <c r="S2229" s="229" t="s">
        <v>5449</v>
      </c>
      <c r="T2229" s="229" t="s">
        <v>343</v>
      </c>
      <c r="U2229" s="229" t="s">
        <v>8948</v>
      </c>
      <c r="V2229" s="229" t="s">
        <v>5365</v>
      </c>
      <c r="W2229" s="229" t="s">
        <v>352</v>
      </c>
      <c r="X2229" s="229" t="s">
        <v>7654</v>
      </c>
      <c r="Y2229" s="229" t="s">
        <v>7654</v>
      </c>
      <c r="Z2229" s="229" t="n">
        <v>8</v>
      </c>
      <c r="AA2229" s="229" t="n">
        <v>1</v>
      </c>
      <c r="AB2229" s="229" t="s">
        <v>7655</v>
      </c>
      <c r="AC2229" s="229" t="s">
        <v>5366</v>
      </c>
      <c r="AD2229" s="229" t="s">
        <v>5416</v>
      </c>
      <c r="AE2229" s="229" t="s">
        <v>7656</v>
      </c>
      <c r="AF2229" s="229" t="s">
        <v>5401</v>
      </c>
      <c r="AG2229" s="229" t="s">
        <v>5356</v>
      </c>
    </row>
    <row r="2230" customFormat="false" ht="15.8" hidden="false" customHeight="false" outlineLevel="0" collapsed="false">
      <c r="A2230" s="229" t="s">
        <v>4</v>
      </c>
      <c r="B2230" s="229" t="s">
        <v>5355</v>
      </c>
      <c r="C2230" s="229" t="s">
        <v>349</v>
      </c>
      <c r="D2230" s="229" t="s">
        <v>349</v>
      </c>
      <c r="E2230" s="229" t="s">
        <v>5356</v>
      </c>
      <c r="F2230" s="229"/>
      <c r="G2230" s="229" t="n">
        <v>0</v>
      </c>
      <c r="H2230" s="229" t="s">
        <v>8944</v>
      </c>
      <c r="I2230" s="229"/>
      <c r="J2230" s="229" t="s">
        <v>8945</v>
      </c>
      <c r="K2230" s="229" t="s">
        <v>348</v>
      </c>
      <c r="L2230" s="229"/>
      <c r="M2230" s="229" t="s">
        <v>5404</v>
      </c>
      <c r="N2230" s="229" t="s">
        <v>350</v>
      </c>
      <c r="O2230" s="229" t="s">
        <v>351</v>
      </c>
      <c r="P2230" s="229" t="s">
        <v>8946</v>
      </c>
      <c r="Q2230" s="229" t="s">
        <v>8947</v>
      </c>
      <c r="R2230" s="229" t="n">
        <v>5</v>
      </c>
      <c r="S2230" s="229" t="s">
        <v>5449</v>
      </c>
      <c r="T2230" s="229" t="s">
        <v>343</v>
      </c>
      <c r="U2230" s="229" t="s">
        <v>8948</v>
      </c>
      <c r="V2230" s="229" t="s">
        <v>5365</v>
      </c>
      <c r="W2230" s="229" t="s">
        <v>352</v>
      </c>
      <c r="X2230" s="229" t="s">
        <v>5500</v>
      </c>
      <c r="Y2230" s="229" t="s">
        <v>5500</v>
      </c>
      <c r="Z2230" s="229" t="n">
        <v>8</v>
      </c>
      <c r="AA2230" s="229" t="n">
        <v>1</v>
      </c>
      <c r="AB2230" s="229" t="s">
        <v>5501</v>
      </c>
      <c r="AC2230" s="229" t="s">
        <v>5366</v>
      </c>
      <c r="AD2230" s="229" t="s">
        <v>263</v>
      </c>
      <c r="AE2230" s="229" t="s">
        <v>280</v>
      </c>
      <c r="AF2230" s="229" t="s">
        <v>2446</v>
      </c>
      <c r="AG2230" s="229" t="s">
        <v>5356</v>
      </c>
    </row>
    <row r="2231" customFormat="false" ht="15.8" hidden="false" customHeight="false" outlineLevel="0" collapsed="false">
      <c r="A2231" s="229" t="s">
        <v>4</v>
      </c>
      <c r="B2231" s="229" t="s">
        <v>5355</v>
      </c>
      <c r="C2231" s="229" t="s">
        <v>349</v>
      </c>
      <c r="D2231" s="229" t="s">
        <v>349</v>
      </c>
      <c r="E2231" s="229" t="s">
        <v>5356</v>
      </c>
      <c r="F2231" s="229"/>
      <c r="G2231" s="229" t="n">
        <v>0</v>
      </c>
      <c r="H2231" s="229" t="s">
        <v>8944</v>
      </c>
      <c r="I2231" s="229"/>
      <c r="J2231" s="229" t="s">
        <v>8945</v>
      </c>
      <c r="K2231" s="229" t="s">
        <v>348</v>
      </c>
      <c r="L2231" s="229"/>
      <c r="M2231" s="229" t="s">
        <v>5404</v>
      </c>
      <c r="N2231" s="229" t="s">
        <v>350</v>
      </c>
      <c r="O2231" s="229" t="s">
        <v>351</v>
      </c>
      <c r="P2231" s="229" t="s">
        <v>8946</v>
      </c>
      <c r="Q2231" s="229" t="s">
        <v>8947</v>
      </c>
      <c r="R2231" s="229" t="n">
        <v>5</v>
      </c>
      <c r="S2231" s="229" t="s">
        <v>5449</v>
      </c>
      <c r="T2231" s="229" t="s">
        <v>343</v>
      </c>
      <c r="U2231" s="229" t="s">
        <v>8948</v>
      </c>
      <c r="V2231" s="229" t="s">
        <v>5365</v>
      </c>
      <c r="W2231" s="229" t="s">
        <v>352</v>
      </c>
      <c r="X2231" s="229" t="s">
        <v>5502</v>
      </c>
      <c r="Y2231" s="229" t="s">
        <v>5502</v>
      </c>
      <c r="Z2231" s="229" t="n">
        <v>8</v>
      </c>
      <c r="AA2231" s="229" t="n">
        <v>1</v>
      </c>
      <c r="AB2231" s="229" t="s">
        <v>5503</v>
      </c>
      <c r="AC2231" s="229" t="s">
        <v>5366</v>
      </c>
      <c r="AD2231" s="229" t="s">
        <v>263</v>
      </c>
      <c r="AE2231" s="229" t="s">
        <v>354</v>
      </c>
      <c r="AF2231" s="229" t="s">
        <v>2446</v>
      </c>
      <c r="AG2231" s="229" t="s">
        <v>5356</v>
      </c>
    </row>
    <row r="2232" customFormat="false" ht="15.8" hidden="false" customHeight="false" outlineLevel="0" collapsed="false">
      <c r="A2232" s="229" t="s">
        <v>4</v>
      </c>
      <c r="B2232" s="229" t="s">
        <v>5355</v>
      </c>
      <c r="C2232" s="229" t="s">
        <v>349</v>
      </c>
      <c r="D2232" s="229" t="s">
        <v>349</v>
      </c>
      <c r="E2232" s="229" t="s">
        <v>5356</v>
      </c>
      <c r="F2232" s="229"/>
      <c r="G2232" s="229" t="n">
        <v>0</v>
      </c>
      <c r="H2232" s="229" t="s">
        <v>8944</v>
      </c>
      <c r="I2232" s="229"/>
      <c r="J2232" s="229" t="s">
        <v>8945</v>
      </c>
      <c r="K2232" s="229" t="s">
        <v>348</v>
      </c>
      <c r="L2232" s="229"/>
      <c r="M2232" s="229" t="s">
        <v>5404</v>
      </c>
      <c r="N2232" s="229" t="s">
        <v>350</v>
      </c>
      <c r="O2232" s="229" t="s">
        <v>351</v>
      </c>
      <c r="P2232" s="229" t="s">
        <v>8946</v>
      </c>
      <c r="Q2232" s="229" t="s">
        <v>8947</v>
      </c>
      <c r="R2232" s="229" t="n">
        <v>5</v>
      </c>
      <c r="S2232" s="229" t="s">
        <v>5449</v>
      </c>
      <c r="T2232" s="229" t="s">
        <v>343</v>
      </c>
      <c r="U2232" s="229" t="s">
        <v>8948</v>
      </c>
      <c r="V2232" s="229" t="s">
        <v>5365</v>
      </c>
      <c r="W2232" s="229" t="s">
        <v>352</v>
      </c>
      <c r="X2232" s="229" t="s">
        <v>6762</v>
      </c>
      <c r="Y2232" s="229" t="s">
        <v>6762</v>
      </c>
      <c r="Z2232" s="229" t="n">
        <v>8</v>
      </c>
      <c r="AA2232" s="229" t="n">
        <v>1</v>
      </c>
      <c r="AB2232" s="229" t="s">
        <v>6763</v>
      </c>
      <c r="AC2232" s="229" t="s">
        <v>5366</v>
      </c>
      <c r="AD2232" s="229" t="s">
        <v>263</v>
      </c>
      <c r="AE2232" s="229" t="s">
        <v>356</v>
      </c>
      <c r="AF2232" s="229" t="s">
        <v>2446</v>
      </c>
      <c r="AG2232" s="229" t="s">
        <v>5356</v>
      </c>
    </row>
    <row r="2233" customFormat="false" ht="15.8" hidden="false" customHeight="false" outlineLevel="0" collapsed="false">
      <c r="A2233" s="229" t="s">
        <v>4</v>
      </c>
      <c r="B2233" s="229" t="s">
        <v>5355</v>
      </c>
      <c r="C2233" s="229" t="s">
        <v>8949</v>
      </c>
      <c r="D2233" s="229" t="s">
        <v>8949</v>
      </c>
      <c r="E2233" s="229" t="s">
        <v>5356</v>
      </c>
      <c r="F2233" s="229"/>
      <c r="G2233" s="229" t="n">
        <v>0</v>
      </c>
      <c r="H2233" s="229" t="s">
        <v>8950</v>
      </c>
      <c r="I2233" s="229"/>
      <c r="J2233" s="229" t="s">
        <v>8951</v>
      </c>
      <c r="K2233" s="229" t="s">
        <v>8952</v>
      </c>
      <c r="L2233" s="229"/>
      <c r="M2233" s="229" t="s">
        <v>5404</v>
      </c>
      <c r="N2233" s="229" t="s">
        <v>8953</v>
      </c>
      <c r="O2233" s="229" t="s">
        <v>8954</v>
      </c>
      <c r="P2233" s="229" t="s">
        <v>8955</v>
      </c>
      <c r="Q2233" s="229" t="s">
        <v>5598</v>
      </c>
      <c r="R2233" s="229" t="n">
        <v>5</v>
      </c>
      <c r="S2233" s="229" t="s">
        <v>5380</v>
      </c>
      <c r="T2233" s="229" t="s">
        <v>1376</v>
      </c>
      <c r="U2233" s="229" t="s">
        <v>8956</v>
      </c>
      <c r="V2233" s="229" t="s">
        <v>5365</v>
      </c>
      <c r="W2233" s="229" t="s">
        <v>8957</v>
      </c>
      <c r="X2233" s="229" t="s">
        <v>7651</v>
      </c>
      <c r="Y2233" s="229" t="s">
        <v>7651</v>
      </c>
      <c r="Z2233" s="229" t="n">
        <v>8</v>
      </c>
      <c r="AA2233" s="229" t="n">
        <v>1</v>
      </c>
      <c r="AB2233" s="229" t="s">
        <v>7652</v>
      </c>
      <c r="AC2233" s="229" t="s">
        <v>5366</v>
      </c>
      <c r="AD2233" s="229" t="s">
        <v>5416</v>
      </c>
      <c r="AE2233" s="229" t="s">
        <v>7653</v>
      </c>
      <c r="AF2233" s="229" t="s">
        <v>5401</v>
      </c>
      <c r="AG2233" s="229" t="s">
        <v>5356</v>
      </c>
    </row>
    <row r="2234" customFormat="false" ht="15.8" hidden="false" customHeight="false" outlineLevel="0" collapsed="false">
      <c r="A2234" s="229" t="s">
        <v>4</v>
      </c>
      <c r="B2234" s="229" t="s">
        <v>5355</v>
      </c>
      <c r="C2234" s="229" t="s">
        <v>8949</v>
      </c>
      <c r="D2234" s="229" t="s">
        <v>8949</v>
      </c>
      <c r="E2234" s="229" t="s">
        <v>5356</v>
      </c>
      <c r="F2234" s="229"/>
      <c r="G2234" s="229" t="n">
        <v>0</v>
      </c>
      <c r="H2234" s="229" t="s">
        <v>8950</v>
      </c>
      <c r="I2234" s="229"/>
      <c r="J2234" s="229" t="s">
        <v>8951</v>
      </c>
      <c r="K2234" s="229" t="s">
        <v>8952</v>
      </c>
      <c r="L2234" s="229"/>
      <c r="M2234" s="229" t="s">
        <v>5404</v>
      </c>
      <c r="N2234" s="229" t="s">
        <v>8953</v>
      </c>
      <c r="O2234" s="229" t="s">
        <v>8954</v>
      </c>
      <c r="P2234" s="229" t="s">
        <v>8955</v>
      </c>
      <c r="Q2234" s="229" t="s">
        <v>5598</v>
      </c>
      <c r="R2234" s="229" t="n">
        <v>5</v>
      </c>
      <c r="S2234" s="229" t="s">
        <v>5380</v>
      </c>
      <c r="T2234" s="229" t="s">
        <v>1376</v>
      </c>
      <c r="U2234" s="229" t="s">
        <v>8956</v>
      </c>
      <c r="V2234" s="229" t="s">
        <v>5365</v>
      </c>
      <c r="W2234" s="229" t="s">
        <v>8957</v>
      </c>
      <c r="X2234" s="229" t="s">
        <v>7654</v>
      </c>
      <c r="Y2234" s="229" t="s">
        <v>7654</v>
      </c>
      <c r="Z2234" s="229" t="n">
        <v>8</v>
      </c>
      <c r="AA2234" s="229" t="n">
        <v>1</v>
      </c>
      <c r="AB2234" s="229" t="s">
        <v>7655</v>
      </c>
      <c r="AC2234" s="229" t="s">
        <v>5366</v>
      </c>
      <c r="AD2234" s="229" t="s">
        <v>5416</v>
      </c>
      <c r="AE2234" s="229" t="s">
        <v>7656</v>
      </c>
      <c r="AF2234" s="229" t="s">
        <v>5401</v>
      </c>
      <c r="AG2234" s="229" t="s">
        <v>5356</v>
      </c>
    </row>
    <row r="2235" customFormat="false" ht="15.8" hidden="false" customHeight="false" outlineLevel="0" collapsed="false">
      <c r="A2235" s="229" t="s">
        <v>4</v>
      </c>
      <c r="B2235" s="229" t="s">
        <v>5355</v>
      </c>
      <c r="C2235" s="229" t="s">
        <v>1408</v>
      </c>
      <c r="D2235" s="229" t="s">
        <v>1408</v>
      </c>
      <c r="E2235" s="229" t="s">
        <v>5356</v>
      </c>
      <c r="F2235" s="229"/>
      <c r="G2235" s="229" t="n">
        <v>0</v>
      </c>
      <c r="H2235" s="229" t="s">
        <v>8958</v>
      </c>
      <c r="I2235" s="229"/>
      <c r="J2235" s="229" t="s">
        <v>8959</v>
      </c>
      <c r="K2235" s="229" t="s">
        <v>1407</v>
      </c>
      <c r="L2235" s="229"/>
      <c r="M2235" s="229" t="s">
        <v>5404</v>
      </c>
      <c r="N2235" s="229" t="s">
        <v>1409</v>
      </c>
      <c r="O2235" s="229" t="s">
        <v>1410</v>
      </c>
      <c r="P2235" s="229" t="s">
        <v>8960</v>
      </c>
      <c r="Q2235" s="229" t="s">
        <v>8961</v>
      </c>
      <c r="R2235" s="229" t="n">
        <v>5</v>
      </c>
      <c r="S2235" s="229" t="s">
        <v>5380</v>
      </c>
      <c r="T2235" s="229" t="s">
        <v>1121</v>
      </c>
      <c r="U2235" s="229" t="s">
        <v>8962</v>
      </c>
      <c r="V2235" s="229" t="s">
        <v>5365</v>
      </c>
      <c r="W2235" s="229" t="s">
        <v>8963</v>
      </c>
      <c r="X2235" s="229" t="s">
        <v>7651</v>
      </c>
      <c r="Y2235" s="229" t="s">
        <v>7651</v>
      </c>
      <c r="Z2235" s="229" t="n">
        <v>8</v>
      </c>
      <c r="AA2235" s="229" t="n">
        <v>1</v>
      </c>
      <c r="AB2235" s="229" t="s">
        <v>7652</v>
      </c>
      <c r="AC2235" s="229" t="s">
        <v>5366</v>
      </c>
      <c r="AD2235" s="229" t="s">
        <v>5416</v>
      </c>
      <c r="AE2235" s="229" t="s">
        <v>7653</v>
      </c>
      <c r="AF2235" s="229" t="s">
        <v>5401</v>
      </c>
      <c r="AG2235" s="229" t="s">
        <v>5356</v>
      </c>
    </row>
    <row r="2236" customFormat="false" ht="15.8" hidden="false" customHeight="false" outlineLevel="0" collapsed="false">
      <c r="A2236" s="229" t="s">
        <v>4</v>
      </c>
      <c r="B2236" s="229" t="s">
        <v>5355</v>
      </c>
      <c r="C2236" s="229" t="s">
        <v>1408</v>
      </c>
      <c r="D2236" s="229" t="s">
        <v>1408</v>
      </c>
      <c r="E2236" s="229" t="s">
        <v>5356</v>
      </c>
      <c r="F2236" s="229"/>
      <c r="G2236" s="229" t="n">
        <v>0</v>
      </c>
      <c r="H2236" s="229" t="s">
        <v>8958</v>
      </c>
      <c r="I2236" s="229"/>
      <c r="J2236" s="229" t="s">
        <v>8959</v>
      </c>
      <c r="K2236" s="229" t="s">
        <v>1407</v>
      </c>
      <c r="L2236" s="229"/>
      <c r="M2236" s="229" t="s">
        <v>5404</v>
      </c>
      <c r="N2236" s="229" t="s">
        <v>1409</v>
      </c>
      <c r="O2236" s="229" t="s">
        <v>1410</v>
      </c>
      <c r="P2236" s="229" t="s">
        <v>8960</v>
      </c>
      <c r="Q2236" s="229" t="s">
        <v>8961</v>
      </c>
      <c r="R2236" s="229" t="n">
        <v>5</v>
      </c>
      <c r="S2236" s="229" t="s">
        <v>5380</v>
      </c>
      <c r="T2236" s="229" t="s">
        <v>1121</v>
      </c>
      <c r="U2236" s="229" t="s">
        <v>8962</v>
      </c>
      <c r="V2236" s="229" t="s">
        <v>5365</v>
      </c>
      <c r="W2236" s="229" t="s">
        <v>8963</v>
      </c>
      <c r="X2236" s="229" t="s">
        <v>7654</v>
      </c>
      <c r="Y2236" s="229" t="s">
        <v>7654</v>
      </c>
      <c r="Z2236" s="229" t="n">
        <v>8</v>
      </c>
      <c r="AA2236" s="229" t="n">
        <v>1</v>
      </c>
      <c r="AB2236" s="229" t="s">
        <v>7655</v>
      </c>
      <c r="AC2236" s="229" t="s">
        <v>5366</v>
      </c>
      <c r="AD2236" s="229" t="s">
        <v>5416</v>
      </c>
      <c r="AE2236" s="229" t="s">
        <v>7656</v>
      </c>
      <c r="AF2236" s="229" t="s">
        <v>5401</v>
      </c>
      <c r="AG2236" s="229" t="s">
        <v>5356</v>
      </c>
    </row>
    <row r="2237" customFormat="false" ht="15.8" hidden="false" customHeight="false" outlineLevel="0" collapsed="false">
      <c r="A2237" s="229" t="s">
        <v>4</v>
      </c>
      <c r="B2237" s="229" t="s">
        <v>5355</v>
      </c>
      <c r="C2237" s="229" t="s">
        <v>1408</v>
      </c>
      <c r="D2237" s="229" t="s">
        <v>1408</v>
      </c>
      <c r="E2237" s="229" t="s">
        <v>5356</v>
      </c>
      <c r="F2237" s="229"/>
      <c r="G2237" s="229" t="n">
        <v>0</v>
      </c>
      <c r="H2237" s="229" t="s">
        <v>8958</v>
      </c>
      <c r="I2237" s="229"/>
      <c r="J2237" s="229" t="s">
        <v>8959</v>
      </c>
      <c r="K2237" s="229" t="s">
        <v>1407</v>
      </c>
      <c r="L2237" s="229"/>
      <c r="M2237" s="229" t="s">
        <v>5404</v>
      </c>
      <c r="N2237" s="229" t="s">
        <v>1409</v>
      </c>
      <c r="O2237" s="229" t="s">
        <v>1410</v>
      </c>
      <c r="P2237" s="229" t="s">
        <v>8960</v>
      </c>
      <c r="Q2237" s="229" t="s">
        <v>8961</v>
      </c>
      <c r="R2237" s="229" t="n">
        <v>5</v>
      </c>
      <c r="S2237" s="229" t="s">
        <v>5380</v>
      </c>
      <c r="T2237" s="229" t="s">
        <v>1121</v>
      </c>
      <c r="U2237" s="229" t="s">
        <v>8962</v>
      </c>
      <c r="V2237" s="229" t="s">
        <v>5365</v>
      </c>
      <c r="W2237" s="229" t="s">
        <v>8963</v>
      </c>
      <c r="X2237" s="229" t="s">
        <v>5414</v>
      </c>
      <c r="Y2237" s="229" t="s">
        <v>5414</v>
      </c>
      <c r="Z2237" s="229" t="n">
        <v>8</v>
      </c>
      <c r="AA2237" s="229" t="n">
        <v>1</v>
      </c>
      <c r="AB2237" s="229" t="s">
        <v>5415</v>
      </c>
      <c r="AC2237" s="229" t="s">
        <v>5366</v>
      </c>
      <c r="AD2237" s="229" t="s">
        <v>5416</v>
      </c>
      <c r="AE2237" s="229" t="s">
        <v>5417</v>
      </c>
      <c r="AF2237" s="229" t="s">
        <v>5401</v>
      </c>
      <c r="AG2237" s="229" t="s">
        <v>5356</v>
      </c>
    </row>
    <row r="2238" customFormat="false" ht="15.8" hidden="false" customHeight="false" outlineLevel="0" collapsed="false">
      <c r="A2238" s="229" t="s">
        <v>4</v>
      </c>
      <c r="B2238" s="229" t="s">
        <v>5355</v>
      </c>
      <c r="C2238" s="229" t="s">
        <v>1408</v>
      </c>
      <c r="D2238" s="229" t="s">
        <v>1408</v>
      </c>
      <c r="E2238" s="229" t="s">
        <v>5356</v>
      </c>
      <c r="F2238" s="229"/>
      <c r="G2238" s="229" t="n">
        <v>0</v>
      </c>
      <c r="H2238" s="229" t="s">
        <v>8958</v>
      </c>
      <c r="I2238" s="229"/>
      <c r="J2238" s="229" t="s">
        <v>8959</v>
      </c>
      <c r="K2238" s="229" t="s">
        <v>1407</v>
      </c>
      <c r="L2238" s="229"/>
      <c r="M2238" s="229" t="s">
        <v>5404</v>
      </c>
      <c r="N2238" s="229" t="s">
        <v>1409</v>
      </c>
      <c r="O2238" s="229" t="s">
        <v>1410</v>
      </c>
      <c r="P2238" s="229" t="s">
        <v>8960</v>
      </c>
      <c r="Q2238" s="229" t="s">
        <v>8961</v>
      </c>
      <c r="R2238" s="229" t="n">
        <v>5</v>
      </c>
      <c r="S2238" s="229" t="s">
        <v>5380</v>
      </c>
      <c r="T2238" s="229" t="s">
        <v>1121</v>
      </c>
      <c r="U2238" s="229" t="s">
        <v>8962</v>
      </c>
      <c r="V2238" s="229" t="s">
        <v>5365</v>
      </c>
      <c r="W2238" s="229" t="s">
        <v>8963</v>
      </c>
      <c r="X2238" s="229" t="s">
        <v>5497</v>
      </c>
      <c r="Y2238" s="229" t="s">
        <v>5497</v>
      </c>
      <c r="Z2238" s="229" t="n">
        <v>8</v>
      </c>
      <c r="AA2238" s="229" t="n">
        <v>1</v>
      </c>
      <c r="AB2238" s="229" t="s">
        <v>5498</v>
      </c>
      <c r="AC2238" s="229" t="s">
        <v>5366</v>
      </c>
      <c r="AD2238" s="229" t="s">
        <v>263</v>
      </c>
      <c r="AE2238" s="229" t="s">
        <v>394</v>
      </c>
      <c r="AF2238" s="229" t="s">
        <v>2446</v>
      </c>
      <c r="AG2238" s="229" t="s">
        <v>5356</v>
      </c>
    </row>
    <row r="2239" customFormat="false" ht="15.8" hidden="false" customHeight="false" outlineLevel="0" collapsed="false">
      <c r="A2239" s="229" t="s">
        <v>4</v>
      </c>
      <c r="B2239" s="229" t="s">
        <v>5355</v>
      </c>
      <c r="C2239" s="229" t="s">
        <v>1408</v>
      </c>
      <c r="D2239" s="229" t="s">
        <v>1408</v>
      </c>
      <c r="E2239" s="229" t="s">
        <v>5356</v>
      </c>
      <c r="F2239" s="229"/>
      <c r="G2239" s="229" t="n">
        <v>0</v>
      </c>
      <c r="H2239" s="229" t="s">
        <v>8958</v>
      </c>
      <c r="I2239" s="229"/>
      <c r="J2239" s="229" t="s">
        <v>8959</v>
      </c>
      <c r="K2239" s="229" t="s">
        <v>1407</v>
      </c>
      <c r="L2239" s="229"/>
      <c r="M2239" s="229" t="s">
        <v>5404</v>
      </c>
      <c r="N2239" s="229" t="s">
        <v>1409</v>
      </c>
      <c r="O2239" s="229" t="s">
        <v>1410</v>
      </c>
      <c r="P2239" s="229" t="s">
        <v>8960</v>
      </c>
      <c r="Q2239" s="229" t="s">
        <v>8961</v>
      </c>
      <c r="R2239" s="229" t="n">
        <v>5</v>
      </c>
      <c r="S2239" s="229" t="s">
        <v>5380</v>
      </c>
      <c r="T2239" s="229" t="s">
        <v>1121</v>
      </c>
      <c r="U2239" s="229" t="s">
        <v>8962</v>
      </c>
      <c r="V2239" s="229" t="s">
        <v>5365</v>
      </c>
      <c r="W2239" s="229" t="s">
        <v>8963</v>
      </c>
      <c r="X2239" s="229" t="s">
        <v>6758</v>
      </c>
      <c r="Y2239" s="229" t="s">
        <v>6758</v>
      </c>
      <c r="Z2239" s="229" t="n">
        <v>8</v>
      </c>
      <c r="AA2239" s="229" t="n">
        <v>1</v>
      </c>
      <c r="AB2239" s="229" t="s">
        <v>6759</v>
      </c>
      <c r="AC2239" s="229" t="s">
        <v>5366</v>
      </c>
      <c r="AD2239" s="229" t="s">
        <v>263</v>
      </c>
      <c r="AE2239" s="229" t="s">
        <v>728</v>
      </c>
      <c r="AF2239" s="229" t="s">
        <v>2446</v>
      </c>
      <c r="AG2239" s="229" t="s">
        <v>5356</v>
      </c>
    </row>
    <row r="2240" customFormat="false" ht="15.8" hidden="false" customHeight="false" outlineLevel="0" collapsed="false">
      <c r="A2240" s="229" t="s">
        <v>4</v>
      </c>
      <c r="B2240" s="229" t="s">
        <v>5355</v>
      </c>
      <c r="C2240" s="229" t="s">
        <v>650</v>
      </c>
      <c r="D2240" s="229" t="s">
        <v>650</v>
      </c>
      <c r="E2240" s="229" t="s">
        <v>5356</v>
      </c>
      <c r="F2240" s="229"/>
      <c r="G2240" s="229" t="n">
        <v>0</v>
      </c>
      <c r="H2240" s="229" t="s">
        <v>8964</v>
      </c>
      <c r="I2240" s="229"/>
      <c r="J2240" s="229" t="s">
        <v>8965</v>
      </c>
      <c r="K2240" s="229" t="s">
        <v>649</v>
      </c>
      <c r="L2240" s="229"/>
      <c r="M2240" s="229" t="s">
        <v>6333</v>
      </c>
      <c r="N2240" s="229" t="s">
        <v>651</v>
      </c>
      <c r="O2240" s="229"/>
      <c r="P2240" s="229" t="s">
        <v>8966</v>
      </c>
      <c r="Q2240" s="229" t="s">
        <v>7090</v>
      </c>
      <c r="R2240" s="229" t="n">
        <v>5</v>
      </c>
      <c r="S2240" s="229" t="s">
        <v>5449</v>
      </c>
      <c r="T2240" s="229" t="s">
        <v>326</v>
      </c>
      <c r="U2240" s="229" t="s">
        <v>8967</v>
      </c>
      <c r="V2240" s="229" t="s">
        <v>5365</v>
      </c>
      <c r="W2240" s="229" t="s">
        <v>652</v>
      </c>
      <c r="X2240" s="229"/>
      <c r="Y2240" s="229" t="s">
        <v>116</v>
      </c>
      <c r="Z2240" s="229" t="n">
        <v>1</v>
      </c>
      <c r="AA2240" s="229" t="n">
        <v>0</v>
      </c>
      <c r="AB2240" s="229" t="s">
        <v>77</v>
      </c>
      <c r="AC2240" s="229" t="s">
        <v>5366</v>
      </c>
      <c r="AD2240" s="229" t="s">
        <v>5416</v>
      </c>
      <c r="AE2240" s="229" t="s">
        <v>5417</v>
      </c>
      <c r="AF2240" s="229" t="s">
        <v>5401</v>
      </c>
      <c r="AG2240" s="229" t="s">
        <v>5370</v>
      </c>
    </row>
    <row r="2241" customFormat="false" ht="15.8" hidden="false" customHeight="false" outlineLevel="0" collapsed="false">
      <c r="A2241" s="229" t="s">
        <v>4</v>
      </c>
      <c r="B2241" s="229" t="s">
        <v>5355</v>
      </c>
      <c r="C2241" s="229" t="s">
        <v>650</v>
      </c>
      <c r="D2241" s="229" t="s">
        <v>650</v>
      </c>
      <c r="E2241" s="229" t="s">
        <v>5356</v>
      </c>
      <c r="F2241" s="229"/>
      <c r="G2241" s="229" t="n">
        <v>0</v>
      </c>
      <c r="H2241" s="229" t="s">
        <v>8964</v>
      </c>
      <c r="I2241" s="229"/>
      <c r="J2241" s="229" t="s">
        <v>8965</v>
      </c>
      <c r="K2241" s="229" t="s">
        <v>649</v>
      </c>
      <c r="L2241" s="229"/>
      <c r="M2241" s="229" t="s">
        <v>6333</v>
      </c>
      <c r="N2241" s="229" t="s">
        <v>651</v>
      </c>
      <c r="O2241" s="229"/>
      <c r="P2241" s="229" t="s">
        <v>8966</v>
      </c>
      <c r="Q2241" s="229" t="s">
        <v>7090</v>
      </c>
      <c r="R2241" s="229" t="n">
        <v>5</v>
      </c>
      <c r="S2241" s="229" t="s">
        <v>5449</v>
      </c>
      <c r="T2241" s="229" t="s">
        <v>326</v>
      </c>
      <c r="U2241" s="229" t="s">
        <v>8967</v>
      </c>
      <c r="V2241" s="229" t="s">
        <v>5365</v>
      </c>
      <c r="W2241" s="229" t="s">
        <v>652</v>
      </c>
      <c r="X2241" s="229" t="s">
        <v>5492</v>
      </c>
      <c r="Y2241" s="229" t="s">
        <v>5492</v>
      </c>
      <c r="Z2241" s="229" t="n">
        <v>8</v>
      </c>
      <c r="AA2241" s="229" t="n">
        <v>1</v>
      </c>
      <c r="AB2241" s="229" t="s">
        <v>5493</v>
      </c>
      <c r="AC2241" s="229" t="s">
        <v>5366</v>
      </c>
      <c r="AD2241" s="229" t="s">
        <v>263</v>
      </c>
      <c r="AE2241" s="229" t="s">
        <v>310</v>
      </c>
      <c r="AF2241" s="229" t="s">
        <v>2446</v>
      </c>
      <c r="AG2241" s="229" t="s">
        <v>5370</v>
      </c>
      <c r="AI2241" s="0" t="s">
        <v>5494</v>
      </c>
    </row>
    <row r="2242" customFormat="false" ht="15.8" hidden="false" customHeight="false" outlineLevel="0" collapsed="false">
      <c r="A2242" s="229" t="s">
        <v>4</v>
      </c>
      <c r="B2242" s="229" t="s">
        <v>5355</v>
      </c>
      <c r="C2242" s="229" t="s">
        <v>650</v>
      </c>
      <c r="D2242" s="229" t="s">
        <v>650</v>
      </c>
      <c r="E2242" s="229" t="s">
        <v>5356</v>
      </c>
      <c r="F2242" s="229"/>
      <c r="G2242" s="229" t="n">
        <v>0</v>
      </c>
      <c r="H2242" s="229" t="s">
        <v>8964</v>
      </c>
      <c r="I2242" s="229"/>
      <c r="J2242" s="229" t="s">
        <v>8965</v>
      </c>
      <c r="K2242" s="229" t="s">
        <v>649</v>
      </c>
      <c r="L2242" s="229"/>
      <c r="M2242" s="229" t="s">
        <v>6333</v>
      </c>
      <c r="N2242" s="229" t="s">
        <v>651</v>
      </c>
      <c r="O2242" s="229"/>
      <c r="P2242" s="229" t="s">
        <v>8966</v>
      </c>
      <c r="Q2242" s="229" t="s">
        <v>7090</v>
      </c>
      <c r="R2242" s="229" t="n">
        <v>5</v>
      </c>
      <c r="S2242" s="229" t="s">
        <v>5449</v>
      </c>
      <c r="T2242" s="229" t="s">
        <v>326</v>
      </c>
      <c r="U2242" s="229" t="s">
        <v>8967</v>
      </c>
      <c r="V2242" s="229" t="s">
        <v>5365</v>
      </c>
      <c r="W2242" s="229" t="s">
        <v>652</v>
      </c>
      <c r="X2242" s="229" t="s">
        <v>6752</v>
      </c>
      <c r="Y2242" s="229" t="s">
        <v>6752</v>
      </c>
      <c r="Z2242" s="229" t="n">
        <v>8</v>
      </c>
      <c r="AA2242" s="229" t="n">
        <v>1</v>
      </c>
      <c r="AB2242" s="229" t="s">
        <v>6753</v>
      </c>
      <c r="AC2242" s="229" t="s">
        <v>5366</v>
      </c>
      <c r="AD2242" s="229" t="s">
        <v>263</v>
      </c>
      <c r="AE2242" s="229" t="s">
        <v>1475</v>
      </c>
      <c r="AF2242" s="229" t="s">
        <v>2446</v>
      </c>
      <c r="AG2242" s="229" t="s">
        <v>5370</v>
      </c>
      <c r="AI2242" s="0" t="s">
        <v>5496</v>
      </c>
    </row>
    <row r="2243" customFormat="false" ht="15.8" hidden="false" customHeight="false" outlineLevel="0" collapsed="false">
      <c r="A2243" s="229" t="s">
        <v>4</v>
      </c>
      <c r="B2243" s="229" t="s">
        <v>5355</v>
      </c>
      <c r="C2243" s="229" t="s">
        <v>932</v>
      </c>
      <c r="D2243" s="229" t="s">
        <v>932</v>
      </c>
      <c r="E2243" s="229" t="s">
        <v>5356</v>
      </c>
      <c r="F2243" s="229"/>
      <c r="G2243" s="229" t="n">
        <v>0</v>
      </c>
      <c r="H2243" s="229" t="s">
        <v>8968</v>
      </c>
      <c r="I2243" s="229"/>
      <c r="J2243" s="229" t="s">
        <v>8965</v>
      </c>
      <c r="K2243" s="229" t="s">
        <v>649</v>
      </c>
      <c r="L2243" s="229"/>
      <c r="M2243" s="229" t="s">
        <v>7905</v>
      </c>
      <c r="N2243" s="229" t="s">
        <v>933</v>
      </c>
      <c r="O2243" s="229" t="s">
        <v>905</v>
      </c>
      <c r="P2243" s="229" t="s">
        <v>8969</v>
      </c>
      <c r="Q2243" s="229" t="s">
        <v>1843</v>
      </c>
      <c r="R2243" s="229" t="n">
        <v>5</v>
      </c>
      <c r="S2243" s="229" t="s">
        <v>5396</v>
      </c>
      <c r="T2243" s="229" t="s">
        <v>760</v>
      </c>
      <c r="U2243" s="229" t="s">
        <v>8970</v>
      </c>
      <c r="V2243" s="229" t="s">
        <v>5365</v>
      </c>
      <c r="W2243" s="229" t="s">
        <v>652</v>
      </c>
      <c r="X2243" s="229" t="s">
        <v>7952</v>
      </c>
      <c r="Y2243" s="229" t="s">
        <v>7952</v>
      </c>
      <c r="Z2243" s="229" t="n">
        <v>8</v>
      </c>
      <c r="AA2243" s="229" t="n">
        <v>1</v>
      </c>
      <c r="AB2243" s="229" t="s">
        <v>7953</v>
      </c>
      <c r="AC2243" s="229" t="s">
        <v>5366</v>
      </c>
      <c r="AD2243" s="229" t="s">
        <v>258</v>
      </c>
      <c r="AE2243" s="229" t="s">
        <v>446</v>
      </c>
      <c r="AF2243" s="229" t="s">
        <v>5401</v>
      </c>
      <c r="AG2243" s="229" t="s">
        <v>5370</v>
      </c>
    </row>
    <row r="2244" customFormat="false" ht="15.8" hidden="false" customHeight="false" outlineLevel="0" collapsed="false">
      <c r="A2244" s="229" t="s">
        <v>4</v>
      </c>
      <c r="B2244" s="229" t="s">
        <v>5355</v>
      </c>
      <c r="C2244" s="229" t="s">
        <v>932</v>
      </c>
      <c r="D2244" s="229" t="s">
        <v>932</v>
      </c>
      <c r="E2244" s="229" t="s">
        <v>5356</v>
      </c>
      <c r="F2244" s="229"/>
      <c r="G2244" s="229" t="n">
        <v>0</v>
      </c>
      <c r="H2244" s="229" t="s">
        <v>8968</v>
      </c>
      <c r="I2244" s="229"/>
      <c r="J2244" s="229" t="s">
        <v>8965</v>
      </c>
      <c r="K2244" s="229" t="s">
        <v>649</v>
      </c>
      <c r="L2244" s="229"/>
      <c r="M2244" s="229" t="s">
        <v>7905</v>
      </c>
      <c r="N2244" s="229" t="s">
        <v>933</v>
      </c>
      <c r="O2244" s="229" t="s">
        <v>905</v>
      </c>
      <c r="P2244" s="229" t="s">
        <v>8969</v>
      </c>
      <c r="Q2244" s="229" t="s">
        <v>1843</v>
      </c>
      <c r="R2244" s="229" t="n">
        <v>5</v>
      </c>
      <c r="S2244" s="229" t="s">
        <v>5396</v>
      </c>
      <c r="T2244" s="229" t="s">
        <v>760</v>
      </c>
      <c r="U2244" s="229" t="s">
        <v>8970</v>
      </c>
      <c r="V2244" s="229" t="s">
        <v>5365</v>
      </c>
      <c r="W2244" s="229" t="s">
        <v>652</v>
      </c>
      <c r="X2244" s="229" t="s">
        <v>7799</v>
      </c>
      <c r="Y2244" s="229" t="s">
        <v>7799</v>
      </c>
      <c r="Z2244" s="229" t="n">
        <v>8</v>
      </c>
      <c r="AA2244" s="229" t="n">
        <v>1</v>
      </c>
      <c r="AB2244" s="229" t="s">
        <v>7800</v>
      </c>
      <c r="AC2244" s="229" t="s">
        <v>5366</v>
      </c>
      <c r="AD2244" s="229" t="s">
        <v>258</v>
      </c>
      <c r="AE2244" s="229" t="s">
        <v>658</v>
      </c>
      <c r="AF2244" s="229" t="s">
        <v>5401</v>
      </c>
      <c r="AG2244" s="229" t="s">
        <v>5370</v>
      </c>
      <c r="AI2244" s="0" t="s">
        <v>7801</v>
      </c>
    </row>
    <row r="2245" customFormat="false" ht="15.8" hidden="false" customHeight="false" outlineLevel="0" collapsed="false">
      <c r="A2245" s="229" t="s">
        <v>4</v>
      </c>
      <c r="B2245" s="229" t="s">
        <v>5355</v>
      </c>
      <c r="C2245" s="229" t="s">
        <v>932</v>
      </c>
      <c r="D2245" s="229" t="s">
        <v>932</v>
      </c>
      <c r="E2245" s="229" t="s">
        <v>5356</v>
      </c>
      <c r="F2245" s="229"/>
      <c r="G2245" s="229" t="n">
        <v>0</v>
      </c>
      <c r="H2245" s="229" t="s">
        <v>8968</v>
      </c>
      <c r="I2245" s="229"/>
      <c r="J2245" s="229" t="s">
        <v>8965</v>
      </c>
      <c r="K2245" s="229" t="s">
        <v>649</v>
      </c>
      <c r="L2245" s="229"/>
      <c r="M2245" s="229" t="s">
        <v>7905</v>
      </c>
      <c r="N2245" s="229" t="s">
        <v>933</v>
      </c>
      <c r="O2245" s="229" t="s">
        <v>905</v>
      </c>
      <c r="P2245" s="229" t="s">
        <v>8969</v>
      </c>
      <c r="Q2245" s="229" t="s">
        <v>1843</v>
      </c>
      <c r="R2245" s="229" t="n">
        <v>5</v>
      </c>
      <c r="S2245" s="229" t="s">
        <v>5396</v>
      </c>
      <c r="T2245" s="229" t="s">
        <v>760</v>
      </c>
      <c r="U2245" s="229" t="s">
        <v>8970</v>
      </c>
      <c r="V2245" s="229" t="s">
        <v>5365</v>
      </c>
      <c r="W2245" s="229" t="s">
        <v>652</v>
      </c>
      <c r="X2245" s="229" t="s">
        <v>7802</v>
      </c>
      <c r="Y2245" s="229" t="s">
        <v>7802</v>
      </c>
      <c r="Z2245" s="229" t="n">
        <v>8</v>
      </c>
      <c r="AA2245" s="229" t="n">
        <v>1</v>
      </c>
      <c r="AB2245" s="229" t="s">
        <v>7803</v>
      </c>
      <c r="AC2245" s="229" t="s">
        <v>5366</v>
      </c>
      <c r="AD2245" s="229" t="s">
        <v>258</v>
      </c>
      <c r="AE2245" s="229" t="s">
        <v>659</v>
      </c>
      <c r="AF2245" s="229" t="s">
        <v>5401</v>
      </c>
      <c r="AG2245" s="229" t="s">
        <v>5370</v>
      </c>
      <c r="AI2245" s="0" t="s">
        <v>5494</v>
      </c>
    </row>
    <row r="2246" customFormat="false" ht="15.8" hidden="false" customHeight="false" outlineLevel="0" collapsed="false">
      <c r="A2246" s="229" t="s">
        <v>4</v>
      </c>
      <c r="B2246" s="229" t="s">
        <v>5355</v>
      </c>
      <c r="C2246" s="229" t="s">
        <v>932</v>
      </c>
      <c r="D2246" s="229" t="s">
        <v>932</v>
      </c>
      <c r="E2246" s="229" t="s">
        <v>5356</v>
      </c>
      <c r="F2246" s="229"/>
      <c r="G2246" s="229" t="n">
        <v>0</v>
      </c>
      <c r="H2246" s="229" t="s">
        <v>8968</v>
      </c>
      <c r="I2246" s="229"/>
      <c r="J2246" s="229" t="s">
        <v>8965</v>
      </c>
      <c r="K2246" s="229" t="s">
        <v>649</v>
      </c>
      <c r="L2246" s="229"/>
      <c r="M2246" s="229" t="s">
        <v>7905</v>
      </c>
      <c r="N2246" s="229" t="s">
        <v>933</v>
      </c>
      <c r="O2246" s="229" t="s">
        <v>905</v>
      </c>
      <c r="P2246" s="229" t="s">
        <v>8969</v>
      </c>
      <c r="Q2246" s="229" t="s">
        <v>1843</v>
      </c>
      <c r="R2246" s="229" t="n">
        <v>5</v>
      </c>
      <c r="S2246" s="229" t="s">
        <v>5396</v>
      </c>
      <c r="T2246" s="229" t="s">
        <v>760</v>
      </c>
      <c r="U2246" s="229" t="s">
        <v>8970</v>
      </c>
      <c r="V2246" s="229" t="s">
        <v>5365</v>
      </c>
      <c r="W2246" s="229" t="s">
        <v>652</v>
      </c>
      <c r="X2246" s="229" t="s">
        <v>7806</v>
      </c>
      <c r="Y2246" s="229" t="s">
        <v>7806</v>
      </c>
      <c r="Z2246" s="229" t="n">
        <v>8</v>
      </c>
      <c r="AA2246" s="229" t="n">
        <v>1</v>
      </c>
      <c r="AB2246" s="229" t="s">
        <v>7807</v>
      </c>
      <c r="AC2246" s="229" t="s">
        <v>5366</v>
      </c>
      <c r="AD2246" s="229" t="s">
        <v>258</v>
      </c>
      <c r="AE2246" s="229" t="s">
        <v>287</v>
      </c>
      <c r="AF2246" s="229" t="s">
        <v>5401</v>
      </c>
      <c r="AG2246" s="229" t="s">
        <v>5370</v>
      </c>
    </row>
    <row r="2247" customFormat="false" ht="15.8" hidden="false" customHeight="false" outlineLevel="0" collapsed="false">
      <c r="A2247" s="229" t="s">
        <v>4</v>
      </c>
      <c r="B2247" s="229" t="s">
        <v>5355</v>
      </c>
      <c r="C2247" s="229" t="s">
        <v>932</v>
      </c>
      <c r="D2247" s="229" t="s">
        <v>932</v>
      </c>
      <c r="E2247" s="229" t="s">
        <v>5356</v>
      </c>
      <c r="F2247" s="229"/>
      <c r="G2247" s="229" t="n">
        <v>0</v>
      </c>
      <c r="H2247" s="229" t="s">
        <v>8968</v>
      </c>
      <c r="I2247" s="229"/>
      <c r="J2247" s="229" t="s">
        <v>8965</v>
      </c>
      <c r="K2247" s="229" t="s">
        <v>649</v>
      </c>
      <c r="L2247" s="229"/>
      <c r="M2247" s="229" t="s">
        <v>7905</v>
      </c>
      <c r="N2247" s="229" t="s">
        <v>933</v>
      </c>
      <c r="O2247" s="229" t="s">
        <v>905</v>
      </c>
      <c r="P2247" s="229" t="s">
        <v>8969</v>
      </c>
      <c r="Q2247" s="229" t="s">
        <v>1843</v>
      </c>
      <c r="R2247" s="229" t="n">
        <v>5</v>
      </c>
      <c r="S2247" s="229" t="s">
        <v>5396</v>
      </c>
      <c r="T2247" s="229" t="s">
        <v>760</v>
      </c>
      <c r="U2247" s="229" t="s">
        <v>8970</v>
      </c>
      <c r="V2247" s="229" t="s">
        <v>5365</v>
      </c>
      <c r="W2247" s="229" t="s">
        <v>652</v>
      </c>
      <c r="X2247" s="229" t="s">
        <v>7808</v>
      </c>
      <c r="Y2247" s="229" t="s">
        <v>7808</v>
      </c>
      <c r="Z2247" s="229" t="n">
        <v>8</v>
      </c>
      <c r="AA2247" s="229" t="n">
        <v>1</v>
      </c>
      <c r="AB2247" s="229" t="s">
        <v>7809</v>
      </c>
      <c r="AC2247" s="229" t="s">
        <v>5366</v>
      </c>
      <c r="AD2247" s="229" t="s">
        <v>258</v>
      </c>
      <c r="AE2247" s="229" t="s">
        <v>289</v>
      </c>
      <c r="AF2247" s="229" t="s">
        <v>5401</v>
      </c>
      <c r="AG2247" s="229" t="s">
        <v>5370</v>
      </c>
    </row>
    <row r="2248" customFormat="false" ht="15.8" hidden="false" customHeight="false" outlineLevel="0" collapsed="false">
      <c r="A2248" s="229" t="s">
        <v>4</v>
      </c>
      <c r="B2248" s="229" t="s">
        <v>5355</v>
      </c>
      <c r="C2248" s="229" t="s">
        <v>932</v>
      </c>
      <c r="D2248" s="229" t="s">
        <v>932</v>
      </c>
      <c r="E2248" s="229" t="s">
        <v>5356</v>
      </c>
      <c r="F2248" s="229"/>
      <c r="G2248" s="229" t="n">
        <v>0</v>
      </c>
      <c r="H2248" s="229" t="s">
        <v>8968</v>
      </c>
      <c r="I2248" s="229"/>
      <c r="J2248" s="229" t="s">
        <v>8965</v>
      </c>
      <c r="K2248" s="229" t="s">
        <v>649</v>
      </c>
      <c r="L2248" s="229"/>
      <c r="M2248" s="229" t="s">
        <v>7905</v>
      </c>
      <c r="N2248" s="229" t="s">
        <v>933</v>
      </c>
      <c r="O2248" s="229" t="s">
        <v>905</v>
      </c>
      <c r="P2248" s="229" t="s">
        <v>8969</v>
      </c>
      <c r="Q2248" s="229" t="s">
        <v>1843</v>
      </c>
      <c r="R2248" s="229" t="n">
        <v>5</v>
      </c>
      <c r="S2248" s="229" t="s">
        <v>5396</v>
      </c>
      <c r="T2248" s="229" t="s">
        <v>760</v>
      </c>
      <c r="U2248" s="229" t="s">
        <v>8970</v>
      </c>
      <c r="V2248" s="229" t="s">
        <v>5365</v>
      </c>
      <c r="W2248" s="229" t="s">
        <v>652</v>
      </c>
      <c r="X2248" s="229" t="s">
        <v>7937</v>
      </c>
      <c r="Y2248" s="229" t="s">
        <v>7937</v>
      </c>
      <c r="Z2248" s="229" t="n">
        <v>8</v>
      </c>
      <c r="AA2248" s="229" t="n">
        <v>1</v>
      </c>
      <c r="AB2248" s="229" t="s">
        <v>7938</v>
      </c>
      <c r="AC2248" s="229" t="s">
        <v>5366</v>
      </c>
      <c r="AD2248" s="229" t="s">
        <v>258</v>
      </c>
      <c r="AE2248" s="229" t="s">
        <v>483</v>
      </c>
      <c r="AF2248" s="229" t="s">
        <v>5401</v>
      </c>
      <c r="AG2248" s="229" t="s">
        <v>5370</v>
      </c>
    </row>
    <row r="2249" customFormat="false" ht="15.8" hidden="false" customHeight="false" outlineLevel="0" collapsed="false">
      <c r="A2249" s="229" t="s">
        <v>4</v>
      </c>
      <c r="B2249" s="229" t="s">
        <v>5355</v>
      </c>
      <c r="C2249" s="229" t="s">
        <v>932</v>
      </c>
      <c r="D2249" s="229" t="s">
        <v>932</v>
      </c>
      <c r="E2249" s="229" t="s">
        <v>5356</v>
      </c>
      <c r="F2249" s="229"/>
      <c r="G2249" s="229" t="n">
        <v>0</v>
      </c>
      <c r="H2249" s="229" t="s">
        <v>8968</v>
      </c>
      <c r="I2249" s="229"/>
      <c r="J2249" s="229" t="s">
        <v>8965</v>
      </c>
      <c r="K2249" s="229" t="s">
        <v>649</v>
      </c>
      <c r="L2249" s="229"/>
      <c r="M2249" s="229" t="s">
        <v>7905</v>
      </c>
      <c r="N2249" s="229" t="s">
        <v>933</v>
      </c>
      <c r="O2249" s="229" t="s">
        <v>905</v>
      </c>
      <c r="P2249" s="229" t="s">
        <v>8969</v>
      </c>
      <c r="Q2249" s="229" t="s">
        <v>1843</v>
      </c>
      <c r="R2249" s="229" t="n">
        <v>5</v>
      </c>
      <c r="S2249" s="229" t="s">
        <v>5396</v>
      </c>
      <c r="T2249" s="229" t="s">
        <v>760</v>
      </c>
      <c r="U2249" s="229" t="s">
        <v>8970</v>
      </c>
      <c r="V2249" s="229" t="s">
        <v>5365</v>
      </c>
      <c r="W2249" s="229" t="s">
        <v>652</v>
      </c>
      <c r="X2249" s="229" t="s">
        <v>7891</v>
      </c>
      <c r="Y2249" s="229" t="s">
        <v>7891</v>
      </c>
      <c r="Z2249" s="229" t="n">
        <v>8</v>
      </c>
      <c r="AA2249" s="229" t="n">
        <v>1</v>
      </c>
      <c r="AB2249" s="229" t="s">
        <v>7892</v>
      </c>
      <c r="AC2249" s="229" t="s">
        <v>5366</v>
      </c>
      <c r="AD2249" s="229" t="s">
        <v>258</v>
      </c>
      <c r="AE2249" s="229" t="s">
        <v>458</v>
      </c>
      <c r="AF2249" s="229" t="s">
        <v>5401</v>
      </c>
      <c r="AG2249" s="229" t="s">
        <v>5370</v>
      </c>
    </row>
    <row r="2250" customFormat="false" ht="15.8" hidden="false" customHeight="false" outlineLevel="0" collapsed="false">
      <c r="A2250" s="229" t="s">
        <v>4</v>
      </c>
      <c r="B2250" s="229" t="s">
        <v>5355</v>
      </c>
      <c r="C2250" s="229" t="s">
        <v>932</v>
      </c>
      <c r="D2250" s="229" t="s">
        <v>932</v>
      </c>
      <c r="E2250" s="229" t="s">
        <v>5356</v>
      </c>
      <c r="F2250" s="229"/>
      <c r="G2250" s="229" t="n">
        <v>0</v>
      </c>
      <c r="H2250" s="229" t="s">
        <v>8968</v>
      </c>
      <c r="I2250" s="229"/>
      <c r="J2250" s="229" t="s">
        <v>8965</v>
      </c>
      <c r="K2250" s="229" t="s">
        <v>649</v>
      </c>
      <c r="L2250" s="229"/>
      <c r="M2250" s="229" t="s">
        <v>7905</v>
      </c>
      <c r="N2250" s="229" t="s">
        <v>933</v>
      </c>
      <c r="O2250" s="229" t="s">
        <v>905</v>
      </c>
      <c r="P2250" s="229" t="s">
        <v>8969</v>
      </c>
      <c r="Q2250" s="229" t="s">
        <v>1843</v>
      </c>
      <c r="R2250" s="229" t="n">
        <v>5</v>
      </c>
      <c r="S2250" s="229" t="s">
        <v>5396</v>
      </c>
      <c r="T2250" s="229" t="s">
        <v>760</v>
      </c>
      <c r="U2250" s="229" t="s">
        <v>8970</v>
      </c>
      <c r="V2250" s="229" t="s">
        <v>5365</v>
      </c>
      <c r="W2250" s="229" t="s">
        <v>652</v>
      </c>
      <c r="X2250" s="229" t="s">
        <v>8189</v>
      </c>
      <c r="Y2250" s="229" t="s">
        <v>8189</v>
      </c>
      <c r="Z2250" s="229" t="n">
        <v>8</v>
      </c>
      <c r="AA2250" s="229" t="n">
        <v>1</v>
      </c>
      <c r="AB2250" s="229" t="s">
        <v>8190</v>
      </c>
      <c r="AC2250" s="229" t="s">
        <v>5366</v>
      </c>
      <c r="AD2250" s="229" t="s">
        <v>263</v>
      </c>
      <c r="AE2250" s="229" t="s">
        <v>569</v>
      </c>
      <c r="AF2250" s="229" t="s">
        <v>2446</v>
      </c>
      <c r="AG2250" s="229" t="s">
        <v>5370</v>
      </c>
    </row>
    <row r="2251" customFormat="false" ht="15.8" hidden="false" customHeight="false" outlineLevel="0" collapsed="false">
      <c r="A2251" s="229" t="s">
        <v>4</v>
      </c>
      <c r="B2251" s="229" t="s">
        <v>5355</v>
      </c>
      <c r="C2251" s="229" t="s">
        <v>8971</v>
      </c>
      <c r="D2251" s="229" t="s">
        <v>8971</v>
      </c>
      <c r="E2251" s="229" t="s">
        <v>5356</v>
      </c>
      <c r="F2251" s="229"/>
      <c r="G2251" s="229" t="n">
        <v>0</v>
      </c>
      <c r="H2251" s="229" t="s">
        <v>8972</v>
      </c>
      <c r="I2251" s="229"/>
      <c r="J2251" s="229" t="s">
        <v>8965</v>
      </c>
      <c r="K2251" s="229" t="s">
        <v>649</v>
      </c>
      <c r="L2251" s="229"/>
      <c r="M2251" s="229" t="s">
        <v>6333</v>
      </c>
      <c r="N2251" s="229" t="s">
        <v>8973</v>
      </c>
      <c r="O2251" s="229"/>
      <c r="P2251" s="229" t="s">
        <v>8974</v>
      </c>
      <c r="Q2251" s="229" t="s">
        <v>8975</v>
      </c>
      <c r="R2251" s="229" t="n">
        <v>5</v>
      </c>
      <c r="S2251" s="229" t="s">
        <v>5380</v>
      </c>
      <c r="T2251" s="229" t="s">
        <v>38</v>
      </c>
      <c r="U2251" s="229"/>
      <c r="V2251" s="229" t="s">
        <v>116</v>
      </c>
      <c r="W2251" s="229" t="s">
        <v>8976</v>
      </c>
      <c r="X2251" s="229" t="s">
        <v>7651</v>
      </c>
      <c r="Y2251" s="229" t="s">
        <v>7651</v>
      </c>
      <c r="Z2251" s="229" t="n">
        <v>8</v>
      </c>
      <c r="AA2251" s="229" t="n">
        <v>1</v>
      </c>
      <c r="AB2251" s="229" t="s">
        <v>7652</v>
      </c>
      <c r="AC2251" s="229" t="s">
        <v>5366</v>
      </c>
      <c r="AD2251" s="229" t="s">
        <v>5416</v>
      </c>
      <c r="AE2251" s="229" t="s">
        <v>7653</v>
      </c>
      <c r="AF2251" s="229" t="s">
        <v>5401</v>
      </c>
      <c r="AG2251" s="229" t="s">
        <v>5370</v>
      </c>
    </row>
    <row r="2252" customFormat="false" ht="15.8" hidden="false" customHeight="false" outlineLevel="0" collapsed="false">
      <c r="A2252" s="229" t="s">
        <v>4</v>
      </c>
      <c r="B2252" s="229" t="s">
        <v>5355</v>
      </c>
      <c r="C2252" s="229" t="s">
        <v>8971</v>
      </c>
      <c r="D2252" s="229" t="s">
        <v>8971</v>
      </c>
      <c r="E2252" s="229" t="s">
        <v>5356</v>
      </c>
      <c r="F2252" s="229"/>
      <c r="G2252" s="229" t="n">
        <v>0</v>
      </c>
      <c r="H2252" s="229" t="s">
        <v>8972</v>
      </c>
      <c r="I2252" s="229"/>
      <c r="J2252" s="229" t="s">
        <v>8965</v>
      </c>
      <c r="K2252" s="229" t="s">
        <v>649</v>
      </c>
      <c r="L2252" s="229"/>
      <c r="M2252" s="229" t="s">
        <v>6333</v>
      </c>
      <c r="N2252" s="229" t="s">
        <v>8973</v>
      </c>
      <c r="O2252" s="229"/>
      <c r="P2252" s="229" t="s">
        <v>8974</v>
      </c>
      <c r="Q2252" s="229" t="s">
        <v>8975</v>
      </c>
      <c r="R2252" s="229" t="n">
        <v>5</v>
      </c>
      <c r="S2252" s="229" t="s">
        <v>5380</v>
      </c>
      <c r="T2252" s="229" t="s">
        <v>38</v>
      </c>
      <c r="U2252" s="229"/>
      <c r="V2252" s="229" t="s">
        <v>116</v>
      </c>
      <c r="W2252" s="229" t="s">
        <v>8976</v>
      </c>
      <c r="X2252" s="229" t="s">
        <v>7654</v>
      </c>
      <c r="Y2252" s="229" t="s">
        <v>7654</v>
      </c>
      <c r="Z2252" s="229" t="n">
        <v>8</v>
      </c>
      <c r="AA2252" s="229" t="n">
        <v>1</v>
      </c>
      <c r="AB2252" s="229" t="s">
        <v>7655</v>
      </c>
      <c r="AC2252" s="229" t="s">
        <v>5366</v>
      </c>
      <c r="AD2252" s="229" t="s">
        <v>5416</v>
      </c>
      <c r="AE2252" s="229" t="s">
        <v>7656</v>
      </c>
      <c r="AF2252" s="229" t="s">
        <v>5401</v>
      </c>
      <c r="AG2252" s="229" t="s">
        <v>5370</v>
      </c>
    </row>
    <row r="2253" customFormat="false" ht="15.8" hidden="false" customHeight="false" outlineLevel="0" collapsed="false">
      <c r="A2253" s="229" t="s">
        <v>4</v>
      </c>
      <c r="B2253" s="229" t="s">
        <v>5355</v>
      </c>
      <c r="C2253" s="229" t="s">
        <v>1264</v>
      </c>
      <c r="D2253" s="229" t="s">
        <v>1264</v>
      </c>
      <c r="E2253" s="229" t="s">
        <v>5356</v>
      </c>
      <c r="F2253" s="229"/>
      <c r="G2253" s="229" t="n">
        <v>0</v>
      </c>
      <c r="H2253" s="229" t="s">
        <v>8977</v>
      </c>
      <c r="I2253" s="229"/>
      <c r="J2253" s="229" t="s">
        <v>8978</v>
      </c>
      <c r="K2253" s="229" t="s">
        <v>1263</v>
      </c>
      <c r="L2253" s="229"/>
      <c r="M2253" s="229" t="s">
        <v>6333</v>
      </c>
      <c r="N2253" s="229" t="s">
        <v>1265</v>
      </c>
      <c r="O2253" s="229" t="s">
        <v>1266</v>
      </c>
      <c r="P2253" s="229" t="s">
        <v>8979</v>
      </c>
      <c r="Q2253" s="229" t="s">
        <v>8980</v>
      </c>
      <c r="R2253" s="229" t="n">
        <v>5</v>
      </c>
      <c r="S2253" s="229" t="s">
        <v>5380</v>
      </c>
      <c r="T2253" s="229" t="s">
        <v>1121</v>
      </c>
      <c r="U2253" s="229" t="s">
        <v>8981</v>
      </c>
      <c r="V2253" s="229" t="s">
        <v>5365</v>
      </c>
      <c r="W2253" s="229" t="s">
        <v>8982</v>
      </c>
      <c r="X2253" s="229" t="s">
        <v>7846</v>
      </c>
      <c r="Y2253" s="229" t="s">
        <v>7846</v>
      </c>
      <c r="Z2253" s="229" t="n">
        <v>8</v>
      </c>
      <c r="AA2253" s="229" t="n">
        <v>1</v>
      </c>
      <c r="AB2253" s="229" t="s">
        <v>7847</v>
      </c>
      <c r="AC2253" s="229" t="s">
        <v>5366</v>
      </c>
      <c r="AD2253" s="229" t="s">
        <v>5416</v>
      </c>
      <c r="AE2253" s="229" t="s">
        <v>7848</v>
      </c>
      <c r="AF2253" s="229" t="s">
        <v>5401</v>
      </c>
      <c r="AG2253" s="229" t="s">
        <v>5370</v>
      </c>
    </row>
    <row r="2254" customFormat="false" ht="15.8" hidden="false" customHeight="false" outlineLevel="0" collapsed="false">
      <c r="A2254" s="229" t="s">
        <v>4</v>
      </c>
      <c r="B2254" s="229" t="s">
        <v>5355</v>
      </c>
      <c r="C2254" s="229" t="s">
        <v>1264</v>
      </c>
      <c r="D2254" s="229" t="s">
        <v>1264</v>
      </c>
      <c r="E2254" s="229" t="s">
        <v>5356</v>
      </c>
      <c r="F2254" s="229"/>
      <c r="G2254" s="229" t="n">
        <v>0</v>
      </c>
      <c r="H2254" s="229" t="s">
        <v>8977</v>
      </c>
      <c r="I2254" s="229"/>
      <c r="J2254" s="229" t="s">
        <v>8978</v>
      </c>
      <c r="K2254" s="229" t="s">
        <v>1263</v>
      </c>
      <c r="L2254" s="229"/>
      <c r="M2254" s="229" t="s">
        <v>6333</v>
      </c>
      <c r="N2254" s="229" t="s">
        <v>1265</v>
      </c>
      <c r="O2254" s="229" t="s">
        <v>1266</v>
      </c>
      <c r="P2254" s="229" t="s">
        <v>8979</v>
      </c>
      <c r="Q2254" s="229" t="s">
        <v>8980</v>
      </c>
      <c r="R2254" s="229" t="n">
        <v>5</v>
      </c>
      <c r="S2254" s="229" t="s">
        <v>5380</v>
      </c>
      <c r="T2254" s="229" t="s">
        <v>1121</v>
      </c>
      <c r="U2254" s="229" t="s">
        <v>8981</v>
      </c>
      <c r="V2254" s="229" t="s">
        <v>5365</v>
      </c>
      <c r="W2254" s="229" t="s">
        <v>8982</v>
      </c>
      <c r="X2254" s="229" t="s">
        <v>5502</v>
      </c>
      <c r="Y2254" s="229" t="s">
        <v>5502</v>
      </c>
      <c r="Z2254" s="229" t="n">
        <v>8</v>
      </c>
      <c r="AA2254" s="229" t="n">
        <v>1</v>
      </c>
      <c r="AB2254" s="229" t="s">
        <v>5503</v>
      </c>
      <c r="AC2254" s="229" t="s">
        <v>5366</v>
      </c>
      <c r="AD2254" s="229" t="s">
        <v>263</v>
      </c>
      <c r="AE2254" s="229" t="s">
        <v>354</v>
      </c>
      <c r="AF2254" s="229" t="s">
        <v>2446</v>
      </c>
      <c r="AG2254" s="229" t="s">
        <v>5370</v>
      </c>
    </row>
    <row r="2255" customFormat="false" ht="15.8" hidden="false" customHeight="false" outlineLevel="0" collapsed="false">
      <c r="A2255" s="229" t="s">
        <v>4</v>
      </c>
      <c r="B2255" s="229" t="s">
        <v>5355</v>
      </c>
      <c r="C2255" s="229" t="s">
        <v>8983</v>
      </c>
      <c r="D2255" s="229" t="s">
        <v>8983</v>
      </c>
      <c r="E2255" s="229" t="s">
        <v>5356</v>
      </c>
      <c r="F2255" s="229"/>
      <c r="G2255" s="229" t="n">
        <v>0</v>
      </c>
      <c r="H2255" s="229" t="s">
        <v>8984</v>
      </c>
      <c r="I2255" s="229"/>
      <c r="J2255" s="229" t="s">
        <v>8985</v>
      </c>
      <c r="K2255" s="229" t="s">
        <v>8986</v>
      </c>
      <c r="L2255" s="229"/>
      <c r="M2255" s="229" t="s">
        <v>6333</v>
      </c>
      <c r="N2255" s="229" t="s">
        <v>8987</v>
      </c>
      <c r="O2255" s="229"/>
      <c r="P2255" s="229" t="s">
        <v>8988</v>
      </c>
      <c r="Q2255" s="229" t="s">
        <v>1910</v>
      </c>
      <c r="R2255" s="229" t="n">
        <v>5</v>
      </c>
      <c r="S2255" s="229" t="s">
        <v>5449</v>
      </c>
      <c r="T2255" s="229" t="s">
        <v>360</v>
      </c>
      <c r="U2255" s="229" t="s">
        <v>8989</v>
      </c>
      <c r="V2255" s="229" t="s">
        <v>5365</v>
      </c>
      <c r="W2255" s="229"/>
      <c r="X2255" s="229" t="s">
        <v>7846</v>
      </c>
      <c r="Y2255" s="229" t="s">
        <v>7846</v>
      </c>
      <c r="Z2255" s="229" t="n">
        <v>8</v>
      </c>
      <c r="AA2255" s="229" t="n">
        <v>1</v>
      </c>
      <c r="AB2255" s="229" t="s">
        <v>7847</v>
      </c>
      <c r="AC2255" s="229" t="s">
        <v>5366</v>
      </c>
      <c r="AD2255" s="229" t="s">
        <v>5416</v>
      </c>
      <c r="AE2255" s="229" t="s">
        <v>7848</v>
      </c>
      <c r="AF2255" s="229" t="s">
        <v>5401</v>
      </c>
      <c r="AG2255" s="229" t="s">
        <v>5370</v>
      </c>
    </row>
    <row r="2256" customFormat="false" ht="15.8" hidden="false" customHeight="false" outlineLevel="0" collapsed="false">
      <c r="A2256" s="229" t="s">
        <v>4</v>
      </c>
      <c r="B2256" s="229" t="s">
        <v>5355</v>
      </c>
      <c r="C2256" s="229" t="s">
        <v>903</v>
      </c>
      <c r="D2256" s="229" t="s">
        <v>903</v>
      </c>
      <c r="E2256" s="229" t="s">
        <v>5356</v>
      </c>
      <c r="F2256" s="229"/>
      <c r="G2256" s="229" t="n">
        <v>0</v>
      </c>
      <c r="H2256" s="229" t="s">
        <v>8990</v>
      </c>
      <c r="I2256" s="229"/>
      <c r="J2256" s="229" t="s">
        <v>8991</v>
      </c>
      <c r="K2256" s="229" t="s">
        <v>902</v>
      </c>
      <c r="L2256" s="229"/>
      <c r="M2256" s="229" t="s">
        <v>6333</v>
      </c>
      <c r="N2256" s="229" t="s">
        <v>904</v>
      </c>
      <c r="O2256" s="229" t="s">
        <v>905</v>
      </c>
      <c r="P2256" s="229" t="s">
        <v>8992</v>
      </c>
      <c r="Q2256" s="229" t="s">
        <v>1843</v>
      </c>
      <c r="R2256" s="229" t="n">
        <v>5</v>
      </c>
      <c r="S2256" s="229" t="s">
        <v>5396</v>
      </c>
      <c r="T2256" s="229" t="s">
        <v>760</v>
      </c>
      <c r="U2256" s="229" t="s">
        <v>8993</v>
      </c>
      <c r="V2256" s="229" t="s">
        <v>5365</v>
      </c>
      <c r="W2256" s="229" t="s">
        <v>906</v>
      </c>
      <c r="X2256" s="229" t="s">
        <v>7642</v>
      </c>
      <c r="Y2256" s="229" t="s">
        <v>7642</v>
      </c>
      <c r="Z2256" s="229" t="n">
        <v>8</v>
      </c>
      <c r="AA2256" s="229" t="n">
        <v>1</v>
      </c>
      <c r="AB2256" s="229" t="s">
        <v>7643</v>
      </c>
      <c r="AC2256" s="229" t="s">
        <v>5366</v>
      </c>
      <c r="AD2256" s="229" t="s">
        <v>5416</v>
      </c>
      <c r="AE2256" s="229" t="s">
        <v>7644</v>
      </c>
      <c r="AF2256" s="229" t="s">
        <v>5401</v>
      </c>
      <c r="AG2256" s="229" t="s">
        <v>5370</v>
      </c>
    </row>
    <row r="2257" customFormat="false" ht="15.8" hidden="false" customHeight="false" outlineLevel="0" collapsed="false">
      <c r="A2257" s="229" t="s">
        <v>4</v>
      </c>
      <c r="B2257" s="229" t="s">
        <v>5355</v>
      </c>
      <c r="C2257" s="229" t="s">
        <v>903</v>
      </c>
      <c r="D2257" s="229" t="s">
        <v>903</v>
      </c>
      <c r="E2257" s="229" t="s">
        <v>5356</v>
      </c>
      <c r="F2257" s="229"/>
      <c r="G2257" s="229" t="n">
        <v>0</v>
      </c>
      <c r="H2257" s="229" t="s">
        <v>8990</v>
      </c>
      <c r="I2257" s="229"/>
      <c r="J2257" s="229" t="s">
        <v>8991</v>
      </c>
      <c r="K2257" s="229" t="s">
        <v>902</v>
      </c>
      <c r="L2257" s="229"/>
      <c r="M2257" s="229" t="s">
        <v>6333</v>
      </c>
      <c r="N2257" s="229" t="s">
        <v>904</v>
      </c>
      <c r="O2257" s="229" t="s">
        <v>905</v>
      </c>
      <c r="P2257" s="229" t="s">
        <v>8992</v>
      </c>
      <c r="Q2257" s="229" t="s">
        <v>1843</v>
      </c>
      <c r="R2257" s="229" t="n">
        <v>5</v>
      </c>
      <c r="S2257" s="229" t="s">
        <v>5396</v>
      </c>
      <c r="T2257" s="229" t="s">
        <v>760</v>
      </c>
      <c r="U2257" s="229" t="s">
        <v>8993</v>
      </c>
      <c r="V2257" s="229" t="s">
        <v>5365</v>
      </c>
      <c r="W2257" s="229" t="s">
        <v>906</v>
      </c>
      <c r="X2257" s="229" t="s">
        <v>7648</v>
      </c>
      <c r="Y2257" s="229" t="s">
        <v>7648</v>
      </c>
      <c r="Z2257" s="229" t="n">
        <v>8</v>
      </c>
      <c r="AA2257" s="229" t="n">
        <v>1</v>
      </c>
      <c r="AB2257" s="229" t="s">
        <v>7649</v>
      </c>
      <c r="AC2257" s="229" t="s">
        <v>5366</v>
      </c>
      <c r="AD2257" s="229" t="s">
        <v>5416</v>
      </c>
      <c r="AE2257" s="229" t="s">
        <v>7650</v>
      </c>
      <c r="AF2257" s="229" t="s">
        <v>5401</v>
      </c>
      <c r="AG2257" s="229" t="s">
        <v>5370</v>
      </c>
    </row>
    <row r="2258" customFormat="false" ht="15.8" hidden="false" customHeight="false" outlineLevel="0" collapsed="false">
      <c r="A2258" s="229" t="s">
        <v>4</v>
      </c>
      <c r="B2258" s="229" t="s">
        <v>5355</v>
      </c>
      <c r="C2258" s="229" t="s">
        <v>903</v>
      </c>
      <c r="D2258" s="229" t="s">
        <v>903</v>
      </c>
      <c r="E2258" s="229" t="s">
        <v>5356</v>
      </c>
      <c r="F2258" s="229"/>
      <c r="G2258" s="229" t="n">
        <v>0</v>
      </c>
      <c r="H2258" s="229" t="s">
        <v>8990</v>
      </c>
      <c r="I2258" s="229"/>
      <c r="J2258" s="229" t="s">
        <v>8991</v>
      </c>
      <c r="K2258" s="229" t="s">
        <v>902</v>
      </c>
      <c r="L2258" s="229"/>
      <c r="M2258" s="229" t="s">
        <v>6333</v>
      </c>
      <c r="N2258" s="229" t="s">
        <v>904</v>
      </c>
      <c r="O2258" s="229" t="s">
        <v>905</v>
      </c>
      <c r="P2258" s="229" t="s">
        <v>8992</v>
      </c>
      <c r="Q2258" s="229" t="s">
        <v>1843</v>
      </c>
      <c r="R2258" s="229" t="n">
        <v>5</v>
      </c>
      <c r="S2258" s="229" t="s">
        <v>5396</v>
      </c>
      <c r="T2258" s="229" t="s">
        <v>760</v>
      </c>
      <c r="U2258" s="229" t="s">
        <v>8993</v>
      </c>
      <c r="V2258" s="229" t="s">
        <v>5365</v>
      </c>
      <c r="W2258" s="229" t="s">
        <v>906</v>
      </c>
      <c r="X2258" s="229" t="s">
        <v>7651</v>
      </c>
      <c r="Y2258" s="229" t="s">
        <v>7651</v>
      </c>
      <c r="Z2258" s="229" t="n">
        <v>8</v>
      </c>
      <c r="AA2258" s="229" t="n">
        <v>1</v>
      </c>
      <c r="AB2258" s="229" t="s">
        <v>7652</v>
      </c>
      <c r="AC2258" s="229" t="s">
        <v>5366</v>
      </c>
      <c r="AD2258" s="229" t="s">
        <v>5416</v>
      </c>
      <c r="AE2258" s="229" t="s">
        <v>7653</v>
      </c>
      <c r="AF2258" s="229" t="s">
        <v>5401</v>
      </c>
      <c r="AG2258" s="229" t="s">
        <v>5370</v>
      </c>
    </row>
    <row r="2259" customFormat="false" ht="15.8" hidden="false" customHeight="false" outlineLevel="0" collapsed="false">
      <c r="A2259" s="229" t="s">
        <v>4</v>
      </c>
      <c r="B2259" s="229" t="s">
        <v>5355</v>
      </c>
      <c r="C2259" s="229" t="s">
        <v>903</v>
      </c>
      <c r="D2259" s="229" t="s">
        <v>903</v>
      </c>
      <c r="E2259" s="229" t="s">
        <v>5356</v>
      </c>
      <c r="F2259" s="229"/>
      <c r="G2259" s="229" t="n">
        <v>0</v>
      </c>
      <c r="H2259" s="229" t="s">
        <v>8990</v>
      </c>
      <c r="I2259" s="229"/>
      <c r="J2259" s="229" t="s">
        <v>8991</v>
      </c>
      <c r="K2259" s="229" t="s">
        <v>902</v>
      </c>
      <c r="L2259" s="229"/>
      <c r="M2259" s="229" t="s">
        <v>6333</v>
      </c>
      <c r="N2259" s="229" t="s">
        <v>904</v>
      </c>
      <c r="O2259" s="229" t="s">
        <v>905</v>
      </c>
      <c r="P2259" s="229" t="s">
        <v>8992</v>
      </c>
      <c r="Q2259" s="229" t="s">
        <v>1843</v>
      </c>
      <c r="R2259" s="229" t="n">
        <v>5</v>
      </c>
      <c r="S2259" s="229" t="s">
        <v>5396</v>
      </c>
      <c r="T2259" s="229" t="s">
        <v>760</v>
      </c>
      <c r="U2259" s="229" t="s">
        <v>8993</v>
      </c>
      <c r="V2259" s="229" t="s">
        <v>5365</v>
      </c>
      <c r="W2259" s="229" t="s">
        <v>906</v>
      </c>
      <c r="X2259" s="229" t="s">
        <v>7654</v>
      </c>
      <c r="Y2259" s="229" t="s">
        <v>7654</v>
      </c>
      <c r="Z2259" s="229" t="n">
        <v>8</v>
      </c>
      <c r="AA2259" s="229" t="n">
        <v>1</v>
      </c>
      <c r="AB2259" s="229" t="s">
        <v>7655</v>
      </c>
      <c r="AC2259" s="229" t="s">
        <v>5366</v>
      </c>
      <c r="AD2259" s="229" t="s">
        <v>5416</v>
      </c>
      <c r="AE2259" s="229" t="s">
        <v>7656</v>
      </c>
      <c r="AF2259" s="229" t="s">
        <v>5401</v>
      </c>
      <c r="AG2259" s="229" t="s">
        <v>5370</v>
      </c>
    </row>
    <row r="2260" customFormat="false" ht="15.8" hidden="false" customHeight="false" outlineLevel="0" collapsed="false">
      <c r="A2260" s="229" t="s">
        <v>4</v>
      </c>
      <c r="B2260" s="229" t="s">
        <v>5355</v>
      </c>
      <c r="C2260" s="229" t="s">
        <v>903</v>
      </c>
      <c r="D2260" s="229" t="s">
        <v>903</v>
      </c>
      <c r="E2260" s="229" t="s">
        <v>5356</v>
      </c>
      <c r="F2260" s="229"/>
      <c r="G2260" s="229" t="n">
        <v>0</v>
      </c>
      <c r="H2260" s="229" t="s">
        <v>8990</v>
      </c>
      <c r="I2260" s="229"/>
      <c r="J2260" s="229" t="s">
        <v>8991</v>
      </c>
      <c r="K2260" s="229" t="s">
        <v>902</v>
      </c>
      <c r="L2260" s="229"/>
      <c r="M2260" s="229" t="s">
        <v>6333</v>
      </c>
      <c r="N2260" s="229" t="s">
        <v>904</v>
      </c>
      <c r="O2260" s="229" t="s">
        <v>905</v>
      </c>
      <c r="P2260" s="229" t="s">
        <v>8992</v>
      </c>
      <c r="Q2260" s="229" t="s">
        <v>1843</v>
      </c>
      <c r="R2260" s="229" t="n">
        <v>5</v>
      </c>
      <c r="S2260" s="229" t="s">
        <v>5396</v>
      </c>
      <c r="T2260" s="229" t="s">
        <v>760</v>
      </c>
      <c r="U2260" s="229" t="s">
        <v>8993</v>
      </c>
      <c r="V2260" s="229" t="s">
        <v>5365</v>
      </c>
      <c r="W2260" s="229" t="s">
        <v>906</v>
      </c>
      <c r="X2260" s="229" t="s">
        <v>8270</v>
      </c>
      <c r="Y2260" s="229" t="s">
        <v>8270</v>
      </c>
      <c r="Z2260" s="229" t="n">
        <v>8</v>
      </c>
      <c r="AA2260" s="229" t="n">
        <v>1</v>
      </c>
      <c r="AB2260" s="229" t="s">
        <v>8271</v>
      </c>
      <c r="AC2260" s="229" t="s">
        <v>5366</v>
      </c>
      <c r="AD2260" s="229" t="s">
        <v>263</v>
      </c>
      <c r="AE2260" s="229" t="s">
        <v>908</v>
      </c>
      <c r="AF2260" s="229" t="s">
        <v>2446</v>
      </c>
      <c r="AG2260" s="229" t="s">
        <v>5370</v>
      </c>
    </row>
    <row r="2261" customFormat="false" ht="15.8" hidden="false" customHeight="false" outlineLevel="0" collapsed="false">
      <c r="A2261" s="229" t="s">
        <v>4</v>
      </c>
      <c r="B2261" s="229" t="s">
        <v>5355</v>
      </c>
      <c r="C2261" s="229" t="s">
        <v>903</v>
      </c>
      <c r="D2261" s="229" t="s">
        <v>903</v>
      </c>
      <c r="E2261" s="229" t="s">
        <v>5356</v>
      </c>
      <c r="F2261" s="229"/>
      <c r="G2261" s="229" t="n">
        <v>0</v>
      </c>
      <c r="H2261" s="229" t="s">
        <v>8990</v>
      </c>
      <c r="I2261" s="229"/>
      <c r="J2261" s="229" t="s">
        <v>8991</v>
      </c>
      <c r="K2261" s="229" t="s">
        <v>902</v>
      </c>
      <c r="L2261" s="229"/>
      <c r="M2261" s="229" t="s">
        <v>6333</v>
      </c>
      <c r="N2261" s="229" t="s">
        <v>904</v>
      </c>
      <c r="O2261" s="229" t="s">
        <v>905</v>
      </c>
      <c r="P2261" s="229" t="s">
        <v>8992</v>
      </c>
      <c r="Q2261" s="229" t="s">
        <v>1843</v>
      </c>
      <c r="R2261" s="229" t="n">
        <v>5</v>
      </c>
      <c r="S2261" s="229" t="s">
        <v>5396</v>
      </c>
      <c r="T2261" s="229" t="s">
        <v>760</v>
      </c>
      <c r="U2261" s="229" t="s">
        <v>8993</v>
      </c>
      <c r="V2261" s="229" t="s">
        <v>5365</v>
      </c>
      <c r="W2261" s="229" t="s">
        <v>906</v>
      </c>
      <c r="X2261" s="229" t="s">
        <v>8907</v>
      </c>
      <c r="Y2261" s="229" t="s">
        <v>8907</v>
      </c>
      <c r="Z2261" s="229" t="n">
        <v>8</v>
      </c>
      <c r="AA2261" s="229" t="n">
        <v>1</v>
      </c>
      <c r="AB2261" s="229" t="s">
        <v>8908</v>
      </c>
      <c r="AC2261" s="229" t="s">
        <v>5366</v>
      </c>
      <c r="AD2261" s="229" t="s">
        <v>263</v>
      </c>
      <c r="AE2261" s="229" t="s">
        <v>439</v>
      </c>
      <c r="AF2261" s="229" t="s">
        <v>2446</v>
      </c>
      <c r="AG2261" s="229" t="s">
        <v>5370</v>
      </c>
    </row>
    <row r="2262" customFormat="false" ht="15.8" hidden="false" customHeight="false" outlineLevel="0" collapsed="false">
      <c r="A2262" s="229" t="s">
        <v>4</v>
      </c>
      <c r="B2262" s="229" t="s">
        <v>5355</v>
      </c>
      <c r="C2262" s="229" t="s">
        <v>1618</v>
      </c>
      <c r="D2262" s="229" t="s">
        <v>1618</v>
      </c>
      <c r="E2262" s="229" t="s">
        <v>5356</v>
      </c>
      <c r="F2262" s="229"/>
      <c r="G2262" s="229" t="n">
        <v>0</v>
      </c>
      <c r="H2262" s="229" t="s">
        <v>5902</v>
      </c>
      <c r="I2262" s="229"/>
      <c r="J2262" s="229" t="s">
        <v>8994</v>
      </c>
      <c r="K2262" s="229" t="s">
        <v>1617</v>
      </c>
      <c r="L2262" s="229"/>
      <c r="M2262" s="229" t="s">
        <v>6333</v>
      </c>
      <c r="N2262" s="229" t="s">
        <v>1619</v>
      </c>
      <c r="O2262" s="229"/>
      <c r="P2262" s="229" t="s">
        <v>5904</v>
      </c>
      <c r="Q2262" s="229" t="s">
        <v>5905</v>
      </c>
      <c r="R2262" s="229" t="n">
        <v>5</v>
      </c>
      <c r="S2262" s="229" t="s">
        <v>5363</v>
      </c>
      <c r="T2262" s="229" t="s">
        <v>1620</v>
      </c>
      <c r="U2262" s="229" t="s">
        <v>5906</v>
      </c>
      <c r="V2262" s="229" t="s">
        <v>5365</v>
      </c>
      <c r="W2262" s="229" t="s">
        <v>8995</v>
      </c>
      <c r="X2262" s="229" t="s">
        <v>7808</v>
      </c>
      <c r="Y2262" s="229" t="s">
        <v>7808</v>
      </c>
      <c r="Z2262" s="229" t="n">
        <v>8</v>
      </c>
      <c r="AA2262" s="229" t="n">
        <v>1</v>
      </c>
      <c r="AB2262" s="229" t="s">
        <v>7809</v>
      </c>
      <c r="AC2262" s="229" t="s">
        <v>5366</v>
      </c>
      <c r="AD2262" s="229" t="s">
        <v>258</v>
      </c>
      <c r="AE2262" s="229" t="s">
        <v>289</v>
      </c>
      <c r="AF2262" s="229" t="s">
        <v>5401</v>
      </c>
      <c r="AG2262" s="229" t="s">
        <v>5370</v>
      </c>
    </row>
    <row r="2263" customFormat="false" ht="15.8" hidden="false" customHeight="false" outlineLevel="0" collapsed="false">
      <c r="A2263" s="229" t="s">
        <v>4</v>
      </c>
      <c r="B2263" s="229" t="s">
        <v>5355</v>
      </c>
      <c r="C2263" s="229" t="s">
        <v>1618</v>
      </c>
      <c r="D2263" s="229" t="s">
        <v>1618</v>
      </c>
      <c r="E2263" s="229" t="s">
        <v>5356</v>
      </c>
      <c r="F2263" s="229"/>
      <c r="G2263" s="229" t="n">
        <v>0</v>
      </c>
      <c r="H2263" s="229" t="s">
        <v>5902</v>
      </c>
      <c r="I2263" s="229"/>
      <c r="J2263" s="229" t="s">
        <v>8994</v>
      </c>
      <c r="K2263" s="229" t="s">
        <v>1617</v>
      </c>
      <c r="L2263" s="229"/>
      <c r="M2263" s="229" t="s">
        <v>6333</v>
      </c>
      <c r="N2263" s="229" t="s">
        <v>1619</v>
      </c>
      <c r="O2263" s="229"/>
      <c r="P2263" s="229" t="s">
        <v>5904</v>
      </c>
      <c r="Q2263" s="229" t="s">
        <v>5905</v>
      </c>
      <c r="R2263" s="229" t="n">
        <v>5</v>
      </c>
      <c r="S2263" s="229" t="s">
        <v>5363</v>
      </c>
      <c r="T2263" s="229" t="s">
        <v>1620</v>
      </c>
      <c r="U2263" s="229" t="s">
        <v>5906</v>
      </c>
      <c r="V2263" s="229" t="s">
        <v>5365</v>
      </c>
      <c r="W2263" s="229" t="s">
        <v>8995</v>
      </c>
      <c r="X2263" s="229" t="s">
        <v>7651</v>
      </c>
      <c r="Y2263" s="229" t="s">
        <v>7651</v>
      </c>
      <c r="Z2263" s="229" t="n">
        <v>8</v>
      </c>
      <c r="AA2263" s="229" t="n">
        <v>1</v>
      </c>
      <c r="AB2263" s="229" t="s">
        <v>7652</v>
      </c>
      <c r="AC2263" s="229" t="s">
        <v>5366</v>
      </c>
      <c r="AD2263" s="229" t="s">
        <v>5416</v>
      </c>
      <c r="AE2263" s="229" t="s">
        <v>7653</v>
      </c>
      <c r="AF2263" s="229" t="s">
        <v>5401</v>
      </c>
      <c r="AG2263" s="229" t="s">
        <v>5370</v>
      </c>
    </row>
    <row r="2264" customFormat="false" ht="15.8" hidden="false" customHeight="false" outlineLevel="0" collapsed="false">
      <c r="A2264" s="229" t="s">
        <v>4</v>
      </c>
      <c r="B2264" s="229" t="s">
        <v>5355</v>
      </c>
      <c r="C2264" s="229" t="s">
        <v>919</v>
      </c>
      <c r="D2264" s="229" t="s">
        <v>919</v>
      </c>
      <c r="E2264" s="229" t="s">
        <v>5356</v>
      </c>
      <c r="F2264" s="229"/>
      <c r="G2264" s="229" t="n">
        <v>0</v>
      </c>
      <c r="H2264" s="229" t="s">
        <v>8996</v>
      </c>
      <c r="I2264" s="229"/>
      <c r="J2264" s="229" t="s">
        <v>8997</v>
      </c>
      <c r="K2264" s="229" t="s">
        <v>918</v>
      </c>
      <c r="L2264" s="229"/>
      <c r="M2264" s="229" t="s">
        <v>6333</v>
      </c>
      <c r="N2264" s="229" t="s">
        <v>920</v>
      </c>
      <c r="O2264" s="229"/>
      <c r="P2264" s="229" t="s">
        <v>8998</v>
      </c>
      <c r="Q2264" s="229" t="s">
        <v>8999</v>
      </c>
      <c r="R2264" s="229" t="n">
        <v>5</v>
      </c>
      <c r="S2264" s="229" t="s">
        <v>5396</v>
      </c>
      <c r="T2264" s="229" t="s">
        <v>801</v>
      </c>
      <c r="U2264" s="229" t="s">
        <v>9000</v>
      </c>
      <c r="V2264" s="229" t="s">
        <v>5365</v>
      </c>
      <c r="W2264" s="229" t="s">
        <v>921</v>
      </c>
      <c r="X2264" s="229" t="s">
        <v>7651</v>
      </c>
      <c r="Y2264" s="229" t="s">
        <v>7651</v>
      </c>
      <c r="Z2264" s="229" t="n">
        <v>8</v>
      </c>
      <c r="AA2264" s="229" t="n">
        <v>1</v>
      </c>
      <c r="AB2264" s="229" t="s">
        <v>7652</v>
      </c>
      <c r="AC2264" s="229" t="s">
        <v>5366</v>
      </c>
      <c r="AD2264" s="229" t="s">
        <v>5416</v>
      </c>
      <c r="AE2264" s="229" t="s">
        <v>7653</v>
      </c>
      <c r="AF2264" s="229" t="s">
        <v>5401</v>
      </c>
      <c r="AG2264" s="229" t="s">
        <v>5370</v>
      </c>
    </row>
    <row r="2265" customFormat="false" ht="15.8" hidden="false" customHeight="false" outlineLevel="0" collapsed="false">
      <c r="A2265" s="229" t="s">
        <v>4</v>
      </c>
      <c r="B2265" s="229" t="s">
        <v>5355</v>
      </c>
      <c r="C2265" s="229" t="s">
        <v>919</v>
      </c>
      <c r="D2265" s="229" t="s">
        <v>919</v>
      </c>
      <c r="E2265" s="229" t="s">
        <v>5356</v>
      </c>
      <c r="F2265" s="229"/>
      <c r="G2265" s="229" t="n">
        <v>0</v>
      </c>
      <c r="H2265" s="229" t="s">
        <v>8996</v>
      </c>
      <c r="I2265" s="229"/>
      <c r="J2265" s="229" t="s">
        <v>8997</v>
      </c>
      <c r="K2265" s="229" t="s">
        <v>918</v>
      </c>
      <c r="L2265" s="229"/>
      <c r="M2265" s="229" t="s">
        <v>6333</v>
      </c>
      <c r="N2265" s="229" t="s">
        <v>920</v>
      </c>
      <c r="O2265" s="229"/>
      <c r="P2265" s="229" t="s">
        <v>8998</v>
      </c>
      <c r="Q2265" s="229" t="s">
        <v>8999</v>
      </c>
      <c r="R2265" s="229" t="n">
        <v>5</v>
      </c>
      <c r="S2265" s="229" t="s">
        <v>5396</v>
      </c>
      <c r="T2265" s="229" t="s">
        <v>801</v>
      </c>
      <c r="U2265" s="229" t="s">
        <v>9000</v>
      </c>
      <c r="V2265" s="229" t="s">
        <v>5365</v>
      </c>
      <c r="W2265" s="229" t="s">
        <v>921</v>
      </c>
      <c r="X2265" s="229" t="s">
        <v>5414</v>
      </c>
      <c r="Y2265" s="229" t="s">
        <v>5414</v>
      </c>
      <c r="Z2265" s="229" t="n">
        <v>8</v>
      </c>
      <c r="AA2265" s="229" t="n">
        <v>1</v>
      </c>
      <c r="AB2265" s="229" t="s">
        <v>5415</v>
      </c>
      <c r="AC2265" s="229" t="s">
        <v>5366</v>
      </c>
      <c r="AD2265" s="229" t="s">
        <v>5416</v>
      </c>
      <c r="AE2265" s="229" t="s">
        <v>5417</v>
      </c>
      <c r="AF2265" s="229" t="s">
        <v>5401</v>
      </c>
      <c r="AG2265" s="229" t="s">
        <v>5370</v>
      </c>
    </row>
    <row r="2266" customFormat="false" ht="15.8" hidden="false" customHeight="false" outlineLevel="0" collapsed="false">
      <c r="A2266" s="229" t="s">
        <v>4</v>
      </c>
      <c r="B2266" s="229" t="s">
        <v>5355</v>
      </c>
      <c r="C2266" s="229" t="s">
        <v>919</v>
      </c>
      <c r="D2266" s="229" t="s">
        <v>919</v>
      </c>
      <c r="E2266" s="229" t="s">
        <v>5356</v>
      </c>
      <c r="F2266" s="229"/>
      <c r="G2266" s="229" t="n">
        <v>0</v>
      </c>
      <c r="H2266" s="229" t="s">
        <v>8996</v>
      </c>
      <c r="I2266" s="229"/>
      <c r="J2266" s="229" t="s">
        <v>8997</v>
      </c>
      <c r="K2266" s="229" t="s">
        <v>918</v>
      </c>
      <c r="L2266" s="229"/>
      <c r="M2266" s="229" t="s">
        <v>6333</v>
      </c>
      <c r="N2266" s="229" t="s">
        <v>920</v>
      </c>
      <c r="O2266" s="229"/>
      <c r="P2266" s="229" t="s">
        <v>8998</v>
      </c>
      <c r="Q2266" s="229" t="s">
        <v>8999</v>
      </c>
      <c r="R2266" s="229" t="n">
        <v>5</v>
      </c>
      <c r="S2266" s="229" t="s">
        <v>5396</v>
      </c>
      <c r="T2266" s="229" t="s">
        <v>801</v>
      </c>
      <c r="U2266" s="229" t="s">
        <v>9000</v>
      </c>
      <c r="V2266" s="229" t="s">
        <v>5365</v>
      </c>
      <c r="W2266" s="229" t="s">
        <v>921</v>
      </c>
      <c r="X2266" s="229" t="s">
        <v>7770</v>
      </c>
      <c r="Y2266" s="229" t="s">
        <v>7770</v>
      </c>
      <c r="Z2266" s="229" t="n">
        <v>8</v>
      </c>
      <c r="AA2266" s="229" t="n">
        <v>1</v>
      </c>
      <c r="AB2266" s="229" t="s">
        <v>7771</v>
      </c>
      <c r="AC2266" s="229" t="s">
        <v>5366</v>
      </c>
      <c r="AD2266" s="229" t="s">
        <v>263</v>
      </c>
      <c r="AE2266" s="229" t="s">
        <v>347</v>
      </c>
      <c r="AF2266" s="229" t="s">
        <v>2446</v>
      </c>
      <c r="AG2266" s="229" t="s">
        <v>2438</v>
      </c>
    </row>
    <row r="2267" customFormat="false" ht="15.8" hidden="false" customHeight="false" outlineLevel="0" collapsed="false">
      <c r="A2267" s="229" t="s">
        <v>4</v>
      </c>
      <c r="B2267" s="229" t="s">
        <v>5355</v>
      </c>
      <c r="C2267" s="229" t="s">
        <v>434</v>
      </c>
      <c r="D2267" s="229" t="s">
        <v>434</v>
      </c>
      <c r="E2267" s="229" t="s">
        <v>5356</v>
      </c>
      <c r="F2267" s="229"/>
      <c r="G2267" s="229" t="n">
        <v>0</v>
      </c>
      <c r="H2267" s="229" t="s">
        <v>9001</v>
      </c>
      <c r="I2267" s="229"/>
      <c r="J2267" s="229" t="s">
        <v>9002</v>
      </c>
      <c r="K2267" s="229" t="s">
        <v>433</v>
      </c>
      <c r="L2267" s="229"/>
      <c r="M2267" s="229" t="s">
        <v>5404</v>
      </c>
      <c r="N2267" s="229" t="s">
        <v>435</v>
      </c>
      <c r="O2267" s="229"/>
      <c r="P2267" s="229" t="s">
        <v>8082</v>
      </c>
      <c r="Q2267" s="229" t="s">
        <v>1921</v>
      </c>
      <c r="R2267" s="229" t="n">
        <v>5</v>
      </c>
      <c r="S2267" s="229" t="s">
        <v>5449</v>
      </c>
      <c r="T2267" s="229" t="s">
        <v>436</v>
      </c>
      <c r="U2267" s="229" t="s">
        <v>8083</v>
      </c>
      <c r="V2267" s="229" t="s">
        <v>5365</v>
      </c>
      <c r="W2267" s="229" t="s">
        <v>437</v>
      </c>
      <c r="X2267" s="229" t="s">
        <v>7839</v>
      </c>
      <c r="Y2267" s="229" t="s">
        <v>7839</v>
      </c>
      <c r="Z2267" s="229" t="n">
        <v>8</v>
      </c>
      <c r="AA2267" s="229" t="n">
        <v>1</v>
      </c>
      <c r="AB2267" s="229" t="s">
        <v>7840</v>
      </c>
      <c r="AC2267" s="229" t="s">
        <v>5366</v>
      </c>
      <c r="AD2267" s="229" t="s">
        <v>5416</v>
      </c>
      <c r="AE2267" s="229" t="s">
        <v>7841</v>
      </c>
      <c r="AF2267" s="229" t="s">
        <v>5401</v>
      </c>
      <c r="AG2267" s="229" t="s">
        <v>5356</v>
      </c>
    </row>
    <row r="2268" customFormat="false" ht="15.8" hidden="false" customHeight="false" outlineLevel="0" collapsed="false">
      <c r="A2268" s="229" t="s">
        <v>4</v>
      </c>
      <c r="B2268" s="229" t="s">
        <v>5355</v>
      </c>
      <c r="C2268" s="229" t="s">
        <v>434</v>
      </c>
      <c r="D2268" s="229" t="s">
        <v>434</v>
      </c>
      <c r="E2268" s="229" t="s">
        <v>5356</v>
      </c>
      <c r="F2268" s="229"/>
      <c r="G2268" s="229" t="n">
        <v>0</v>
      </c>
      <c r="H2268" s="229" t="s">
        <v>9001</v>
      </c>
      <c r="I2268" s="229"/>
      <c r="J2268" s="229" t="s">
        <v>9002</v>
      </c>
      <c r="K2268" s="229" t="s">
        <v>433</v>
      </c>
      <c r="L2268" s="229"/>
      <c r="M2268" s="229" t="s">
        <v>7877</v>
      </c>
      <c r="N2268" s="229" t="s">
        <v>435</v>
      </c>
      <c r="O2268" s="229"/>
      <c r="P2268" s="229" t="s">
        <v>8082</v>
      </c>
      <c r="Q2268" s="229" t="s">
        <v>1921</v>
      </c>
      <c r="R2268" s="229" t="n">
        <v>5</v>
      </c>
      <c r="S2268" s="229" t="s">
        <v>5449</v>
      </c>
      <c r="T2268" s="229" t="s">
        <v>436</v>
      </c>
      <c r="U2268" s="229" t="s">
        <v>8083</v>
      </c>
      <c r="V2268" s="229" t="s">
        <v>5365</v>
      </c>
      <c r="W2268" s="229" t="s">
        <v>437</v>
      </c>
      <c r="X2268" s="229" t="s">
        <v>7587</v>
      </c>
      <c r="Y2268" s="229" t="s">
        <v>7587</v>
      </c>
      <c r="Z2268" s="229" t="n">
        <v>8</v>
      </c>
      <c r="AA2268" s="229" t="n">
        <v>1</v>
      </c>
      <c r="AB2268" s="229" t="s">
        <v>7588</v>
      </c>
      <c r="AC2268" s="229" t="s">
        <v>5366</v>
      </c>
      <c r="AD2268" s="229" t="s">
        <v>5416</v>
      </c>
      <c r="AE2268" s="229" t="s">
        <v>7589</v>
      </c>
      <c r="AF2268" s="229" t="s">
        <v>5401</v>
      </c>
      <c r="AG2268" s="229" t="s">
        <v>5356</v>
      </c>
    </row>
    <row r="2269" customFormat="false" ht="15.8" hidden="false" customHeight="false" outlineLevel="0" collapsed="false">
      <c r="A2269" s="229" t="s">
        <v>4</v>
      </c>
      <c r="B2269" s="229" t="s">
        <v>5355</v>
      </c>
      <c r="C2269" s="229" t="s">
        <v>434</v>
      </c>
      <c r="D2269" s="229" t="s">
        <v>434</v>
      </c>
      <c r="E2269" s="229" t="s">
        <v>5356</v>
      </c>
      <c r="F2269" s="229"/>
      <c r="G2269" s="229" t="n">
        <v>0</v>
      </c>
      <c r="H2269" s="229" t="s">
        <v>9001</v>
      </c>
      <c r="I2269" s="229"/>
      <c r="J2269" s="229" t="s">
        <v>9002</v>
      </c>
      <c r="K2269" s="229" t="s">
        <v>433</v>
      </c>
      <c r="L2269" s="229"/>
      <c r="M2269" s="229" t="s">
        <v>5404</v>
      </c>
      <c r="N2269" s="229" t="s">
        <v>435</v>
      </c>
      <c r="O2269" s="229"/>
      <c r="P2269" s="229" t="s">
        <v>8082</v>
      </c>
      <c r="Q2269" s="229" t="s">
        <v>1921</v>
      </c>
      <c r="R2269" s="229" t="n">
        <v>5</v>
      </c>
      <c r="S2269" s="229" t="s">
        <v>5449</v>
      </c>
      <c r="T2269" s="229" t="s">
        <v>436</v>
      </c>
      <c r="U2269" s="229" t="s">
        <v>8083</v>
      </c>
      <c r="V2269" s="229" t="s">
        <v>5365</v>
      </c>
      <c r="W2269" s="229" t="s">
        <v>437</v>
      </c>
      <c r="X2269" s="229" t="s">
        <v>7654</v>
      </c>
      <c r="Y2269" s="229" t="s">
        <v>7654</v>
      </c>
      <c r="Z2269" s="229" t="n">
        <v>8</v>
      </c>
      <c r="AA2269" s="229" t="n">
        <v>1</v>
      </c>
      <c r="AB2269" s="229" t="s">
        <v>7655</v>
      </c>
      <c r="AC2269" s="229" t="s">
        <v>5366</v>
      </c>
      <c r="AD2269" s="229" t="s">
        <v>5416</v>
      </c>
      <c r="AE2269" s="229" t="s">
        <v>7656</v>
      </c>
      <c r="AF2269" s="229" t="s">
        <v>5401</v>
      </c>
      <c r="AG2269" s="229" t="s">
        <v>5356</v>
      </c>
    </row>
    <row r="2270" customFormat="false" ht="15.8" hidden="false" customHeight="false" outlineLevel="0" collapsed="false">
      <c r="A2270" s="229" t="s">
        <v>4</v>
      </c>
      <c r="B2270" s="229" t="s">
        <v>5355</v>
      </c>
      <c r="C2270" s="229" t="s">
        <v>434</v>
      </c>
      <c r="D2270" s="229" t="s">
        <v>434</v>
      </c>
      <c r="E2270" s="229" t="s">
        <v>5356</v>
      </c>
      <c r="F2270" s="229"/>
      <c r="G2270" s="229" t="n">
        <v>0</v>
      </c>
      <c r="H2270" s="229" t="s">
        <v>9001</v>
      </c>
      <c r="I2270" s="229"/>
      <c r="J2270" s="229" t="s">
        <v>9002</v>
      </c>
      <c r="K2270" s="229" t="s">
        <v>433</v>
      </c>
      <c r="L2270" s="229"/>
      <c r="M2270" s="229" t="s">
        <v>5404</v>
      </c>
      <c r="N2270" s="229" t="s">
        <v>435</v>
      </c>
      <c r="O2270" s="229"/>
      <c r="P2270" s="229" t="s">
        <v>8082</v>
      </c>
      <c r="Q2270" s="229" t="s">
        <v>1921</v>
      </c>
      <c r="R2270" s="229" t="n">
        <v>5</v>
      </c>
      <c r="S2270" s="229" t="s">
        <v>5449</v>
      </c>
      <c r="T2270" s="229" t="s">
        <v>436</v>
      </c>
      <c r="U2270" s="229" t="s">
        <v>8083</v>
      </c>
      <c r="V2270" s="229" t="s">
        <v>5365</v>
      </c>
      <c r="W2270" s="229" t="s">
        <v>437</v>
      </c>
      <c r="X2270" s="229" t="s">
        <v>5414</v>
      </c>
      <c r="Y2270" s="229" t="s">
        <v>5414</v>
      </c>
      <c r="Z2270" s="229" t="n">
        <v>8</v>
      </c>
      <c r="AA2270" s="229" t="n">
        <v>1</v>
      </c>
      <c r="AB2270" s="229" t="s">
        <v>5415</v>
      </c>
      <c r="AC2270" s="229" t="s">
        <v>5366</v>
      </c>
      <c r="AD2270" s="229" t="s">
        <v>5416</v>
      </c>
      <c r="AE2270" s="229" t="s">
        <v>5417</v>
      </c>
      <c r="AF2270" s="229" t="s">
        <v>5401</v>
      </c>
      <c r="AG2270" s="229" t="s">
        <v>5356</v>
      </c>
    </row>
    <row r="2271" customFormat="false" ht="15.8" hidden="false" customHeight="false" outlineLevel="0" collapsed="false">
      <c r="A2271" s="229" t="s">
        <v>4</v>
      </c>
      <c r="B2271" s="229" t="s">
        <v>5355</v>
      </c>
      <c r="C2271" s="229" t="s">
        <v>434</v>
      </c>
      <c r="D2271" s="229" t="s">
        <v>434</v>
      </c>
      <c r="E2271" s="229" t="s">
        <v>5356</v>
      </c>
      <c r="F2271" s="229"/>
      <c r="G2271" s="229" t="n">
        <v>0</v>
      </c>
      <c r="H2271" s="229" t="s">
        <v>9001</v>
      </c>
      <c r="I2271" s="229"/>
      <c r="J2271" s="229" t="s">
        <v>9002</v>
      </c>
      <c r="K2271" s="229" t="s">
        <v>433</v>
      </c>
      <c r="L2271" s="229"/>
      <c r="M2271" s="229" t="s">
        <v>5404</v>
      </c>
      <c r="N2271" s="229" t="s">
        <v>435</v>
      </c>
      <c r="O2271" s="229"/>
      <c r="P2271" s="229" t="s">
        <v>8082</v>
      </c>
      <c r="Q2271" s="229" t="s">
        <v>1921</v>
      </c>
      <c r="R2271" s="229" t="n">
        <v>5</v>
      </c>
      <c r="S2271" s="229" t="s">
        <v>5449</v>
      </c>
      <c r="T2271" s="229" t="s">
        <v>436</v>
      </c>
      <c r="U2271" s="229" t="s">
        <v>8083</v>
      </c>
      <c r="V2271" s="229" t="s">
        <v>5365</v>
      </c>
      <c r="W2271" s="229" t="s">
        <v>437</v>
      </c>
      <c r="X2271" s="229" t="s">
        <v>8907</v>
      </c>
      <c r="Y2271" s="229" t="s">
        <v>8907</v>
      </c>
      <c r="Z2271" s="229" t="n">
        <v>8</v>
      </c>
      <c r="AA2271" s="229" t="n">
        <v>1</v>
      </c>
      <c r="AB2271" s="229" t="s">
        <v>8908</v>
      </c>
      <c r="AC2271" s="229" t="s">
        <v>5366</v>
      </c>
      <c r="AD2271" s="229" t="s">
        <v>263</v>
      </c>
      <c r="AE2271" s="229" t="s">
        <v>439</v>
      </c>
      <c r="AF2271" s="229" t="s">
        <v>2446</v>
      </c>
      <c r="AG2271" s="229" t="s">
        <v>5356</v>
      </c>
    </row>
    <row r="2272" customFormat="false" ht="15.8" hidden="false" customHeight="false" outlineLevel="0" collapsed="false">
      <c r="A2272" s="229" t="s">
        <v>4</v>
      </c>
      <c r="B2272" s="229" t="s">
        <v>5355</v>
      </c>
      <c r="C2272" s="229" t="s">
        <v>434</v>
      </c>
      <c r="D2272" s="229" t="s">
        <v>434</v>
      </c>
      <c r="E2272" s="229" t="s">
        <v>5356</v>
      </c>
      <c r="F2272" s="229"/>
      <c r="G2272" s="229" t="n">
        <v>0</v>
      </c>
      <c r="H2272" s="229" t="s">
        <v>9001</v>
      </c>
      <c r="I2272" s="229"/>
      <c r="J2272" s="229" t="s">
        <v>9002</v>
      </c>
      <c r="K2272" s="229" t="s">
        <v>433</v>
      </c>
      <c r="L2272" s="229"/>
      <c r="M2272" s="229" t="s">
        <v>5404</v>
      </c>
      <c r="N2272" s="229" t="s">
        <v>435</v>
      </c>
      <c r="O2272" s="229"/>
      <c r="P2272" s="229" t="s">
        <v>8082</v>
      </c>
      <c r="Q2272" s="229" t="s">
        <v>1921</v>
      </c>
      <c r="R2272" s="229" t="n">
        <v>5</v>
      </c>
      <c r="S2272" s="229" t="s">
        <v>5449</v>
      </c>
      <c r="T2272" s="229" t="s">
        <v>436</v>
      </c>
      <c r="U2272" s="229" t="s">
        <v>8083</v>
      </c>
      <c r="V2272" s="229" t="s">
        <v>5365</v>
      </c>
      <c r="W2272" s="229" t="s">
        <v>437</v>
      </c>
      <c r="X2272" s="229" t="s">
        <v>7596</v>
      </c>
      <c r="Y2272" s="229" t="s">
        <v>7596</v>
      </c>
      <c r="Z2272" s="229" t="n">
        <v>8</v>
      </c>
      <c r="AA2272" s="229" t="n">
        <v>1</v>
      </c>
      <c r="AB2272" s="229" t="s">
        <v>7597</v>
      </c>
      <c r="AC2272" s="229" t="s">
        <v>5366</v>
      </c>
      <c r="AD2272" s="229" t="s">
        <v>441</v>
      </c>
      <c r="AE2272" s="229" t="s">
        <v>442</v>
      </c>
      <c r="AF2272" s="229" t="s">
        <v>5370</v>
      </c>
      <c r="AG2272" s="229" t="s">
        <v>5356</v>
      </c>
    </row>
    <row r="2273" customFormat="false" ht="15.8" hidden="false" customHeight="false" outlineLevel="0" collapsed="false">
      <c r="A2273" s="229" t="s">
        <v>4</v>
      </c>
      <c r="B2273" s="229" t="s">
        <v>5355</v>
      </c>
      <c r="C2273" s="229" t="s">
        <v>9003</v>
      </c>
      <c r="D2273" s="229" t="s">
        <v>9003</v>
      </c>
      <c r="E2273" s="229" t="s">
        <v>5356</v>
      </c>
      <c r="F2273" s="229"/>
      <c r="G2273" s="229" t="n">
        <v>0</v>
      </c>
      <c r="H2273" s="229" t="s">
        <v>9004</v>
      </c>
      <c r="I2273" s="229"/>
      <c r="J2273" s="229" t="s">
        <v>9005</v>
      </c>
      <c r="K2273" s="229" t="s">
        <v>9006</v>
      </c>
      <c r="L2273" s="229"/>
      <c r="M2273" s="229" t="s">
        <v>5404</v>
      </c>
      <c r="N2273" s="229" t="s">
        <v>9007</v>
      </c>
      <c r="O2273" s="229" t="s">
        <v>9008</v>
      </c>
      <c r="P2273" s="229" t="s">
        <v>9009</v>
      </c>
      <c r="Q2273" s="229" t="s">
        <v>6493</v>
      </c>
      <c r="R2273" s="229" t="n">
        <v>5</v>
      </c>
      <c r="S2273" s="229" t="s">
        <v>5380</v>
      </c>
      <c r="T2273" s="229" t="s">
        <v>1285</v>
      </c>
      <c r="U2273" s="229" t="s">
        <v>9010</v>
      </c>
      <c r="V2273" s="229" t="s">
        <v>5365</v>
      </c>
      <c r="W2273" s="229"/>
      <c r="X2273" s="229" t="s">
        <v>7651</v>
      </c>
      <c r="Y2273" s="229" t="s">
        <v>7651</v>
      </c>
      <c r="Z2273" s="229" t="n">
        <v>8</v>
      </c>
      <c r="AA2273" s="229" t="n">
        <v>1</v>
      </c>
      <c r="AB2273" s="229" t="s">
        <v>7652</v>
      </c>
      <c r="AC2273" s="229" t="s">
        <v>5366</v>
      </c>
      <c r="AD2273" s="229" t="s">
        <v>5416</v>
      </c>
      <c r="AE2273" s="229" t="s">
        <v>7653</v>
      </c>
      <c r="AF2273" s="229" t="s">
        <v>5401</v>
      </c>
      <c r="AG2273" s="229" t="s">
        <v>5356</v>
      </c>
    </row>
    <row r="2274" customFormat="false" ht="15.8" hidden="false" customHeight="false" outlineLevel="0" collapsed="false">
      <c r="A2274" s="229" t="s">
        <v>4</v>
      </c>
      <c r="B2274" s="229" t="s">
        <v>5355</v>
      </c>
      <c r="C2274" s="229" t="s">
        <v>9003</v>
      </c>
      <c r="D2274" s="229" t="s">
        <v>9003</v>
      </c>
      <c r="E2274" s="229" t="s">
        <v>5356</v>
      </c>
      <c r="F2274" s="229"/>
      <c r="G2274" s="229" t="n">
        <v>0</v>
      </c>
      <c r="H2274" s="229" t="s">
        <v>9004</v>
      </c>
      <c r="I2274" s="229"/>
      <c r="J2274" s="229" t="s">
        <v>9005</v>
      </c>
      <c r="K2274" s="229" t="s">
        <v>9006</v>
      </c>
      <c r="L2274" s="229"/>
      <c r="M2274" s="229" t="s">
        <v>5404</v>
      </c>
      <c r="N2274" s="229" t="s">
        <v>9007</v>
      </c>
      <c r="O2274" s="229" t="s">
        <v>9008</v>
      </c>
      <c r="P2274" s="229" t="s">
        <v>9009</v>
      </c>
      <c r="Q2274" s="229" t="s">
        <v>6493</v>
      </c>
      <c r="R2274" s="229" t="n">
        <v>5</v>
      </c>
      <c r="S2274" s="229" t="s">
        <v>5380</v>
      </c>
      <c r="T2274" s="229" t="s">
        <v>1285</v>
      </c>
      <c r="U2274" s="229" t="s">
        <v>9010</v>
      </c>
      <c r="V2274" s="229" t="s">
        <v>5365</v>
      </c>
      <c r="W2274" s="229"/>
      <c r="X2274" s="229" t="s">
        <v>7654</v>
      </c>
      <c r="Y2274" s="229" t="s">
        <v>7654</v>
      </c>
      <c r="Z2274" s="229" t="n">
        <v>8</v>
      </c>
      <c r="AA2274" s="229" t="n">
        <v>1</v>
      </c>
      <c r="AB2274" s="229" t="s">
        <v>7655</v>
      </c>
      <c r="AC2274" s="229" t="s">
        <v>5366</v>
      </c>
      <c r="AD2274" s="229" t="s">
        <v>5416</v>
      </c>
      <c r="AE2274" s="229" t="s">
        <v>7656</v>
      </c>
      <c r="AF2274" s="229" t="s">
        <v>5401</v>
      </c>
      <c r="AG2274" s="229" t="s">
        <v>5356</v>
      </c>
    </row>
    <row r="2275" customFormat="false" ht="15.8" hidden="false" customHeight="false" outlineLevel="0" collapsed="false">
      <c r="A2275" s="229" t="s">
        <v>4</v>
      </c>
      <c r="B2275" s="229" t="s">
        <v>5355</v>
      </c>
      <c r="C2275" s="229" t="s">
        <v>1268</v>
      </c>
      <c r="D2275" s="229" t="s">
        <v>1268</v>
      </c>
      <c r="E2275" s="229" t="s">
        <v>5356</v>
      </c>
      <c r="F2275" s="229"/>
      <c r="G2275" s="229" t="n">
        <v>0</v>
      </c>
      <c r="H2275" s="229" t="s">
        <v>9011</v>
      </c>
      <c r="I2275" s="229"/>
      <c r="J2275" s="229" t="s">
        <v>9012</v>
      </c>
      <c r="K2275" s="229" t="s">
        <v>1267</v>
      </c>
      <c r="L2275" s="229"/>
      <c r="M2275" s="229" t="s">
        <v>6333</v>
      </c>
      <c r="N2275" s="229" t="s">
        <v>1269</v>
      </c>
      <c r="O2275" s="229" t="s">
        <v>1270</v>
      </c>
      <c r="P2275" s="229" t="s">
        <v>9013</v>
      </c>
      <c r="Q2275" s="229" t="s">
        <v>9014</v>
      </c>
      <c r="R2275" s="229" t="n">
        <v>5</v>
      </c>
      <c r="S2275" s="229" t="s">
        <v>5380</v>
      </c>
      <c r="T2275" s="229" t="s">
        <v>1121</v>
      </c>
      <c r="U2275" s="229" t="s">
        <v>9015</v>
      </c>
      <c r="V2275" s="229" t="s">
        <v>5365</v>
      </c>
      <c r="W2275" s="229" t="s">
        <v>8982</v>
      </c>
      <c r="X2275" s="229" t="s">
        <v>7587</v>
      </c>
      <c r="Y2275" s="229" t="s">
        <v>7587</v>
      </c>
      <c r="Z2275" s="229" t="n">
        <v>8</v>
      </c>
      <c r="AA2275" s="229" t="n">
        <v>1</v>
      </c>
      <c r="AB2275" s="229" t="s">
        <v>7588</v>
      </c>
      <c r="AC2275" s="229" t="s">
        <v>5366</v>
      </c>
      <c r="AD2275" s="229" t="s">
        <v>5416</v>
      </c>
      <c r="AE2275" s="229" t="s">
        <v>7589</v>
      </c>
      <c r="AF2275" s="229" t="s">
        <v>5401</v>
      </c>
      <c r="AG2275" s="229" t="s">
        <v>5370</v>
      </c>
    </row>
    <row r="2276" customFormat="false" ht="15.8" hidden="false" customHeight="false" outlineLevel="0" collapsed="false">
      <c r="A2276" s="229" t="s">
        <v>4</v>
      </c>
      <c r="B2276" s="229" t="s">
        <v>5355</v>
      </c>
      <c r="C2276" s="229" t="s">
        <v>1268</v>
      </c>
      <c r="D2276" s="229" t="s">
        <v>1268</v>
      </c>
      <c r="E2276" s="229" t="s">
        <v>5356</v>
      </c>
      <c r="F2276" s="229"/>
      <c r="G2276" s="229" t="n">
        <v>0</v>
      </c>
      <c r="H2276" s="229" t="s">
        <v>9011</v>
      </c>
      <c r="I2276" s="229"/>
      <c r="J2276" s="229" t="s">
        <v>9012</v>
      </c>
      <c r="K2276" s="229" t="s">
        <v>1267</v>
      </c>
      <c r="L2276" s="229"/>
      <c r="M2276" s="229" t="s">
        <v>6333</v>
      </c>
      <c r="N2276" s="229" t="s">
        <v>1269</v>
      </c>
      <c r="O2276" s="229" t="s">
        <v>1270</v>
      </c>
      <c r="P2276" s="229" t="s">
        <v>9013</v>
      </c>
      <c r="Q2276" s="229" t="s">
        <v>9014</v>
      </c>
      <c r="R2276" s="229" t="n">
        <v>5</v>
      </c>
      <c r="S2276" s="229" t="s">
        <v>5380</v>
      </c>
      <c r="T2276" s="229" t="s">
        <v>1121</v>
      </c>
      <c r="U2276" s="229" t="s">
        <v>9015</v>
      </c>
      <c r="V2276" s="229" t="s">
        <v>5365</v>
      </c>
      <c r="W2276" s="229" t="s">
        <v>8982</v>
      </c>
      <c r="X2276" s="229" t="s">
        <v>7596</v>
      </c>
      <c r="Y2276" s="229" t="s">
        <v>7596</v>
      </c>
      <c r="Z2276" s="229" t="n">
        <v>8</v>
      </c>
      <c r="AA2276" s="229" t="n">
        <v>1</v>
      </c>
      <c r="AB2276" s="229" t="s">
        <v>7597</v>
      </c>
      <c r="AC2276" s="229" t="s">
        <v>5366</v>
      </c>
      <c r="AD2276" s="229" t="s">
        <v>441</v>
      </c>
      <c r="AE2276" s="229" t="s">
        <v>442</v>
      </c>
      <c r="AF2276" s="229" t="s">
        <v>2438</v>
      </c>
      <c r="AG2276" s="229" t="s">
        <v>5370</v>
      </c>
      <c r="AI2276" s="0" t="s">
        <v>9016</v>
      </c>
    </row>
    <row r="2277" customFormat="false" ht="15.8" hidden="false" customHeight="false" outlineLevel="0" collapsed="false">
      <c r="A2277" s="229" t="s">
        <v>4</v>
      </c>
      <c r="B2277" s="229" t="s">
        <v>5355</v>
      </c>
      <c r="C2277" s="229" t="s">
        <v>1113</v>
      </c>
      <c r="D2277" s="229" t="s">
        <v>1113</v>
      </c>
      <c r="E2277" s="229" t="s">
        <v>5356</v>
      </c>
      <c r="F2277" s="229"/>
      <c r="G2277" s="229" t="n">
        <v>0</v>
      </c>
      <c r="H2277" s="229" t="s">
        <v>9017</v>
      </c>
      <c r="I2277" s="229"/>
      <c r="J2277" s="229" t="s">
        <v>9018</v>
      </c>
      <c r="K2277" s="229" t="s">
        <v>1112</v>
      </c>
      <c r="L2277" s="229"/>
      <c r="M2277" s="229" t="s">
        <v>5404</v>
      </c>
      <c r="N2277" s="229" t="s">
        <v>741</v>
      </c>
      <c r="O2277" s="229" t="s">
        <v>1114</v>
      </c>
      <c r="P2277" s="229" t="s">
        <v>8725</v>
      </c>
      <c r="Q2277" s="229" t="s">
        <v>5758</v>
      </c>
      <c r="R2277" s="229" t="n">
        <v>5</v>
      </c>
      <c r="S2277" s="229" t="s">
        <v>5380</v>
      </c>
      <c r="T2277" s="229" t="s">
        <v>1115</v>
      </c>
      <c r="U2277" s="229" t="s">
        <v>8724</v>
      </c>
      <c r="V2277" s="229" t="s">
        <v>5365</v>
      </c>
      <c r="W2277" s="229" t="s">
        <v>1799</v>
      </c>
      <c r="X2277" s="229" t="s">
        <v>7645</v>
      </c>
      <c r="Y2277" s="229" t="s">
        <v>7645</v>
      </c>
      <c r="Z2277" s="229" t="n">
        <v>8</v>
      </c>
      <c r="AA2277" s="229" t="n">
        <v>1</v>
      </c>
      <c r="AB2277" s="229" t="s">
        <v>7646</v>
      </c>
      <c r="AC2277" s="229" t="s">
        <v>5366</v>
      </c>
      <c r="AD2277" s="229" t="s">
        <v>5416</v>
      </c>
      <c r="AE2277" s="229" t="s">
        <v>7647</v>
      </c>
      <c r="AF2277" s="229" t="s">
        <v>5401</v>
      </c>
      <c r="AG2277" s="229" t="s">
        <v>5356</v>
      </c>
    </row>
    <row r="2278" customFormat="false" ht="15.8" hidden="false" customHeight="false" outlineLevel="0" collapsed="false">
      <c r="A2278" s="229" t="s">
        <v>4</v>
      </c>
      <c r="B2278" s="229" t="s">
        <v>5355</v>
      </c>
      <c r="C2278" s="229" t="s">
        <v>1113</v>
      </c>
      <c r="D2278" s="229" t="s">
        <v>1113</v>
      </c>
      <c r="E2278" s="229" t="s">
        <v>5356</v>
      </c>
      <c r="F2278" s="229"/>
      <c r="G2278" s="229" t="n">
        <v>0</v>
      </c>
      <c r="H2278" s="229" t="s">
        <v>9017</v>
      </c>
      <c r="I2278" s="229"/>
      <c r="J2278" s="229" t="s">
        <v>9018</v>
      </c>
      <c r="K2278" s="229" t="s">
        <v>1112</v>
      </c>
      <c r="L2278" s="229"/>
      <c r="M2278" s="229" t="s">
        <v>5404</v>
      </c>
      <c r="N2278" s="229" t="s">
        <v>741</v>
      </c>
      <c r="O2278" s="229" t="s">
        <v>1114</v>
      </c>
      <c r="P2278" s="229" t="s">
        <v>8725</v>
      </c>
      <c r="Q2278" s="229" t="s">
        <v>5758</v>
      </c>
      <c r="R2278" s="229" t="n">
        <v>5</v>
      </c>
      <c r="S2278" s="229" t="s">
        <v>5380</v>
      </c>
      <c r="T2278" s="229" t="s">
        <v>1115</v>
      </c>
      <c r="U2278" s="229" t="s">
        <v>8724</v>
      </c>
      <c r="V2278" s="229" t="s">
        <v>5365</v>
      </c>
      <c r="W2278" s="229" t="s">
        <v>1799</v>
      </c>
      <c r="X2278" s="229" t="s">
        <v>7648</v>
      </c>
      <c r="Y2278" s="229" t="s">
        <v>7648</v>
      </c>
      <c r="Z2278" s="229" t="n">
        <v>8</v>
      </c>
      <c r="AA2278" s="229" t="n">
        <v>1</v>
      </c>
      <c r="AB2278" s="229" t="s">
        <v>7649</v>
      </c>
      <c r="AC2278" s="229" t="s">
        <v>5366</v>
      </c>
      <c r="AD2278" s="229" t="s">
        <v>5416</v>
      </c>
      <c r="AE2278" s="229" t="s">
        <v>7650</v>
      </c>
      <c r="AF2278" s="229" t="s">
        <v>5401</v>
      </c>
      <c r="AG2278" s="229" t="s">
        <v>5356</v>
      </c>
    </row>
    <row r="2279" customFormat="false" ht="15.8" hidden="false" customHeight="false" outlineLevel="0" collapsed="false">
      <c r="A2279" s="229" t="s">
        <v>4</v>
      </c>
      <c r="B2279" s="229" t="s">
        <v>5355</v>
      </c>
      <c r="C2279" s="229" t="s">
        <v>1113</v>
      </c>
      <c r="D2279" s="229" t="s">
        <v>1113</v>
      </c>
      <c r="E2279" s="229" t="s">
        <v>5356</v>
      </c>
      <c r="F2279" s="229"/>
      <c r="G2279" s="229" t="n">
        <v>0</v>
      </c>
      <c r="H2279" s="229" t="s">
        <v>9017</v>
      </c>
      <c r="I2279" s="229"/>
      <c r="J2279" s="229" t="s">
        <v>9018</v>
      </c>
      <c r="K2279" s="229" t="s">
        <v>1112</v>
      </c>
      <c r="L2279" s="229"/>
      <c r="M2279" s="229" t="s">
        <v>5404</v>
      </c>
      <c r="N2279" s="229" t="s">
        <v>741</v>
      </c>
      <c r="O2279" s="229" t="s">
        <v>1114</v>
      </c>
      <c r="P2279" s="229" t="s">
        <v>8725</v>
      </c>
      <c r="Q2279" s="229" t="s">
        <v>5758</v>
      </c>
      <c r="R2279" s="229" t="n">
        <v>5</v>
      </c>
      <c r="S2279" s="229" t="s">
        <v>5380</v>
      </c>
      <c r="T2279" s="229" t="s">
        <v>1115</v>
      </c>
      <c r="U2279" s="229" t="s">
        <v>8724</v>
      </c>
      <c r="V2279" s="229" t="s">
        <v>5365</v>
      </c>
      <c r="W2279" s="229" t="s">
        <v>1799</v>
      </c>
      <c r="X2279" s="229" t="s">
        <v>7651</v>
      </c>
      <c r="Y2279" s="229" t="s">
        <v>7651</v>
      </c>
      <c r="Z2279" s="229" t="n">
        <v>8</v>
      </c>
      <c r="AA2279" s="229" t="n">
        <v>1</v>
      </c>
      <c r="AB2279" s="229" t="s">
        <v>7652</v>
      </c>
      <c r="AC2279" s="229" t="s">
        <v>5366</v>
      </c>
      <c r="AD2279" s="229" t="s">
        <v>5416</v>
      </c>
      <c r="AE2279" s="229" t="s">
        <v>7653</v>
      </c>
      <c r="AF2279" s="229" t="s">
        <v>5401</v>
      </c>
      <c r="AG2279" s="229" t="s">
        <v>5356</v>
      </c>
    </row>
    <row r="2280" customFormat="false" ht="15.8" hidden="false" customHeight="false" outlineLevel="0" collapsed="false">
      <c r="A2280" s="229" t="s">
        <v>4</v>
      </c>
      <c r="B2280" s="229" t="s">
        <v>5355</v>
      </c>
      <c r="C2280" s="229" t="s">
        <v>1113</v>
      </c>
      <c r="D2280" s="229" t="s">
        <v>1113</v>
      </c>
      <c r="E2280" s="229" t="s">
        <v>5356</v>
      </c>
      <c r="F2280" s="229"/>
      <c r="G2280" s="229" t="n">
        <v>0</v>
      </c>
      <c r="H2280" s="229" t="s">
        <v>9017</v>
      </c>
      <c r="I2280" s="229"/>
      <c r="J2280" s="229" t="s">
        <v>9018</v>
      </c>
      <c r="K2280" s="229" t="s">
        <v>1112</v>
      </c>
      <c r="L2280" s="229"/>
      <c r="M2280" s="229" t="s">
        <v>5404</v>
      </c>
      <c r="N2280" s="229" t="s">
        <v>741</v>
      </c>
      <c r="O2280" s="229" t="s">
        <v>1114</v>
      </c>
      <c r="P2280" s="229" t="s">
        <v>8725</v>
      </c>
      <c r="Q2280" s="229" t="s">
        <v>5758</v>
      </c>
      <c r="R2280" s="229" t="n">
        <v>5</v>
      </c>
      <c r="S2280" s="229" t="s">
        <v>5380</v>
      </c>
      <c r="T2280" s="229" t="s">
        <v>1115</v>
      </c>
      <c r="U2280" s="229" t="s">
        <v>8724</v>
      </c>
      <c r="V2280" s="229" t="s">
        <v>5365</v>
      </c>
      <c r="W2280" s="229" t="s">
        <v>1799</v>
      </c>
      <c r="X2280" s="229" t="s">
        <v>7654</v>
      </c>
      <c r="Y2280" s="229" t="s">
        <v>7654</v>
      </c>
      <c r="Z2280" s="229" t="n">
        <v>8</v>
      </c>
      <c r="AA2280" s="229" t="n">
        <v>1</v>
      </c>
      <c r="AB2280" s="229" t="s">
        <v>7655</v>
      </c>
      <c r="AC2280" s="229" t="s">
        <v>5366</v>
      </c>
      <c r="AD2280" s="229" t="s">
        <v>5416</v>
      </c>
      <c r="AE2280" s="229" t="s">
        <v>7656</v>
      </c>
      <c r="AF2280" s="229" t="s">
        <v>5401</v>
      </c>
      <c r="AG2280" s="229" t="s">
        <v>5356</v>
      </c>
    </row>
    <row r="2281" customFormat="false" ht="15.8" hidden="false" customHeight="false" outlineLevel="0" collapsed="false">
      <c r="A2281" s="229" t="s">
        <v>4</v>
      </c>
      <c r="B2281" s="229" t="s">
        <v>5355</v>
      </c>
      <c r="C2281" s="229" t="s">
        <v>1113</v>
      </c>
      <c r="D2281" s="229" t="s">
        <v>1113</v>
      </c>
      <c r="E2281" s="229" t="s">
        <v>5356</v>
      </c>
      <c r="F2281" s="229"/>
      <c r="G2281" s="229" t="n">
        <v>0</v>
      </c>
      <c r="H2281" s="229" t="s">
        <v>9017</v>
      </c>
      <c r="I2281" s="229"/>
      <c r="J2281" s="229" t="s">
        <v>9018</v>
      </c>
      <c r="K2281" s="229" t="s">
        <v>1112</v>
      </c>
      <c r="L2281" s="229"/>
      <c r="M2281" s="229" t="s">
        <v>5404</v>
      </c>
      <c r="N2281" s="229" t="s">
        <v>741</v>
      </c>
      <c r="O2281" s="229" t="s">
        <v>1114</v>
      </c>
      <c r="P2281" s="229" t="s">
        <v>8725</v>
      </c>
      <c r="Q2281" s="229" t="s">
        <v>5758</v>
      </c>
      <c r="R2281" s="229" t="n">
        <v>5</v>
      </c>
      <c r="S2281" s="229" t="s">
        <v>5380</v>
      </c>
      <c r="T2281" s="229" t="s">
        <v>1115</v>
      </c>
      <c r="U2281" s="229" t="s">
        <v>8724</v>
      </c>
      <c r="V2281" s="229" t="s">
        <v>5365</v>
      </c>
      <c r="W2281" s="229" t="s">
        <v>1799</v>
      </c>
      <c r="X2281" s="229" t="s">
        <v>5414</v>
      </c>
      <c r="Y2281" s="229" t="s">
        <v>5414</v>
      </c>
      <c r="Z2281" s="229" t="n">
        <v>8</v>
      </c>
      <c r="AA2281" s="229" t="n">
        <v>1</v>
      </c>
      <c r="AB2281" s="229" t="s">
        <v>5415</v>
      </c>
      <c r="AC2281" s="229" t="s">
        <v>5366</v>
      </c>
      <c r="AD2281" s="229" t="s">
        <v>5416</v>
      </c>
      <c r="AE2281" s="229" t="s">
        <v>5417</v>
      </c>
      <c r="AF2281" s="229" t="s">
        <v>5401</v>
      </c>
      <c r="AG2281" s="229" t="s">
        <v>5356</v>
      </c>
    </row>
    <row r="2282" customFormat="false" ht="15.8" hidden="false" customHeight="false" outlineLevel="0" collapsed="false">
      <c r="A2282" s="229" t="s">
        <v>4</v>
      </c>
      <c r="B2282" s="229" t="s">
        <v>5355</v>
      </c>
      <c r="C2282" s="229" t="s">
        <v>1113</v>
      </c>
      <c r="D2282" s="229" t="s">
        <v>1113</v>
      </c>
      <c r="E2282" s="229" t="s">
        <v>5356</v>
      </c>
      <c r="F2282" s="229"/>
      <c r="G2282" s="229" t="n">
        <v>0</v>
      </c>
      <c r="H2282" s="229" t="s">
        <v>9017</v>
      </c>
      <c r="I2282" s="229"/>
      <c r="J2282" s="229" t="s">
        <v>9018</v>
      </c>
      <c r="K2282" s="229" t="s">
        <v>1112</v>
      </c>
      <c r="L2282" s="229"/>
      <c r="M2282" s="229" t="s">
        <v>5404</v>
      </c>
      <c r="N2282" s="229" t="s">
        <v>741</v>
      </c>
      <c r="O2282" s="229" t="s">
        <v>1114</v>
      </c>
      <c r="P2282" s="229" t="s">
        <v>8725</v>
      </c>
      <c r="Q2282" s="229" t="s">
        <v>5758</v>
      </c>
      <c r="R2282" s="229" t="n">
        <v>5</v>
      </c>
      <c r="S2282" s="229" t="s">
        <v>5380</v>
      </c>
      <c r="T2282" s="229" t="s">
        <v>1115</v>
      </c>
      <c r="U2282" s="229" t="s">
        <v>8724</v>
      </c>
      <c r="V2282" s="229" t="s">
        <v>5365</v>
      </c>
      <c r="W2282" s="229" t="s">
        <v>1799</v>
      </c>
      <c r="X2282" s="229" t="s">
        <v>8189</v>
      </c>
      <c r="Y2282" s="229" t="s">
        <v>8189</v>
      </c>
      <c r="Z2282" s="229" t="n">
        <v>8</v>
      </c>
      <c r="AA2282" s="229" t="n">
        <v>1</v>
      </c>
      <c r="AB2282" s="229" t="s">
        <v>8190</v>
      </c>
      <c r="AC2282" s="229" t="s">
        <v>5366</v>
      </c>
      <c r="AD2282" s="229" t="s">
        <v>263</v>
      </c>
      <c r="AE2282" s="229" t="s">
        <v>569</v>
      </c>
      <c r="AF2282" s="229" t="s">
        <v>2446</v>
      </c>
      <c r="AG2282" s="229" t="s">
        <v>5356</v>
      </c>
    </row>
    <row r="2283" customFormat="false" ht="15.8" hidden="false" customHeight="false" outlineLevel="0" collapsed="false">
      <c r="A2283" s="229" t="s">
        <v>4</v>
      </c>
      <c r="B2283" s="229" t="s">
        <v>5355</v>
      </c>
      <c r="C2283" s="229" t="s">
        <v>1113</v>
      </c>
      <c r="D2283" s="229" t="s">
        <v>1113</v>
      </c>
      <c r="E2283" s="229" t="s">
        <v>5356</v>
      </c>
      <c r="F2283" s="229"/>
      <c r="G2283" s="229" t="n">
        <v>0</v>
      </c>
      <c r="H2283" s="229" t="s">
        <v>9017</v>
      </c>
      <c r="I2283" s="229"/>
      <c r="J2283" s="229" t="s">
        <v>9018</v>
      </c>
      <c r="K2283" s="229" t="s">
        <v>1112</v>
      </c>
      <c r="L2283" s="229"/>
      <c r="M2283" s="229" t="s">
        <v>5404</v>
      </c>
      <c r="N2283" s="229" t="s">
        <v>741</v>
      </c>
      <c r="O2283" s="229" t="s">
        <v>1114</v>
      </c>
      <c r="P2283" s="229" t="s">
        <v>8725</v>
      </c>
      <c r="Q2283" s="229" t="s">
        <v>5758</v>
      </c>
      <c r="R2283" s="229" t="n">
        <v>5</v>
      </c>
      <c r="S2283" s="229" t="s">
        <v>5380</v>
      </c>
      <c r="T2283" s="229" t="s">
        <v>1115</v>
      </c>
      <c r="U2283" s="229" t="s">
        <v>8724</v>
      </c>
      <c r="V2283" s="229" t="s">
        <v>5365</v>
      </c>
      <c r="W2283" s="229" t="s">
        <v>1799</v>
      </c>
      <c r="X2283" s="229" t="s">
        <v>5497</v>
      </c>
      <c r="Y2283" s="229" t="s">
        <v>5497</v>
      </c>
      <c r="Z2283" s="229" t="n">
        <v>8</v>
      </c>
      <c r="AA2283" s="229" t="n">
        <v>1</v>
      </c>
      <c r="AB2283" s="229" t="s">
        <v>5498</v>
      </c>
      <c r="AC2283" s="229" t="s">
        <v>5366</v>
      </c>
      <c r="AD2283" s="229" t="s">
        <v>263</v>
      </c>
      <c r="AE2283" s="229" t="s">
        <v>394</v>
      </c>
      <c r="AF2283" s="229" t="s">
        <v>2446</v>
      </c>
      <c r="AG2283" s="229" t="s">
        <v>5356</v>
      </c>
    </row>
    <row r="2284" customFormat="false" ht="15.8" hidden="false" customHeight="false" outlineLevel="0" collapsed="false">
      <c r="A2284" s="229" t="s">
        <v>4</v>
      </c>
      <c r="B2284" s="229" t="s">
        <v>5355</v>
      </c>
      <c r="C2284" s="229" t="s">
        <v>1113</v>
      </c>
      <c r="D2284" s="229" t="s">
        <v>1113</v>
      </c>
      <c r="E2284" s="229" t="s">
        <v>5356</v>
      </c>
      <c r="F2284" s="229"/>
      <c r="G2284" s="229" t="n">
        <v>0</v>
      </c>
      <c r="H2284" s="229" t="s">
        <v>9017</v>
      </c>
      <c r="I2284" s="229"/>
      <c r="J2284" s="229" t="s">
        <v>9018</v>
      </c>
      <c r="K2284" s="229" t="s">
        <v>1112</v>
      </c>
      <c r="L2284" s="229"/>
      <c r="M2284" s="229" t="s">
        <v>5404</v>
      </c>
      <c r="N2284" s="229" t="s">
        <v>741</v>
      </c>
      <c r="O2284" s="229" t="s">
        <v>1114</v>
      </c>
      <c r="P2284" s="229" t="s">
        <v>8725</v>
      </c>
      <c r="Q2284" s="229" t="s">
        <v>5758</v>
      </c>
      <c r="R2284" s="229" t="n">
        <v>5</v>
      </c>
      <c r="S2284" s="229" t="s">
        <v>5380</v>
      </c>
      <c r="T2284" s="229" t="s">
        <v>1115</v>
      </c>
      <c r="U2284" s="229" t="s">
        <v>8724</v>
      </c>
      <c r="V2284" s="229" t="s">
        <v>5365</v>
      </c>
      <c r="W2284" s="229" t="s">
        <v>1799</v>
      </c>
      <c r="X2284" s="229" t="s">
        <v>7770</v>
      </c>
      <c r="Y2284" s="229" t="s">
        <v>7770</v>
      </c>
      <c r="Z2284" s="229" t="n">
        <v>8</v>
      </c>
      <c r="AA2284" s="229" t="n">
        <v>1</v>
      </c>
      <c r="AB2284" s="229" t="s">
        <v>7771</v>
      </c>
      <c r="AC2284" s="229" t="s">
        <v>5366</v>
      </c>
      <c r="AD2284" s="229" t="s">
        <v>263</v>
      </c>
      <c r="AE2284" s="229" t="s">
        <v>347</v>
      </c>
      <c r="AF2284" s="229" t="s">
        <v>2446</v>
      </c>
      <c r="AG2284" s="229" t="s">
        <v>5356</v>
      </c>
    </row>
    <row r="2285" customFormat="false" ht="15.8" hidden="false" customHeight="false" outlineLevel="0" collapsed="false">
      <c r="A2285" s="229" t="s">
        <v>4</v>
      </c>
      <c r="B2285" s="229" t="s">
        <v>5355</v>
      </c>
      <c r="C2285" s="229" t="s">
        <v>710</v>
      </c>
      <c r="D2285" s="229" t="s">
        <v>710</v>
      </c>
      <c r="E2285" s="229" t="s">
        <v>5356</v>
      </c>
      <c r="F2285" s="229"/>
      <c r="G2285" s="229" t="n">
        <v>0</v>
      </c>
      <c r="H2285" s="229" t="s">
        <v>1788</v>
      </c>
      <c r="I2285" s="229"/>
      <c r="J2285" s="229" t="s">
        <v>9019</v>
      </c>
      <c r="K2285" s="229" t="s">
        <v>709</v>
      </c>
      <c r="L2285" s="229"/>
      <c r="M2285" s="229" t="s">
        <v>8113</v>
      </c>
      <c r="N2285" s="229" t="s">
        <v>711</v>
      </c>
      <c r="O2285" s="229" t="s">
        <v>712</v>
      </c>
      <c r="P2285" s="229" t="s">
        <v>9020</v>
      </c>
      <c r="Q2285" s="229" t="s">
        <v>9021</v>
      </c>
      <c r="R2285" s="229" t="n">
        <v>5</v>
      </c>
      <c r="S2285" s="229" t="s">
        <v>5396</v>
      </c>
      <c r="T2285" s="229" t="s">
        <v>52</v>
      </c>
      <c r="U2285" s="229" t="s">
        <v>9022</v>
      </c>
      <c r="V2285" s="229" t="s">
        <v>5365</v>
      </c>
      <c r="W2285" s="229" t="s">
        <v>713</v>
      </c>
      <c r="X2285" s="229" t="s">
        <v>7799</v>
      </c>
      <c r="Y2285" s="229" t="s">
        <v>7799</v>
      </c>
      <c r="Z2285" s="229" t="n">
        <v>8</v>
      </c>
      <c r="AA2285" s="229" t="n">
        <v>1</v>
      </c>
      <c r="AB2285" s="229" t="s">
        <v>7800</v>
      </c>
      <c r="AC2285" s="229" t="s">
        <v>5366</v>
      </c>
      <c r="AD2285" s="229" t="s">
        <v>258</v>
      </c>
      <c r="AE2285" s="229" t="s">
        <v>658</v>
      </c>
      <c r="AF2285" s="229" t="s">
        <v>5401</v>
      </c>
      <c r="AG2285" s="229" t="s">
        <v>5356</v>
      </c>
      <c r="AI2285" s="0" t="s">
        <v>7801</v>
      </c>
    </row>
    <row r="2286" customFormat="false" ht="15.8" hidden="false" customHeight="false" outlineLevel="0" collapsed="false">
      <c r="A2286" s="229" t="s">
        <v>4</v>
      </c>
      <c r="B2286" s="229" t="s">
        <v>5355</v>
      </c>
      <c r="C2286" s="229" t="s">
        <v>710</v>
      </c>
      <c r="D2286" s="229" t="s">
        <v>710</v>
      </c>
      <c r="E2286" s="229" t="s">
        <v>5356</v>
      </c>
      <c r="F2286" s="229"/>
      <c r="G2286" s="229" t="n">
        <v>0</v>
      </c>
      <c r="H2286" s="229" t="s">
        <v>1788</v>
      </c>
      <c r="I2286" s="229"/>
      <c r="J2286" s="229" t="s">
        <v>9019</v>
      </c>
      <c r="K2286" s="229" t="s">
        <v>709</v>
      </c>
      <c r="L2286" s="229"/>
      <c r="M2286" s="229" t="s">
        <v>8113</v>
      </c>
      <c r="N2286" s="229" t="s">
        <v>711</v>
      </c>
      <c r="O2286" s="229" t="s">
        <v>712</v>
      </c>
      <c r="P2286" s="229" t="s">
        <v>9020</v>
      </c>
      <c r="Q2286" s="229" t="s">
        <v>9021</v>
      </c>
      <c r="R2286" s="229" t="n">
        <v>5</v>
      </c>
      <c r="S2286" s="229" t="s">
        <v>5396</v>
      </c>
      <c r="T2286" s="229" t="s">
        <v>52</v>
      </c>
      <c r="U2286" s="229" t="s">
        <v>9022</v>
      </c>
      <c r="V2286" s="229" t="s">
        <v>5365</v>
      </c>
      <c r="W2286" s="229" t="s">
        <v>713</v>
      </c>
      <c r="X2286" s="229" t="s">
        <v>7802</v>
      </c>
      <c r="Y2286" s="229" t="s">
        <v>7802</v>
      </c>
      <c r="Z2286" s="229" t="n">
        <v>8</v>
      </c>
      <c r="AA2286" s="229" t="n">
        <v>1</v>
      </c>
      <c r="AB2286" s="229" t="s">
        <v>7803</v>
      </c>
      <c r="AC2286" s="229" t="s">
        <v>5366</v>
      </c>
      <c r="AD2286" s="229" t="s">
        <v>258</v>
      </c>
      <c r="AE2286" s="229" t="s">
        <v>659</v>
      </c>
      <c r="AF2286" s="229" t="s">
        <v>5401</v>
      </c>
      <c r="AG2286" s="229" t="s">
        <v>5356</v>
      </c>
      <c r="AI2286" s="0" t="s">
        <v>5494</v>
      </c>
    </row>
    <row r="2287" customFormat="false" ht="15.8" hidden="false" customHeight="false" outlineLevel="0" collapsed="false">
      <c r="A2287" s="229" t="s">
        <v>4</v>
      </c>
      <c r="B2287" s="229" t="s">
        <v>5355</v>
      </c>
      <c r="C2287" s="229" t="s">
        <v>710</v>
      </c>
      <c r="D2287" s="229" t="s">
        <v>710</v>
      </c>
      <c r="E2287" s="229" t="s">
        <v>5356</v>
      </c>
      <c r="F2287" s="229"/>
      <c r="G2287" s="229" t="n">
        <v>0</v>
      </c>
      <c r="H2287" s="229" t="s">
        <v>1788</v>
      </c>
      <c r="I2287" s="229"/>
      <c r="J2287" s="229" t="s">
        <v>9019</v>
      </c>
      <c r="K2287" s="229" t="s">
        <v>709</v>
      </c>
      <c r="L2287" s="229"/>
      <c r="M2287" s="229" t="s">
        <v>8113</v>
      </c>
      <c r="N2287" s="229" t="s">
        <v>711</v>
      </c>
      <c r="O2287" s="229" t="s">
        <v>714</v>
      </c>
      <c r="P2287" s="229" t="s">
        <v>9023</v>
      </c>
      <c r="Q2287" s="229" t="s">
        <v>9021</v>
      </c>
      <c r="R2287" s="229" t="n">
        <v>5</v>
      </c>
      <c r="S2287" s="229" t="s">
        <v>5396</v>
      </c>
      <c r="T2287" s="229" t="s">
        <v>52</v>
      </c>
      <c r="U2287" s="229" t="s">
        <v>9024</v>
      </c>
      <c r="V2287" s="229" t="s">
        <v>5365</v>
      </c>
      <c r="W2287" s="229" t="s">
        <v>713</v>
      </c>
      <c r="X2287" s="229" t="s">
        <v>6346</v>
      </c>
      <c r="Y2287" s="229" t="s">
        <v>6346</v>
      </c>
      <c r="Z2287" s="229" t="n">
        <v>8</v>
      </c>
      <c r="AA2287" s="229" t="n">
        <v>1</v>
      </c>
      <c r="AB2287" s="229" t="s">
        <v>6347</v>
      </c>
      <c r="AC2287" s="229" t="s">
        <v>5366</v>
      </c>
      <c r="AD2287" s="229" t="s">
        <v>258</v>
      </c>
      <c r="AE2287" s="229" t="s">
        <v>331</v>
      </c>
      <c r="AF2287" s="229" t="s">
        <v>5401</v>
      </c>
      <c r="AG2287" s="229" t="s">
        <v>5356</v>
      </c>
    </row>
    <row r="2288" customFormat="false" ht="15.8" hidden="false" customHeight="false" outlineLevel="0" collapsed="false">
      <c r="A2288" s="229" t="s">
        <v>4</v>
      </c>
      <c r="B2288" s="229" t="s">
        <v>5355</v>
      </c>
      <c r="C2288" s="229" t="s">
        <v>710</v>
      </c>
      <c r="D2288" s="229" t="s">
        <v>710</v>
      </c>
      <c r="E2288" s="229" t="s">
        <v>5356</v>
      </c>
      <c r="F2288" s="229"/>
      <c r="G2288" s="229" t="n">
        <v>0</v>
      </c>
      <c r="H2288" s="229" t="s">
        <v>1788</v>
      </c>
      <c r="I2288" s="229"/>
      <c r="J2288" s="229" t="s">
        <v>9019</v>
      </c>
      <c r="K2288" s="229" t="s">
        <v>709</v>
      </c>
      <c r="L2288" s="229"/>
      <c r="M2288" s="229" t="s">
        <v>8113</v>
      </c>
      <c r="N2288" s="229" t="s">
        <v>711</v>
      </c>
      <c r="O2288" s="229" t="s">
        <v>712</v>
      </c>
      <c r="P2288" s="229" t="s">
        <v>9020</v>
      </c>
      <c r="Q2288" s="229" t="s">
        <v>9021</v>
      </c>
      <c r="R2288" s="229" t="n">
        <v>5</v>
      </c>
      <c r="S2288" s="229" t="s">
        <v>5396</v>
      </c>
      <c r="T2288" s="229" t="s">
        <v>52</v>
      </c>
      <c r="U2288" s="229" t="s">
        <v>9022</v>
      </c>
      <c r="V2288" s="229" t="s">
        <v>5365</v>
      </c>
      <c r="W2288" s="229" t="s">
        <v>713</v>
      </c>
      <c r="X2288" s="229" t="s">
        <v>7806</v>
      </c>
      <c r="Y2288" s="229" t="s">
        <v>7806</v>
      </c>
      <c r="Z2288" s="229" t="n">
        <v>8</v>
      </c>
      <c r="AA2288" s="229" t="n">
        <v>1</v>
      </c>
      <c r="AB2288" s="229" t="s">
        <v>7807</v>
      </c>
      <c r="AC2288" s="229" t="s">
        <v>5366</v>
      </c>
      <c r="AD2288" s="229" t="s">
        <v>258</v>
      </c>
      <c r="AE2288" s="229" t="s">
        <v>287</v>
      </c>
      <c r="AF2288" s="229" t="s">
        <v>5401</v>
      </c>
      <c r="AG2288" s="229" t="s">
        <v>5356</v>
      </c>
    </row>
    <row r="2289" customFormat="false" ht="15.8" hidden="false" customHeight="false" outlineLevel="0" collapsed="false">
      <c r="A2289" s="229" t="s">
        <v>4</v>
      </c>
      <c r="B2289" s="229" t="s">
        <v>5355</v>
      </c>
      <c r="C2289" s="229" t="s">
        <v>710</v>
      </c>
      <c r="D2289" s="229" t="s">
        <v>710</v>
      </c>
      <c r="E2289" s="229" t="s">
        <v>5356</v>
      </c>
      <c r="F2289" s="229"/>
      <c r="G2289" s="229" t="n">
        <v>0</v>
      </c>
      <c r="H2289" s="229" t="s">
        <v>1788</v>
      </c>
      <c r="I2289" s="229"/>
      <c r="J2289" s="229" t="s">
        <v>9019</v>
      </c>
      <c r="K2289" s="229" t="s">
        <v>709</v>
      </c>
      <c r="L2289" s="229"/>
      <c r="M2289" s="229" t="s">
        <v>8113</v>
      </c>
      <c r="N2289" s="229" t="s">
        <v>711</v>
      </c>
      <c r="O2289" s="229" t="s">
        <v>712</v>
      </c>
      <c r="P2289" s="229" t="s">
        <v>9020</v>
      </c>
      <c r="Q2289" s="229" t="s">
        <v>9021</v>
      </c>
      <c r="R2289" s="229" t="n">
        <v>5</v>
      </c>
      <c r="S2289" s="229" t="s">
        <v>5396</v>
      </c>
      <c r="T2289" s="229" t="s">
        <v>52</v>
      </c>
      <c r="U2289" s="229" t="s">
        <v>9022</v>
      </c>
      <c r="V2289" s="229" t="s">
        <v>5365</v>
      </c>
      <c r="W2289" s="229" t="s">
        <v>713</v>
      </c>
      <c r="X2289" s="229" t="s">
        <v>7944</v>
      </c>
      <c r="Y2289" s="229" t="s">
        <v>7944</v>
      </c>
      <c r="Z2289" s="229" t="n">
        <v>8</v>
      </c>
      <c r="AA2289" s="229" t="n">
        <v>1</v>
      </c>
      <c r="AB2289" s="229" t="s">
        <v>7945</v>
      </c>
      <c r="AC2289" s="229" t="s">
        <v>5366</v>
      </c>
      <c r="AD2289" s="229" t="s">
        <v>258</v>
      </c>
      <c r="AE2289" s="229" t="s">
        <v>508</v>
      </c>
      <c r="AF2289" s="229" t="s">
        <v>5401</v>
      </c>
      <c r="AG2289" s="229" t="s">
        <v>5356</v>
      </c>
    </row>
    <row r="2290" customFormat="false" ht="15.8" hidden="false" customHeight="false" outlineLevel="0" collapsed="false">
      <c r="A2290" s="229" t="s">
        <v>4</v>
      </c>
      <c r="B2290" s="229" t="s">
        <v>5355</v>
      </c>
      <c r="C2290" s="229" t="s">
        <v>710</v>
      </c>
      <c r="D2290" s="229" t="s">
        <v>710</v>
      </c>
      <c r="E2290" s="229" t="s">
        <v>5356</v>
      </c>
      <c r="F2290" s="229"/>
      <c r="G2290" s="229" t="n">
        <v>0</v>
      </c>
      <c r="H2290" s="229" t="s">
        <v>1788</v>
      </c>
      <c r="I2290" s="229"/>
      <c r="J2290" s="229" t="s">
        <v>9019</v>
      </c>
      <c r="K2290" s="229" t="s">
        <v>709</v>
      </c>
      <c r="L2290" s="229"/>
      <c r="M2290" s="229" t="s">
        <v>8113</v>
      </c>
      <c r="N2290" s="229" t="s">
        <v>711</v>
      </c>
      <c r="O2290" s="229" t="s">
        <v>712</v>
      </c>
      <c r="P2290" s="229" t="s">
        <v>9020</v>
      </c>
      <c r="Q2290" s="229" t="s">
        <v>9021</v>
      </c>
      <c r="R2290" s="229" t="n">
        <v>5</v>
      </c>
      <c r="S2290" s="229" t="s">
        <v>5396</v>
      </c>
      <c r="T2290" s="229" t="s">
        <v>52</v>
      </c>
      <c r="U2290" s="229" t="s">
        <v>9022</v>
      </c>
      <c r="V2290" s="229" t="s">
        <v>5365</v>
      </c>
      <c r="W2290" s="229" t="s">
        <v>713</v>
      </c>
      <c r="X2290" s="229" t="s">
        <v>5541</v>
      </c>
      <c r="Y2290" s="229" t="s">
        <v>5541</v>
      </c>
      <c r="Z2290" s="229" t="n">
        <v>8</v>
      </c>
      <c r="AA2290" s="229" t="n">
        <v>1</v>
      </c>
      <c r="AB2290" s="229" t="s">
        <v>3525</v>
      </c>
      <c r="AC2290" s="229" t="s">
        <v>5366</v>
      </c>
      <c r="AD2290" s="229" t="s">
        <v>258</v>
      </c>
      <c r="AE2290" s="229" t="s">
        <v>510</v>
      </c>
      <c r="AF2290" s="229" t="s">
        <v>5401</v>
      </c>
      <c r="AG2290" s="229" t="s">
        <v>5356</v>
      </c>
    </row>
    <row r="2291" customFormat="false" ht="15.8" hidden="false" customHeight="false" outlineLevel="0" collapsed="false">
      <c r="A2291" s="229" t="s">
        <v>4</v>
      </c>
      <c r="B2291" s="229" t="s">
        <v>5355</v>
      </c>
      <c r="C2291" s="229" t="s">
        <v>710</v>
      </c>
      <c r="D2291" s="229" t="s">
        <v>710</v>
      </c>
      <c r="E2291" s="229" t="s">
        <v>5356</v>
      </c>
      <c r="F2291" s="229"/>
      <c r="G2291" s="229" t="n">
        <v>0</v>
      </c>
      <c r="H2291" s="229" t="s">
        <v>1788</v>
      </c>
      <c r="I2291" s="229"/>
      <c r="J2291" s="229" t="s">
        <v>9019</v>
      </c>
      <c r="K2291" s="229" t="s">
        <v>709</v>
      </c>
      <c r="L2291" s="229"/>
      <c r="M2291" s="229" t="s">
        <v>8113</v>
      </c>
      <c r="N2291" s="229" t="s">
        <v>711</v>
      </c>
      <c r="O2291" s="229" t="s">
        <v>712</v>
      </c>
      <c r="P2291" s="229" t="s">
        <v>9020</v>
      </c>
      <c r="Q2291" s="229" t="s">
        <v>9021</v>
      </c>
      <c r="R2291" s="229" t="n">
        <v>5</v>
      </c>
      <c r="S2291" s="229" t="s">
        <v>5396</v>
      </c>
      <c r="T2291" s="229" t="s">
        <v>52</v>
      </c>
      <c r="U2291" s="229" t="s">
        <v>9022</v>
      </c>
      <c r="V2291" s="229" t="s">
        <v>5365</v>
      </c>
      <c r="W2291" s="229" t="s">
        <v>713</v>
      </c>
      <c r="X2291" s="229" t="s">
        <v>7971</v>
      </c>
      <c r="Y2291" s="229" t="s">
        <v>7971</v>
      </c>
      <c r="Z2291" s="229" t="n">
        <v>8</v>
      </c>
      <c r="AA2291" s="229" t="n">
        <v>1</v>
      </c>
      <c r="AB2291" s="229" t="s">
        <v>7972</v>
      </c>
      <c r="AC2291" s="229" t="s">
        <v>5366</v>
      </c>
      <c r="AD2291" s="229" t="s">
        <v>258</v>
      </c>
      <c r="AE2291" s="229" t="s">
        <v>293</v>
      </c>
      <c r="AF2291" s="229" t="s">
        <v>5401</v>
      </c>
      <c r="AG2291" s="229" t="s">
        <v>5356</v>
      </c>
    </row>
    <row r="2292" customFormat="false" ht="15.8" hidden="false" customHeight="false" outlineLevel="0" collapsed="false">
      <c r="A2292" s="229" t="s">
        <v>4</v>
      </c>
      <c r="B2292" s="229" t="s">
        <v>5355</v>
      </c>
      <c r="C2292" s="229" t="s">
        <v>710</v>
      </c>
      <c r="D2292" s="229" t="s">
        <v>710</v>
      </c>
      <c r="E2292" s="229" t="s">
        <v>5356</v>
      </c>
      <c r="F2292" s="229"/>
      <c r="G2292" s="229" t="n">
        <v>0</v>
      </c>
      <c r="H2292" s="229" t="s">
        <v>1788</v>
      </c>
      <c r="I2292" s="229"/>
      <c r="J2292" s="229" t="s">
        <v>9019</v>
      </c>
      <c r="K2292" s="229" t="s">
        <v>709</v>
      </c>
      <c r="L2292" s="229"/>
      <c r="M2292" s="229" t="s">
        <v>8113</v>
      </c>
      <c r="N2292" s="229" t="s">
        <v>711</v>
      </c>
      <c r="O2292" s="229" t="s">
        <v>712</v>
      </c>
      <c r="P2292" s="229" t="s">
        <v>9020</v>
      </c>
      <c r="Q2292" s="229" t="s">
        <v>9021</v>
      </c>
      <c r="R2292" s="229" t="n">
        <v>5</v>
      </c>
      <c r="S2292" s="229" t="s">
        <v>5396</v>
      </c>
      <c r="T2292" s="229" t="s">
        <v>52</v>
      </c>
      <c r="U2292" s="229" t="s">
        <v>9022</v>
      </c>
      <c r="V2292" s="229" t="s">
        <v>5365</v>
      </c>
      <c r="W2292" s="229" t="s">
        <v>713</v>
      </c>
      <c r="X2292" s="229" t="s">
        <v>7587</v>
      </c>
      <c r="Y2292" s="229" t="s">
        <v>7587</v>
      </c>
      <c r="Z2292" s="229" t="n">
        <v>8</v>
      </c>
      <c r="AA2292" s="229" t="n">
        <v>1</v>
      </c>
      <c r="AB2292" s="229" t="s">
        <v>7588</v>
      </c>
      <c r="AC2292" s="229" t="s">
        <v>5366</v>
      </c>
      <c r="AD2292" s="229" t="s">
        <v>5416</v>
      </c>
      <c r="AE2292" s="229" t="s">
        <v>7589</v>
      </c>
      <c r="AF2292" s="229" t="s">
        <v>5401</v>
      </c>
      <c r="AG2292" s="229" t="s">
        <v>5356</v>
      </c>
    </row>
    <row r="2293" customFormat="false" ht="15.8" hidden="false" customHeight="false" outlineLevel="0" collapsed="false">
      <c r="A2293" s="229" t="s">
        <v>4</v>
      </c>
      <c r="B2293" s="229" t="s">
        <v>5355</v>
      </c>
      <c r="C2293" s="229" t="s">
        <v>710</v>
      </c>
      <c r="D2293" s="229" t="s">
        <v>710</v>
      </c>
      <c r="E2293" s="229" t="s">
        <v>5356</v>
      </c>
      <c r="F2293" s="229"/>
      <c r="G2293" s="229" t="n">
        <v>0</v>
      </c>
      <c r="H2293" s="229" t="s">
        <v>1788</v>
      </c>
      <c r="I2293" s="229"/>
      <c r="J2293" s="229" t="s">
        <v>9019</v>
      </c>
      <c r="K2293" s="229" t="s">
        <v>709</v>
      </c>
      <c r="L2293" s="229"/>
      <c r="M2293" s="229" t="s">
        <v>8113</v>
      </c>
      <c r="N2293" s="229" t="s">
        <v>711</v>
      </c>
      <c r="O2293" s="229" t="s">
        <v>712</v>
      </c>
      <c r="P2293" s="229" t="s">
        <v>9020</v>
      </c>
      <c r="Q2293" s="229" t="s">
        <v>9021</v>
      </c>
      <c r="R2293" s="229" t="n">
        <v>5</v>
      </c>
      <c r="S2293" s="229" t="s">
        <v>5396</v>
      </c>
      <c r="T2293" s="229" t="s">
        <v>52</v>
      </c>
      <c r="U2293" s="229" t="s">
        <v>9022</v>
      </c>
      <c r="V2293" s="229" t="s">
        <v>5365</v>
      </c>
      <c r="W2293" s="229" t="s">
        <v>713</v>
      </c>
      <c r="X2293" s="229" t="s">
        <v>7812</v>
      </c>
      <c r="Y2293" s="229" t="s">
        <v>7812</v>
      </c>
      <c r="Z2293" s="229" t="n">
        <v>8</v>
      </c>
      <c r="AA2293" s="229" t="n">
        <v>1</v>
      </c>
      <c r="AB2293" s="229" t="s">
        <v>7813</v>
      </c>
      <c r="AC2293" s="229" t="s">
        <v>5366</v>
      </c>
      <c r="AD2293" s="229" t="s">
        <v>5416</v>
      </c>
      <c r="AE2293" s="229" t="s">
        <v>7814</v>
      </c>
      <c r="AF2293" s="229" t="s">
        <v>5401</v>
      </c>
      <c r="AG2293" s="229" t="s">
        <v>5356</v>
      </c>
    </row>
    <row r="2294" customFormat="false" ht="15.8" hidden="false" customHeight="false" outlineLevel="0" collapsed="false">
      <c r="A2294" s="229" t="s">
        <v>4</v>
      </c>
      <c r="B2294" s="229" t="s">
        <v>5355</v>
      </c>
      <c r="C2294" s="229" t="s">
        <v>710</v>
      </c>
      <c r="D2294" s="229" t="s">
        <v>710</v>
      </c>
      <c r="E2294" s="229" t="s">
        <v>5356</v>
      </c>
      <c r="F2294" s="229"/>
      <c r="G2294" s="229" t="n">
        <v>0</v>
      </c>
      <c r="H2294" s="229" t="s">
        <v>1788</v>
      </c>
      <c r="I2294" s="229"/>
      <c r="J2294" s="229" t="s">
        <v>9019</v>
      </c>
      <c r="K2294" s="229" t="s">
        <v>709</v>
      </c>
      <c r="L2294" s="229"/>
      <c r="M2294" s="229" t="s">
        <v>8113</v>
      </c>
      <c r="N2294" s="229" t="s">
        <v>711</v>
      </c>
      <c r="O2294" s="229" t="s">
        <v>712</v>
      </c>
      <c r="P2294" s="229" t="s">
        <v>9020</v>
      </c>
      <c r="Q2294" s="229" t="s">
        <v>9021</v>
      </c>
      <c r="R2294" s="229" t="n">
        <v>5</v>
      </c>
      <c r="S2294" s="229" t="s">
        <v>5396</v>
      </c>
      <c r="T2294" s="229" t="s">
        <v>52</v>
      </c>
      <c r="U2294" s="229" t="s">
        <v>9022</v>
      </c>
      <c r="V2294" s="229" t="s">
        <v>5365</v>
      </c>
      <c r="W2294" s="229" t="s">
        <v>713</v>
      </c>
      <c r="X2294" s="229" t="s">
        <v>7642</v>
      </c>
      <c r="Y2294" s="229" t="s">
        <v>7642</v>
      </c>
      <c r="Z2294" s="229" t="n">
        <v>8</v>
      </c>
      <c r="AA2294" s="229" t="n">
        <v>1</v>
      </c>
      <c r="AB2294" s="229" t="s">
        <v>7643</v>
      </c>
      <c r="AC2294" s="229" t="s">
        <v>5366</v>
      </c>
      <c r="AD2294" s="229" t="s">
        <v>5416</v>
      </c>
      <c r="AE2294" s="229" t="s">
        <v>7644</v>
      </c>
      <c r="AF2294" s="229" t="s">
        <v>5401</v>
      </c>
      <c r="AG2294" s="229" t="s">
        <v>5356</v>
      </c>
    </row>
    <row r="2295" customFormat="false" ht="15.8" hidden="false" customHeight="false" outlineLevel="0" collapsed="false">
      <c r="A2295" s="229" t="s">
        <v>4</v>
      </c>
      <c r="B2295" s="229" t="s">
        <v>5355</v>
      </c>
      <c r="C2295" s="229" t="s">
        <v>710</v>
      </c>
      <c r="D2295" s="229" t="s">
        <v>710</v>
      </c>
      <c r="E2295" s="229" t="s">
        <v>5356</v>
      </c>
      <c r="F2295" s="229"/>
      <c r="G2295" s="229" t="n">
        <v>0</v>
      </c>
      <c r="H2295" s="229" t="s">
        <v>1788</v>
      </c>
      <c r="I2295" s="229"/>
      <c r="J2295" s="229" t="s">
        <v>9019</v>
      </c>
      <c r="K2295" s="229" t="s">
        <v>709</v>
      </c>
      <c r="L2295" s="229"/>
      <c r="M2295" s="229" t="s">
        <v>8113</v>
      </c>
      <c r="N2295" s="229" t="s">
        <v>711</v>
      </c>
      <c r="O2295" s="229" t="s">
        <v>712</v>
      </c>
      <c r="P2295" s="229" t="s">
        <v>9020</v>
      </c>
      <c r="Q2295" s="229" t="s">
        <v>9021</v>
      </c>
      <c r="R2295" s="229" t="n">
        <v>5</v>
      </c>
      <c r="S2295" s="229" t="s">
        <v>5396</v>
      </c>
      <c r="T2295" s="229" t="s">
        <v>52</v>
      </c>
      <c r="U2295" s="229" t="s">
        <v>9022</v>
      </c>
      <c r="V2295" s="229" t="s">
        <v>5365</v>
      </c>
      <c r="W2295" s="229" t="s">
        <v>713</v>
      </c>
      <c r="X2295" s="229" t="s">
        <v>7645</v>
      </c>
      <c r="Y2295" s="229" t="s">
        <v>7645</v>
      </c>
      <c r="Z2295" s="229" t="n">
        <v>8</v>
      </c>
      <c r="AA2295" s="229" t="n">
        <v>1</v>
      </c>
      <c r="AB2295" s="229" t="s">
        <v>7646</v>
      </c>
      <c r="AC2295" s="229" t="s">
        <v>5366</v>
      </c>
      <c r="AD2295" s="229" t="s">
        <v>5416</v>
      </c>
      <c r="AE2295" s="229" t="s">
        <v>7647</v>
      </c>
      <c r="AF2295" s="229" t="s">
        <v>5401</v>
      </c>
      <c r="AG2295" s="229" t="s">
        <v>5356</v>
      </c>
    </row>
    <row r="2296" customFormat="false" ht="15.8" hidden="false" customHeight="false" outlineLevel="0" collapsed="false">
      <c r="A2296" s="229" t="s">
        <v>4</v>
      </c>
      <c r="B2296" s="229" t="s">
        <v>5355</v>
      </c>
      <c r="C2296" s="229" t="s">
        <v>710</v>
      </c>
      <c r="D2296" s="229" t="s">
        <v>710</v>
      </c>
      <c r="E2296" s="229" t="s">
        <v>5356</v>
      </c>
      <c r="F2296" s="229"/>
      <c r="G2296" s="229" t="n">
        <v>0</v>
      </c>
      <c r="H2296" s="229" t="s">
        <v>1788</v>
      </c>
      <c r="I2296" s="229"/>
      <c r="J2296" s="229" t="s">
        <v>9019</v>
      </c>
      <c r="K2296" s="229" t="s">
        <v>709</v>
      </c>
      <c r="L2296" s="229"/>
      <c r="M2296" s="229" t="s">
        <v>8113</v>
      </c>
      <c r="N2296" s="229" t="s">
        <v>711</v>
      </c>
      <c r="O2296" s="229" t="s">
        <v>712</v>
      </c>
      <c r="P2296" s="229" t="s">
        <v>9020</v>
      </c>
      <c r="Q2296" s="229" t="s">
        <v>9021</v>
      </c>
      <c r="R2296" s="229" t="n">
        <v>5</v>
      </c>
      <c r="S2296" s="229" t="s">
        <v>5396</v>
      </c>
      <c r="T2296" s="229" t="s">
        <v>52</v>
      </c>
      <c r="U2296" s="229" t="s">
        <v>9022</v>
      </c>
      <c r="V2296" s="229" t="s">
        <v>5365</v>
      </c>
      <c r="W2296" s="229" t="s">
        <v>713</v>
      </c>
      <c r="X2296" s="229" t="s">
        <v>7648</v>
      </c>
      <c r="Y2296" s="229" t="s">
        <v>7648</v>
      </c>
      <c r="Z2296" s="229" t="n">
        <v>8</v>
      </c>
      <c r="AA2296" s="229" t="n">
        <v>1</v>
      </c>
      <c r="AB2296" s="229" t="s">
        <v>7649</v>
      </c>
      <c r="AC2296" s="229" t="s">
        <v>5366</v>
      </c>
      <c r="AD2296" s="229" t="s">
        <v>5416</v>
      </c>
      <c r="AE2296" s="229" t="s">
        <v>7650</v>
      </c>
      <c r="AF2296" s="229" t="s">
        <v>5401</v>
      </c>
      <c r="AG2296" s="229" t="s">
        <v>5356</v>
      </c>
    </row>
    <row r="2297" customFormat="false" ht="15.8" hidden="false" customHeight="false" outlineLevel="0" collapsed="false">
      <c r="A2297" s="229" t="s">
        <v>4</v>
      </c>
      <c r="B2297" s="229" t="s">
        <v>5355</v>
      </c>
      <c r="C2297" s="229" t="s">
        <v>710</v>
      </c>
      <c r="D2297" s="229" t="s">
        <v>710</v>
      </c>
      <c r="E2297" s="229" t="s">
        <v>5356</v>
      </c>
      <c r="F2297" s="229"/>
      <c r="G2297" s="229" t="n">
        <v>0</v>
      </c>
      <c r="H2297" s="229" t="s">
        <v>1788</v>
      </c>
      <c r="I2297" s="229"/>
      <c r="J2297" s="229" t="s">
        <v>9019</v>
      </c>
      <c r="K2297" s="229" t="s">
        <v>709</v>
      </c>
      <c r="L2297" s="229"/>
      <c r="M2297" s="229" t="s">
        <v>8113</v>
      </c>
      <c r="N2297" s="229" t="s">
        <v>711</v>
      </c>
      <c r="O2297" s="229" t="s">
        <v>712</v>
      </c>
      <c r="P2297" s="229" t="s">
        <v>9020</v>
      </c>
      <c r="Q2297" s="229" t="s">
        <v>9021</v>
      </c>
      <c r="R2297" s="229" t="n">
        <v>5</v>
      </c>
      <c r="S2297" s="229" t="s">
        <v>5396</v>
      </c>
      <c r="T2297" s="229" t="s">
        <v>52</v>
      </c>
      <c r="U2297" s="229" t="s">
        <v>9022</v>
      </c>
      <c r="V2297" s="229" t="s">
        <v>5365</v>
      </c>
      <c r="W2297" s="229" t="s">
        <v>713</v>
      </c>
      <c r="X2297" s="229" t="s">
        <v>7759</v>
      </c>
      <c r="Y2297" s="229" t="s">
        <v>7759</v>
      </c>
      <c r="Z2297" s="229" t="n">
        <v>8</v>
      </c>
      <c r="AA2297" s="229" t="n">
        <v>1</v>
      </c>
      <c r="AB2297" s="229" t="s">
        <v>7760</v>
      </c>
      <c r="AC2297" s="229" t="s">
        <v>5366</v>
      </c>
      <c r="AD2297" s="229" t="s">
        <v>5416</v>
      </c>
      <c r="AE2297" s="229" t="s">
        <v>7761</v>
      </c>
      <c r="AF2297" s="229" t="s">
        <v>5401</v>
      </c>
      <c r="AG2297" s="229" t="s">
        <v>5356</v>
      </c>
    </row>
    <row r="2298" customFormat="false" ht="15.8" hidden="false" customHeight="false" outlineLevel="0" collapsed="false">
      <c r="A2298" s="229" t="s">
        <v>4</v>
      </c>
      <c r="B2298" s="229" t="s">
        <v>5355</v>
      </c>
      <c r="C2298" s="229" t="s">
        <v>710</v>
      </c>
      <c r="D2298" s="229" t="s">
        <v>710</v>
      </c>
      <c r="E2298" s="229" t="s">
        <v>5356</v>
      </c>
      <c r="F2298" s="229"/>
      <c r="G2298" s="229" t="n">
        <v>0</v>
      </c>
      <c r="H2298" s="229" t="s">
        <v>1788</v>
      </c>
      <c r="I2298" s="229"/>
      <c r="J2298" s="229" t="s">
        <v>9019</v>
      </c>
      <c r="K2298" s="229" t="s">
        <v>709</v>
      </c>
      <c r="L2298" s="229"/>
      <c r="M2298" s="229" t="s">
        <v>8113</v>
      </c>
      <c r="N2298" s="229" t="s">
        <v>711</v>
      </c>
      <c r="O2298" s="229" t="s">
        <v>712</v>
      </c>
      <c r="P2298" s="229" t="s">
        <v>9020</v>
      </c>
      <c r="Q2298" s="229" t="s">
        <v>9021</v>
      </c>
      <c r="R2298" s="229" t="n">
        <v>5</v>
      </c>
      <c r="S2298" s="229" t="s">
        <v>5396</v>
      </c>
      <c r="T2298" s="229" t="s">
        <v>52</v>
      </c>
      <c r="U2298" s="229" t="s">
        <v>9022</v>
      </c>
      <c r="V2298" s="229" t="s">
        <v>5365</v>
      </c>
      <c r="W2298" s="229" t="s">
        <v>713</v>
      </c>
      <c r="X2298" s="229"/>
      <c r="Y2298" s="229" t="s">
        <v>116</v>
      </c>
      <c r="Z2298" s="229" t="n">
        <v>1</v>
      </c>
      <c r="AA2298" s="229" t="n">
        <v>0</v>
      </c>
      <c r="AB2298" s="229" t="s">
        <v>77</v>
      </c>
      <c r="AC2298" s="229" t="s">
        <v>5366</v>
      </c>
      <c r="AD2298" s="229" t="s">
        <v>5416</v>
      </c>
      <c r="AE2298" s="229" t="s">
        <v>7851</v>
      </c>
      <c r="AF2298" s="229" t="s">
        <v>5401</v>
      </c>
      <c r="AG2298" s="229" t="s">
        <v>5356</v>
      </c>
    </row>
    <row r="2299" customFormat="false" ht="15.8" hidden="false" customHeight="false" outlineLevel="0" collapsed="false">
      <c r="A2299" s="229" t="s">
        <v>4</v>
      </c>
      <c r="B2299" s="229" t="s">
        <v>5355</v>
      </c>
      <c r="C2299" s="229" t="s">
        <v>710</v>
      </c>
      <c r="D2299" s="229" t="s">
        <v>710</v>
      </c>
      <c r="E2299" s="229" t="s">
        <v>5356</v>
      </c>
      <c r="F2299" s="229"/>
      <c r="G2299" s="229" t="n">
        <v>0</v>
      </c>
      <c r="H2299" s="229" t="s">
        <v>1788</v>
      </c>
      <c r="I2299" s="229"/>
      <c r="J2299" s="229" t="s">
        <v>9019</v>
      </c>
      <c r="K2299" s="229" t="s">
        <v>709</v>
      </c>
      <c r="L2299" s="229"/>
      <c r="M2299" s="229" t="s">
        <v>8113</v>
      </c>
      <c r="N2299" s="229" t="s">
        <v>711</v>
      </c>
      <c r="O2299" s="229" t="s">
        <v>712</v>
      </c>
      <c r="P2299" s="229" t="s">
        <v>9020</v>
      </c>
      <c r="Q2299" s="229" t="s">
        <v>9021</v>
      </c>
      <c r="R2299" s="229" t="n">
        <v>5</v>
      </c>
      <c r="S2299" s="229" t="s">
        <v>5396</v>
      </c>
      <c r="T2299" s="229" t="s">
        <v>52</v>
      </c>
      <c r="U2299" s="229" t="s">
        <v>9022</v>
      </c>
      <c r="V2299" s="229" t="s">
        <v>5365</v>
      </c>
      <c r="W2299" s="229" t="s">
        <v>713</v>
      </c>
      <c r="X2299" s="229" t="s">
        <v>8189</v>
      </c>
      <c r="Y2299" s="229" t="s">
        <v>8189</v>
      </c>
      <c r="Z2299" s="229" t="n">
        <v>8</v>
      </c>
      <c r="AA2299" s="229" t="n">
        <v>1</v>
      </c>
      <c r="AB2299" s="229" t="s">
        <v>8190</v>
      </c>
      <c r="AC2299" s="229" t="s">
        <v>5366</v>
      </c>
      <c r="AD2299" s="229" t="s">
        <v>263</v>
      </c>
      <c r="AE2299" s="229" t="s">
        <v>569</v>
      </c>
      <c r="AF2299" s="229" t="s">
        <v>2446</v>
      </c>
      <c r="AG2299" s="229" t="s">
        <v>5356</v>
      </c>
    </row>
    <row r="2300" customFormat="false" ht="15.8" hidden="false" customHeight="false" outlineLevel="0" collapsed="false">
      <c r="A2300" s="229" t="s">
        <v>4</v>
      </c>
      <c r="B2300" s="229" t="s">
        <v>5355</v>
      </c>
      <c r="C2300" s="229" t="s">
        <v>710</v>
      </c>
      <c r="D2300" s="229" t="s">
        <v>710</v>
      </c>
      <c r="E2300" s="229" t="s">
        <v>5356</v>
      </c>
      <c r="F2300" s="229"/>
      <c r="G2300" s="229" t="n">
        <v>0</v>
      </c>
      <c r="H2300" s="229" t="s">
        <v>1788</v>
      </c>
      <c r="I2300" s="229"/>
      <c r="J2300" s="229" t="s">
        <v>9019</v>
      </c>
      <c r="K2300" s="229" t="s">
        <v>709</v>
      </c>
      <c r="L2300" s="229"/>
      <c r="M2300" s="229" t="s">
        <v>8113</v>
      </c>
      <c r="N2300" s="229" t="s">
        <v>711</v>
      </c>
      <c r="O2300" s="229" t="s">
        <v>712</v>
      </c>
      <c r="P2300" s="229" t="s">
        <v>9020</v>
      </c>
      <c r="Q2300" s="229" t="s">
        <v>9021</v>
      </c>
      <c r="R2300" s="229" t="n">
        <v>5</v>
      </c>
      <c r="S2300" s="229" t="s">
        <v>5396</v>
      </c>
      <c r="T2300" s="229" t="s">
        <v>52</v>
      </c>
      <c r="U2300" s="229" t="s">
        <v>9022</v>
      </c>
      <c r="V2300" s="229" t="s">
        <v>5365</v>
      </c>
      <c r="W2300" s="229" t="s">
        <v>713</v>
      </c>
      <c r="X2300" s="229" t="s">
        <v>9025</v>
      </c>
      <c r="Y2300" s="229" t="s">
        <v>9025</v>
      </c>
      <c r="Z2300" s="229" t="n">
        <v>8</v>
      </c>
      <c r="AA2300" s="229" t="n">
        <v>1</v>
      </c>
      <c r="AB2300" s="229" t="s">
        <v>9026</v>
      </c>
      <c r="AC2300" s="229" t="s">
        <v>5366</v>
      </c>
      <c r="AD2300" s="229" t="s">
        <v>263</v>
      </c>
      <c r="AE2300" s="229" t="s">
        <v>716</v>
      </c>
      <c r="AF2300" s="229" t="s">
        <v>2446</v>
      </c>
      <c r="AG2300" s="229" t="s">
        <v>5356</v>
      </c>
    </row>
    <row r="2301" customFormat="false" ht="15.8" hidden="false" customHeight="false" outlineLevel="0" collapsed="false">
      <c r="A2301" s="229" t="s">
        <v>4</v>
      </c>
      <c r="B2301" s="229" t="s">
        <v>5355</v>
      </c>
      <c r="C2301" s="229" t="s">
        <v>710</v>
      </c>
      <c r="D2301" s="229" t="s">
        <v>710</v>
      </c>
      <c r="E2301" s="229" t="s">
        <v>5356</v>
      </c>
      <c r="F2301" s="229"/>
      <c r="G2301" s="229" t="n">
        <v>0</v>
      </c>
      <c r="H2301" s="229" t="s">
        <v>1788</v>
      </c>
      <c r="I2301" s="229"/>
      <c r="J2301" s="229" t="s">
        <v>9019</v>
      </c>
      <c r="K2301" s="229" t="s">
        <v>709</v>
      </c>
      <c r="L2301" s="229"/>
      <c r="M2301" s="229" t="s">
        <v>8113</v>
      </c>
      <c r="N2301" s="229" t="s">
        <v>711</v>
      </c>
      <c r="O2301" s="229" t="s">
        <v>712</v>
      </c>
      <c r="P2301" s="229" t="s">
        <v>9020</v>
      </c>
      <c r="Q2301" s="229" t="s">
        <v>9021</v>
      </c>
      <c r="R2301" s="229" t="n">
        <v>5</v>
      </c>
      <c r="S2301" s="229" t="s">
        <v>5396</v>
      </c>
      <c r="T2301" s="229" t="s">
        <v>52</v>
      </c>
      <c r="U2301" s="229" t="s">
        <v>9022</v>
      </c>
      <c r="V2301" s="229" t="s">
        <v>5365</v>
      </c>
      <c r="W2301" s="229" t="s">
        <v>713</v>
      </c>
      <c r="X2301" s="229" t="s">
        <v>8152</v>
      </c>
      <c r="Y2301" s="229" t="s">
        <v>8152</v>
      </c>
      <c r="Z2301" s="229" t="n">
        <v>8</v>
      </c>
      <c r="AA2301" s="229" t="n">
        <v>1</v>
      </c>
      <c r="AB2301" s="229" t="s">
        <v>8153</v>
      </c>
      <c r="AC2301" s="229" t="s">
        <v>5366</v>
      </c>
      <c r="AD2301" s="229" t="s">
        <v>263</v>
      </c>
      <c r="AE2301" s="229" t="s">
        <v>312</v>
      </c>
      <c r="AF2301" s="229" t="s">
        <v>2446</v>
      </c>
      <c r="AG2301" s="229" t="s">
        <v>5356</v>
      </c>
    </row>
    <row r="2302" customFormat="false" ht="15.8" hidden="false" customHeight="false" outlineLevel="0" collapsed="false">
      <c r="A2302" s="229" t="s">
        <v>4</v>
      </c>
      <c r="B2302" s="229" t="s">
        <v>5355</v>
      </c>
      <c r="C2302" s="229" t="s">
        <v>710</v>
      </c>
      <c r="D2302" s="229" t="s">
        <v>710</v>
      </c>
      <c r="E2302" s="229" t="s">
        <v>5356</v>
      </c>
      <c r="F2302" s="229"/>
      <c r="G2302" s="229" t="n">
        <v>0</v>
      </c>
      <c r="H2302" s="229" t="s">
        <v>1788</v>
      </c>
      <c r="I2302" s="229"/>
      <c r="J2302" s="229" t="s">
        <v>9019</v>
      </c>
      <c r="K2302" s="229" t="s">
        <v>709</v>
      </c>
      <c r="L2302" s="229"/>
      <c r="M2302" s="229" t="s">
        <v>8113</v>
      </c>
      <c r="N2302" s="229" t="s">
        <v>711</v>
      </c>
      <c r="O2302" s="229" t="s">
        <v>712</v>
      </c>
      <c r="P2302" s="229" t="s">
        <v>9020</v>
      </c>
      <c r="Q2302" s="229" t="s">
        <v>9021</v>
      </c>
      <c r="R2302" s="229" t="n">
        <v>5</v>
      </c>
      <c r="S2302" s="229" t="s">
        <v>5396</v>
      </c>
      <c r="T2302" s="229" t="s">
        <v>52</v>
      </c>
      <c r="U2302" s="229" t="s">
        <v>9022</v>
      </c>
      <c r="V2302" s="229" t="s">
        <v>5365</v>
      </c>
      <c r="W2302" s="229" t="s">
        <v>713</v>
      </c>
      <c r="X2302" s="229" t="s">
        <v>9027</v>
      </c>
      <c r="Y2302" s="229" t="s">
        <v>9027</v>
      </c>
      <c r="Z2302" s="229" t="n">
        <v>8</v>
      </c>
      <c r="AA2302" s="229" t="n">
        <v>1</v>
      </c>
      <c r="AB2302" s="229" t="s">
        <v>9028</v>
      </c>
      <c r="AC2302" s="229" t="s">
        <v>5366</v>
      </c>
      <c r="AD2302" s="229" t="s">
        <v>263</v>
      </c>
      <c r="AE2302" s="229" t="s">
        <v>718</v>
      </c>
      <c r="AF2302" s="229" t="s">
        <v>2446</v>
      </c>
      <c r="AG2302" s="229" t="s">
        <v>5356</v>
      </c>
    </row>
    <row r="2303" customFormat="false" ht="15.8" hidden="false" customHeight="false" outlineLevel="0" collapsed="false">
      <c r="A2303" s="229" t="s">
        <v>4</v>
      </c>
      <c r="B2303" s="229" t="s">
        <v>5355</v>
      </c>
      <c r="C2303" s="229" t="s">
        <v>710</v>
      </c>
      <c r="D2303" s="229" t="s">
        <v>710</v>
      </c>
      <c r="E2303" s="229" t="s">
        <v>5356</v>
      </c>
      <c r="F2303" s="229"/>
      <c r="G2303" s="229" t="n">
        <v>0</v>
      </c>
      <c r="H2303" s="229" t="s">
        <v>1788</v>
      </c>
      <c r="I2303" s="229"/>
      <c r="J2303" s="229" t="s">
        <v>9019</v>
      </c>
      <c r="K2303" s="229" t="s">
        <v>709</v>
      </c>
      <c r="L2303" s="229"/>
      <c r="M2303" s="229" t="s">
        <v>8113</v>
      </c>
      <c r="N2303" s="229" t="s">
        <v>711</v>
      </c>
      <c r="O2303" s="229" t="s">
        <v>712</v>
      </c>
      <c r="P2303" s="229" t="s">
        <v>9020</v>
      </c>
      <c r="Q2303" s="229" t="s">
        <v>9021</v>
      </c>
      <c r="R2303" s="229" t="n">
        <v>5</v>
      </c>
      <c r="S2303" s="229" t="s">
        <v>5396</v>
      </c>
      <c r="T2303" s="229" t="s">
        <v>52</v>
      </c>
      <c r="U2303" s="229" t="s">
        <v>9022</v>
      </c>
      <c r="V2303" s="229" t="s">
        <v>5365</v>
      </c>
      <c r="W2303" s="229" t="s">
        <v>713</v>
      </c>
      <c r="X2303" s="229" t="s">
        <v>7815</v>
      </c>
      <c r="Y2303" s="229" t="s">
        <v>7815</v>
      </c>
      <c r="Z2303" s="229" t="n">
        <v>8</v>
      </c>
      <c r="AA2303" s="229" t="n">
        <v>1</v>
      </c>
      <c r="AB2303" s="229" t="s">
        <v>7816</v>
      </c>
      <c r="AC2303" s="229" t="s">
        <v>5366</v>
      </c>
      <c r="AD2303" s="229" t="s">
        <v>263</v>
      </c>
      <c r="AE2303" s="229" t="s">
        <v>317</v>
      </c>
      <c r="AF2303" s="229" t="s">
        <v>2446</v>
      </c>
      <c r="AG2303" s="229" t="s">
        <v>5356</v>
      </c>
    </row>
    <row r="2304" customFormat="false" ht="15.8" hidden="false" customHeight="false" outlineLevel="0" collapsed="false">
      <c r="A2304" s="229" t="s">
        <v>4</v>
      </c>
      <c r="B2304" s="229" t="s">
        <v>5355</v>
      </c>
      <c r="C2304" s="229" t="s">
        <v>710</v>
      </c>
      <c r="D2304" s="229" t="s">
        <v>710</v>
      </c>
      <c r="E2304" s="229" t="s">
        <v>5356</v>
      </c>
      <c r="F2304" s="229"/>
      <c r="G2304" s="229" t="n">
        <v>0</v>
      </c>
      <c r="H2304" s="229" t="s">
        <v>1788</v>
      </c>
      <c r="I2304" s="229"/>
      <c r="J2304" s="229" t="s">
        <v>9019</v>
      </c>
      <c r="K2304" s="229" t="s">
        <v>709</v>
      </c>
      <c r="L2304" s="229"/>
      <c r="M2304" s="229" t="s">
        <v>8113</v>
      </c>
      <c r="N2304" s="229" t="s">
        <v>711</v>
      </c>
      <c r="O2304" s="229" t="s">
        <v>712</v>
      </c>
      <c r="P2304" s="229" t="s">
        <v>9020</v>
      </c>
      <c r="Q2304" s="229" t="s">
        <v>9021</v>
      </c>
      <c r="R2304" s="229" t="n">
        <v>5</v>
      </c>
      <c r="S2304" s="229" t="s">
        <v>5396</v>
      </c>
      <c r="T2304" s="229" t="s">
        <v>52</v>
      </c>
      <c r="U2304" s="229" t="s">
        <v>9022</v>
      </c>
      <c r="V2304" s="229" t="s">
        <v>5365</v>
      </c>
      <c r="W2304" s="229" t="s">
        <v>713</v>
      </c>
      <c r="X2304" s="229" t="s">
        <v>7657</v>
      </c>
      <c r="Y2304" s="229" t="s">
        <v>7657</v>
      </c>
      <c r="Z2304" s="229" t="n">
        <v>8</v>
      </c>
      <c r="AA2304" s="229" t="n">
        <v>1</v>
      </c>
      <c r="AB2304" s="229" t="s">
        <v>7658</v>
      </c>
      <c r="AC2304" s="229" t="s">
        <v>5366</v>
      </c>
      <c r="AD2304" s="229" t="s">
        <v>263</v>
      </c>
      <c r="AE2304" s="229" t="s">
        <v>367</v>
      </c>
      <c r="AF2304" s="229" t="s">
        <v>2446</v>
      </c>
      <c r="AG2304" s="229" t="s">
        <v>5356</v>
      </c>
    </row>
    <row r="2305" customFormat="false" ht="15.8" hidden="false" customHeight="false" outlineLevel="0" collapsed="false">
      <c r="A2305" s="229" t="s">
        <v>4</v>
      </c>
      <c r="B2305" s="229" t="s">
        <v>5355</v>
      </c>
      <c r="C2305" s="229" t="s">
        <v>710</v>
      </c>
      <c r="D2305" s="229" t="s">
        <v>710</v>
      </c>
      <c r="E2305" s="229" t="s">
        <v>5356</v>
      </c>
      <c r="F2305" s="229"/>
      <c r="G2305" s="229" t="n">
        <v>0</v>
      </c>
      <c r="H2305" s="229" t="s">
        <v>1788</v>
      </c>
      <c r="I2305" s="229"/>
      <c r="J2305" s="229" t="s">
        <v>9019</v>
      </c>
      <c r="K2305" s="229" t="s">
        <v>709</v>
      </c>
      <c r="L2305" s="229"/>
      <c r="M2305" s="229" t="s">
        <v>8113</v>
      </c>
      <c r="N2305" s="229" t="s">
        <v>711</v>
      </c>
      <c r="O2305" s="229" t="s">
        <v>714</v>
      </c>
      <c r="P2305" s="229" t="s">
        <v>9023</v>
      </c>
      <c r="Q2305" s="229" t="s">
        <v>9021</v>
      </c>
      <c r="R2305" s="229" t="n">
        <v>5</v>
      </c>
      <c r="S2305" s="229" t="s">
        <v>5396</v>
      </c>
      <c r="T2305" s="229" t="s">
        <v>52</v>
      </c>
      <c r="U2305" s="229" t="s">
        <v>9024</v>
      </c>
      <c r="V2305" s="229" t="s">
        <v>5365</v>
      </c>
      <c r="W2305" s="229" t="s">
        <v>713</v>
      </c>
      <c r="X2305" s="229" t="s">
        <v>8018</v>
      </c>
      <c r="Y2305" s="229" t="s">
        <v>8018</v>
      </c>
      <c r="Z2305" s="229" t="n">
        <v>8</v>
      </c>
      <c r="AA2305" s="229" t="n">
        <v>1</v>
      </c>
      <c r="AB2305" s="229" t="s">
        <v>8019</v>
      </c>
      <c r="AC2305" s="229" t="s">
        <v>5366</v>
      </c>
      <c r="AD2305" s="229" t="s">
        <v>270</v>
      </c>
      <c r="AE2305" s="229" t="s">
        <v>607</v>
      </c>
      <c r="AF2305" s="229" t="s">
        <v>5385</v>
      </c>
      <c r="AG2305" s="229" t="s">
        <v>5356</v>
      </c>
    </row>
    <row r="2306" customFormat="false" ht="15.8" hidden="false" customHeight="false" outlineLevel="0" collapsed="false">
      <c r="A2306" s="229" t="s">
        <v>4</v>
      </c>
      <c r="B2306" s="229" t="s">
        <v>5355</v>
      </c>
      <c r="C2306" s="229" t="s">
        <v>710</v>
      </c>
      <c r="D2306" s="229" t="s">
        <v>710</v>
      </c>
      <c r="E2306" s="229" t="s">
        <v>5356</v>
      </c>
      <c r="F2306" s="229"/>
      <c r="G2306" s="229" t="n">
        <v>0</v>
      </c>
      <c r="H2306" s="229" t="s">
        <v>1788</v>
      </c>
      <c r="I2306" s="229"/>
      <c r="J2306" s="229" t="s">
        <v>9019</v>
      </c>
      <c r="K2306" s="229" t="s">
        <v>709</v>
      </c>
      <c r="L2306" s="229"/>
      <c r="M2306" s="229" t="s">
        <v>8113</v>
      </c>
      <c r="N2306" s="229" t="s">
        <v>711</v>
      </c>
      <c r="O2306" s="229" t="s">
        <v>712</v>
      </c>
      <c r="P2306" s="229" t="s">
        <v>9020</v>
      </c>
      <c r="Q2306" s="229" t="s">
        <v>9021</v>
      </c>
      <c r="R2306" s="229" t="n">
        <v>5</v>
      </c>
      <c r="S2306" s="229" t="s">
        <v>5396</v>
      </c>
      <c r="T2306" s="229" t="s">
        <v>52</v>
      </c>
      <c r="U2306" s="229" t="s">
        <v>9022</v>
      </c>
      <c r="V2306" s="229" t="s">
        <v>5365</v>
      </c>
      <c r="W2306" s="229" t="s">
        <v>713</v>
      </c>
      <c r="X2306" s="229" t="s">
        <v>7976</v>
      </c>
      <c r="Y2306" s="229" t="s">
        <v>7976</v>
      </c>
      <c r="Z2306" s="229" t="n">
        <v>8</v>
      </c>
      <c r="AA2306" s="229" t="n">
        <v>1</v>
      </c>
      <c r="AB2306" s="229" t="s">
        <v>7977</v>
      </c>
      <c r="AC2306" s="229" t="s">
        <v>5366</v>
      </c>
      <c r="AD2306" s="229" t="s">
        <v>270</v>
      </c>
      <c r="AE2306" s="229" t="s">
        <v>299</v>
      </c>
      <c r="AF2306" s="229" t="s">
        <v>5385</v>
      </c>
      <c r="AG2306" s="229" t="s">
        <v>5356</v>
      </c>
      <c r="AI2306" s="0" t="s">
        <v>5494</v>
      </c>
    </row>
    <row r="2307" customFormat="false" ht="15.8" hidden="false" customHeight="false" outlineLevel="0" collapsed="false">
      <c r="A2307" s="229" t="s">
        <v>4</v>
      </c>
      <c r="B2307" s="229" t="s">
        <v>5355</v>
      </c>
      <c r="C2307" s="229" t="s">
        <v>710</v>
      </c>
      <c r="D2307" s="229" t="s">
        <v>710</v>
      </c>
      <c r="E2307" s="229" t="s">
        <v>5356</v>
      </c>
      <c r="F2307" s="229"/>
      <c r="G2307" s="229" t="n">
        <v>0</v>
      </c>
      <c r="H2307" s="229" t="s">
        <v>1788</v>
      </c>
      <c r="I2307" s="229"/>
      <c r="J2307" s="229" t="s">
        <v>9019</v>
      </c>
      <c r="K2307" s="229" t="s">
        <v>709</v>
      </c>
      <c r="L2307" s="229"/>
      <c r="M2307" s="229" t="s">
        <v>8113</v>
      </c>
      <c r="N2307" s="229" t="s">
        <v>711</v>
      </c>
      <c r="O2307" s="229" t="s">
        <v>714</v>
      </c>
      <c r="P2307" s="229" t="s">
        <v>9023</v>
      </c>
      <c r="Q2307" s="229" t="s">
        <v>9021</v>
      </c>
      <c r="R2307" s="229" t="n">
        <v>5</v>
      </c>
      <c r="S2307" s="229" t="s">
        <v>5396</v>
      </c>
      <c r="T2307" s="229" t="s">
        <v>52</v>
      </c>
      <c r="U2307" s="229" t="s">
        <v>9024</v>
      </c>
      <c r="V2307" s="229" t="s">
        <v>5365</v>
      </c>
      <c r="W2307" s="229" t="s">
        <v>713</v>
      </c>
      <c r="X2307" s="229" t="s">
        <v>6429</v>
      </c>
      <c r="Y2307" s="229" t="s">
        <v>6429</v>
      </c>
      <c r="Z2307" s="229" t="n">
        <v>8</v>
      </c>
      <c r="AA2307" s="229" t="n">
        <v>1</v>
      </c>
      <c r="AB2307" s="229" t="s">
        <v>6430</v>
      </c>
      <c r="AC2307" s="229" t="s">
        <v>5366</v>
      </c>
      <c r="AD2307" s="229" t="s">
        <v>270</v>
      </c>
      <c r="AE2307" s="229" t="s">
        <v>271</v>
      </c>
      <c r="AF2307" s="229" t="s">
        <v>5385</v>
      </c>
      <c r="AG2307" s="229" t="s">
        <v>5356</v>
      </c>
    </row>
    <row r="2308" customFormat="false" ht="15.8" hidden="false" customHeight="false" outlineLevel="0" collapsed="false">
      <c r="A2308" s="229" t="s">
        <v>4</v>
      </c>
      <c r="B2308" s="229" t="s">
        <v>5355</v>
      </c>
      <c r="C2308" s="229" t="s">
        <v>710</v>
      </c>
      <c r="D2308" s="229" t="s">
        <v>710</v>
      </c>
      <c r="E2308" s="229" t="s">
        <v>5356</v>
      </c>
      <c r="F2308" s="229"/>
      <c r="G2308" s="229" t="n">
        <v>0</v>
      </c>
      <c r="H2308" s="229" t="s">
        <v>1788</v>
      </c>
      <c r="I2308" s="229"/>
      <c r="J2308" s="229" t="s">
        <v>9019</v>
      </c>
      <c r="K2308" s="229" t="s">
        <v>709</v>
      </c>
      <c r="L2308" s="229"/>
      <c r="M2308" s="229" t="s">
        <v>8113</v>
      </c>
      <c r="N2308" s="229" t="s">
        <v>711</v>
      </c>
      <c r="O2308" s="229" t="s">
        <v>712</v>
      </c>
      <c r="P2308" s="229" t="s">
        <v>9020</v>
      </c>
      <c r="Q2308" s="229" t="s">
        <v>9021</v>
      </c>
      <c r="R2308" s="229" t="n">
        <v>5</v>
      </c>
      <c r="S2308" s="229" t="s">
        <v>5396</v>
      </c>
      <c r="T2308" s="229" t="s">
        <v>52</v>
      </c>
      <c r="U2308" s="229" t="s">
        <v>9022</v>
      </c>
      <c r="V2308" s="229" t="s">
        <v>5365</v>
      </c>
      <c r="W2308" s="229" t="s">
        <v>713</v>
      </c>
      <c r="X2308" s="229" t="s">
        <v>7978</v>
      </c>
      <c r="Y2308" s="229" t="s">
        <v>7978</v>
      </c>
      <c r="Z2308" s="229" t="n">
        <v>8</v>
      </c>
      <c r="AA2308" s="229" t="n">
        <v>1</v>
      </c>
      <c r="AB2308" s="229" t="s">
        <v>7979</v>
      </c>
      <c r="AC2308" s="229" t="s">
        <v>5366</v>
      </c>
      <c r="AD2308" s="229" t="s">
        <v>270</v>
      </c>
      <c r="AE2308" s="229" t="s">
        <v>7980</v>
      </c>
      <c r="AF2308" s="229" t="s">
        <v>5385</v>
      </c>
      <c r="AG2308" s="229" t="s">
        <v>5356</v>
      </c>
      <c r="AI2308" s="0" t="s">
        <v>5496</v>
      </c>
    </row>
    <row r="2309" customFormat="false" ht="15.8" hidden="false" customHeight="false" outlineLevel="0" collapsed="false">
      <c r="A2309" s="229" t="s">
        <v>4</v>
      </c>
      <c r="B2309" s="229" t="s">
        <v>5355</v>
      </c>
      <c r="C2309" s="229" t="s">
        <v>710</v>
      </c>
      <c r="D2309" s="229" t="s">
        <v>710</v>
      </c>
      <c r="E2309" s="229" t="s">
        <v>5356</v>
      </c>
      <c r="F2309" s="229"/>
      <c r="G2309" s="229" t="n">
        <v>0</v>
      </c>
      <c r="H2309" s="229" t="s">
        <v>1788</v>
      </c>
      <c r="I2309" s="229"/>
      <c r="J2309" s="229" t="s">
        <v>9019</v>
      </c>
      <c r="K2309" s="229" t="s">
        <v>709</v>
      </c>
      <c r="L2309" s="229"/>
      <c r="M2309" s="229" t="s">
        <v>8113</v>
      </c>
      <c r="N2309" s="229" t="s">
        <v>711</v>
      </c>
      <c r="O2309" s="229" t="s">
        <v>712</v>
      </c>
      <c r="P2309" s="229" t="s">
        <v>9020</v>
      </c>
      <c r="Q2309" s="229" t="s">
        <v>9021</v>
      </c>
      <c r="R2309" s="229" t="n">
        <v>5</v>
      </c>
      <c r="S2309" s="229" t="s">
        <v>5396</v>
      </c>
      <c r="T2309" s="229" t="s">
        <v>52</v>
      </c>
      <c r="U2309" s="229" t="s">
        <v>9022</v>
      </c>
      <c r="V2309" s="229" t="s">
        <v>5365</v>
      </c>
      <c r="W2309" s="229" t="s">
        <v>713</v>
      </c>
      <c r="X2309" s="229" t="s">
        <v>7596</v>
      </c>
      <c r="Y2309" s="229" t="s">
        <v>7596</v>
      </c>
      <c r="Z2309" s="229" t="n">
        <v>8</v>
      </c>
      <c r="AA2309" s="229" t="n">
        <v>1</v>
      </c>
      <c r="AB2309" s="229" t="s">
        <v>7597</v>
      </c>
      <c r="AC2309" s="229" t="s">
        <v>5366</v>
      </c>
      <c r="AD2309" s="229" t="s">
        <v>441</v>
      </c>
      <c r="AE2309" s="229" t="s">
        <v>9029</v>
      </c>
      <c r="AF2309" s="229" t="s">
        <v>2438</v>
      </c>
      <c r="AG2309" s="229" t="s">
        <v>5356</v>
      </c>
    </row>
    <row r="2310" customFormat="false" ht="15.8" hidden="false" customHeight="false" outlineLevel="0" collapsed="false">
      <c r="A2310" s="229" t="s">
        <v>4</v>
      </c>
      <c r="B2310" s="229" t="s">
        <v>5355</v>
      </c>
      <c r="C2310" s="229" t="s">
        <v>710</v>
      </c>
      <c r="D2310" s="229" t="s">
        <v>710</v>
      </c>
      <c r="E2310" s="229" t="s">
        <v>5356</v>
      </c>
      <c r="F2310" s="229"/>
      <c r="G2310" s="229" t="n">
        <v>0</v>
      </c>
      <c r="H2310" s="229" t="s">
        <v>1788</v>
      </c>
      <c r="I2310" s="229"/>
      <c r="J2310" s="229" t="s">
        <v>9019</v>
      </c>
      <c r="K2310" s="229" t="s">
        <v>709</v>
      </c>
      <c r="L2310" s="229"/>
      <c r="M2310" s="229" t="s">
        <v>8113</v>
      </c>
      <c r="N2310" s="229" t="s">
        <v>711</v>
      </c>
      <c r="O2310" s="229" t="s">
        <v>712</v>
      </c>
      <c r="P2310" s="229" t="s">
        <v>9020</v>
      </c>
      <c r="Q2310" s="229" t="s">
        <v>9021</v>
      </c>
      <c r="R2310" s="229" t="n">
        <v>5</v>
      </c>
      <c r="S2310" s="229" t="s">
        <v>5396</v>
      </c>
      <c r="T2310" s="229" t="s">
        <v>52</v>
      </c>
      <c r="U2310" s="229" t="s">
        <v>9022</v>
      </c>
      <c r="V2310" s="229" t="s">
        <v>5365</v>
      </c>
      <c r="W2310" s="229" t="s">
        <v>713</v>
      </c>
      <c r="X2310" s="229"/>
      <c r="Y2310" s="229" t="s">
        <v>116</v>
      </c>
      <c r="Z2310" s="229" t="n">
        <v>1</v>
      </c>
      <c r="AA2310" s="229" t="n">
        <v>0</v>
      </c>
      <c r="AB2310" s="229" t="s">
        <v>77</v>
      </c>
      <c r="AC2310" s="229" t="s">
        <v>5366</v>
      </c>
      <c r="AD2310" s="229" t="s">
        <v>441</v>
      </c>
      <c r="AE2310" s="229" t="s">
        <v>9030</v>
      </c>
      <c r="AF2310" s="229" t="s">
        <v>2438</v>
      </c>
      <c r="AG2310" s="229" t="s">
        <v>5356</v>
      </c>
    </row>
    <row r="2311" customFormat="false" ht="15.8" hidden="false" customHeight="false" outlineLevel="0" collapsed="false">
      <c r="A2311" s="229" t="s">
        <v>4</v>
      </c>
      <c r="B2311" s="229" t="s">
        <v>5355</v>
      </c>
      <c r="C2311" s="229" t="s">
        <v>710</v>
      </c>
      <c r="D2311" s="229" t="s">
        <v>710</v>
      </c>
      <c r="E2311" s="229" t="s">
        <v>5356</v>
      </c>
      <c r="F2311" s="229"/>
      <c r="G2311" s="229" t="n">
        <v>0</v>
      </c>
      <c r="H2311" s="229" t="s">
        <v>1788</v>
      </c>
      <c r="I2311" s="229"/>
      <c r="J2311" s="229" t="s">
        <v>9019</v>
      </c>
      <c r="K2311" s="229" t="s">
        <v>709</v>
      </c>
      <c r="L2311" s="229"/>
      <c r="M2311" s="229" t="s">
        <v>8113</v>
      </c>
      <c r="N2311" s="229" t="s">
        <v>711</v>
      </c>
      <c r="O2311" s="229" t="s">
        <v>712</v>
      </c>
      <c r="P2311" s="229" t="s">
        <v>9020</v>
      </c>
      <c r="Q2311" s="229" t="s">
        <v>9021</v>
      </c>
      <c r="R2311" s="229" t="n">
        <v>5</v>
      </c>
      <c r="S2311" s="229" t="s">
        <v>5396</v>
      </c>
      <c r="T2311" s="229" t="s">
        <v>52</v>
      </c>
      <c r="U2311" s="229" t="s">
        <v>9022</v>
      </c>
      <c r="V2311" s="229" t="s">
        <v>5365</v>
      </c>
      <c r="W2311" s="229" t="s">
        <v>713</v>
      </c>
      <c r="X2311" s="229" t="s">
        <v>9031</v>
      </c>
      <c r="Y2311" s="229" t="s">
        <v>9031</v>
      </c>
      <c r="Z2311" s="229" t="n">
        <v>7</v>
      </c>
      <c r="AA2311" s="229" t="n">
        <v>1</v>
      </c>
      <c r="AB2311" s="229" t="s">
        <v>9032</v>
      </c>
      <c r="AC2311" s="229" t="s">
        <v>5366</v>
      </c>
      <c r="AD2311" s="229" t="s">
        <v>301</v>
      </c>
      <c r="AE2311" s="229" t="s">
        <v>720</v>
      </c>
      <c r="AF2311" s="229" t="s">
        <v>5401</v>
      </c>
      <c r="AG2311" s="229" t="s">
        <v>5356</v>
      </c>
    </row>
    <row r="2312" customFormat="false" ht="15.8" hidden="false" customHeight="false" outlineLevel="0" collapsed="false">
      <c r="A2312" s="229" t="s">
        <v>4</v>
      </c>
      <c r="B2312" s="229" t="s">
        <v>5355</v>
      </c>
      <c r="C2312" s="229" t="s">
        <v>710</v>
      </c>
      <c r="D2312" s="229" t="s">
        <v>710</v>
      </c>
      <c r="E2312" s="229" t="s">
        <v>5356</v>
      </c>
      <c r="F2312" s="229"/>
      <c r="G2312" s="229" t="n">
        <v>0</v>
      </c>
      <c r="H2312" s="229" t="s">
        <v>1788</v>
      </c>
      <c r="I2312" s="229"/>
      <c r="J2312" s="229" t="s">
        <v>9019</v>
      </c>
      <c r="K2312" s="229" t="s">
        <v>709</v>
      </c>
      <c r="L2312" s="229"/>
      <c r="M2312" s="229" t="s">
        <v>8113</v>
      </c>
      <c r="N2312" s="229" t="s">
        <v>711</v>
      </c>
      <c r="O2312" s="229" t="s">
        <v>712</v>
      </c>
      <c r="P2312" s="229" t="s">
        <v>9020</v>
      </c>
      <c r="Q2312" s="229" t="s">
        <v>9021</v>
      </c>
      <c r="R2312" s="229" t="n">
        <v>5</v>
      </c>
      <c r="S2312" s="229" t="s">
        <v>5396</v>
      </c>
      <c r="T2312" s="229" t="s">
        <v>52</v>
      </c>
      <c r="U2312" s="229" t="s">
        <v>9022</v>
      </c>
      <c r="V2312" s="229" t="s">
        <v>5365</v>
      </c>
      <c r="W2312" s="229" t="s">
        <v>713</v>
      </c>
      <c r="X2312" s="229" t="s">
        <v>5844</v>
      </c>
      <c r="Y2312" s="229" t="s">
        <v>5844</v>
      </c>
      <c r="Z2312" s="229" t="n">
        <v>8</v>
      </c>
      <c r="AA2312" s="229" t="n">
        <v>1</v>
      </c>
      <c r="AB2312" s="229" t="s">
        <v>5845</v>
      </c>
      <c r="AC2312" s="229" t="s">
        <v>5366</v>
      </c>
      <c r="AD2312" s="229" t="s">
        <v>1783</v>
      </c>
      <c r="AE2312" s="229" t="s">
        <v>1784</v>
      </c>
      <c r="AF2312" s="229" t="s">
        <v>5385</v>
      </c>
      <c r="AG2312" s="229" t="s">
        <v>5356</v>
      </c>
    </row>
    <row r="2313" customFormat="false" ht="15.8" hidden="false" customHeight="false" outlineLevel="0" collapsed="false">
      <c r="A2313" s="229" t="s">
        <v>4</v>
      </c>
      <c r="B2313" s="229" t="s">
        <v>5355</v>
      </c>
      <c r="C2313" s="229" t="s">
        <v>1427</v>
      </c>
      <c r="D2313" s="229" t="s">
        <v>1427</v>
      </c>
      <c r="E2313" s="229" t="s">
        <v>5356</v>
      </c>
      <c r="F2313" s="229"/>
      <c r="G2313" s="229" t="n">
        <v>0</v>
      </c>
      <c r="H2313" s="229" t="s">
        <v>1810</v>
      </c>
      <c r="I2313" s="229"/>
      <c r="J2313" s="229" t="s">
        <v>9033</v>
      </c>
      <c r="K2313" s="229" t="s">
        <v>1426</v>
      </c>
      <c r="L2313" s="229"/>
      <c r="M2313" s="229" t="s">
        <v>5404</v>
      </c>
      <c r="N2313" s="229" t="s">
        <v>1428</v>
      </c>
      <c r="O2313" s="229" t="s">
        <v>1429</v>
      </c>
      <c r="P2313" s="229" t="s">
        <v>9034</v>
      </c>
      <c r="Q2313" s="229" t="s">
        <v>1988</v>
      </c>
      <c r="R2313" s="229" t="n">
        <v>5</v>
      </c>
      <c r="S2313" s="229" t="s">
        <v>5380</v>
      </c>
      <c r="T2313" s="229" t="s">
        <v>1121</v>
      </c>
      <c r="U2313" s="229" t="s">
        <v>9035</v>
      </c>
      <c r="V2313" s="229" t="s">
        <v>5365</v>
      </c>
      <c r="W2313" s="229" t="s">
        <v>1811</v>
      </c>
      <c r="X2313" s="229" t="s">
        <v>7654</v>
      </c>
      <c r="Y2313" s="229" t="s">
        <v>7654</v>
      </c>
      <c r="Z2313" s="229" t="n">
        <v>8</v>
      </c>
      <c r="AA2313" s="229" t="n">
        <v>1</v>
      </c>
      <c r="AB2313" s="229" t="s">
        <v>7655</v>
      </c>
      <c r="AC2313" s="229" t="s">
        <v>5366</v>
      </c>
      <c r="AD2313" s="229" t="s">
        <v>5416</v>
      </c>
      <c r="AE2313" s="229" t="s">
        <v>7656</v>
      </c>
      <c r="AF2313" s="229" t="s">
        <v>5401</v>
      </c>
      <c r="AG2313" s="229" t="s">
        <v>5356</v>
      </c>
    </row>
    <row r="2314" customFormat="false" ht="15.8" hidden="false" customHeight="false" outlineLevel="0" collapsed="false">
      <c r="A2314" s="229" t="s">
        <v>4</v>
      </c>
      <c r="B2314" s="229" t="s">
        <v>5355</v>
      </c>
      <c r="C2314" s="229" t="s">
        <v>1427</v>
      </c>
      <c r="D2314" s="229" t="s">
        <v>1427</v>
      </c>
      <c r="E2314" s="229" t="s">
        <v>5356</v>
      </c>
      <c r="F2314" s="229"/>
      <c r="G2314" s="229" t="n">
        <v>0</v>
      </c>
      <c r="H2314" s="229" t="s">
        <v>1810</v>
      </c>
      <c r="I2314" s="229"/>
      <c r="J2314" s="229" t="s">
        <v>9033</v>
      </c>
      <c r="K2314" s="229" t="s">
        <v>1426</v>
      </c>
      <c r="L2314" s="229"/>
      <c r="M2314" s="229" t="s">
        <v>5404</v>
      </c>
      <c r="N2314" s="229" t="s">
        <v>1428</v>
      </c>
      <c r="O2314" s="229" t="s">
        <v>1429</v>
      </c>
      <c r="P2314" s="229" t="s">
        <v>9034</v>
      </c>
      <c r="Q2314" s="229" t="s">
        <v>1988</v>
      </c>
      <c r="R2314" s="229" t="n">
        <v>5</v>
      </c>
      <c r="S2314" s="229" t="s">
        <v>5380</v>
      </c>
      <c r="T2314" s="229" t="s">
        <v>1121</v>
      </c>
      <c r="U2314" s="229" t="s">
        <v>9035</v>
      </c>
      <c r="V2314" s="229" t="s">
        <v>5365</v>
      </c>
      <c r="W2314" s="229" t="s">
        <v>1811</v>
      </c>
      <c r="X2314" s="229" t="s">
        <v>5414</v>
      </c>
      <c r="Y2314" s="229" t="s">
        <v>5414</v>
      </c>
      <c r="Z2314" s="229" t="n">
        <v>8</v>
      </c>
      <c r="AA2314" s="229" t="n">
        <v>1</v>
      </c>
      <c r="AB2314" s="229" t="s">
        <v>5415</v>
      </c>
      <c r="AC2314" s="229" t="s">
        <v>5366</v>
      </c>
      <c r="AD2314" s="229" t="s">
        <v>5416</v>
      </c>
      <c r="AE2314" s="229" t="s">
        <v>5417</v>
      </c>
      <c r="AF2314" s="229" t="s">
        <v>5401</v>
      </c>
      <c r="AG2314" s="229" t="s">
        <v>5356</v>
      </c>
    </row>
    <row r="2315" customFormat="false" ht="15.8" hidden="false" customHeight="false" outlineLevel="0" collapsed="false">
      <c r="A2315" s="229" t="s">
        <v>4</v>
      </c>
      <c r="B2315" s="229" t="s">
        <v>5355</v>
      </c>
      <c r="C2315" s="229" t="s">
        <v>1427</v>
      </c>
      <c r="D2315" s="229" t="s">
        <v>1427</v>
      </c>
      <c r="E2315" s="229" t="s">
        <v>5356</v>
      </c>
      <c r="F2315" s="229"/>
      <c r="G2315" s="229" t="n">
        <v>0</v>
      </c>
      <c r="H2315" s="229" t="s">
        <v>1810</v>
      </c>
      <c r="I2315" s="229"/>
      <c r="J2315" s="229" t="s">
        <v>9033</v>
      </c>
      <c r="K2315" s="229" t="s">
        <v>1426</v>
      </c>
      <c r="L2315" s="229"/>
      <c r="M2315" s="229" t="s">
        <v>5404</v>
      </c>
      <c r="N2315" s="229" t="s">
        <v>1428</v>
      </c>
      <c r="O2315" s="229" t="s">
        <v>1429</v>
      </c>
      <c r="P2315" s="229" t="s">
        <v>9034</v>
      </c>
      <c r="Q2315" s="229" t="s">
        <v>1988</v>
      </c>
      <c r="R2315" s="229" t="n">
        <v>5</v>
      </c>
      <c r="S2315" s="229" t="s">
        <v>5380</v>
      </c>
      <c r="T2315" s="229" t="s">
        <v>1121</v>
      </c>
      <c r="U2315" s="229" t="s">
        <v>9035</v>
      </c>
      <c r="V2315" s="229" t="s">
        <v>5365</v>
      </c>
      <c r="W2315" s="229" t="s">
        <v>1811</v>
      </c>
      <c r="X2315" s="229" t="s">
        <v>8184</v>
      </c>
      <c r="Y2315" s="229" t="s">
        <v>8184</v>
      </c>
      <c r="Z2315" s="229" t="n">
        <v>8</v>
      </c>
      <c r="AA2315" s="229" t="n">
        <v>1</v>
      </c>
      <c r="AB2315" s="229" t="s">
        <v>8185</v>
      </c>
      <c r="AC2315" s="229" t="s">
        <v>5366</v>
      </c>
      <c r="AD2315" s="229" t="s">
        <v>5416</v>
      </c>
      <c r="AE2315" s="229" t="s">
        <v>8186</v>
      </c>
      <c r="AF2315" s="229" t="s">
        <v>5401</v>
      </c>
      <c r="AG2315" s="229" t="s">
        <v>5356</v>
      </c>
    </row>
    <row r="2316" customFormat="false" ht="15.8" hidden="false" customHeight="false" outlineLevel="0" collapsed="false">
      <c r="A2316" s="229" t="s">
        <v>4</v>
      </c>
      <c r="B2316" s="229" t="s">
        <v>5355</v>
      </c>
      <c r="C2316" s="229" t="s">
        <v>1427</v>
      </c>
      <c r="D2316" s="229" t="s">
        <v>1427</v>
      </c>
      <c r="E2316" s="229" t="s">
        <v>5356</v>
      </c>
      <c r="F2316" s="229"/>
      <c r="G2316" s="229" t="n">
        <v>0</v>
      </c>
      <c r="H2316" s="229" t="s">
        <v>1810</v>
      </c>
      <c r="I2316" s="229"/>
      <c r="J2316" s="229" t="s">
        <v>9033</v>
      </c>
      <c r="K2316" s="229" t="s">
        <v>1426</v>
      </c>
      <c r="L2316" s="229"/>
      <c r="M2316" s="229" t="s">
        <v>5404</v>
      </c>
      <c r="N2316" s="229" t="s">
        <v>1428</v>
      </c>
      <c r="O2316" s="229" t="s">
        <v>1429</v>
      </c>
      <c r="P2316" s="229" t="s">
        <v>9034</v>
      </c>
      <c r="Q2316" s="229" t="s">
        <v>1988</v>
      </c>
      <c r="R2316" s="229" t="n">
        <v>5</v>
      </c>
      <c r="S2316" s="229" t="s">
        <v>5380</v>
      </c>
      <c r="T2316" s="229" t="s">
        <v>1121</v>
      </c>
      <c r="U2316" s="229" t="s">
        <v>9035</v>
      </c>
      <c r="V2316" s="229" t="s">
        <v>5365</v>
      </c>
      <c r="W2316" s="229" t="s">
        <v>1811</v>
      </c>
      <c r="X2316" s="229" t="s">
        <v>5500</v>
      </c>
      <c r="Y2316" s="229" t="s">
        <v>5500</v>
      </c>
      <c r="Z2316" s="229" t="n">
        <v>8</v>
      </c>
      <c r="AA2316" s="229" t="n">
        <v>1</v>
      </c>
      <c r="AB2316" s="229" t="s">
        <v>5501</v>
      </c>
      <c r="AC2316" s="229" t="s">
        <v>5366</v>
      </c>
      <c r="AD2316" s="229" t="s">
        <v>263</v>
      </c>
      <c r="AE2316" s="229" t="s">
        <v>280</v>
      </c>
      <c r="AF2316" s="229" t="s">
        <v>2446</v>
      </c>
      <c r="AG2316" s="229" t="s">
        <v>5356</v>
      </c>
    </row>
    <row r="2317" customFormat="false" ht="15.8" hidden="false" customHeight="false" outlineLevel="0" collapsed="false">
      <c r="A2317" s="229" t="s">
        <v>4</v>
      </c>
      <c r="B2317" s="229" t="s">
        <v>5355</v>
      </c>
      <c r="C2317" s="229" t="s">
        <v>1427</v>
      </c>
      <c r="D2317" s="229" t="s">
        <v>1427</v>
      </c>
      <c r="E2317" s="229" t="s">
        <v>5356</v>
      </c>
      <c r="F2317" s="229"/>
      <c r="G2317" s="229" t="n">
        <v>0</v>
      </c>
      <c r="H2317" s="229" t="s">
        <v>1810</v>
      </c>
      <c r="I2317" s="229"/>
      <c r="J2317" s="229" t="s">
        <v>9033</v>
      </c>
      <c r="K2317" s="229" t="s">
        <v>1426</v>
      </c>
      <c r="L2317" s="229"/>
      <c r="M2317" s="229" t="s">
        <v>5404</v>
      </c>
      <c r="N2317" s="229" t="s">
        <v>1428</v>
      </c>
      <c r="O2317" s="229" t="s">
        <v>1429</v>
      </c>
      <c r="P2317" s="229" t="s">
        <v>9034</v>
      </c>
      <c r="Q2317" s="229" t="s">
        <v>1988</v>
      </c>
      <c r="R2317" s="229" t="n">
        <v>5</v>
      </c>
      <c r="S2317" s="229" t="s">
        <v>5380</v>
      </c>
      <c r="T2317" s="229" t="s">
        <v>1121</v>
      </c>
      <c r="U2317" s="229" t="s">
        <v>9035</v>
      </c>
      <c r="V2317" s="229" t="s">
        <v>5365</v>
      </c>
      <c r="W2317" s="229" t="s">
        <v>1811</v>
      </c>
      <c r="X2317" s="229" t="s">
        <v>6760</v>
      </c>
      <c r="Y2317" s="229" t="s">
        <v>6760</v>
      </c>
      <c r="Z2317" s="229" t="n">
        <v>8</v>
      </c>
      <c r="AA2317" s="229" t="n">
        <v>1</v>
      </c>
      <c r="AB2317" s="229" t="s">
        <v>6761</v>
      </c>
      <c r="AC2317" s="229" t="s">
        <v>5366</v>
      </c>
      <c r="AD2317" s="229" t="s">
        <v>263</v>
      </c>
      <c r="AE2317" s="229" t="s">
        <v>345</v>
      </c>
      <c r="AF2317" s="229" t="s">
        <v>2446</v>
      </c>
      <c r="AG2317" s="229" t="s">
        <v>5356</v>
      </c>
    </row>
    <row r="2318" customFormat="false" ht="15.8" hidden="false" customHeight="false" outlineLevel="0" collapsed="false">
      <c r="A2318" s="229" t="s">
        <v>4</v>
      </c>
      <c r="B2318" s="229" t="s">
        <v>5355</v>
      </c>
      <c r="C2318" s="229" t="s">
        <v>1427</v>
      </c>
      <c r="D2318" s="229" t="s">
        <v>1427</v>
      </c>
      <c r="E2318" s="229" t="s">
        <v>5356</v>
      </c>
      <c r="F2318" s="229"/>
      <c r="G2318" s="229" t="n">
        <v>0</v>
      </c>
      <c r="H2318" s="229" t="s">
        <v>1810</v>
      </c>
      <c r="I2318" s="229"/>
      <c r="J2318" s="229" t="s">
        <v>9033</v>
      </c>
      <c r="K2318" s="229" t="s">
        <v>1426</v>
      </c>
      <c r="L2318" s="229"/>
      <c r="M2318" s="229" t="s">
        <v>5404</v>
      </c>
      <c r="N2318" s="229" t="s">
        <v>1428</v>
      </c>
      <c r="O2318" s="229" t="s">
        <v>1429</v>
      </c>
      <c r="P2318" s="229" t="s">
        <v>9034</v>
      </c>
      <c r="Q2318" s="229" t="s">
        <v>1988</v>
      </c>
      <c r="R2318" s="229" t="n">
        <v>5</v>
      </c>
      <c r="S2318" s="229" t="s">
        <v>5380</v>
      </c>
      <c r="T2318" s="229" t="s">
        <v>1121</v>
      </c>
      <c r="U2318" s="229" t="s">
        <v>9035</v>
      </c>
      <c r="V2318" s="229" t="s">
        <v>5365</v>
      </c>
      <c r="W2318" s="229" t="s">
        <v>1811</v>
      </c>
      <c r="X2318" s="229" t="s">
        <v>7762</v>
      </c>
      <c r="Y2318" s="229" t="s">
        <v>7762</v>
      </c>
      <c r="Z2318" s="229" t="n">
        <v>8</v>
      </c>
      <c r="AA2318" s="229" t="n">
        <v>1</v>
      </c>
      <c r="AB2318" s="229" t="s">
        <v>7763</v>
      </c>
      <c r="AC2318" s="229" t="s">
        <v>5366</v>
      </c>
      <c r="AD2318" s="229" t="s">
        <v>263</v>
      </c>
      <c r="AE2318" s="229" t="s">
        <v>314</v>
      </c>
      <c r="AF2318" s="229" t="s">
        <v>2446</v>
      </c>
      <c r="AG2318" s="229" t="s">
        <v>5356</v>
      </c>
      <c r="AI2318" s="0" t="s">
        <v>5494</v>
      </c>
    </row>
    <row r="2319" customFormat="false" ht="15.8" hidden="false" customHeight="false" outlineLevel="0" collapsed="false">
      <c r="A2319" s="229" t="s">
        <v>4</v>
      </c>
      <c r="B2319" s="229" t="s">
        <v>5355</v>
      </c>
      <c r="C2319" s="229" t="s">
        <v>1427</v>
      </c>
      <c r="D2319" s="229" t="s">
        <v>1427</v>
      </c>
      <c r="E2319" s="229" t="s">
        <v>5356</v>
      </c>
      <c r="F2319" s="229"/>
      <c r="G2319" s="229" t="n">
        <v>0</v>
      </c>
      <c r="H2319" s="229" t="s">
        <v>1810</v>
      </c>
      <c r="I2319" s="229"/>
      <c r="J2319" s="229" t="s">
        <v>9033</v>
      </c>
      <c r="K2319" s="229" t="s">
        <v>1426</v>
      </c>
      <c r="L2319" s="229"/>
      <c r="M2319" s="229" t="s">
        <v>5404</v>
      </c>
      <c r="N2319" s="229" t="s">
        <v>1428</v>
      </c>
      <c r="O2319" s="229" t="s">
        <v>1429</v>
      </c>
      <c r="P2319" s="229" t="s">
        <v>9034</v>
      </c>
      <c r="Q2319" s="229" t="s">
        <v>1988</v>
      </c>
      <c r="R2319" s="229" t="n">
        <v>5</v>
      </c>
      <c r="S2319" s="229" t="s">
        <v>5380</v>
      </c>
      <c r="T2319" s="229" t="s">
        <v>1121</v>
      </c>
      <c r="U2319" s="229" t="s">
        <v>9035</v>
      </c>
      <c r="V2319" s="229" t="s">
        <v>5365</v>
      </c>
      <c r="W2319" s="229" t="s">
        <v>1811</v>
      </c>
      <c r="X2319" s="229" t="s">
        <v>7764</v>
      </c>
      <c r="Y2319" s="229" t="s">
        <v>7764</v>
      </c>
      <c r="Z2319" s="229" t="n">
        <v>8</v>
      </c>
      <c r="AA2319" s="229" t="n">
        <v>1</v>
      </c>
      <c r="AB2319" s="229" t="s">
        <v>7765</v>
      </c>
      <c r="AC2319" s="229" t="s">
        <v>5366</v>
      </c>
      <c r="AD2319" s="229" t="s">
        <v>263</v>
      </c>
      <c r="AE2319" s="229" t="s">
        <v>315</v>
      </c>
      <c r="AF2319" s="229" t="s">
        <v>2446</v>
      </c>
      <c r="AG2319" s="229" t="s">
        <v>5356</v>
      </c>
      <c r="AI2319" s="0" t="s">
        <v>5494</v>
      </c>
    </row>
    <row r="2320" customFormat="false" ht="15.8" hidden="false" customHeight="false" outlineLevel="0" collapsed="false">
      <c r="A2320" s="229" t="s">
        <v>4</v>
      </c>
      <c r="B2320" s="229" t="s">
        <v>5355</v>
      </c>
      <c r="C2320" s="229" t="s">
        <v>1427</v>
      </c>
      <c r="D2320" s="229" t="s">
        <v>1427</v>
      </c>
      <c r="E2320" s="229" t="s">
        <v>5356</v>
      </c>
      <c r="F2320" s="229"/>
      <c r="G2320" s="229" t="n">
        <v>0</v>
      </c>
      <c r="H2320" s="229" t="s">
        <v>1810</v>
      </c>
      <c r="I2320" s="229"/>
      <c r="J2320" s="229" t="s">
        <v>9033</v>
      </c>
      <c r="K2320" s="229" t="s">
        <v>1426</v>
      </c>
      <c r="L2320" s="229"/>
      <c r="M2320" s="229" t="s">
        <v>5404</v>
      </c>
      <c r="N2320" s="229" t="s">
        <v>1428</v>
      </c>
      <c r="O2320" s="229" t="s">
        <v>1429</v>
      </c>
      <c r="P2320" s="229" t="s">
        <v>9034</v>
      </c>
      <c r="Q2320" s="229" t="s">
        <v>1988</v>
      </c>
      <c r="R2320" s="229" t="n">
        <v>5</v>
      </c>
      <c r="S2320" s="229" t="s">
        <v>5380</v>
      </c>
      <c r="T2320" s="229" t="s">
        <v>1121</v>
      </c>
      <c r="U2320" s="229" t="s">
        <v>9035</v>
      </c>
      <c r="V2320" s="229" t="s">
        <v>5365</v>
      </c>
      <c r="W2320" s="229" t="s">
        <v>1811</v>
      </c>
      <c r="X2320" s="229" t="s">
        <v>5844</v>
      </c>
      <c r="Y2320" s="229" t="s">
        <v>5844</v>
      </c>
      <c r="Z2320" s="229" t="n">
        <v>8</v>
      </c>
      <c r="AA2320" s="229" t="n">
        <v>1</v>
      </c>
      <c r="AB2320" s="229" t="s">
        <v>5845</v>
      </c>
      <c r="AC2320" s="229" t="s">
        <v>5366</v>
      </c>
      <c r="AD2320" s="229" t="s">
        <v>1812</v>
      </c>
      <c r="AE2320" s="229" t="s">
        <v>1784</v>
      </c>
      <c r="AF2320" s="229" t="s">
        <v>2446</v>
      </c>
      <c r="AG2320" s="229" t="s">
        <v>5356</v>
      </c>
    </row>
    <row r="2321" customFormat="false" ht="15.8" hidden="false" customHeight="false" outlineLevel="0" collapsed="false">
      <c r="A2321" s="229" t="s">
        <v>4</v>
      </c>
      <c r="B2321" s="229" t="s">
        <v>5355</v>
      </c>
      <c r="C2321" s="229" t="s">
        <v>1427</v>
      </c>
      <c r="D2321" s="229" t="s">
        <v>1427</v>
      </c>
      <c r="E2321" s="229" t="s">
        <v>5356</v>
      </c>
      <c r="F2321" s="229"/>
      <c r="G2321" s="229" t="n">
        <v>0</v>
      </c>
      <c r="H2321" s="229" t="s">
        <v>1810</v>
      </c>
      <c r="I2321" s="229"/>
      <c r="J2321" s="229" t="s">
        <v>9033</v>
      </c>
      <c r="K2321" s="229" t="s">
        <v>1426</v>
      </c>
      <c r="L2321" s="229"/>
      <c r="M2321" s="229" t="s">
        <v>5404</v>
      </c>
      <c r="N2321" s="229" t="s">
        <v>1428</v>
      </c>
      <c r="O2321" s="229" t="s">
        <v>1429</v>
      </c>
      <c r="P2321" s="229" t="s">
        <v>9034</v>
      </c>
      <c r="Q2321" s="229" t="s">
        <v>1988</v>
      </c>
      <c r="R2321" s="229" t="n">
        <v>5</v>
      </c>
      <c r="S2321" s="229" t="s">
        <v>5380</v>
      </c>
      <c r="T2321" s="229" t="s">
        <v>1121</v>
      </c>
      <c r="U2321" s="229" t="s">
        <v>9035</v>
      </c>
      <c r="V2321" s="229" t="s">
        <v>5365</v>
      </c>
      <c r="W2321" s="229" t="s">
        <v>1811</v>
      </c>
      <c r="X2321" s="229" t="s">
        <v>5844</v>
      </c>
      <c r="Y2321" s="229" t="s">
        <v>5844</v>
      </c>
      <c r="Z2321" s="229" t="n">
        <v>8</v>
      </c>
      <c r="AA2321" s="229" t="n">
        <v>1</v>
      </c>
      <c r="AB2321" s="229" t="s">
        <v>5845</v>
      </c>
      <c r="AC2321" s="229" t="s">
        <v>5366</v>
      </c>
      <c r="AD2321" s="229" t="s">
        <v>1783</v>
      </c>
      <c r="AE2321" s="229" t="s">
        <v>1784</v>
      </c>
      <c r="AF2321" s="229" t="s">
        <v>5385</v>
      </c>
      <c r="AG2321" s="229" t="s">
        <v>5356</v>
      </c>
    </row>
    <row r="2322" customFormat="false" ht="15.8" hidden="false" customHeight="false" outlineLevel="0" collapsed="false">
      <c r="A2322" s="229" t="s">
        <v>4</v>
      </c>
      <c r="B2322" s="229" t="s">
        <v>5355</v>
      </c>
      <c r="C2322" s="229" t="s">
        <v>533</v>
      </c>
      <c r="D2322" s="229" t="s">
        <v>533</v>
      </c>
      <c r="E2322" s="229" t="s">
        <v>5356</v>
      </c>
      <c r="F2322" s="229"/>
      <c r="G2322" s="229" t="n">
        <v>0</v>
      </c>
      <c r="H2322" s="229" t="s">
        <v>9036</v>
      </c>
      <c r="I2322" s="229"/>
      <c r="J2322" s="229" t="s">
        <v>9037</v>
      </c>
      <c r="K2322" s="229" t="s">
        <v>532</v>
      </c>
      <c r="L2322" s="229"/>
      <c r="M2322" s="229" t="s">
        <v>6333</v>
      </c>
      <c r="N2322" s="229" t="s">
        <v>534</v>
      </c>
      <c r="O2322" s="229" t="s">
        <v>535</v>
      </c>
      <c r="P2322" s="229" t="s">
        <v>8042</v>
      </c>
      <c r="Q2322" s="229" t="s">
        <v>8043</v>
      </c>
      <c r="R2322" s="229" t="n">
        <v>5</v>
      </c>
      <c r="S2322" s="229" t="s">
        <v>5449</v>
      </c>
      <c r="T2322" s="229" t="s">
        <v>307</v>
      </c>
      <c r="U2322" s="229" t="s">
        <v>8044</v>
      </c>
      <c r="V2322" s="229" t="s">
        <v>5365</v>
      </c>
      <c r="W2322" s="229" t="s">
        <v>536</v>
      </c>
      <c r="X2322" s="229" t="s">
        <v>7584</v>
      </c>
      <c r="Y2322" s="229" t="s">
        <v>7584</v>
      </c>
      <c r="Z2322" s="229" t="n">
        <v>8</v>
      </c>
      <c r="AA2322" s="229" t="n">
        <v>1</v>
      </c>
      <c r="AB2322" s="229" t="s">
        <v>7585</v>
      </c>
      <c r="AC2322" s="229" t="s">
        <v>5366</v>
      </c>
      <c r="AD2322" s="229" t="s">
        <v>5416</v>
      </c>
      <c r="AE2322" s="229" t="s">
        <v>7586</v>
      </c>
      <c r="AF2322" s="229" t="s">
        <v>5401</v>
      </c>
      <c r="AG2322" s="229" t="s">
        <v>5370</v>
      </c>
    </row>
    <row r="2323" customFormat="false" ht="15.8" hidden="false" customHeight="false" outlineLevel="0" collapsed="false">
      <c r="A2323" s="229" t="s">
        <v>4</v>
      </c>
      <c r="B2323" s="229" t="s">
        <v>5355</v>
      </c>
      <c r="C2323" s="229" t="s">
        <v>533</v>
      </c>
      <c r="D2323" s="229" t="s">
        <v>533</v>
      </c>
      <c r="E2323" s="229" t="s">
        <v>5356</v>
      </c>
      <c r="F2323" s="229"/>
      <c r="G2323" s="229" t="n">
        <v>0</v>
      </c>
      <c r="H2323" s="229" t="s">
        <v>9036</v>
      </c>
      <c r="I2323" s="229"/>
      <c r="J2323" s="229" t="s">
        <v>9037</v>
      </c>
      <c r="K2323" s="229" t="s">
        <v>532</v>
      </c>
      <c r="L2323" s="229"/>
      <c r="M2323" s="229" t="s">
        <v>6333</v>
      </c>
      <c r="N2323" s="229" t="s">
        <v>534</v>
      </c>
      <c r="O2323" s="229" t="s">
        <v>535</v>
      </c>
      <c r="P2323" s="229" t="s">
        <v>8042</v>
      </c>
      <c r="Q2323" s="229" t="s">
        <v>8043</v>
      </c>
      <c r="R2323" s="229" t="n">
        <v>5</v>
      </c>
      <c r="S2323" s="229" t="s">
        <v>5449</v>
      </c>
      <c r="T2323" s="229" t="s">
        <v>307</v>
      </c>
      <c r="U2323" s="229" t="s">
        <v>8044</v>
      </c>
      <c r="V2323" s="229" t="s">
        <v>5365</v>
      </c>
      <c r="W2323" s="229" t="s">
        <v>536</v>
      </c>
      <c r="X2323" s="229" t="s">
        <v>6762</v>
      </c>
      <c r="Y2323" s="229" t="s">
        <v>6762</v>
      </c>
      <c r="Z2323" s="229" t="n">
        <v>8</v>
      </c>
      <c r="AA2323" s="229" t="n">
        <v>1</v>
      </c>
      <c r="AB2323" s="229" t="s">
        <v>6763</v>
      </c>
      <c r="AC2323" s="229" t="s">
        <v>5366</v>
      </c>
      <c r="AD2323" s="229" t="s">
        <v>263</v>
      </c>
      <c r="AE2323" s="229" t="s">
        <v>356</v>
      </c>
      <c r="AF2323" s="229" t="s">
        <v>2446</v>
      </c>
      <c r="AG2323" s="229" t="s">
        <v>5370</v>
      </c>
    </row>
    <row r="2324" customFormat="false" ht="15.8" hidden="false" customHeight="false" outlineLevel="0" collapsed="false">
      <c r="A2324" s="229" t="s">
        <v>4</v>
      </c>
      <c r="B2324" s="229" t="s">
        <v>5355</v>
      </c>
      <c r="C2324" s="229" t="s">
        <v>533</v>
      </c>
      <c r="D2324" s="229" t="s">
        <v>533</v>
      </c>
      <c r="E2324" s="229" t="s">
        <v>5356</v>
      </c>
      <c r="F2324" s="229"/>
      <c r="G2324" s="229" t="n">
        <v>0</v>
      </c>
      <c r="H2324" s="229" t="s">
        <v>9036</v>
      </c>
      <c r="I2324" s="229"/>
      <c r="J2324" s="229" t="s">
        <v>9037</v>
      </c>
      <c r="K2324" s="229" t="s">
        <v>532</v>
      </c>
      <c r="L2324" s="229"/>
      <c r="M2324" s="229" t="s">
        <v>5650</v>
      </c>
      <c r="N2324" s="229" t="s">
        <v>534</v>
      </c>
      <c r="O2324" s="229" t="s">
        <v>535</v>
      </c>
      <c r="P2324" s="229" t="s">
        <v>8042</v>
      </c>
      <c r="Q2324" s="229" t="s">
        <v>8043</v>
      </c>
      <c r="R2324" s="229" t="n">
        <v>5</v>
      </c>
      <c r="S2324" s="229" t="s">
        <v>5449</v>
      </c>
      <c r="T2324" s="229" t="s">
        <v>307</v>
      </c>
      <c r="U2324" s="229" t="s">
        <v>8044</v>
      </c>
      <c r="V2324" s="229" t="s">
        <v>5365</v>
      </c>
      <c r="W2324" s="229" t="s">
        <v>536</v>
      </c>
      <c r="X2324" s="229"/>
      <c r="Y2324" s="229" t="s">
        <v>116</v>
      </c>
      <c r="Z2324" s="229" t="n">
        <v>1</v>
      </c>
      <c r="AA2324" s="229" t="n">
        <v>0</v>
      </c>
      <c r="AB2324" s="229" t="s">
        <v>77</v>
      </c>
      <c r="AC2324" s="229" t="s">
        <v>5366</v>
      </c>
      <c r="AD2324" s="229" t="s">
        <v>494</v>
      </c>
      <c r="AE2324" s="229" t="s">
        <v>495</v>
      </c>
      <c r="AF2324" s="229" t="s">
        <v>5385</v>
      </c>
      <c r="AG2324" s="229" t="s">
        <v>5370</v>
      </c>
    </row>
    <row r="2325" customFormat="false" ht="15.8" hidden="false" customHeight="false" outlineLevel="0" collapsed="false">
      <c r="A2325" s="229" t="s">
        <v>4</v>
      </c>
      <c r="B2325" s="229" t="s">
        <v>5355</v>
      </c>
      <c r="C2325" s="229" t="s">
        <v>533</v>
      </c>
      <c r="D2325" s="229" t="s">
        <v>533</v>
      </c>
      <c r="E2325" s="229" t="s">
        <v>5356</v>
      </c>
      <c r="F2325" s="229"/>
      <c r="G2325" s="229" t="n">
        <v>0</v>
      </c>
      <c r="H2325" s="229" t="s">
        <v>9036</v>
      </c>
      <c r="I2325" s="229"/>
      <c r="J2325" s="229" t="s">
        <v>9037</v>
      </c>
      <c r="K2325" s="229" t="s">
        <v>532</v>
      </c>
      <c r="L2325" s="229"/>
      <c r="M2325" s="229" t="s">
        <v>5650</v>
      </c>
      <c r="N2325" s="229" t="s">
        <v>534</v>
      </c>
      <c r="O2325" s="229" t="s">
        <v>535</v>
      </c>
      <c r="P2325" s="229" t="s">
        <v>8042</v>
      </c>
      <c r="Q2325" s="229" t="s">
        <v>8043</v>
      </c>
      <c r="R2325" s="229" t="n">
        <v>5</v>
      </c>
      <c r="S2325" s="229" t="s">
        <v>5449</v>
      </c>
      <c r="T2325" s="229" t="s">
        <v>307</v>
      </c>
      <c r="U2325" s="229" t="s">
        <v>8044</v>
      </c>
      <c r="V2325" s="229" t="s">
        <v>5365</v>
      </c>
      <c r="W2325" s="229" t="s">
        <v>536</v>
      </c>
      <c r="X2325" s="229"/>
      <c r="Y2325" s="229" t="s">
        <v>116</v>
      </c>
      <c r="Z2325" s="229" t="n">
        <v>1</v>
      </c>
      <c r="AA2325" s="229" t="n">
        <v>0</v>
      </c>
      <c r="AB2325" s="229" t="s">
        <v>77</v>
      </c>
      <c r="AC2325" s="229" t="s">
        <v>5366</v>
      </c>
      <c r="AD2325" s="229" t="s">
        <v>494</v>
      </c>
      <c r="AE2325" s="229" t="s">
        <v>496</v>
      </c>
      <c r="AF2325" s="229" t="s">
        <v>5385</v>
      </c>
      <c r="AG2325" s="229" t="s">
        <v>5370</v>
      </c>
    </row>
    <row r="2326" customFormat="false" ht="15.8" hidden="false" customHeight="false" outlineLevel="0" collapsed="false">
      <c r="A2326" s="229" t="s">
        <v>4</v>
      </c>
      <c r="B2326" s="229" t="s">
        <v>5355</v>
      </c>
      <c r="C2326" s="229" t="s">
        <v>533</v>
      </c>
      <c r="D2326" s="229" t="s">
        <v>533</v>
      </c>
      <c r="E2326" s="229" t="s">
        <v>5356</v>
      </c>
      <c r="F2326" s="229"/>
      <c r="G2326" s="229" t="n">
        <v>0</v>
      </c>
      <c r="H2326" s="229" t="s">
        <v>9036</v>
      </c>
      <c r="I2326" s="229"/>
      <c r="J2326" s="229" t="s">
        <v>9037</v>
      </c>
      <c r="K2326" s="229" t="s">
        <v>532</v>
      </c>
      <c r="L2326" s="229"/>
      <c r="M2326" s="229" t="s">
        <v>5650</v>
      </c>
      <c r="N2326" s="229" t="s">
        <v>534</v>
      </c>
      <c r="O2326" s="229" t="s">
        <v>535</v>
      </c>
      <c r="P2326" s="229" t="s">
        <v>8042</v>
      </c>
      <c r="Q2326" s="229" t="s">
        <v>8043</v>
      </c>
      <c r="R2326" s="229" t="n">
        <v>5</v>
      </c>
      <c r="S2326" s="229" t="s">
        <v>5449</v>
      </c>
      <c r="T2326" s="229" t="s">
        <v>307</v>
      </c>
      <c r="U2326" s="229" t="s">
        <v>8044</v>
      </c>
      <c r="V2326" s="229" t="s">
        <v>5365</v>
      </c>
      <c r="W2326" s="229" t="s">
        <v>536</v>
      </c>
      <c r="X2326" s="229" t="s">
        <v>7654</v>
      </c>
      <c r="Y2326" s="229" t="s">
        <v>7654</v>
      </c>
      <c r="Z2326" s="229" t="n">
        <v>8</v>
      </c>
      <c r="AA2326" s="229" t="n">
        <v>1</v>
      </c>
      <c r="AB2326" s="229" t="s">
        <v>7655</v>
      </c>
      <c r="AC2326" s="229" t="s">
        <v>5366</v>
      </c>
      <c r="AD2326" s="229" t="s">
        <v>5416</v>
      </c>
      <c r="AE2326" s="229" t="s">
        <v>7656</v>
      </c>
      <c r="AF2326" s="229" t="s">
        <v>5401</v>
      </c>
      <c r="AG2326" s="229" t="s">
        <v>5370</v>
      </c>
    </row>
    <row r="2327" customFormat="false" ht="15.8" hidden="false" customHeight="false" outlineLevel="0" collapsed="false">
      <c r="A2327" s="229" t="s">
        <v>4</v>
      </c>
      <c r="B2327" s="229" t="s">
        <v>5355</v>
      </c>
      <c r="C2327" s="229" t="s">
        <v>533</v>
      </c>
      <c r="D2327" s="229" t="s">
        <v>533</v>
      </c>
      <c r="E2327" s="229" t="s">
        <v>5356</v>
      </c>
      <c r="F2327" s="229"/>
      <c r="G2327" s="229" t="n">
        <v>0</v>
      </c>
      <c r="H2327" s="229" t="s">
        <v>9036</v>
      </c>
      <c r="I2327" s="229"/>
      <c r="J2327" s="229" t="s">
        <v>9037</v>
      </c>
      <c r="K2327" s="229" t="s">
        <v>532</v>
      </c>
      <c r="L2327" s="229"/>
      <c r="M2327" s="229" t="s">
        <v>5650</v>
      </c>
      <c r="N2327" s="229" t="s">
        <v>534</v>
      </c>
      <c r="O2327" s="229" t="s">
        <v>535</v>
      </c>
      <c r="P2327" s="229" t="s">
        <v>8042</v>
      </c>
      <c r="Q2327" s="229" t="s">
        <v>8043</v>
      </c>
      <c r="R2327" s="229" t="n">
        <v>5</v>
      </c>
      <c r="S2327" s="229" t="s">
        <v>5449</v>
      </c>
      <c r="T2327" s="229" t="s">
        <v>307</v>
      </c>
      <c r="U2327" s="229" t="s">
        <v>8044</v>
      </c>
      <c r="V2327" s="229" t="s">
        <v>5365</v>
      </c>
      <c r="W2327" s="229" t="s">
        <v>536</v>
      </c>
      <c r="X2327" s="229" t="s">
        <v>5414</v>
      </c>
      <c r="Y2327" s="229" t="s">
        <v>5414</v>
      </c>
      <c r="Z2327" s="229" t="n">
        <v>8</v>
      </c>
      <c r="AA2327" s="229" t="n">
        <v>1</v>
      </c>
      <c r="AB2327" s="229" t="s">
        <v>5415</v>
      </c>
      <c r="AC2327" s="229" t="s">
        <v>5366</v>
      </c>
      <c r="AD2327" s="229" t="s">
        <v>5416</v>
      </c>
      <c r="AE2327" s="229" t="s">
        <v>5417</v>
      </c>
      <c r="AF2327" s="229" t="s">
        <v>5401</v>
      </c>
      <c r="AG2327" s="229" t="s">
        <v>5370</v>
      </c>
    </row>
    <row r="2328" customFormat="false" ht="15.8" hidden="false" customHeight="false" outlineLevel="0" collapsed="false">
      <c r="A2328" s="229" t="s">
        <v>4</v>
      </c>
      <c r="B2328" s="229" t="s">
        <v>5355</v>
      </c>
      <c r="C2328" s="229" t="s">
        <v>1259</v>
      </c>
      <c r="D2328" s="229" t="s">
        <v>1259</v>
      </c>
      <c r="E2328" s="229" t="s">
        <v>5356</v>
      </c>
      <c r="F2328" s="229"/>
      <c r="G2328" s="229" t="n">
        <v>0</v>
      </c>
      <c r="H2328" s="229" t="s">
        <v>5918</v>
      </c>
      <c r="I2328" s="229"/>
      <c r="J2328" s="229" t="s">
        <v>9038</v>
      </c>
      <c r="K2328" s="229" t="s">
        <v>1258</v>
      </c>
      <c r="L2328" s="229"/>
      <c r="M2328" s="229" t="s">
        <v>7796</v>
      </c>
      <c r="N2328" s="229" t="s">
        <v>1260</v>
      </c>
      <c r="O2328" s="229" t="s">
        <v>1261</v>
      </c>
      <c r="P2328" s="229" t="s">
        <v>5920</v>
      </c>
      <c r="Q2328" s="229" t="s">
        <v>1864</v>
      </c>
      <c r="R2328" s="229" t="n">
        <v>5</v>
      </c>
      <c r="S2328" s="229" t="s">
        <v>5380</v>
      </c>
      <c r="T2328" s="229" t="s">
        <v>1121</v>
      </c>
      <c r="U2328" s="229" t="s">
        <v>5921</v>
      </c>
      <c r="V2328" s="229" t="s">
        <v>5365</v>
      </c>
      <c r="W2328" s="229" t="s">
        <v>5922</v>
      </c>
      <c r="X2328" s="229" t="s">
        <v>7946</v>
      </c>
      <c r="Y2328" s="229" t="s">
        <v>7946</v>
      </c>
      <c r="Z2328" s="229" t="n">
        <v>8</v>
      </c>
      <c r="AA2328" s="229" t="n">
        <v>1</v>
      </c>
      <c r="AB2328" s="229" t="s">
        <v>7947</v>
      </c>
      <c r="AC2328" s="229" t="s">
        <v>5366</v>
      </c>
      <c r="AD2328" s="229" t="s">
        <v>270</v>
      </c>
      <c r="AE2328" s="229" t="s">
        <v>295</v>
      </c>
      <c r="AF2328" s="229" t="s">
        <v>5385</v>
      </c>
      <c r="AG2328" s="229" t="s">
        <v>5370</v>
      </c>
    </row>
    <row r="2329" customFormat="false" ht="15.8" hidden="false" customHeight="false" outlineLevel="0" collapsed="false">
      <c r="A2329" s="229" t="s">
        <v>4</v>
      </c>
      <c r="B2329" s="229" t="s">
        <v>5355</v>
      </c>
      <c r="C2329" s="229" t="s">
        <v>4961</v>
      </c>
      <c r="D2329" s="229" t="s">
        <v>4961</v>
      </c>
      <c r="E2329" s="229" t="s">
        <v>5356</v>
      </c>
      <c r="F2329" s="229"/>
      <c r="G2329" s="229" t="n">
        <v>0</v>
      </c>
      <c r="H2329" s="229" t="s">
        <v>9039</v>
      </c>
      <c r="I2329" s="229" t="s">
        <v>5399</v>
      </c>
      <c r="J2329" s="229" t="s">
        <v>9040</v>
      </c>
      <c r="K2329" s="229" t="s">
        <v>4960</v>
      </c>
      <c r="L2329" s="229"/>
      <c r="M2329" s="229" t="s">
        <v>9041</v>
      </c>
      <c r="N2329" s="229" t="s">
        <v>4962</v>
      </c>
      <c r="O2329" s="229"/>
      <c r="P2329" s="229" t="s">
        <v>9042</v>
      </c>
      <c r="Q2329" s="229" t="s">
        <v>9043</v>
      </c>
      <c r="R2329" s="229" t="n">
        <v>5</v>
      </c>
      <c r="S2329" s="229" t="s">
        <v>5380</v>
      </c>
      <c r="T2329" s="229" t="s">
        <v>4963</v>
      </c>
      <c r="U2329" s="229" t="s">
        <v>9044</v>
      </c>
      <c r="V2329" s="229" t="s">
        <v>5365</v>
      </c>
      <c r="W2329" s="229" t="s">
        <v>4964</v>
      </c>
      <c r="X2329" s="229" t="s">
        <v>5400</v>
      </c>
      <c r="Y2329" s="229" t="s">
        <v>5400</v>
      </c>
      <c r="Z2329" s="229" t="n">
        <v>5</v>
      </c>
      <c r="AA2329" s="229" t="n">
        <v>1</v>
      </c>
      <c r="AB2329" s="229" t="s">
        <v>378</v>
      </c>
      <c r="AC2329" s="229" t="s">
        <v>5383</v>
      </c>
      <c r="AD2329" s="229" t="s">
        <v>258</v>
      </c>
      <c r="AE2329" s="229" t="s">
        <v>379</v>
      </c>
      <c r="AF2329" s="229" t="s">
        <v>5401</v>
      </c>
      <c r="AG2329" s="229" t="s">
        <v>5370</v>
      </c>
    </row>
    <row r="2330" customFormat="false" ht="15.8" hidden="false" customHeight="false" outlineLevel="0" collapsed="false">
      <c r="A2330" s="229" t="s">
        <v>4</v>
      </c>
      <c r="B2330" s="229" t="s">
        <v>5355</v>
      </c>
      <c r="C2330" s="229" t="s">
        <v>4915</v>
      </c>
      <c r="D2330" s="229" t="s">
        <v>4915</v>
      </c>
      <c r="E2330" s="229" t="s">
        <v>5356</v>
      </c>
      <c r="F2330" s="229"/>
      <c r="G2330" s="229" t="n">
        <v>0</v>
      </c>
      <c r="H2330" s="229" t="s">
        <v>9045</v>
      </c>
      <c r="I2330" s="229" t="s">
        <v>6813</v>
      </c>
      <c r="J2330" s="229" t="s">
        <v>9046</v>
      </c>
      <c r="K2330" s="229" t="s">
        <v>4914</v>
      </c>
      <c r="L2330" s="229"/>
      <c r="M2330" s="229" t="s">
        <v>9041</v>
      </c>
      <c r="N2330" s="229" t="s">
        <v>4916</v>
      </c>
      <c r="O2330" s="229"/>
      <c r="P2330" s="229" t="s">
        <v>9047</v>
      </c>
      <c r="Q2330" s="229" t="s">
        <v>7565</v>
      </c>
      <c r="R2330" s="229" t="n">
        <v>5</v>
      </c>
      <c r="S2330" s="229" t="s">
        <v>5396</v>
      </c>
      <c r="T2330" s="229" t="s">
        <v>4917</v>
      </c>
      <c r="U2330" s="229" t="s">
        <v>9048</v>
      </c>
      <c r="V2330" s="229" t="s">
        <v>5365</v>
      </c>
      <c r="W2330" s="229" t="s">
        <v>4918</v>
      </c>
      <c r="X2330" s="229" t="s">
        <v>7605</v>
      </c>
      <c r="Y2330" s="229" t="s">
        <v>7605</v>
      </c>
      <c r="Z2330" s="229" t="n">
        <v>5</v>
      </c>
      <c r="AA2330" s="229" t="n">
        <v>1</v>
      </c>
      <c r="AB2330" s="229" t="s">
        <v>4688</v>
      </c>
      <c r="AC2330" s="229" t="s">
        <v>5383</v>
      </c>
      <c r="AD2330" s="229" t="s">
        <v>258</v>
      </c>
      <c r="AE2330" s="229" t="s">
        <v>7606</v>
      </c>
      <c r="AF2330" s="229" t="s">
        <v>5401</v>
      </c>
      <c r="AG2330" s="229" t="s">
        <v>5370</v>
      </c>
    </row>
    <row r="2331" customFormat="false" ht="15.8" hidden="false" customHeight="false" outlineLevel="0" collapsed="false">
      <c r="A2331" s="229" t="s">
        <v>4</v>
      </c>
      <c r="B2331" s="229" t="s">
        <v>5355</v>
      </c>
      <c r="C2331" s="229" t="s">
        <v>4915</v>
      </c>
      <c r="D2331" s="229" t="s">
        <v>4915</v>
      </c>
      <c r="E2331" s="229" t="s">
        <v>5356</v>
      </c>
      <c r="F2331" s="229"/>
      <c r="G2331" s="229" t="n">
        <v>0</v>
      </c>
      <c r="H2331" s="229" t="s">
        <v>9045</v>
      </c>
      <c r="I2331" s="229" t="s">
        <v>6797</v>
      </c>
      <c r="J2331" s="229" t="s">
        <v>9046</v>
      </c>
      <c r="K2331" s="229" t="s">
        <v>4914</v>
      </c>
      <c r="L2331" s="229"/>
      <c r="M2331" s="229" t="s">
        <v>9041</v>
      </c>
      <c r="N2331" s="229" t="s">
        <v>4916</v>
      </c>
      <c r="O2331" s="229"/>
      <c r="P2331" s="229" t="s">
        <v>9047</v>
      </c>
      <c r="Q2331" s="229" t="s">
        <v>7565</v>
      </c>
      <c r="R2331" s="229" t="n">
        <v>5</v>
      </c>
      <c r="S2331" s="229" t="s">
        <v>5396</v>
      </c>
      <c r="T2331" s="229" t="s">
        <v>4917</v>
      </c>
      <c r="U2331" s="229" t="s">
        <v>9048</v>
      </c>
      <c r="V2331" s="229" t="s">
        <v>5365</v>
      </c>
      <c r="W2331" s="229" t="s">
        <v>4918</v>
      </c>
      <c r="X2331" s="229" t="s">
        <v>5605</v>
      </c>
      <c r="Y2331" s="229" t="s">
        <v>5605</v>
      </c>
      <c r="Z2331" s="229" t="n">
        <v>5</v>
      </c>
      <c r="AA2331" s="229" t="n">
        <v>1</v>
      </c>
      <c r="AB2331" s="229" t="s">
        <v>4621</v>
      </c>
      <c r="AC2331" s="229" t="s">
        <v>5383</v>
      </c>
      <c r="AD2331" s="229" t="s">
        <v>381</v>
      </c>
      <c r="AE2331" s="229" t="s">
        <v>8498</v>
      </c>
      <c r="AF2331" s="229" t="s">
        <v>5385</v>
      </c>
      <c r="AG2331" s="229" t="s">
        <v>5370</v>
      </c>
    </row>
    <row r="2332" customFormat="false" ht="15.8" hidden="false" customHeight="false" outlineLevel="0" collapsed="false">
      <c r="A2332" s="229" t="s">
        <v>4</v>
      </c>
      <c r="B2332" s="229" t="s">
        <v>5355</v>
      </c>
      <c r="C2332" s="229" t="s">
        <v>4930</v>
      </c>
      <c r="D2332" s="229" t="s">
        <v>4930</v>
      </c>
      <c r="E2332" s="229" t="s">
        <v>5356</v>
      </c>
      <c r="F2332" s="229"/>
      <c r="G2332" s="229" t="n">
        <v>0</v>
      </c>
      <c r="H2332" s="229" t="s">
        <v>9049</v>
      </c>
      <c r="I2332" s="229" t="s">
        <v>5594</v>
      </c>
      <c r="J2332" s="229" t="s">
        <v>9050</v>
      </c>
      <c r="K2332" s="229" t="s">
        <v>4929</v>
      </c>
      <c r="L2332" s="229"/>
      <c r="M2332" s="229" t="s">
        <v>9041</v>
      </c>
      <c r="N2332" s="229" t="s">
        <v>4931</v>
      </c>
      <c r="O2332" s="229"/>
      <c r="P2332" s="229" t="s">
        <v>9051</v>
      </c>
      <c r="Q2332" s="229" t="s">
        <v>9052</v>
      </c>
      <c r="R2332" s="229" t="n">
        <v>5</v>
      </c>
      <c r="S2332" s="229" t="s">
        <v>5396</v>
      </c>
      <c r="T2332" s="229" t="s">
        <v>4932</v>
      </c>
      <c r="U2332" s="229" t="s">
        <v>9053</v>
      </c>
      <c r="V2332" s="229" t="s">
        <v>5365</v>
      </c>
      <c r="W2332" s="229" t="s">
        <v>4933</v>
      </c>
      <c r="X2332" s="229" t="s">
        <v>6740</v>
      </c>
      <c r="Y2332" s="229" t="s">
        <v>6740</v>
      </c>
      <c r="Z2332" s="229" t="n">
        <v>5</v>
      </c>
      <c r="AA2332" s="229" t="n">
        <v>1</v>
      </c>
      <c r="AB2332" s="229" t="s">
        <v>4705</v>
      </c>
      <c r="AC2332" s="229" t="s">
        <v>5383</v>
      </c>
      <c r="AD2332" s="229" t="s">
        <v>376</v>
      </c>
      <c r="AE2332" s="229" t="s">
        <v>9054</v>
      </c>
      <c r="AF2332" s="229" t="s">
        <v>2446</v>
      </c>
      <c r="AG2332" s="229" t="s">
        <v>5370</v>
      </c>
    </row>
    <row r="2333" customFormat="false" ht="15.8" hidden="false" customHeight="false" outlineLevel="0" collapsed="false">
      <c r="A2333" s="229" t="s">
        <v>4</v>
      </c>
      <c r="B2333" s="229" t="s">
        <v>5355</v>
      </c>
      <c r="C2333" s="229" t="s">
        <v>4930</v>
      </c>
      <c r="D2333" s="229" t="s">
        <v>4930</v>
      </c>
      <c r="E2333" s="229" t="s">
        <v>5356</v>
      </c>
      <c r="F2333" s="229"/>
      <c r="G2333" s="229" t="n">
        <v>0</v>
      </c>
      <c r="H2333" s="229" t="s">
        <v>9049</v>
      </c>
      <c r="I2333" s="229" t="s">
        <v>5594</v>
      </c>
      <c r="J2333" s="229" t="s">
        <v>9050</v>
      </c>
      <c r="K2333" s="229" t="s">
        <v>4929</v>
      </c>
      <c r="L2333" s="229"/>
      <c r="M2333" s="229" t="s">
        <v>9041</v>
      </c>
      <c r="N2333" s="229" t="s">
        <v>4931</v>
      </c>
      <c r="O2333" s="229"/>
      <c r="P2333" s="229" t="s">
        <v>9051</v>
      </c>
      <c r="Q2333" s="229" t="s">
        <v>9052</v>
      </c>
      <c r="R2333" s="229" t="n">
        <v>5</v>
      </c>
      <c r="S2333" s="229" t="s">
        <v>5396</v>
      </c>
      <c r="T2333" s="229" t="s">
        <v>4932</v>
      </c>
      <c r="U2333" s="229" t="s">
        <v>9053</v>
      </c>
      <c r="V2333" s="229" t="s">
        <v>5365</v>
      </c>
      <c r="W2333" s="229" t="s">
        <v>4933</v>
      </c>
      <c r="X2333" s="229" t="s">
        <v>7629</v>
      </c>
      <c r="Y2333" s="229" t="s">
        <v>7629</v>
      </c>
      <c r="Z2333" s="229" t="n">
        <v>5</v>
      </c>
      <c r="AA2333" s="229" t="n">
        <v>1</v>
      </c>
      <c r="AB2333" s="229" t="s">
        <v>4649</v>
      </c>
      <c r="AC2333" s="229" t="s">
        <v>5383</v>
      </c>
      <c r="AD2333" s="229" t="s">
        <v>258</v>
      </c>
      <c r="AE2333" s="229" t="s">
        <v>7630</v>
      </c>
      <c r="AF2333" s="229" t="s">
        <v>5401</v>
      </c>
      <c r="AG2333" s="229" t="s">
        <v>5370</v>
      </c>
    </row>
    <row r="2334" customFormat="false" ht="15.8" hidden="false" customHeight="false" outlineLevel="0" collapsed="false">
      <c r="A2334" s="229" t="s">
        <v>4</v>
      </c>
      <c r="B2334" s="229" t="s">
        <v>5355</v>
      </c>
      <c r="C2334" s="229" t="s">
        <v>4945</v>
      </c>
      <c r="D2334" s="229" t="s">
        <v>4945</v>
      </c>
      <c r="E2334" s="229" t="s">
        <v>5356</v>
      </c>
      <c r="F2334" s="229"/>
      <c r="G2334" s="229" t="n">
        <v>0</v>
      </c>
      <c r="H2334" s="229" t="s">
        <v>9055</v>
      </c>
      <c r="I2334" s="229" t="s">
        <v>5594</v>
      </c>
      <c r="J2334" s="229" t="s">
        <v>9056</v>
      </c>
      <c r="K2334" s="229" t="s">
        <v>4944</v>
      </c>
      <c r="L2334" s="229"/>
      <c r="M2334" s="229" t="s">
        <v>9041</v>
      </c>
      <c r="N2334" s="229" t="s">
        <v>4946</v>
      </c>
      <c r="O2334" s="229"/>
      <c r="P2334" s="229" t="s">
        <v>9057</v>
      </c>
      <c r="Q2334" s="229" t="s">
        <v>1982</v>
      </c>
      <c r="R2334" s="229" t="n">
        <v>5</v>
      </c>
      <c r="S2334" s="229" t="s">
        <v>5380</v>
      </c>
      <c r="T2334" s="229" t="s">
        <v>1108</v>
      </c>
      <c r="U2334" s="229" t="s">
        <v>9058</v>
      </c>
      <c r="V2334" s="229" t="s">
        <v>5365</v>
      </c>
      <c r="W2334" s="229" t="s">
        <v>4947</v>
      </c>
      <c r="X2334" s="229" t="s">
        <v>5600</v>
      </c>
      <c r="Y2334" s="229" t="s">
        <v>5600</v>
      </c>
      <c r="Z2334" s="229" t="n">
        <v>5</v>
      </c>
      <c r="AA2334" s="229" t="n">
        <v>1</v>
      </c>
      <c r="AB2334" s="229" t="s">
        <v>4601</v>
      </c>
      <c r="AC2334" s="229" t="s">
        <v>5383</v>
      </c>
      <c r="AD2334" s="229" t="s">
        <v>258</v>
      </c>
      <c r="AE2334" s="229" t="s">
        <v>5601</v>
      </c>
      <c r="AF2334" s="229" t="s">
        <v>5401</v>
      </c>
      <c r="AG2334" s="229" t="s">
        <v>5370</v>
      </c>
    </row>
    <row r="2335" customFormat="false" ht="15.8" hidden="false" customHeight="false" outlineLevel="0" collapsed="false">
      <c r="A2335" s="229" t="s">
        <v>4</v>
      </c>
      <c r="B2335" s="229" t="s">
        <v>5355</v>
      </c>
      <c r="C2335" s="229" t="s">
        <v>4945</v>
      </c>
      <c r="D2335" s="229" t="s">
        <v>4945</v>
      </c>
      <c r="E2335" s="229" t="s">
        <v>5356</v>
      </c>
      <c r="F2335" s="229"/>
      <c r="G2335" s="229" t="n">
        <v>0</v>
      </c>
      <c r="H2335" s="229" t="s">
        <v>9055</v>
      </c>
      <c r="I2335" s="229" t="s">
        <v>7637</v>
      </c>
      <c r="J2335" s="229" t="s">
        <v>9056</v>
      </c>
      <c r="K2335" s="229" t="s">
        <v>4944</v>
      </c>
      <c r="L2335" s="229"/>
      <c r="M2335" s="229" t="s">
        <v>9041</v>
      </c>
      <c r="N2335" s="229" t="s">
        <v>4946</v>
      </c>
      <c r="O2335" s="229"/>
      <c r="P2335" s="229" t="s">
        <v>9057</v>
      </c>
      <c r="Q2335" s="229" t="s">
        <v>1982</v>
      </c>
      <c r="R2335" s="229" t="n">
        <v>5</v>
      </c>
      <c r="S2335" s="229" t="s">
        <v>5380</v>
      </c>
      <c r="T2335" s="229" t="s">
        <v>1108</v>
      </c>
      <c r="U2335" s="229" t="s">
        <v>9058</v>
      </c>
      <c r="V2335" s="229" t="s">
        <v>5365</v>
      </c>
      <c r="W2335" s="229" t="s">
        <v>4947</v>
      </c>
      <c r="X2335" s="229" t="s">
        <v>7569</v>
      </c>
      <c r="Y2335" s="229" t="s">
        <v>7569</v>
      </c>
      <c r="Z2335" s="229" t="n">
        <v>5</v>
      </c>
      <c r="AA2335" s="229" t="n">
        <v>1</v>
      </c>
      <c r="AB2335" s="229" t="s">
        <v>4605</v>
      </c>
      <c r="AC2335" s="229" t="s">
        <v>5383</v>
      </c>
      <c r="AD2335" s="229" t="s">
        <v>381</v>
      </c>
      <c r="AE2335" s="229" t="s">
        <v>7570</v>
      </c>
      <c r="AF2335" s="229" t="s">
        <v>5385</v>
      </c>
      <c r="AG2335" s="229" t="s">
        <v>5370</v>
      </c>
    </row>
    <row r="2336" customFormat="false" ht="15.8" hidden="false" customHeight="false" outlineLevel="0" collapsed="false">
      <c r="A2336" s="229" t="s">
        <v>4</v>
      </c>
      <c r="B2336" s="229" t="s">
        <v>5355</v>
      </c>
      <c r="C2336" s="229" t="s">
        <v>4981</v>
      </c>
      <c r="D2336" s="229" t="s">
        <v>4981</v>
      </c>
      <c r="E2336" s="229" t="s">
        <v>5356</v>
      </c>
      <c r="F2336" s="229"/>
      <c r="G2336" s="229" t="n">
        <v>0</v>
      </c>
      <c r="H2336" s="229" t="s">
        <v>9059</v>
      </c>
      <c r="I2336" s="229" t="s">
        <v>5389</v>
      </c>
      <c r="J2336" s="229" t="s">
        <v>9060</v>
      </c>
      <c r="K2336" s="229" t="s">
        <v>4980</v>
      </c>
      <c r="L2336" s="229"/>
      <c r="M2336" s="229" t="s">
        <v>9041</v>
      </c>
      <c r="N2336" s="229" t="s">
        <v>4982</v>
      </c>
      <c r="O2336" s="229"/>
      <c r="P2336" s="229" t="s">
        <v>9061</v>
      </c>
      <c r="Q2336" s="229" t="s">
        <v>9043</v>
      </c>
      <c r="R2336" s="229" t="n">
        <v>5</v>
      </c>
      <c r="S2336" s="229" t="s">
        <v>5380</v>
      </c>
      <c r="T2336" s="229" t="s">
        <v>4983</v>
      </c>
      <c r="U2336" s="229" t="s">
        <v>9062</v>
      </c>
      <c r="V2336" s="229" t="s">
        <v>5365</v>
      </c>
      <c r="W2336" s="229" t="s">
        <v>4984</v>
      </c>
      <c r="X2336" s="229" t="s">
        <v>5398</v>
      </c>
      <c r="Y2336" s="229" t="s">
        <v>5398</v>
      </c>
      <c r="Z2336" s="229" t="n">
        <v>5</v>
      </c>
      <c r="AA2336" s="229" t="n">
        <v>1</v>
      </c>
      <c r="AB2336" s="229" t="s">
        <v>375</v>
      </c>
      <c r="AC2336" s="229" t="s">
        <v>5383</v>
      </c>
      <c r="AD2336" s="229" t="s">
        <v>376</v>
      </c>
      <c r="AE2336" s="229" t="s">
        <v>377</v>
      </c>
      <c r="AF2336" s="229" t="s">
        <v>2446</v>
      </c>
      <c r="AG2336" s="229" t="s">
        <v>5370</v>
      </c>
    </row>
    <row r="2337" customFormat="false" ht="15.8" hidden="false" customHeight="false" outlineLevel="0" collapsed="false">
      <c r="A2337" s="229" t="s">
        <v>4</v>
      </c>
      <c r="B2337" s="229" t="s">
        <v>5355</v>
      </c>
      <c r="C2337" s="229" t="s">
        <v>4981</v>
      </c>
      <c r="D2337" s="229" t="s">
        <v>4981</v>
      </c>
      <c r="E2337" s="229" t="s">
        <v>5356</v>
      </c>
      <c r="F2337" s="229"/>
      <c r="G2337" s="229" t="n">
        <v>0</v>
      </c>
      <c r="H2337" s="229" t="s">
        <v>9059</v>
      </c>
      <c r="I2337" s="229" t="s">
        <v>5399</v>
      </c>
      <c r="J2337" s="229" t="s">
        <v>9060</v>
      </c>
      <c r="K2337" s="229" t="s">
        <v>4980</v>
      </c>
      <c r="L2337" s="229"/>
      <c r="M2337" s="229" t="s">
        <v>9041</v>
      </c>
      <c r="N2337" s="229" t="s">
        <v>4982</v>
      </c>
      <c r="O2337" s="229"/>
      <c r="P2337" s="229" t="s">
        <v>9061</v>
      </c>
      <c r="Q2337" s="229" t="s">
        <v>9043</v>
      </c>
      <c r="R2337" s="229" t="n">
        <v>5</v>
      </c>
      <c r="S2337" s="229" t="s">
        <v>5380</v>
      </c>
      <c r="T2337" s="229" t="s">
        <v>4983</v>
      </c>
      <c r="U2337" s="229" t="s">
        <v>9062</v>
      </c>
      <c r="V2337" s="229" t="s">
        <v>5365</v>
      </c>
      <c r="W2337" s="229" t="s">
        <v>4984</v>
      </c>
      <c r="X2337" s="229" t="s">
        <v>5400</v>
      </c>
      <c r="Y2337" s="229" t="s">
        <v>5400</v>
      </c>
      <c r="Z2337" s="229" t="n">
        <v>5</v>
      </c>
      <c r="AA2337" s="229" t="n">
        <v>1</v>
      </c>
      <c r="AB2337" s="229" t="s">
        <v>378</v>
      </c>
      <c r="AC2337" s="229" t="s">
        <v>5383</v>
      </c>
      <c r="AD2337" s="229" t="s">
        <v>258</v>
      </c>
      <c r="AE2337" s="229" t="s">
        <v>379</v>
      </c>
      <c r="AF2337" s="229" t="s">
        <v>5401</v>
      </c>
      <c r="AG2337" s="229" t="s">
        <v>5370</v>
      </c>
    </row>
    <row r="2338" customFormat="false" ht="15.8" hidden="false" customHeight="false" outlineLevel="0" collapsed="false">
      <c r="A2338" s="229" t="s">
        <v>4</v>
      </c>
      <c r="B2338" s="229" t="s">
        <v>5355</v>
      </c>
      <c r="C2338" s="229" t="s">
        <v>5001</v>
      </c>
      <c r="D2338" s="229" t="s">
        <v>5001</v>
      </c>
      <c r="E2338" s="229" t="s">
        <v>5356</v>
      </c>
      <c r="F2338" s="229"/>
      <c r="G2338" s="229" t="n">
        <v>0</v>
      </c>
      <c r="H2338" s="229" t="s">
        <v>9063</v>
      </c>
      <c r="I2338" s="229" t="s">
        <v>5399</v>
      </c>
      <c r="J2338" s="229" t="s">
        <v>9064</v>
      </c>
      <c r="K2338" s="229" t="s">
        <v>5000</v>
      </c>
      <c r="L2338" s="229"/>
      <c r="M2338" s="229" t="s">
        <v>9041</v>
      </c>
      <c r="N2338" s="229" t="s">
        <v>5002</v>
      </c>
      <c r="O2338" s="229"/>
      <c r="P2338" s="229" t="s">
        <v>9065</v>
      </c>
      <c r="Q2338" s="229" t="s">
        <v>9066</v>
      </c>
      <c r="R2338" s="229" t="n">
        <v>5</v>
      </c>
      <c r="S2338" s="229" t="s">
        <v>5363</v>
      </c>
      <c r="T2338" s="229" t="s">
        <v>5003</v>
      </c>
      <c r="U2338" s="229" t="s">
        <v>9067</v>
      </c>
      <c r="V2338" s="229" t="s">
        <v>5365</v>
      </c>
      <c r="W2338" s="229" t="s">
        <v>5004</v>
      </c>
      <c r="X2338" s="229" t="s">
        <v>7627</v>
      </c>
      <c r="Y2338" s="229" t="s">
        <v>7627</v>
      </c>
      <c r="Z2338" s="229" t="n">
        <v>5</v>
      </c>
      <c r="AA2338" s="229" t="n">
        <v>1</v>
      </c>
      <c r="AB2338" s="229" t="s">
        <v>4746</v>
      </c>
      <c r="AC2338" s="229" t="s">
        <v>5383</v>
      </c>
      <c r="AD2338" s="229" t="s">
        <v>258</v>
      </c>
      <c r="AE2338" s="229" t="s">
        <v>7628</v>
      </c>
      <c r="AF2338" s="229" t="s">
        <v>5401</v>
      </c>
      <c r="AG2338" s="229" t="s">
        <v>5370</v>
      </c>
    </row>
    <row r="2339" customFormat="false" ht="15.8" hidden="false" customHeight="false" outlineLevel="0" collapsed="false">
      <c r="A2339" s="229" t="s">
        <v>4</v>
      </c>
      <c r="B2339" s="229" t="s">
        <v>5355</v>
      </c>
      <c r="C2339" s="229" t="s">
        <v>5001</v>
      </c>
      <c r="D2339" s="229" t="s">
        <v>5001</v>
      </c>
      <c r="E2339" s="229" t="s">
        <v>5356</v>
      </c>
      <c r="F2339" s="229"/>
      <c r="G2339" s="229" t="n">
        <v>0</v>
      </c>
      <c r="H2339" s="229" t="s">
        <v>9063</v>
      </c>
      <c r="I2339" s="229" t="s">
        <v>5604</v>
      </c>
      <c r="J2339" s="229" t="s">
        <v>9064</v>
      </c>
      <c r="K2339" s="229" t="s">
        <v>5000</v>
      </c>
      <c r="L2339" s="229"/>
      <c r="M2339" s="229" t="s">
        <v>9041</v>
      </c>
      <c r="N2339" s="229" t="s">
        <v>5002</v>
      </c>
      <c r="O2339" s="229"/>
      <c r="P2339" s="229" t="s">
        <v>9065</v>
      </c>
      <c r="Q2339" s="229" t="s">
        <v>9066</v>
      </c>
      <c r="R2339" s="229" t="n">
        <v>5</v>
      </c>
      <c r="S2339" s="229" t="s">
        <v>5363</v>
      </c>
      <c r="T2339" s="229" t="s">
        <v>5003</v>
      </c>
      <c r="U2339" s="229" t="s">
        <v>9067</v>
      </c>
      <c r="V2339" s="229" t="s">
        <v>5365</v>
      </c>
      <c r="W2339" s="229" t="s">
        <v>5004</v>
      </c>
      <c r="X2339" s="229" t="s">
        <v>6804</v>
      </c>
      <c r="Y2339" s="229" t="s">
        <v>6804</v>
      </c>
      <c r="Z2339" s="229" t="n">
        <v>5</v>
      </c>
      <c r="AA2339" s="229" t="n">
        <v>1</v>
      </c>
      <c r="AB2339" s="229" t="s">
        <v>4617</v>
      </c>
      <c r="AC2339" s="229" t="s">
        <v>5383</v>
      </c>
      <c r="AD2339" s="229" t="s">
        <v>258</v>
      </c>
      <c r="AE2339" s="229" t="s">
        <v>6805</v>
      </c>
      <c r="AF2339" s="229" t="s">
        <v>5401</v>
      </c>
      <c r="AG2339" s="229" t="s">
        <v>5370</v>
      </c>
    </row>
    <row r="2340" customFormat="false" ht="15.8" hidden="false" customHeight="false" outlineLevel="0" collapsed="false">
      <c r="A2340" s="229" t="s">
        <v>4</v>
      </c>
      <c r="B2340" s="229" t="s">
        <v>5355</v>
      </c>
      <c r="C2340" s="229" t="s">
        <v>4950</v>
      </c>
      <c r="D2340" s="229" t="s">
        <v>4950</v>
      </c>
      <c r="E2340" s="229" t="s">
        <v>5356</v>
      </c>
      <c r="F2340" s="229"/>
      <c r="G2340" s="229" t="n">
        <v>0</v>
      </c>
      <c r="H2340" s="229" t="s">
        <v>9068</v>
      </c>
      <c r="I2340" s="229" t="s">
        <v>7660</v>
      </c>
      <c r="J2340" s="229" t="s">
        <v>9069</v>
      </c>
      <c r="K2340" s="229" t="s">
        <v>4949</v>
      </c>
      <c r="L2340" s="229"/>
      <c r="M2340" s="229" t="s">
        <v>9041</v>
      </c>
      <c r="N2340" s="229" t="s">
        <v>4951</v>
      </c>
      <c r="O2340" s="229"/>
      <c r="P2340" s="229" t="s">
        <v>9070</v>
      </c>
      <c r="Q2340" s="229" t="s">
        <v>9071</v>
      </c>
      <c r="R2340" s="229" t="n">
        <v>5</v>
      </c>
      <c r="S2340" s="229" t="s">
        <v>5380</v>
      </c>
      <c r="T2340" s="229" t="s">
        <v>4952</v>
      </c>
      <c r="U2340" s="229" t="s">
        <v>9072</v>
      </c>
      <c r="V2340" s="229" t="s">
        <v>5365</v>
      </c>
      <c r="W2340" s="229" t="s">
        <v>4953</v>
      </c>
      <c r="X2340" s="229" t="s">
        <v>6806</v>
      </c>
      <c r="Y2340" s="229" t="s">
        <v>6806</v>
      </c>
      <c r="Z2340" s="229" t="n">
        <v>5</v>
      </c>
      <c r="AA2340" s="229" t="n">
        <v>1</v>
      </c>
      <c r="AB2340" s="229" t="s">
        <v>4615</v>
      </c>
      <c r="AC2340" s="229" t="s">
        <v>5383</v>
      </c>
      <c r="AD2340" s="229" t="s">
        <v>258</v>
      </c>
      <c r="AE2340" s="229" t="s">
        <v>6807</v>
      </c>
      <c r="AF2340" s="229" t="s">
        <v>5401</v>
      </c>
      <c r="AG2340" s="229" t="s">
        <v>5370</v>
      </c>
    </row>
    <row r="2341" customFormat="false" ht="15.8" hidden="false" customHeight="false" outlineLevel="0" collapsed="false">
      <c r="A2341" s="229" t="s">
        <v>4</v>
      </c>
      <c r="B2341" s="229" t="s">
        <v>5355</v>
      </c>
      <c r="C2341" s="229" t="s">
        <v>4935</v>
      </c>
      <c r="D2341" s="229" t="s">
        <v>4935</v>
      </c>
      <c r="E2341" s="229" t="s">
        <v>5356</v>
      </c>
      <c r="F2341" s="229"/>
      <c r="G2341" s="229" t="n">
        <v>0</v>
      </c>
      <c r="H2341" s="229" t="s">
        <v>9073</v>
      </c>
      <c r="I2341" s="229" t="s">
        <v>7660</v>
      </c>
      <c r="J2341" s="229" t="s">
        <v>9074</v>
      </c>
      <c r="K2341" s="229" t="s">
        <v>4934</v>
      </c>
      <c r="L2341" s="229"/>
      <c r="M2341" s="229" t="s">
        <v>9041</v>
      </c>
      <c r="N2341" s="229" t="s">
        <v>4936</v>
      </c>
      <c r="O2341" s="229"/>
      <c r="P2341" s="229" t="s">
        <v>9075</v>
      </c>
      <c r="Q2341" s="229" t="s">
        <v>6570</v>
      </c>
      <c r="R2341" s="229" t="n">
        <v>5</v>
      </c>
      <c r="S2341" s="229" t="s">
        <v>5380</v>
      </c>
      <c r="T2341" s="229" t="s">
        <v>4937</v>
      </c>
      <c r="U2341" s="229" t="s">
        <v>9076</v>
      </c>
      <c r="V2341" s="229" t="s">
        <v>5365</v>
      </c>
      <c r="W2341" s="229" t="s">
        <v>4938</v>
      </c>
      <c r="X2341" s="229" t="s">
        <v>6740</v>
      </c>
      <c r="Y2341" s="229" t="s">
        <v>6740</v>
      </c>
      <c r="Z2341" s="229" t="n">
        <v>5</v>
      </c>
      <c r="AA2341" s="229" t="n">
        <v>1</v>
      </c>
      <c r="AB2341" s="229" t="s">
        <v>4705</v>
      </c>
      <c r="AC2341" s="229" t="s">
        <v>5383</v>
      </c>
      <c r="AD2341" s="229" t="s">
        <v>376</v>
      </c>
      <c r="AE2341" s="229" t="s">
        <v>9077</v>
      </c>
      <c r="AF2341" s="229" t="s">
        <v>2446</v>
      </c>
      <c r="AG2341" s="229" t="s">
        <v>5370</v>
      </c>
    </row>
    <row r="2342" customFormat="false" ht="15.8" hidden="false" customHeight="false" outlineLevel="0" collapsed="false">
      <c r="A2342" s="229" t="s">
        <v>4</v>
      </c>
      <c r="B2342" s="229" t="s">
        <v>5355</v>
      </c>
      <c r="C2342" s="229" t="s">
        <v>4935</v>
      </c>
      <c r="D2342" s="229" t="s">
        <v>4935</v>
      </c>
      <c r="E2342" s="229" t="s">
        <v>5356</v>
      </c>
      <c r="F2342" s="229"/>
      <c r="G2342" s="229" t="n">
        <v>0</v>
      </c>
      <c r="H2342" s="229" t="s">
        <v>9073</v>
      </c>
      <c r="I2342" s="229" t="s">
        <v>5594</v>
      </c>
      <c r="J2342" s="229" t="s">
        <v>9074</v>
      </c>
      <c r="K2342" s="229" t="s">
        <v>4934</v>
      </c>
      <c r="L2342" s="229"/>
      <c r="M2342" s="229" t="s">
        <v>9041</v>
      </c>
      <c r="N2342" s="229" t="s">
        <v>4936</v>
      </c>
      <c r="O2342" s="229"/>
      <c r="P2342" s="229" t="s">
        <v>9075</v>
      </c>
      <c r="Q2342" s="229" t="s">
        <v>6570</v>
      </c>
      <c r="R2342" s="229" t="n">
        <v>5</v>
      </c>
      <c r="S2342" s="229" t="s">
        <v>5380</v>
      </c>
      <c r="T2342" s="229" t="s">
        <v>4937</v>
      </c>
      <c r="U2342" s="229" t="s">
        <v>9076</v>
      </c>
      <c r="V2342" s="229" t="s">
        <v>5365</v>
      </c>
      <c r="W2342" s="229" t="s">
        <v>4938</v>
      </c>
      <c r="X2342" s="229" t="s">
        <v>5600</v>
      </c>
      <c r="Y2342" s="229" t="s">
        <v>5600</v>
      </c>
      <c r="Z2342" s="229" t="n">
        <v>5</v>
      </c>
      <c r="AA2342" s="229" t="n">
        <v>1</v>
      </c>
      <c r="AB2342" s="229" t="s">
        <v>4601</v>
      </c>
      <c r="AC2342" s="229" t="s">
        <v>5383</v>
      </c>
      <c r="AD2342" s="229" t="s">
        <v>258</v>
      </c>
      <c r="AE2342" s="229" t="s">
        <v>5601</v>
      </c>
      <c r="AF2342" s="229" t="s">
        <v>5401</v>
      </c>
      <c r="AG2342" s="229" t="s">
        <v>5370</v>
      </c>
    </row>
    <row r="2343" customFormat="false" ht="15.8" hidden="false" customHeight="false" outlineLevel="0" collapsed="false">
      <c r="A2343" s="229" t="s">
        <v>4</v>
      </c>
      <c r="B2343" s="229" t="s">
        <v>5355</v>
      </c>
      <c r="C2343" s="229" t="s">
        <v>4966</v>
      </c>
      <c r="D2343" s="229" t="s">
        <v>4966</v>
      </c>
      <c r="E2343" s="229" t="s">
        <v>5356</v>
      </c>
      <c r="F2343" s="229"/>
      <c r="G2343" s="229" t="n">
        <v>0</v>
      </c>
      <c r="H2343" s="229" t="s">
        <v>9078</v>
      </c>
      <c r="I2343" s="229" t="s">
        <v>5374</v>
      </c>
      <c r="J2343" s="229" t="s">
        <v>9079</v>
      </c>
      <c r="K2343" s="229" t="s">
        <v>4965</v>
      </c>
      <c r="L2343" s="229"/>
      <c r="M2343" s="229" t="s">
        <v>9041</v>
      </c>
      <c r="N2343" s="229" t="s">
        <v>4967</v>
      </c>
      <c r="O2343" s="229" t="s">
        <v>4968</v>
      </c>
      <c r="P2343" s="229" t="s">
        <v>9080</v>
      </c>
      <c r="Q2343" s="229" t="s">
        <v>5725</v>
      </c>
      <c r="R2343" s="229" t="n">
        <v>5</v>
      </c>
      <c r="S2343" s="229" t="s">
        <v>5380</v>
      </c>
      <c r="T2343" s="229" t="s">
        <v>1357</v>
      </c>
      <c r="U2343" s="229" t="s">
        <v>9081</v>
      </c>
      <c r="V2343" s="229" t="s">
        <v>5365</v>
      </c>
      <c r="W2343" s="229" t="s">
        <v>4969</v>
      </c>
      <c r="X2343" s="229" t="s">
        <v>6740</v>
      </c>
      <c r="Y2343" s="229" t="s">
        <v>6740</v>
      </c>
      <c r="Z2343" s="229" t="n">
        <v>5</v>
      </c>
      <c r="AA2343" s="229" t="n">
        <v>1</v>
      </c>
      <c r="AB2343" s="229" t="s">
        <v>4705</v>
      </c>
      <c r="AC2343" s="229" t="s">
        <v>5383</v>
      </c>
      <c r="AD2343" s="229" t="s">
        <v>376</v>
      </c>
      <c r="AE2343" s="229" t="s">
        <v>6741</v>
      </c>
      <c r="AF2343" s="229" t="s">
        <v>2446</v>
      </c>
      <c r="AG2343" s="229" t="s">
        <v>5370</v>
      </c>
    </row>
    <row r="2344" customFormat="false" ht="15.8" hidden="false" customHeight="false" outlineLevel="0" collapsed="false">
      <c r="A2344" s="229" t="s">
        <v>4</v>
      </c>
      <c r="B2344" s="229" t="s">
        <v>5355</v>
      </c>
      <c r="C2344" s="229" t="s">
        <v>4966</v>
      </c>
      <c r="D2344" s="229" t="s">
        <v>4966</v>
      </c>
      <c r="E2344" s="229" t="s">
        <v>5356</v>
      </c>
      <c r="F2344" s="229"/>
      <c r="G2344" s="229" t="n">
        <v>0</v>
      </c>
      <c r="H2344" s="229" t="s">
        <v>9078</v>
      </c>
      <c r="I2344" s="229" t="s">
        <v>5374</v>
      </c>
      <c r="J2344" s="229" t="s">
        <v>9079</v>
      </c>
      <c r="K2344" s="229" t="s">
        <v>4965</v>
      </c>
      <c r="L2344" s="229"/>
      <c r="M2344" s="229" t="s">
        <v>9041</v>
      </c>
      <c r="N2344" s="229" t="s">
        <v>4967</v>
      </c>
      <c r="O2344" s="229" t="s">
        <v>4968</v>
      </c>
      <c r="P2344" s="229" t="s">
        <v>9080</v>
      </c>
      <c r="Q2344" s="229" t="s">
        <v>5725</v>
      </c>
      <c r="R2344" s="229" t="n">
        <v>5</v>
      </c>
      <c r="S2344" s="229" t="s">
        <v>5380</v>
      </c>
      <c r="T2344" s="229" t="s">
        <v>1357</v>
      </c>
      <c r="U2344" s="229" t="s">
        <v>9081</v>
      </c>
      <c r="V2344" s="229" t="s">
        <v>5365</v>
      </c>
      <c r="W2344" s="229" t="s">
        <v>4969</v>
      </c>
      <c r="X2344" s="229" t="s">
        <v>6740</v>
      </c>
      <c r="Y2344" s="229" t="s">
        <v>6740</v>
      </c>
      <c r="Z2344" s="229" t="n">
        <v>5</v>
      </c>
      <c r="AA2344" s="229" t="n">
        <v>1</v>
      </c>
      <c r="AB2344" s="229" t="s">
        <v>4705</v>
      </c>
      <c r="AC2344" s="229" t="s">
        <v>5383</v>
      </c>
      <c r="AD2344" s="229" t="s">
        <v>376</v>
      </c>
      <c r="AE2344" s="229" t="s">
        <v>9054</v>
      </c>
      <c r="AF2344" s="229" t="s">
        <v>2446</v>
      </c>
      <c r="AG2344" s="229" t="s">
        <v>5370</v>
      </c>
    </row>
    <row r="2345" customFormat="false" ht="15.8" hidden="false" customHeight="false" outlineLevel="0" collapsed="false">
      <c r="A2345" s="229" t="s">
        <v>4</v>
      </c>
      <c r="B2345" s="229" t="s">
        <v>5355</v>
      </c>
      <c r="C2345" s="229" t="s">
        <v>4966</v>
      </c>
      <c r="D2345" s="229" t="s">
        <v>4966</v>
      </c>
      <c r="E2345" s="229" t="s">
        <v>5356</v>
      </c>
      <c r="F2345" s="229"/>
      <c r="G2345" s="229" t="n">
        <v>0</v>
      </c>
      <c r="H2345" s="229" t="s">
        <v>9078</v>
      </c>
      <c r="I2345" s="229" t="s">
        <v>5374</v>
      </c>
      <c r="J2345" s="229" t="s">
        <v>9079</v>
      </c>
      <c r="K2345" s="229" t="s">
        <v>4965</v>
      </c>
      <c r="L2345" s="229"/>
      <c r="M2345" s="229" t="s">
        <v>9041</v>
      </c>
      <c r="N2345" s="229" t="s">
        <v>4967</v>
      </c>
      <c r="O2345" s="229" t="s">
        <v>4968</v>
      </c>
      <c r="P2345" s="229" t="s">
        <v>9080</v>
      </c>
      <c r="Q2345" s="229" t="s">
        <v>5725</v>
      </c>
      <c r="R2345" s="229" t="n">
        <v>5</v>
      </c>
      <c r="S2345" s="229" t="s">
        <v>5380</v>
      </c>
      <c r="T2345" s="229" t="s">
        <v>1357</v>
      </c>
      <c r="U2345" s="229" t="s">
        <v>9081</v>
      </c>
      <c r="V2345" s="229" t="s">
        <v>5365</v>
      </c>
      <c r="W2345" s="229" t="s">
        <v>4969</v>
      </c>
      <c r="X2345" s="229" t="s">
        <v>5600</v>
      </c>
      <c r="Y2345" s="229" t="s">
        <v>5600</v>
      </c>
      <c r="Z2345" s="229" t="n">
        <v>5</v>
      </c>
      <c r="AA2345" s="229" t="n">
        <v>1</v>
      </c>
      <c r="AB2345" s="229" t="s">
        <v>4601</v>
      </c>
      <c r="AC2345" s="229" t="s">
        <v>5383</v>
      </c>
      <c r="AD2345" s="229" t="s">
        <v>258</v>
      </c>
      <c r="AE2345" s="229" t="s">
        <v>5601</v>
      </c>
      <c r="AF2345" s="229" t="s">
        <v>5401</v>
      </c>
      <c r="AG2345" s="229" t="s">
        <v>5370</v>
      </c>
    </row>
    <row r="2346" customFormat="false" ht="15.8" hidden="false" customHeight="false" outlineLevel="0" collapsed="false">
      <c r="A2346" s="229" t="s">
        <v>4</v>
      </c>
      <c r="B2346" s="229" t="s">
        <v>5355</v>
      </c>
      <c r="C2346" s="229" t="s">
        <v>4887</v>
      </c>
      <c r="D2346" s="229" t="s">
        <v>4887</v>
      </c>
      <c r="E2346" s="229" t="s">
        <v>5356</v>
      </c>
      <c r="F2346" s="229"/>
      <c r="G2346" s="229" t="n">
        <v>0</v>
      </c>
      <c r="H2346" s="229" t="s">
        <v>9082</v>
      </c>
      <c r="I2346" s="229" t="s">
        <v>5389</v>
      </c>
      <c r="J2346" s="229" t="s">
        <v>9083</v>
      </c>
      <c r="K2346" s="229" t="s">
        <v>4886</v>
      </c>
      <c r="L2346" s="229"/>
      <c r="M2346" s="229" t="s">
        <v>9041</v>
      </c>
      <c r="N2346" s="229" t="s">
        <v>4888</v>
      </c>
      <c r="O2346" s="229"/>
      <c r="P2346" s="229" t="s">
        <v>9084</v>
      </c>
      <c r="Q2346" s="229" t="s">
        <v>8341</v>
      </c>
      <c r="R2346" s="229" t="n">
        <v>5</v>
      </c>
      <c r="S2346" s="229" t="s">
        <v>5396</v>
      </c>
      <c r="T2346" s="229" t="s">
        <v>1044</v>
      </c>
      <c r="U2346" s="229" t="s">
        <v>9085</v>
      </c>
      <c r="V2346" s="229" t="s">
        <v>5365</v>
      </c>
      <c r="W2346" s="229" t="s">
        <v>4889</v>
      </c>
      <c r="X2346" s="229" t="s">
        <v>9086</v>
      </c>
      <c r="Y2346" s="229" t="s">
        <v>9086</v>
      </c>
      <c r="Z2346" s="229" t="n">
        <v>5</v>
      </c>
      <c r="AA2346" s="229" t="n">
        <v>1</v>
      </c>
      <c r="AB2346" s="229" t="s">
        <v>4890</v>
      </c>
      <c r="AC2346" s="229" t="s">
        <v>5383</v>
      </c>
      <c r="AD2346" s="229" t="s">
        <v>376</v>
      </c>
      <c r="AE2346" s="229" t="s">
        <v>9087</v>
      </c>
      <c r="AF2346" s="229" t="s">
        <v>2446</v>
      </c>
      <c r="AG2346" s="229" t="s">
        <v>5370</v>
      </c>
    </row>
    <row r="2347" customFormat="false" ht="15.8" hidden="false" customHeight="false" outlineLevel="0" collapsed="false">
      <c r="A2347" s="229" t="s">
        <v>4</v>
      </c>
      <c r="B2347" s="229" t="s">
        <v>5355</v>
      </c>
      <c r="C2347" s="229" t="s">
        <v>4887</v>
      </c>
      <c r="D2347" s="229" t="s">
        <v>4887</v>
      </c>
      <c r="E2347" s="229" t="s">
        <v>5356</v>
      </c>
      <c r="F2347" s="229"/>
      <c r="G2347" s="229" t="n">
        <v>0</v>
      </c>
      <c r="H2347" s="229" t="s">
        <v>9082</v>
      </c>
      <c r="I2347" s="229" t="s">
        <v>5594</v>
      </c>
      <c r="J2347" s="229" t="s">
        <v>9083</v>
      </c>
      <c r="K2347" s="229" t="s">
        <v>4886</v>
      </c>
      <c r="L2347" s="229"/>
      <c r="M2347" s="229" t="s">
        <v>9041</v>
      </c>
      <c r="N2347" s="229" t="s">
        <v>4888</v>
      </c>
      <c r="O2347" s="229"/>
      <c r="P2347" s="229" t="s">
        <v>9084</v>
      </c>
      <c r="Q2347" s="229" t="s">
        <v>8341</v>
      </c>
      <c r="R2347" s="229" t="n">
        <v>5</v>
      </c>
      <c r="S2347" s="229" t="s">
        <v>5396</v>
      </c>
      <c r="T2347" s="229" t="s">
        <v>1044</v>
      </c>
      <c r="U2347" s="229" t="s">
        <v>9085</v>
      </c>
      <c r="V2347" s="229" t="s">
        <v>5365</v>
      </c>
      <c r="W2347" s="229" t="s">
        <v>4889</v>
      </c>
      <c r="X2347" s="229" t="s">
        <v>5600</v>
      </c>
      <c r="Y2347" s="229" t="s">
        <v>5600</v>
      </c>
      <c r="Z2347" s="229" t="n">
        <v>5</v>
      </c>
      <c r="AA2347" s="229" t="n">
        <v>1</v>
      </c>
      <c r="AB2347" s="229" t="s">
        <v>4601</v>
      </c>
      <c r="AC2347" s="229" t="s">
        <v>5383</v>
      </c>
      <c r="AD2347" s="229" t="s">
        <v>258</v>
      </c>
      <c r="AE2347" s="229" t="s">
        <v>5601</v>
      </c>
      <c r="AF2347" s="229" t="s">
        <v>5401</v>
      </c>
      <c r="AG2347" s="229" t="s">
        <v>5370</v>
      </c>
    </row>
    <row r="2348" customFormat="false" ht="15.8" hidden="false" customHeight="false" outlineLevel="0" collapsed="false">
      <c r="A2348" s="229" t="s">
        <v>4</v>
      </c>
      <c r="B2348" s="229" t="s">
        <v>5355</v>
      </c>
      <c r="C2348" s="229" t="s">
        <v>4887</v>
      </c>
      <c r="D2348" s="229" t="s">
        <v>4887</v>
      </c>
      <c r="E2348" s="229" t="s">
        <v>5356</v>
      </c>
      <c r="F2348" s="229"/>
      <c r="G2348" s="229" t="n">
        <v>0</v>
      </c>
      <c r="H2348" s="229" t="s">
        <v>9082</v>
      </c>
      <c r="I2348" s="229" t="s">
        <v>5399</v>
      </c>
      <c r="J2348" s="229" t="s">
        <v>9083</v>
      </c>
      <c r="K2348" s="229" t="s">
        <v>4886</v>
      </c>
      <c r="L2348" s="229"/>
      <c r="M2348" s="229" t="s">
        <v>9041</v>
      </c>
      <c r="N2348" s="229" t="s">
        <v>4888</v>
      </c>
      <c r="O2348" s="229"/>
      <c r="P2348" s="229" t="s">
        <v>9084</v>
      </c>
      <c r="Q2348" s="229" t="s">
        <v>8341</v>
      </c>
      <c r="R2348" s="229" t="n">
        <v>5</v>
      </c>
      <c r="S2348" s="229" t="s">
        <v>5396</v>
      </c>
      <c r="T2348" s="229" t="s">
        <v>1044</v>
      </c>
      <c r="U2348" s="229" t="s">
        <v>9085</v>
      </c>
      <c r="V2348" s="229" t="s">
        <v>5365</v>
      </c>
      <c r="W2348" s="229" t="s">
        <v>4889</v>
      </c>
      <c r="X2348" s="229" t="s">
        <v>7716</v>
      </c>
      <c r="Y2348" s="229" t="s">
        <v>7716</v>
      </c>
      <c r="Z2348" s="229" t="n">
        <v>5</v>
      </c>
      <c r="AA2348" s="229" t="n">
        <v>1</v>
      </c>
      <c r="AB2348" s="229" t="s">
        <v>4599</v>
      </c>
      <c r="AC2348" s="229" t="s">
        <v>5383</v>
      </c>
      <c r="AD2348" s="229" t="s">
        <v>258</v>
      </c>
      <c r="AE2348" s="229" t="s">
        <v>7717</v>
      </c>
      <c r="AF2348" s="229" t="s">
        <v>5401</v>
      </c>
      <c r="AG2348" s="229" t="s">
        <v>5370</v>
      </c>
    </row>
    <row r="2349" customFormat="false" ht="15.8" hidden="false" customHeight="false" outlineLevel="0" collapsed="false">
      <c r="A2349" s="229" t="s">
        <v>4</v>
      </c>
      <c r="B2349" s="229" t="s">
        <v>5355</v>
      </c>
      <c r="C2349" s="229" t="s">
        <v>4870</v>
      </c>
      <c r="D2349" s="229" t="s">
        <v>4870</v>
      </c>
      <c r="E2349" s="229" t="s">
        <v>5356</v>
      </c>
      <c r="F2349" s="229"/>
      <c r="G2349" s="229" t="n">
        <v>0</v>
      </c>
      <c r="H2349" s="229" t="s">
        <v>9088</v>
      </c>
      <c r="I2349" s="229" t="s">
        <v>7660</v>
      </c>
      <c r="J2349" s="229" t="s">
        <v>9089</v>
      </c>
      <c r="K2349" s="229" t="s">
        <v>4869</v>
      </c>
      <c r="L2349" s="229"/>
      <c r="M2349" s="229" t="s">
        <v>9041</v>
      </c>
      <c r="N2349" s="229" t="s">
        <v>4871</v>
      </c>
      <c r="O2349" s="229" t="s">
        <v>4872</v>
      </c>
      <c r="P2349" s="229" t="s">
        <v>9090</v>
      </c>
      <c r="Q2349" s="229" t="s">
        <v>7745</v>
      </c>
      <c r="R2349" s="229" t="n">
        <v>5</v>
      </c>
      <c r="S2349" s="229" t="s">
        <v>5449</v>
      </c>
      <c r="T2349" s="229" t="s">
        <v>326</v>
      </c>
      <c r="U2349" s="229" t="s">
        <v>9091</v>
      </c>
      <c r="V2349" s="229" t="s">
        <v>5365</v>
      </c>
      <c r="W2349" s="229" t="s">
        <v>4873</v>
      </c>
      <c r="X2349" s="229" t="s">
        <v>6740</v>
      </c>
      <c r="Y2349" s="229" t="s">
        <v>6740</v>
      </c>
      <c r="Z2349" s="229" t="n">
        <v>5</v>
      </c>
      <c r="AA2349" s="229" t="n">
        <v>1</v>
      </c>
      <c r="AB2349" s="229" t="s">
        <v>4705</v>
      </c>
      <c r="AC2349" s="229" t="s">
        <v>5383</v>
      </c>
      <c r="AD2349" s="229" t="s">
        <v>376</v>
      </c>
      <c r="AE2349" s="229" t="s">
        <v>9054</v>
      </c>
      <c r="AF2349" s="229" t="s">
        <v>2446</v>
      </c>
      <c r="AG2349" s="229" t="s">
        <v>5370</v>
      </c>
    </row>
    <row r="2350" customFormat="false" ht="15.8" hidden="false" customHeight="false" outlineLevel="0" collapsed="false">
      <c r="A2350" s="229" t="s">
        <v>4</v>
      </c>
      <c r="B2350" s="229" t="s">
        <v>5355</v>
      </c>
      <c r="C2350" s="229" t="s">
        <v>4870</v>
      </c>
      <c r="D2350" s="229" t="s">
        <v>4870</v>
      </c>
      <c r="E2350" s="229" t="s">
        <v>5356</v>
      </c>
      <c r="F2350" s="229"/>
      <c r="G2350" s="229" t="n">
        <v>0</v>
      </c>
      <c r="H2350" s="229" t="s">
        <v>9088</v>
      </c>
      <c r="I2350" s="229" t="s">
        <v>7502</v>
      </c>
      <c r="J2350" s="229" t="s">
        <v>9089</v>
      </c>
      <c r="K2350" s="229" t="s">
        <v>4869</v>
      </c>
      <c r="L2350" s="229"/>
      <c r="M2350" s="229" t="s">
        <v>9041</v>
      </c>
      <c r="N2350" s="229" t="s">
        <v>4871</v>
      </c>
      <c r="O2350" s="229" t="s">
        <v>4872</v>
      </c>
      <c r="P2350" s="229" t="s">
        <v>9090</v>
      </c>
      <c r="Q2350" s="229" t="s">
        <v>7745</v>
      </c>
      <c r="R2350" s="229" t="n">
        <v>5</v>
      </c>
      <c r="S2350" s="229" t="s">
        <v>5449</v>
      </c>
      <c r="T2350" s="229" t="s">
        <v>326</v>
      </c>
      <c r="U2350" s="229" t="s">
        <v>9091</v>
      </c>
      <c r="V2350" s="229" t="s">
        <v>5365</v>
      </c>
      <c r="W2350" s="229" t="s">
        <v>4873</v>
      </c>
      <c r="X2350" s="229" t="s">
        <v>7629</v>
      </c>
      <c r="Y2350" s="229" t="s">
        <v>7629</v>
      </c>
      <c r="Z2350" s="229" t="n">
        <v>5</v>
      </c>
      <c r="AA2350" s="229" t="n">
        <v>1</v>
      </c>
      <c r="AB2350" s="229" t="s">
        <v>4649</v>
      </c>
      <c r="AC2350" s="229" t="s">
        <v>5383</v>
      </c>
      <c r="AD2350" s="229" t="s">
        <v>258</v>
      </c>
      <c r="AE2350" s="229" t="s">
        <v>7630</v>
      </c>
      <c r="AF2350" s="229" t="s">
        <v>5401</v>
      </c>
      <c r="AG2350" s="229" t="s">
        <v>5370</v>
      </c>
    </row>
    <row r="2351" customFormat="false" ht="15.8" hidden="false" customHeight="false" outlineLevel="0" collapsed="false">
      <c r="A2351" s="229" t="s">
        <v>4</v>
      </c>
      <c r="B2351" s="229" t="s">
        <v>5355</v>
      </c>
      <c r="C2351" s="229" t="s">
        <v>4870</v>
      </c>
      <c r="D2351" s="229" t="s">
        <v>4870</v>
      </c>
      <c r="E2351" s="229" t="s">
        <v>5356</v>
      </c>
      <c r="F2351" s="229"/>
      <c r="G2351" s="229" t="n">
        <v>0</v>
      </c>
      <c r="H2351" s="229" t="s">
        <v>9088</v>
      </c>
      <c r="I2351" s="229" t="s">
        <v>5594</v>
      </c>
      <c r="J2351" s="229" t="s">
        <v>9089</v>
      </c>
      <c r="K2351" s="229" t="s">
        <v>4869</v>
      </c>
      <c r="L2351" s="229"/>
      <c r="M2351" s="229" t="s">
        <v>9041</v>
      </c>
      <c r="N2351" s="229" t="s">
        <v>4871</v>
      </c>
      <c r="O2351" s="229" t="s">
        <v>4872</v>
      </c>
      <c r="P2351" s="229" t="s">
        <v>9090</v>
      </c>
      <c r="Q2351" s="229" t="s">
        <v>7745</v>
      </c>
      <c r="R2351" s="229" t="n">
        <v>5</v>
      </c>
      <c r="S2351" s="229" t="s">
        <v>5449</v>
      </c>
      <c r="T2351" s="229" t="s">
        <v>326</v>
      </c>
      <c r="U2351" s="229" t="s">
        <v>9091</v>
      </c>
      <c r="V2351" s="229" t="s">
        <v>5365</v>
      </c>
      <c r="W2351" s="229" t="s">
        <v>4873</v>
      </c>
      <c r="X2351" s="229" t="s">
        <v>5600</v>
      </c>
      <c r="Y2351" s="229" t="s">
        <v>5600</v>
      </c>
      <c r="Z2351" s="229" t="n">
        <v>5</v>
      </c>
      <c r="AA2351" s="229" t="n">
        <v>1</v>
      </c>
      <c r="AB2351" s="229" t="s">
        <v>4601</v>
      </c>
      <c r="AC2351" s="229" t="s">
        <v>5383</v>
      </c>
      <c r="AD2351" s="229" t="s">
        <v>258</v>
      </c>
      <c r="AE2351" s="229" t="s">
        <v>5601</v>
      </c>
      <c r="AF2351" s="229" t="s">
        <v>5401</v>
      </c>
      <c r="AG2351" s="229" t="s">
        <v>5370</v>
      </c>
    </row>
    <row r="2352" customFormat="false" ht="15.8" hidden="false" customHeight="false" outlineLevel="0" collapsed="false">
      <c r="A2352" s="229" t="s">
        <v>4</v>
      </c>
      <c r="B2352" s="229" t="s">
        <v>5355</v>
      </c>
      <c r="C2352" s="229" t="s">
        <v>4870</v>
      </c>
      <c r="D2352" s="229" t="s">
        <v>4870</v>
      </c>
      <c r="E2352" s="229" t="s">
        <v>5356</v>
      </c>
      <c r="F2352" s="229"/>
      <c r="G2352" s="229" t="n">
        <v>0</v>
      </c>
      <c r="H2352" s="229" t="s">
        <v>9088</v>
      </c>
      <c r="I2352" s="229" t="s">
        <v>5399</v>
      </c>
      <c r="J2352" s="229" t="s">
        <v>9089</v>
      </c>
      <c r="K2352" s="229" t="s">
        <v>4869</v>
      </c>
      <c r="L2352" s="229"/>
      <c r="M2352" s="229" t="s">
        <v>9041</v>
      </c>
      <c r="N2352" s="229" t="s">
        <v>4871</v>
      </c>
      <c r="O2352" s="229" t="s">
        <v>4872</v>
      </c>
      <c r="P2352" s="229" t="s">
        <v>9090</v>
      </c>
      <c r="Q2352" s="229" t="s">
        <v>7745</v>
      </c>
      <c r="R2352" s="229" t="n">
        <v>5</v>
      </c>
      <c r="S2352" s="229" t="s">
        <v>5449</v>
      </c>
      <c r="T2352" s="229" t="s">
        <v>326</v>
      </c>
      <c r="U2352" s="229" t="s">
        <v>9091</v>
      </c>
      <c r="V2352" s="229" t="s">
        <v>5365</v>
      </c>
      <c r="W2352" s="229" t="s">
        <v>4873</v>
      </c>
      <c r="X2352" s="229" t="s">
        <v>5400</v>
      </c>
      <c r="Y2352" s="229" t="s">
        <v>5400</v>
      </c>
      <c r="Z2352" s="229" t="n">
        <v>5</v>
      </c>
      <c r="AA2352" s="229" t="n">
        <v>1</v>
      </c>
      <c r="AB2352" s="229" t="s">
        <v>378</v>
      </c>
      <c r="AC2352" s="229" t="s">
        <v>5383</v>
      </c>
      <c r="AD2352" s="229" t="s">
        <v>258</v>
      </c>
      <c r="AE2352" s="229" t="s">
        <v>379</v>
      </c>
      <c r="AF2352" s="229" t="s">
        <v>5401</v>
      </c>
      <c r="AG2352" s="229" t="s">
        <v>5370</v>
      </c>
    </row>
    <row r="2353" customFormat="false" ht="15.8" hidden="false" customHeight="false" outlineLevel="0" collapsed="false">
      <c r="A2353" s="229" t="s">
        <v>4</v>
      </c>
      <c r="B2353" s="229" t="s">
        <v>5355</v>
      </c>
      <c r="C2353" s="229" t="s">
        <v>4870</v>
      </c>
      <c r="D2353" s="229" t="s">
        <v>4870</v>
      </c>
      <c r="E2353" s="229" t="s">
        <v>5356</v>
      </c>
      <c r="F2353" s="229"/>
      <c r="G2353" s="229" t="n">
        <v>0</v>
      </c>
      <c r="H2353" s="229" t="s">
        <v>9088</v>
      </c>
      <c r="I2353" s="229" t="s">
        <v>5389</v>
      </c>
      <c r="J2353" s="229" t="s">
        <v>9089</v>
      </c>
      <c r="K2353" s="229" t="s">
        <v>4869</v>
      </c>
      <c r="L2353" s="229"/>
      <c r="M2353" s="229" t="s">
        <v>9041</v>
      </c>
      <c r="N2353" s="229" t="s">
        <v>4871</v>
      </c>
      <c r="O2353" s="229" t="s">
        <v>4872</v>
      </c>
      <c r="P2353" s="229" t="s">
        <v>9090</v>
      </c>
      <c r="Q2353" s="229" t="s">
        <v>7745</v>
      </c>
      <c r="R2353" s="229" t="n">
        <v>5</v>
      </c>
      <c r="S2353" s="229" t="s">
        <v>5449</v>
      </c>
      <c r="T2353" s="229" t="s">
        <v>326</v>
      </c>
      <c r="U2353" s="229" t="s">
        <v>9091</v>
      </c>
      <c r="V2353" s="229" t="s">
        <v>5365</v>
      </c>
      <c r="W2353" s="229" t="s">
        <v>4873</v>
      </c>
      <c r="X2353" s="229" t="s">
        <v>7567</v>
      </c>
      <c r="Y2353" s="229" t="s">
        <v>7567</v>
      </c>
      <c r="Z2353" s="229" t="n">
        <v>5</v>
      </c>
      <c r="AA2353" s="229" t="n">
        <v>1</v>
      </c>
      <c r="AB2353" s="229" t="s">
        <v>4764</v>
      </c>
      <c r="AC2353" s="229" t="s">
        <v>5383</v>
      </c>
      <c r="AD2353" s="229" t="s">
        <v>258</v>
      </c>
      <c r="AE2353" s="229" t="s">
        <v>7568</v>
      </c>
      <c r="AF2353" s="229" t="s">
        <v>5401</v>
      </c>
      <c r="AG2353" s="229" t="s">
        <v>5370</v>
      </c>
    </row>
    <row r="2354" customFormat="false" ht="15.8" hidden="false" customHeight="false" outlineLevel="0" collapsed="false">
      <c r="A2354" s="229" t="s">
        <v>4</v>
      </c>
      <c r="B2354" s="229" t="s">
        <v>5355</v>
      </c>
      <c r="C2354" s="229" t="s">
        <v>4870</v>
      </c>
      <c r="D2354" s="229" t="s">
        <v>4870</v>
      </c>
      <c r="E2354" s="229" t="s">
        <v>5356</v>
      </c>
      <c r="F2354" s="229"/>
      <c r="G2354" s="229" t="n">
        <v>0</v>
      </c>
      <c r="H2354" s="229" t="s">
        <v>9088</v>
      </c>
      <c r="I2354" s="229" t="s">
        <v>7502</v>
      </c>
      <c r="J2354" s="229" t="s">
        <v>9089</v>
      </c>
      <c r="K2354" s="229" t="s">
        <v>4869</v>
      </c>
      <c r="L2354" s="229"/>
      <c r="M2354" s="229" t="s">
        <v>9041</v>
      </c>
      <c r="N2354" s="229" t="s">
        <v>4871</v>
      </c>
      <c r="O2354" s="229" t="s">
        <v>4872</v>
      </c>
      <c r="P2354" s="229" t="s">
        <v>9090</v>
      </c>
      <c r="Q2354" s="229" t="s">
        <v>7745</v>
      </c>
      <c r="R2354" s="229" t="n">
        <v>5</v>
      </c>
      <c r="S2354" s="229" t="s">
        <v>5449</v>
      </c>
      <c r="T2354" s="229" t="s">
        <v>326</v>
      </c>
      <c r="U2354" s="229" t="s">
        <v>9091</v>
      </c>
      <c r="V2354" s="229" t="s">
        <v>5365</v>
      </c>
      <c r="W2354" s="229" t="s">
        <v>4873</v>
      </c>
      <c r="X2354" s="229" t="s">
        <v>9092</v>
      </c>
      <c r="Y2354" s="229" t="s">
        <v>9092</v>
      </c>
      <c r="Z2354" s="229" t="n">
        <v>5</v>
      </c>
      <c r="AA2354" s="229" t="n">
        <v>1</v>
      </c>
      <c r="AB2354" s="229" t="s">
        <v>4874</v>
      </c>
      <c r="AC2354" s="229" t="s">
        <v>5383</v>
      </c>
      <c r="AD2354" s="229" t="s">
        <v>381</v>
      </c>
      <c r="AE2354" s="229" t="s">
        <v>9093</v>
      </c>
      <c r="AF2354" s="229" t="s">
        <v>5385</v>
      </c>
      <c r="AG2354" s="229" t="s">
        <v>5370</v>
      </c>
    </row>
    <row r="2355" customFormat="false" ht="15.8" hidden="false" customHeight="false" outlineLevel="0" collapsed="false">
      <c r="A2355" s="229" t="s">
        <v>4</v>
      </c>
      <c r="B2355" s="229" t="s">
        <v>5355</v>
      </c>
      <c r="C2355" s="229" t="s">
        <v>4940</v>
      </c>
      <c r="D2355" s="229" t="s">
        <v>4940</v>
      </c>
      <c r="E2355" s="229" t="s">
        <v>5356</v>
      </c>
      <c r="F2355" s="229"/>
      <c r="G2355" s="229" t="n">
        <v>0</v>
      </c>
      <c r="H2355" s="229" t="s">
        <v>9094</v>
      </c>
      <c r="I2355" s="229" t="s">
        <v>6797</v>
      </c>
      <c r="J2355" s="229" t="s">
        <v>9095</v>
      </c>
      <c r="K2355" s="229" t="s">
        <v>4939</v>
      </c>
      <c r="L2355" s="229"/>
      <c r="M2355" s="229" t="s">
        <v>9041</v>
      </c>
      <c r="N2355" s="229" t="s">
        <v>4941</v>
      </c>
      <c r="O2355" s="229"/>
      <c r="P2355" s="229" t="s">
        <v>9096</v>
      </c>
      <c r="Q2355" s="229" t="s">
        <v>8163</v>
      </c>
      <c r="R2355" s="229" t="n">
        <v>5</v>
      </c>
      <c r="S2355" s="229" t="s">
        <v>5380</v>
      </c>
      <c r="T2355" s="229" t="s">
        <v>1424</v>
      </c>
      <c r="U2355" s="229" t="s">
        <v>9097</v>
      </c>
      <c r="V2355" s="229" t="s">
        <v>5365</v>
      </c>
      <c r="W2355" s="229" t="s">
        <v>4942</v>
      </c>
      <c r="X2355" s="229" t="s">
        <v>6740</v>
      </c>
      <c r="Y2355" s="229" t="s">
        <v>6740</v>
      </c>
      <c r="Z2355" s="229" t="n">
        <v>5</v>
      </c>
      <c r="AA2355" s="229" t="n">
        <v>1</v>
      </c>
      <c r="AB2355" s="229" t="s">
        <v>4705</v>
      </c>
      <c r="AC2355" s="229" t="s">
        <v>5383</v>
      </c>
      <c r="AD2355" s="229" t="s">
        <v>376</v>
      </c>
      <c r="AE2355" s="229" t="s">
        <v>9054</v>
      </c>
      <c r="AF2355" s="229" t="s">
        <v>2446</v>
      </c>
      <c r="AG2355" s="229" t="s">
        <v>5370</v>
      </c>
    </row>
    <row r="2356" customFormat="false" ht="15.8" hidden="false" customHeight="false" outlineLevel="0" collapsed="false">
      <c r="A2356" s="229" t="s">
        <v>4</v>
      </c>
      <c r="B2356" s="229" t="s">
        <v>5355</v>
      </c>
      <c r="C2356" s="229" t="s">
        <v>4940</v>
      </c>
      <c r="D2356" s="229" t="s">
        <v>4940</v>
      </c>
      <c r="E2356" s="229" t="s">
        <v>5356</v>
      </c>
      <c r="F2356" s="229"/>
      <c r="G2356" s="229" t="n">
        <v>0</v>
      </c>
      <c r="H2356" s="229" t="s">
        <v>9094</v>
      </c>
      <c r="I2356" s="229" t="s">
        <v>6797</v>
      </c>
      <c r="J2356" s="229" t="s">
        <v>9095</v>
      </c>
      <c r="K2356" s="229" t="s">
        <v>4939</v>
      </c>
      <c r="L2356" s="229"/>
      <c r="M2356" s="229" t="s">
        <v>9041</v>
      </c>
      <c r="N2356" s="229" t="s">
        <v>4941</v>
      </c>
      <c r="O2356" s="229"/>
      <c r="P2356" s="229" t="s">
        <v>9096</v>
      </c>
      <c r="Q2356" s="229" t="s">
        <v>8163</v>
      </c>
      <c r="R2356" s="229" t="n">
        <v>5</v>
      </c>
      <c r="S2356" s="229" t="s">
        <v>5380</v>
      </c>
      <c r="T2356" s="229" t="s">
        <v>1424</v>
      </c>
      <c r="U2356" s="229" t="s">
        <v>9097</v>
      </c>
      <c r="V2356" s="229" t="s">
        <v>5365</v>
      </c>
      <c r="W2356" s="229" t="s">
        <v>4942</v>
      </c>
      <c r="X2356" s="229" t="s">
        <v>7629</v>
      </c>
      <c r="Y2356" s="229" t="s">
        <v>7629</v>
      </c>
      <c r="Z2356" s="229" t="n">
        <v>5</v>
      </c>
      <c r="AA2356" s="229" t="n">
        <v>1</v>
      </c>
      <c r="AB2356" s="229" t="s">
        <v>4649</v>
      </c>
      <c r="AC2356" s="229" t="s">
        <v>5383</v>
      </c>
      <c r="AD2356" s="229" t="s">
        <v>258</v>
      </c>
      <c r="AE2356" s="229" t="s">
        <v>7630</v>
      </c>
      <c r="AF2356" s="229" t="s">
        <v>5401</v>
      </c>
      <c r="AG2356" s="229" t="s">
        <v>5370</v>
      </c>
    </row>
    <row r="2357" customFormat="false" ht="15.8" hidden="false" customHeight="false" outlineLevel="0" collapsed="false">
      <c r="A2357" s="229" t="s">
        <v>4</v>
      </c>
      <c r="B2357" s="229" t="s">
        <v>5355</v>
      </c>
      <c r="C2357" s="229" t="s">
        <v>4900</v>
      </c>
      <c r="D2357" s="229" t="s">
        <v>4900</v>
      </c>
      <c r="E2357" s="229" t="s">
        <v>5356</v>
      </c>
      <c r="F2357" s="229"/>
      <c r="G2357" s="229" t="n">
        <v>0</v>
      </c>
      <c r="H2357" s="229" t="s">
        <v>9098</v>
      </c>
      <c r="I2357" s="229" t="s">
        <v>5594</v>
      </c>
      <c r="J2357" s="229" t="s">
        <v>9099</v>
      </c>
      <c r="K2357" s="229" t="s">
        <v>4899</v>
      </c>
      <c r="L2357" s="229"/>
      <c r="M2357" s="229" t="s">
        <v>9041</v>
      </c>
      <c r="N2357" s="229" t="s">
        <v>4901</v>
      </c>
      <c r="O2357" s="229"/>
      <c r="P2357" s="229" t="s">
        <v>9100</v>
      </c>
      <c r="Q2357" s="229" t="s">
        <v>6555</v>
      </c>
      <c r="R2357" s="229" t="n">
        <v>5</v>
      </c>
      <c r="S2357" s="229" t="s">
        <v>5396</v>
      </c>
      <c r="T2357" s="229" t="s">
        <v>945</v>
      </c>
      <c r="U2357" s="229" t="s">
        <v>9101</v>
      </c>
      <c r="V2357" s="229" t="s">
        <v>5365</v>
      </c>
      <c r="W2357" s="229" t="s">
        <v>4902</v>
      </c>
      <c r="X2357" s="229" t="s">
        <v>5600</v>
      </c>
      <c r="Y2357" s="229" t="s">
        <v>5600</v>
      </c>
      <c r="Z2357" s="229" t="n">
        <v>5</v>
      </c>
      <c r="AA2357" s="229" t="n">
        <v>1</v>
      </c>
      <c r="AB2357" s="229" t="s">
        <v>4601</v>
      </c>
      <c r="AC2357" s="229" t="s">
        <v>5383</v>
      </c>
      <c r="AD2357" s="229" t="s">
        <v>258</v>
      </c>
      <c r="AE2357" s="229" t="s">
        <v>5601</v>
      </c>
      <c r="AF2357" s="229" t="s">
        <v>5401</v>
      </c>
      <c r="AG2357" s="229" t="s">
        <v>5370</v>
      </c>
    </row>
    <row r="2358" customFormat="false" ht="15.8" hidden="false" customHeight="false" outlineLevel="0" collapsed="false">
      <c r="A2358" s="229" t="s">
        <v>4</v>
      </c>
      <c r="B2358" s="229" t="s">
        <v>5355</v>
      </c>
      <c r="C2358" s="229" t="s">
        <v>4900</v>
      </c>
      <c r="D2358" s="229" t="s">
        <v>4900</v>
      </c>
      <c r="E2358" s="229" t="s">
        <v>5356</v>
      </c>
      <c r="F2358" s="229"/>
      <c r="G2358" s="229" t="n">
        <v>0</v>
      </c>
      <c r="H2358" s="229" t="s">
        <v>9098</v>
      </c>
      <c r="I2358" s="229" t="s">
        <v>5399</v>
      </c>
      <c r="J2358" s="229" t="s">
        <v>9099</v>
      </c>
      <c r="K2358" s="229" t="s">
        <v>4899</v>
      </c>
      <c r="L2358" s="229"/>
      <c r="M2358" s="229" t="s">
        <v>9041</v>
      </c>
      <c r="N2358" s="229" t="s">
        <v>4901</v>
      </c>
      <c r="O2358" s="229"/>
      <c r="P2358" s="229" t="s">
        <v>9100</v>
      </c>
      <c r="Q2358" s="229" t="s">
        <v>6555</v>
      </c>
      <c r="R2358" s="229" t="n">
        <v>5</v>
      </c>
      <c r="S2358" s="229" t="s">
        <v>5396</v>
      </c>
      <c r="T2358" s="229" t="s">
        <v>945</v>
      </c>
      <c r="U2358" s="229" t="s">
        <v>9101</v>
      </c>
      <c r="V2358" s="229" t="s">
        <v>5365</v>
      </c>
      <c r="W2358" s="229" t="s">
        <v>4902</v>
      </c>
      <c r="X2358" s="229" t="s">
        <v>5400</v>
      </c>
      <c r="Y2358" s="229" t="s">
        <v>5400</v>
      </c>
      <c r="Z2358" s="229" t="n">
        <v>5</v>
      </c>
      <c r="AA2358" s="229" t="n">
        <v>1</v>
      </c>
      <c r="AB2358" s="229" t="s">
        <v>378</v>
      </c>
      <c r="AC2358" s="229" t="s">
        <v>5383</v>
      </c>
      <c r="AD2358" s="229" t="s">
        <v>258</v>
      </c>
      <c r="AE2358" s="229" t="s">
        <v>379</v>
      </c>
      <c r="AF2358" s="229" t="s">
        <v>5401</v>
      </c>
      <c r="AG2358" s="229" t="s">
        <v>5370</v>
      </c>
    </row>
    <row r="2359" customFormat="false" ht="15.8" hidden="false" customHeight="false" outlineLevel="0" collapsed="false">
      <c r="A2359" s="229" t="s">
        <v>4</v>
      </c>
      <c r="B2359" s="229" t="s">
        <v>5355</v>
      </c>
      <c r="C2359" s="229" t="s">
        <v>4883</v>
      </c>
      <c r="D2359" s="229" t="s">
        <v>4883</v>
      </c>
      <c r="E2359" s="229" t="s">
        <v>5356</v>
      </c>
      <c r="F2359" s="229"/>
      <c r="G2359" s="229" t="n">
        <v>0</v>
      </c>
      <c r="H2359" s="229" t="s">
        <v>9102</v>
      </c>
      <c r="I2359" s="229" t="s">
        <v>5389</v>
      </c>
      <c r="J2359" s="229" t="s">
        <v>9103</v>
      </c>
      <c r="K2359" s="229" t="s">
        <v>4882</v>
      </c>
      <c r="L2359" s="229"/>
      <c r="M2359" s="229" t="s">
        <v>9041</v>
      </c>
      <c r="N2359" s="229" t="s">
        <v>4884</v>
      </c>
      <c r="O2359" s="229"/>
      <c r="P2359" s="229" t="s">
        <v>9104</v>
      </c>
      <c r="Q2359" s="229" t="s">
        <v>6558</v>
      </c>
      <c r="R2359" s="229" t="n">
        <v>5</v>
      </c>
      <c r="S2359" s="229" t="s">
        <v>5396</v>
      </c>
      <c r="T2359" s="229" t="s">
        <v>3681</v>
      </c>
      <c r="U2359" s="229" t="s">
        <v>9105</v>
      </c>
      <c r="V2359" s="229" t="s">
        <v>5365</v>
      </c>
      <c r="W2359" s="229" t="s">
        <v>4885</v>
      </c>
      <c r="X2359" s="229" t="s">
        <v>6740</v>
      </c>
      <c r="Y2359" s="229" t="s">
        <v>6740</v>
      </c>
      <c r="Z2359" s="229" t="n">
        <v>5</v>
      </c>
      <c r="AA2359" s="229" t="n">
        <v>1</v>
      </c>
      <c r="AB2359" s="229" t="s">
        <v>4705</v>
      </c>
      <c r="AC2359" s="229" t="s">
        <v>5383</v>
      </c>
      <c r="AD2359" s="229" t="s">
        <v>376</v>
      </c>
      <c r="AE2359" s="229" t="s">
        <v>6741</v>
      </c>
      <c r="AF2359" s="229" t="s">
        <v>2446</v>
      </c>
      <c r="AG2359" s="229" t="s">
        <v>5370</v>
      </c>
    </row>
    <row r="2360" customFormat="false" ht="15.8" hidden="false" customHeight="false" outlineLevel="0" collapsed="false">
      <c r="A2360" s="229" t="s">
        <v>4</v>
      </c>
      <c r="B2360" s="229" t="s">
        <v>5355</v>
      </c>
      <c r="C2360" s="229" t="s">
        <v>4883</v>
      </c>
      <c r="D2360" s="229" t="s">
        <v>4883</v>
      </c>
      <c r="E2360" s="229" t="s">
        <v>5356</v>
      </c>
      <c r="F2360" s="229"/>
      <c r="G2360" s="229" t="n">
        <v>0</v>
      </c>
      <c r="H2360" s="229" t="s">
        <v>9102</v>
      </c>
      <c r="I2360" s="229" t="s">
        <v>5389</v>
      </c>
      <c r="J2360" s="229" t="s">
        <v>9103</v>
      </c>
      <c r="K2360" s="229" t="s">
        <v>4882</v>
      </c>
      <c r="L2360" s="229"/>
      <c r="M2360" s="229" t="s">
        <v>9041</v>
      </c>
      <c r="N2360" s="229" t="s">
        <v>4884</v>
      </c>
      <c r="O2360" s="229"/>
      <c r="P2360" s="229" t="s">
        <v>9104</v>
      </c>
      <c r="Q2360" s="229" t="s">
        <v>6558</v>
      </c>
      <c r="R2360" s="229" t="n">
        <v>5</v>
      </c>
      <c r="S2360" s="229" t="s">
        <v>5396</v>
      </c>
      <c r="T2360" s="229" t="s">
        <v>3681</v>
      </c>
      <c r="U2360" s="229" t="s">
        <v>9105</v>
      </c>
      <c r="V2360" s="229" t="s">
        <v>5365</v>
      </c>
      <c r="W2360" s="229" t="s">
        <v>4885</v>
      </c>
      <c r="X2360" s="229" t="s">
        <v>6740</v>
      </c>
      <c r="Y2360" s="229" t="s">
        <v>6740</v>
      </c>
      <c r="Z2360" s="229" t="n">
        <v>5</v>
      </c>
      <c r="AA2360" s="229" t="n">
        <v>1</v>
      </c>
      <c r="AB2360" s="229" t="s">
        <v>4705</v>
      </c>
      <c r="AC2360" s="229" t="s">
        <v>5383</v>
      </c>
      <c r="AD2360" s="229" t="s">
        <v>376</v>
      </c>
      <c r="AE2360" s="229" t="s">
        <v>6801</v>
      </c>
      <c r="AF2360" s="229" t="s">
        <v>2446</v>
      </c>
      <c r="AG2360" s="229" t="s">
        <v>5370</v>
      </c>
    </row>
    <row r="2361" customFormat="false" ht="15.8" hidden="false" customHeight="false" outlineLevel="0" collapsed="false">
      <c r="A2361" s="229" t="s">
        <v>4</v>
      </c>
      <c r="B2361" s="229" t="s">
        <v>5355</v>
      </c>
      <c r="C2361" s="229" t="s">
        <v>4883</v>
      </c>
      <c r="D2361" s="229" t="s">
        <v>4883</v>
      </c>
      <c r="E2361" s="229" t="s">
        <v>5356</v>
      </c>
      <c r="F2361" s="229"/>
      <c r="G2361" s="229" t="n">
        <v>0</v>
      </c>
      <c r="H2361" s="229" t="s">
        <v>9102</v>
      </c>
      <c r="I2361" s="229" t="s">
        <v>5389</v>
      </c>
      <c r="J2361" s="229" t="s">
        <v>9103</v>
      </c>
      <c r="K2361" s="229" t="s">
        <v>4882</v>
      </c>
      <c r="L2361" s="229"/>
      <c r="M2361" s="229" t="s">
        <v>9041</v>
      </c>
      <c r="N2361" s="229" t="s">
        <v>4884</v>
      </c>
      <c r="O2361" s="229"/>
      <c r="P2361" s="229" t="s">
        <v>9104</v>
      </c>
      <c r="Q2361" s="229" t="s">
        <v>6558</v>
      </c>
      <c r="R2361" s="229" t="n">
        <v>5</v>
      </c>
      <c r="S2361" s="229" t="s">
        <v>5396</v>
      </c>
      <c r="T2361" s="229" t="s">
        <v>3681</v>
      </c>
      <c r="U2361" s="229" t="s">
        <v>9105</v>
      </c>
      <c r="V2361" s="229" t="s">
        <v>5365</v>
      </c>
      <c r="W2361" s="229" t="s">
        <v>4885</v>
      </c>
      <c r="X2361" s="229" t="s">
        <v>6802</v>
      </c>
      <c r="Y2361" s="229" t="s">
        <v>6802</v>
      </c>
      <c r="Z2361" s="229" t="n">
        <v>5</v>
      </c>
      <c r="AA2361" s="229" t="n">
        <v>1</v>
      </c>
      <c r="AB2361" s="229" t="s">
        <v>4676</v>
      </c>
      <c r="AC2361" s="229" t="s">
        <v>5383</v>
      </c>
      <c r="AD2361" s="229" t="s">
        <v>376</v>
      </c>
      <c r="AE2361" s="229" t="s">
        <v>6803</v>
      </c>
      <c r="AF2361" s="229" t="s">
        <v>2446</v>
      </c>
      <c r="AG2361" s="229" t="s">
        <v>5370</v>
      </c>
    </row>
    <row r="2362" customFormat="false" ht="15.8" hidden="false" customHeight="false" outlineLevel="0" collapsed="false">
      <c r="A2362" s="229" t="s">
        <v>4</v>
      </c>
      <c r="B2362" s="229" t="s">
        <v>5355</v>
      </c>
      <c r="C2362" s="229" t="s">
        <v>4883</v>
      </c>
      <c r="D2362" s="229" t="s">
        <v>4883</v>
      </c>
      <c r="E2362" s="229" t="s">
        <v>5356</v>
      </c>
      <c r="F2362" s="229"/>
      <c r="G2362" s="229" t="n">
        <v>0</v>
      </c>
      <c r="H2362" s="229" t="s">
        <v>9102</v>
      </c>
      <c r="I2362" s="229" t="s">
        <v>7637</v>
      </c>
      <c r="J2362" s="229" t="s">
        <v>9103</v>
      </c>
      <c r="K2362" s="229" t="s">
        <v>4882</v>
      </c>
      <c r="L2362" s="229"/>
      <c r="M2362" s="229" t="s">
        <v>9041</v>
      </c>
      <c r="N2362" s="229" t="s">
        <v>4884</v>
      </c>
      <c r="O2362" s="229"/>
      <c r="P2362" s="229" t="s">
        <v>9104</v>
      </c>
      <c r="Q2362" s="229" t="s">
        <v>6558</v>
      </c>
      <c r="R2362" s="229" t="n">
        <v>5</v>
      </c>
      <c r="S2362" s="229" t="s">
        <v>5396</v>
      </c>
      <c r="T2362" s="229" t="s">
        <v>3681</v>
      </c>
      <c r="U2362" s="229" t="s">
        <v>9105</v>
      </c>
      <c r="V2362" s="229" t="s">
        <v>5365</v>
      </c>
      <c r="W2362" s="229" t="s">
        <v>4885</v>
      </c>
      <c r="X2362" s="229" t="s">
        <v>7691</v>
      </c>
      <c r="Y2362" s="229" t="s">
        <v>7691</v>
      </c>
      <c r="Z2362" s="229" t="n">
        <v>5</v>
      </c>
      <c r="AA2362" s="229" t="n">
        <v>1</v>
      </c>
      <c r="AB2362" s="229" t="s">
        <v>4658</v>
      </c>
      <c r="AC2362" s="229" t="s">
        <v>5383</v>
      </c>
      <c r="AD2362" s="229" t="s">
        <v>258</v>
      </c>
      <c r="AE2362" s="229" t="s">
        <v>7692</v>
      </c>
      <c r="AF2362" s="229" t="s">
        <v>5401</v>
      </c>
      <c r="AG2362" s="229" t="s">
        <v>5370</v>
      </c>
    </row>
    <row r="2363" customFormat="false" ht="15.8" hidden="false" customHeight="false" outlineLevel="0" collapsed="false">
      <c r="A2363" s="229" t="s">
        <v>4</v>
      </c>
      <c r="B2363" s="229" t="s">
        <v>5355</v>
      </c>
      <c r="C2363" s="229" t="s">
        <v>4883</v>
      </c>
      <c r="D2363" s="229" t="s">
        <v>4883</v>
      </c>
      <c r="E2363" s="229" t="s">
        <v>5356</v>
      </c>
      <c r="F2363" s="229"/>
      <c r="G2363" s="229" t="n">
        <v>0</v>
      </c>
      <c r="H2363" s="229" t="s">
        <v>9102</v>
      </c>
      <c r="I2363" s="229" t="s">
        <v>5389</v>
      </c>
      <c r="J2363" s="229" t="s">
        <v>9103</v>
      </c>
      <c r="K2363" s="229" t="s">
        <v>4882</v>
      </c>
      <c r="L2363" s="229"/>
      <c r="M2363" s="229" t="s">
        <v>9041</v>
      </c>
      <c r="N2363" s="229" t="s">
        <v>4884</v>
      </c>
      <c r="O2363" s="229"/>
      <c r="P2363" s="229" t="s">
        <v>9104</v>
      </c>
      <c r="Q2363" s="229" t="s">
        <v>6558</v>
      </c>
      <c r="R2363" s="229" t="n">
        <v>5</v>
      </c>
      <c r="S2363" s="229" t="s">
        <v>5396</v>
      </c>
      <c r="T2363" s="229" t="s">
        <v>3681</v>
      </c>
      <c r="U2363" s="229" t="s">
        <v>9105</v>
      </c>
      <c r="V2363" s="229" t="s">
        <v>5365</v>
      </c>
      <c r="W2363" s="229" t="s">
        <v>4885</v>
      </c>
      <c r="X2363" s="229" t="s">
        <v>6806</v>
      </c>
      <c r="Y2363" s="229" t="s">
        <v>6806</v>
      </c>
      <c r="Z2363" s="229" t="n">
        <v>5</v>
      </c>
      <c r="AA2363" s="229" t="n">
        <v>1</v>
      </c>
      <c r="AB2363" s="229" t="s">
        <v>4615</v>
      </c>
      <c r="AC2363" s="229" t="s">
        <v>5383</v>
      </c>
      <c r="AD2363" s="229" t="s">
        <v>258</v>
      </c>
      <c r="AE2363" s="229" t="s">
        <v>6807</v>
      </c>
      <c r="AF2363" s="229" t="s">
        <v>5401</v>
      </c>
      <c r="AG2363" s="229" t="s">
        <v>5370</v>
      </c>
    </row>
    <row r="2364" customFormat="false" ht="15.8" hidden="false" customHeight="false" outlineLevel="0" collapsed="false">
      <c r="A2364" s="229" t="s">
        <v>4</v>
      </c>
      <c r="B2364" s="229" t="s">
        <v>5355</v>
      </c>
      <c r="C2364" s="229" t="s">
        <v>4883</v>
      </c>
      <c r="D2364" s="229" t="s">
        <v>4883</v>
      </c>
      <c r="E2364" s="229" t="s">
        <v>5356</v>
      </c>
      <c r="F2364" s="229"/>
      <c r="G2364" s="229" t="n">
        <v>0</v>
      </c>
      <c r="H2364" s="229" t="s">
        <v>9102</v>
      </c>
      <c r="I2364" s="229" t="s">
        <v>5594</v>
      </c>
      <c r="J2364" s="229" t="s">
        <v>9103</v>
      </c>
      <c r="K2364" s="229" t="s">
        <v>4882</v>
      </c>
      <c r="L2364" s="229"/>
      <c r="M2364" s="229" t="s">
        <v>9041</v>
      </c>
      <c r="N2364" s="229" t="s">
        <v>4884</v>
      </c>
      <c r="O2364" s="229"/>
      <c r="P2364" s="229" t="s">
        <v>9104</v>
      </c>
      <c r="Q2364" s="229" t="s">
        <v>6558</v>
      </c>
      <c r="R2364" s="229" t="n">
        <v>5</v>
      </c>
      <c r="S2364" s="229" t="s">
        <v>5396</v>
      </c>
      <c r="T2364" s="229" t="s">
        <v>3681</v>
      </c>
      <c r="U2364" s="229" t="s">
        <v>9105</v>
      </c>
      <c r="V2364" s="229" t="s">
        <v>5365</v>
      </c>
      <c r="W2364" s="229" t="s">
        <v>4885</v>
      </c>
      <c r="X2364" s="229" t="s">
        <v>5600</v>
      </c>
      <c r="Y2364" s="229" t="s">
        <v>5600</v>
      </c>
      <c r="Z2364" s="229" t="n">
        <v>5</v>
      </c>
      <c r="AA2364" s="229" t="n">
        <v>1</v>
      </c>
      <c r="AB2364" s="229" t="s">
        <v>4601</v>
      </c>
      <c r="AC2364" s="229" t="s">
        <v>5383</v>
      </c>
      <c r="AD2364" s="229" t="s">
        <v>258</v>
      </c>
      <c r="AE2364" s="229" t="s">
        <v>5601</v>
      </c>
      <c r="AF2364" s="229" t="s">
        <v>5401</v>
      </c>
      <c r="AG2364" s="229" t="s">
        <v>5370</v>
      </c>
    </row>
    <row r="2365" customFormat="false" ht="15.8" hidden="false" customHeight="false" outlineLevel="0" collapsed="false">
      <c r="A2365" s="229" t="s">
        <v>4</v>
      </c>
      <c r="B2365" s="229" t="s">
        <v>5355</v>
      </c>
      <c r="C2365" s="229" t="s">
        <v>4878</v>
      </c>
      <c r="D2365" s="229" t="s">
        <v>4878</v>
      </c>
      <c r="E2365" s="229" t="s">
        <v>5356</v>
      </c>
      <c r="F2365" s="229"/>
      <c r="G2365" s="229" t="n">
        <v>0</v>
      </c>
      <c r="H2365" s="229" t="s">
        <v>9106</v>
      </c>
      <c r="I2365" s="229" t="s">
        <v>5594</v>
      </c>
      <c r="J2365" s="229" t="s">
        <v>9107</v>
      </c>
      <c r="K2365" s="229" t="s">
        <v>4877</v>
      </c>
      <c r="L2365" s="229"/>
      <c r="M2365" s="229" t="s">
        <v>9041</v>
      </c>
      <c r="N2365" s="229" t="s">
        <v>4879</v>
      </c>
      <c r="O2365" s="229"/>
      <c r="P2365" s="229" t="s">
        <v>9108</v>
      </c>
      <c r="Q2365" s="229" t="s">
        <v>7138</v>
      </c>
      <c r="R2365" s="229" t="n">
        <v>5</v>
      </c>
      <c r="S2365" s="229" t="s">
        <v>5449</v>
      </c>
      <c r="T2365" s="229" t="s">
        <v>4360</v>
      </c>
      <c r="U2365" s="229" t="s">
        <v>9109</v>
      </c>
      <c r="V2365" s="229" t="s">
        <v>5365</v>
      </c>
      <c r="W2365" s="229" t="s">
        <v>4880</v>
      </c>
      <c r="X2365" s="229" t="s">
        <v>5398</v>
      </c>
      <c r="Y2365" s="229" t="s">
        <v>5398</v>
      </c>
      <c r="Z2365" s="229" t="n">
        <v>5</v>
      </c>
      <c r="AA2365" s="229" t="n">
        <v>1</v>
      </c>
      <c r="AB2365" s="229" t="s">
        <v>375</v>
      </c>
      <c r="AC2365" s="229" t="s">
        <v>5383</v>
      </c>
      <c r="AD2365" s="229" t="s">
        <v>376</v>
      </c>
      <c r="AE2365" s="229" t="s">
        <v>377</v>
      </c>
      <c r="AF2365" s="229" t="s">
        <v>2446</v>
      </c>
      <c r="AG2365" s="229" t="s">
        <v>5370</v>
      </c>
    </row>
    <row r="2366" customFormat="false" ht="15.8" hidden="false" customHeight="false" outlineLevel="0" collapsed="false">
      <c r="A2366" s="229" t="s">
        <v>4</v>
      </c>
      <c r="B2366" s="229" t="s">
        <v>5355</v>
      </c>
      <c r="C2366" s="229" t="s">
        <v>4878</v>
      </c>
      <c r="D2366" s="229" t="s">
        <v>4878</v>
      </c>
      <c r="E2366" s="229" t="s">
        <v>5356</v>
      </c>
      <c r="F2366" s="229"/>
      <c r="G2366" s="229" t="n">
        <v>0</v>
      </c>
      <c r="H2366" s="229" t="s">
        <v>9106</v>
      </c>
      <c r="I2366" s="229" t="s">
        <v>6744</v>
      </c>
      <c r="J2366" s="229" t="s">
        <v>9107</v>
      </c>
      <c r="K2366" s="229" t="s">
        <v>4877</v>
      </c>
      <c r="L2366" s="229"/>
      <c r="M2366" s="229" t="s">
        <v>9041</v>
      </c>
      <c r="N2366" s="229" t="s">
        <v>4879</v>
      </c>
      <c r="O2366" s="229"/>
      <c r="P2366" s="229" t="s">
        <v>9108</v>
      </c>
      <c r="Q2366" s="229" t="s">
        <v>7138</v>
      </c>
      <c r="R2366" s="229" t="n">
        <v>5</v>
      </c>
      <c r="S2366" s="229" t="s">
        <v>5449</v>
      </c>
      <c r="T2366" s="229" t="s">
        <v>4360</v>
      </c>
      <c r="U2366" s="229" t="s">
        <v>9109</v>
      </c>
      <c r="V2366" s="229" t="s">
        <v>5365</v>
      </c>
      <c r="W2366" s="229" t="s">
        <v>4880</v>
      </c>
      <c r="X2366" s="229" t="s">
        <v>5400</v>
      </c>
      <c r="Y2366" s="229" t="s">
        <v>5400</v>
      </c>
      <c r="Z2366" s="229" t="n">
        <v>5</v>
      </c>
      <c r="AA2366" s="229" t="n">
        <v>1</v>
      </c>
      <c r="AB2366" s="229" t="s">
        <v>378</v>
      </c>
      <c r="AC2366" s="229" t="s">
        <v>5383</v>
      </c>
      <c r="AD2366" s="229" t="s">
        <v>258</v>
      </c>
      <c r="AE2366" s="229" t="s">
        <v>379</v>
      </c>
      <c r="AF2366" s="229" t="s">
        <v>5401</v>
      </c>
      <c r="AG2366" s="229" t="s">
        <v>5370</v>
      </c>
    </row>
    <row r="2367" customFormat="false" ht="15.8" hidden="false" customHeight="false" outlineLevel="0" collapsed="false">
      <c r="A2367" s="229" t="s">
        <v>4</v>
      </c>
      <c r="B2367" s="229" t="s">
        <v>5355</v>
      </c>
      <c r="C2367" s="229" t="s">
        <v>4925</v>
      </c>
      <c r="D2367" s="229" t="s">
        <v>4925</v>
      </c>
      <c r="E2367" s="229" t="s">
        <v>5356</v>
      </c>
      <c r="F2367" s="229"/>
      <c r="G2367" s="229" t="n">
        <v>0</v>
      </c>
      <c r="H2367" s="229" t="s">
        <v>9110</v>
      </c>
      <c r="I2367" s="229" t="s">
        <v>5594</v>
      </c>
      <c r="J2367" s="229" t="s">
        <v>9111</v>
      </c>
      <c r="K2367" s="229" t="s">
        <v>4924</v>
      </c>
      <c r="L2367" s="229"/>
      <c r="M2367" s="229" t="s">
        <v>9041</v>
      </c>
      <c r="N2367" s="229" t="s">
        <v>4926</v>
      </c>
      <c r="O2367" s="229" t="s">
        <v>3631</v>
      </c>
      <c r="P2367" s="229" t="s">
        <v>9112</v>
      </c>
      <c r="Q2367" s="229" t="s">
        <v>1956</v>
      </c>
      <c r="R2367" s="229" t="n">
        <v>5</v>
      </c>
      <c r="S2367" s="229" t="s">
        <v>5396</v>
      </c>
      <c r="T2367" s="229" t="s">
        <v>876</v>
      </c>
      <c r="U2367" s="229" t="s">
        <v>9113</v>
      </c>
      <c r="V2367" s="229" t="s">
        <v>5365</v>
      </c>
      <c r="W2367" s="229" t="s">
        <v>4927</v>
      </c>
      <c r="X2367" s="229" t="s">
        <v>5600</v>
      </c>
      <c r="Y2367" s="229" t="s">
        <v>5600</v>
      </c>
      <c r="Z2367" s="229" t="n">
        <v>5</v>
      </c>
      <c r="AA2367" s="229" t="n">
        <v>1</v>
      </c>
      <c r="AB2367" s="229" t="s">
        <v>4601</v>
      </c>
      <c r="AC2367" s="229" t="s">
        <v>5383</v>
      </c>
      <c r="AD2367" s="229" t="s">
        <v>258</v>
      </c>
      <c r="AE2367" s="229" t="s">
        <v>5601</v>
      </c>
      <c r="AF2367" s="229" t="s">
        <v>5401</v>
      </c>
      <c r="AG2367" s="229" t="s">
        <v>5370</v>
      </c>
    </row>
    <row r="2368" customFormat="false" ht="15.8" hidden="false" customHeight="false" outlineLevel="0" collapsed="false">
      <c r="A2368" s="229" t="s">
        <v>4</v>
      </c>
      <c r="B2368" s="229" t="s">
        <v>5355</v>
      </c>
      <c r="C2368" s="229" t="s">
        <v>4925</v>
      </c>
      <c r="D2368" s="229" t="s">
        <v>4925</v>
      </c>
      <c r="E2368" s="229" t="s">
        <v>5356</v>
      </c>
      <c r="F2368" s="229"/>
      <c r="G2368" s="229" t="n">
        <v>0</v>
      </c>
      <c r="H2368" s="229" t="s">
        <v>9110</v>
      </c>
      <c r="I2368" s="229" t="s">
        <v>5399</v>
      </c>
      <c r="J2368" s="229" t="s">
        <v>9111</v>
      </c>
      <c r="K2368" s="229" t="s">
        <v>4924</v>
      </c>
      <c r="L2368" s="229"/>
      <c r="M2368" s="229" t="s">
        <v>9041</v>
      </c>
      <c r="N2368" s="229" t="s">
        <v>4926</v>
      </c>
      <c r="O2368" s="229" t="s">
        <v>3631</v>
      </c>
      <c r="P2368" s="229" t="s">
        <v>9112</v>
      </c>
      <c r="Q2368" s="229" t="s">
        <v>1956</v>
      </c>
      <c r="R2368" s="229" t="n">
        <v>5</v>
      </c>
      <c r="S2368" s="229" t="s">
        <v>5396</v>
      </c>
      <c r="T2368" s="229" t="s">
        <v>876</v>
      </c>
      <c r="U2368" s="229" t="s">
        <v>9113</v>
      </c>
      <c r="V2368" s="229" t="s">
        <v>5365</v>
      </c>
      <c r="W2368" s="229" t="s">
        <v>4927</v>
      </c>
      <c r="X2368" s="229" t="s">
        <v>5400</v>
      </c>
      <c r="Y2368" s="229" t="s">
        <v>5400</v>
      </c>
      <c r="Z2368" s="229" t="n">
        <v>5</v>
      </c>
      <c r="AA2368" s="229" t="n">
        <v>1</v>
      </c>
      <c r="AB2368" s="229" t="s">
        <v>378</v>
      </c>
      <c r="AC2368" s="229" t="s">
        <v>5383</v>
      </c>
      <c r="AD2368" s="229" t="s">
        <v>258</v>
      </c>
      <c r="AE2368" s="229" t="s">
        <v>379</v>
      </c>
      <c r="AF2368" s="229" t="s">
        <v>5401</v>
      </c>
      <c r="AG2368" s="229" t="s">
        <v>5370</v>
      </c>
    </row>
    <row r="2369" customFormat="false" ht="15.8" hidden="false" customHeight="false" outlineLevel="0" collapsed="false">
      <c r="A2369" s="229" t="s">
        <v>4</v>
      </c>
      <c r="B2369" s="229" t="s">
        <v>5355</v>
      </c>
      <c r="C2369" s="229" t="s">
        <v>4910</v>
      </c>
      <c r="D2369" s="229" t="s">
        <v>4910</v>
      </c>
      <c r="E2369" s="229" t="s">
        <v>5356</v>
      </c>
      <c r="F2369" s="229"/>
      <c r="G2369" s="229" t="n">
        <v>0</v>
      </c>
      <c r="H2369" s="229" t="s">
        <v>9114</v>
      </c>
      <c r="I2369" s="229" t="s">
        <v>5399</v>
      </c>
      <c r="J2369" s="229" t="s">
        <v>9115</v>
      </c>
      <c r="K2369" s="229" t="s">
        <v>4909</v>
      </c>
      <c r="L2369" s="229"/>
      <c r="M2369" s="229" t="s">
        <v>9041</v>
      </c>
      <c r="N2369" s="229" t="s">
        <v>4911</v>
      </c>
      <c r="O2369" s="229"/>
      <c r="P2369" s="229" t="s">
        <v>9116</v>
      </c>
      <c r="Q2369" s="229" t="s">
        <v>9117</v>
      </c>
      <c r="R2369" s="229" t="n">
        <v>5</v>
      </c>
      <c r="S2369" s="229" t="s">
        <v>5396</v>
      </c>
      <c r="T2369" s="229" t="s">
        <v>4912</v>
      </c>
      <c r="U2369" s="229" t="s">
        <v>9118</v>
      </c>
      <c r="V2369" s="229" t="s">
        <v>5365</v>
      </c>
      <c r="W2369" s="229" t="s">
        <v>4913</v>
      </c>
      <c r="X2369" s="229" t="s">
        <v>5400</v>
      </c>
      <c r="Y2369" s="229" t="s">
        <v>5400</v>
      </c>
      <c r="Z2369" s="229" t="n">
        <v>5</v>
      </c>
      <c r="AA2369" s="229" t="n">
        <v>1</v>
      </c>
      <c r="AB2369" s="229" t="s">
        <v>378</v>
      </c>
      <c r="AC2369" s="229" t="s">
        <v>5383</v>
      </c>
      <c r="AD2369" s="229" t="s">
        <v>258</v>
      </c>
      <c r="AE2369" s="229" t="s">
        <v>379</v>
      </c>
      <c r="AF2369" s="229" t="s">
        <v>5401</v>
      </c>
      <c r="AG2369" s="229" t="s">
        <v>5370</v>
      </c>
    </row>
    <row r="2370" customFormat="false" ht="15.8" hidden="false" customHeight="false" outlineLevel="0" collapsed="false">
      <c r="A2370" s="229" t="s">
        <v>4</v>
      </c>
      <c r="B2370" s="229" t="s">
        <v>5355</v>
      </c>
      <c r="C2370" s="229" t="s">
        <v>4920</v>
      </c>
      <c r="D2370" s="229" t="s">
        <v>4920</v>
      </c>
      <c r="E2370" s="229" t="s">
        <v>5356</v>
      </c>
      <c r="F2370" s="229"/>
      <c r="G2370" s="229" t="n">
        <v>0</v>
      </c>
      <c r="H2370" s="229" t="s">
        <v>9119</v>
      </c>
      <c r="I2370" s="229" t="s">
        <v>5389</v>
      </c>
      <c r="J2370" s="229" t="s">
        <v>9120</v>
      </c>
      <c r="K2370" s="229" t="s">
        <v>4919</v>
      </c>
      <c r="L2370" s="229"/>
      <c r="M2370" s="229" t="s">
        <v>9041</v>
      </c>
      <c r="N2370" s="229" t="s">
        <v>4921</v>
      </c>
      <c r="O2370" s="229"/>
      <c r="P2370" s="229" t="s">
        <v>9121</v>
      </c>
      <c r="Q2370" s="229" t="s">
        <v>6588</v>
      </c>
      <c r="R2370" s="229" t="n">
        <v>5</v>
      </c>
      <c r="S2370" s="229" t="s">
        <v>5396</v>
      </c>
      <c r="T2370" s="229" t="s">
        <v>4922</v>
      </c>
      <c r="U2370" s="229" t="s">
        <v>9122</v>
      </c>
      <c r="V2370" s="229" t="s">
        <v>5365</v>
      </c>
      <c r="W2370" s="229" t="s">
        <v>4923</v>
      </c>
      <c r="X2370" s="229" t="s">
        <v>5398</v>
      </c>
      <c r="Y2370" s="229" t="s">
        <v>5398</v>
      </c>
      <c r="Z2370" s="229" t="n">
        <v>5</v>
      </c>
      <c r="AA2370" s="229" t="n">
        <v>1</v>
      </c>
      <c r="AB2370" s="229" t="s">
        <v>375</v>
      </c>
      <c r="AC2370" s="229" t="s">
        <v>5383</v>
      </c>
      <c r="AD2370" s="229" t="s">
        <v>376</v>
      </c>
      <c r="AE2370" s="229" t="s">
        <v>377</v>
      </c>
      <c r="AF2370" s="229" t="s">
        <v>2446</v>
      </c>
      <c r="AG2370" s="229" t="s">
        <v>5370</v>
      </c>
    </row>
    <row r="2371" customFormat="false" ht="15.8" hidden="false" customHeight="false" outlineLevel="0" collapsed="false">
      <c r="A2371" s="229" t="s">
        <v>4</v>
      </c>
      <c r="B2371" s="229" t="s">
        <v>5355</v>
      </c>
      <c r="C2371" s="229" t="s">
        <v>4920</v>
      </c>
      <c r="D2371" s="229" t="s">
        <v>4920</v>
      </c>
      <c r="E2371" s="229" t="s">
        <v>5356</v>
      </c>
      <c r="F2371" s="229"/>
      <c r="G2371" s="229" t="n">
        <v>0</v>
      </c>
      <c r="H2371" s="229" t="s">
        <v>9119</v>
      </c>
      <c r="I2371" s="229" t="s">
        <v>5389</v>
      </c>
      <c r="J2371" s="229" t="s">
        <v>9120</v>
      </c>
      <c r="K2371" s="229" t="s">
        <v>4919</v>
      </c>
      <c r="L2371" s="229"/>
      <c r="M2371" s="229" t="s">
        <v>9041</v>
      </c>
      <c r="N2371" s="229" t="s">
        <v>4921</v>
      </c>
      <c r="O2371" s="229"/>
      <c r="P2371" s="229" t="s">
        <v>9121</v>
      </c>
      <c r="Q2371" s="229" t="s">
        <v>6588</v>
      </c>
      <c r="R2371" s="229" t="n">
        <v>5</v>
      </c>
      <c r="S2371" s="229" t="s">
        <v>5396</v>
      </c>
      <c r="T2371" s="229" t="s">
        <v>4922</v>
      </c>
      <c r="U2371" s="229" t="s">
        <v>9122</v>
      </c>
      <c r="V2371" s="229" t="s">
        <v>5365</v>
      </c>
      <c r="W2371" s="229" t="s">
        <v>4923</v>
      </c>
      <c r="X2371" s="229" t="s">
        <v>5400</v>
      </c>
      <c r="Y2371" s="229" t="s">
        <v>5400</v>
      </c>
      <c r="Z2371" s="229" t="n">
        <v>5</v>
      </c>
      <c r="AA2371" s="229" t="n">
        <v>1</v>
      </c>
      <c r="AB2371" s="229" t="s">
        <v>378</v>
      </c>
      <c r="AC2371" s="229" t="s">
        <v>5383</v>
      </c>
      <c r="AD2371" s="229" t="s">
        <v>258</v>
      </c>
      <c r="AE2371" s="229" t="s">
        <v>379</v>
      </c>
      <c r="AF2371" s="229" t="s">
        <v>5401</v>
      </c>
      <c r="AG2371" s="229" t="s">
        <v>5370</v>
      </c>
    </row>
    <row r="2372" customFormat="false" ht="15.8" hidden="false" customHeight="false" outlineLevel="0" collapsed="false">
      <c r="A2372" s="229" t="s">
        <v>4</v>
      </c>
      <c r="B2372" s="229" t="s">
        <v>5355</v>
      </c>
      <c r="C2372" s="229" t="s">
        <v>4994</v>
      </c>
      <c r="D2372" s="229" t="s">
        <v>4994</v>
      </c>
      <c r="E2372" s="229" t="s">
        <v>5356</v>
      </c>
      <c r="F2372" s="229"/>
      <c r="G2372" s="229" t="n">
        <v>0</v>
      </c>
      <c r="H2372" s="229" t="s">
        <v>9123</v>
      </c>
      <c r="I2372" s="229" t="s">
        <v>6797</v>
      </c>
      <c r="J2372" s="229" t="s">
        <v>9124</v>
      </c>
      <c r="K2372" s="229" t="s">
        <v>4993</v>
      </c>
      <c r="L2372" s="229"/>
      <c r="M2372" s="229" t="s">
        <v>9041</v>
      </c>
      <c r="N2372" s="229" t="s">
        <v>4995</v>
      </c>
      <c r="O2372" s="229" t="s">
        <v>1634</v>
      </c>
      <c r="P2372" s="229" t="s">
        <v>9125</v>
      </c>
      <c r="Q2372" s="229" t="s">
        <v>5849</v>
      </c>
      <c r="R2372" s="229" t="n">
        <v>5</v>
      </c>
      <c r="S2372" s="229" t="s">
        <v>5363</v>
      </c>
      <c r="T2372" s="229" t="s">
        <v>1585</v>
      </c>
      <c r="U2372" s="229" t="s">
        <v>9126</v>
      </c>
      <c r="V2372" s="229" t="s">
        <v>5365</v>
      </c>
      <c r="W2372" s="229" t="s">
        <v>4996</v>
      </c>
      <c r="X2372" s="229" t="s">
        <v>9127</v>
      </c>
      <c r="Y2372" s="229" t="s">
        <v>9127</v>
      </c>
      <c r="Z2372" s="229" t="n">
        <v>5</v>
      </c>
      <c r="AA2372" s="229" t="n">
        <v>1</v>
      </c>
      <c r="AB2372" s="229" t="s">
        <v>4997</v>
      </c>
      <c r="AC2372" s="229" t="s">
        <v>5383</v>
      </c>
      <c r="AD2372" s="229" t="s">
        <v>376</v>
      </c>
      <c r="AE2372" s="229" t="s">
        <v>9128</v>
      </c>
      <c r="AF2372" s="229" t="s">
        <v>2446</v>
      </c>
      <c r="AG2372" s="229" t="s">
        <v>5370</v>
      </c>
    </row>
    <row r="2373" customFormat="false" ht="15.8" hidden="false" customHeight="false" outlineLevel="0" collapsed="false">
      <c r="A2373" s="229" t="s">
        <v>4</v>
      </c>
      <c r="B2373" s="229" t="s">
        <v>5355</v>
      </c>
      <c r="C2373" s="229" t="s">
        <v>4994</v>
      </c>
      <c r="D2373" s="229" t="s">
        <v>4994</v>
      </c>
      <c r="E2373" s="229" t="s">
        <v>5356</v>
      </c>
      <c r="F2373" s="229"/>
      <c r="G2373" s="229" t="n">
        <v>0</v>
      </c>
      <c r="H2373" s="229" t="s">
        <v>9123</v>
      </c>
      <c r="I2373" s="229" t="s">
        <v>7660</v>
      </c>
      <c r="J2373" s="229" t="s">
        <v>9124</v>
      </c>
      <c r="K2373" s="229" t="s">
        <v>4993</v>
      </c>
      <c r="L2373" s="229"/>
      <c r="M2373" s="229" t="s">
        <v>9041</v>
      </c>
      <c r="N2373" s="229" t="s">
        <v>4995</v>
      </c>
      <c r="O2373" s="229" t="s">
        <v>1634</v>
      </c>
      <c r="P2373" s="229" t="s">
        <v>9125</v>
      </c>
      <c r="Q2373" s="229" t="s">
        <v>5849</v>
      </c>
      <c r="R2373" s="229" t="n">
        <v>5</v>
      </c>
      <c r="S2373" s="229" t="s">
        <v>5363</v>
      </c>
      <c r="T2373" s="229" t="s">
        <v>1585</v>
      </c>
      <c r="U2373" s="229" t="s">
        <v>9126</v>
      </c>
      <c r="V2373" s="229" t="s">
        <v>5365</v>
      </c>
      <c r="W2373" s="229" t="s">
        <v>4996</v>
      </c>
      <c r="X2373" s="229" t="s">
        <v>6740</v>
      </c>
      <c r="Y2373" s="229" t="s">
        <v>6740</v>
      </c>
      <c r="Z2373" s="229" t="n">
        <v>5</v>
      </c>
      <c r="AA2373" s="229" t="n">
        <v>1</v>
      </c>
      <c r="AB2373" s="229" t="s">
        <v>4705</v>
      </c>
      <c r="AC2373" s="229" t="s">
        <v>5383</v>
      </c>
      <c r="AD2373" s="229" t="s">
        <v>376</v>
      </c>
      <c r="AE2373" s="229" t="s">
        <v>6741</v>
      </c>
      <c r="AF2373" s="229" t="s">
        <v>2446</v>
      </c>
      <c r="AG2373" s="229" t="s">
        <v>5370</v>
      </c>
    </row>
    <row r="2374" customFormat="false" ht="15.8" hidden="false" customHeight="false" outlineLevel="0" collapsed="false">
      <c r="A2374" s="229" t="s">
        <v>4</v>
      </c>
      <c r="B2374" s="229" t="s">
        <v>5355</v>
      </c>
      <c r="C2374" s="229" t="s">
        <v>4994</v>
      </c>
      <c r="D2374" s="229" t="s">
        <v>4994</v>
      </c>
      <c r="E2374" s="229" t="s">
        <v>5356</v>
      </c>
      <c r="F2374" s="229"/>
      <c r="G2374" s="229" t="n">
        <v>0</v>
      </c>
      <c r="H2374" s="229" t="s">
        <v>9123</v>
      </c>
      <c r="I2374" s="229" t="s">
        <v>5399</v>
      </c>
      <c r="J2374" s="229" t="s">
        <v>9124</v>
      </c>
      <c r="K2374" s="229" t="s">
        <v>4993</v>
      </c>
      <c r="L2374" s="229"/>
      <c r="M2374" s="229" t="s">
        <v>9041</v>
      </c>
      <c r="N2374" s="229" t="s">
        <v>4995</v>
      </c>
      <c r="O2374" s="229" t="s">
        <v>1634</v>
      </c>
      <c r="P2374" s="229" t="s">
        <v>9125</v>
      </c>
      <c r="Q2374" s="229" t="s">
        <v>5849</v>
      </c>
      <c r="R2374" s="229" t="n">
        <v>5</v>
      </c>
      <c r="S2374" s="229" t="s">
        <v>5363</v>
      </c>
      <c r="T2374" s="229" t="s">
        <v>1585</v>
      </c>
      <c r="U2374" s="229" t="s">
        <v>9126</v>
      </c>
      <c r="V2374" s="229" t="s">
        <v>5365</v>
      </c>
      <c r="W2374" s="229" t="s">
        <v>4996</v>
      </c>
      <c r="X2374" s="229" t="s">
        <v>7716</v>
      </c>
      <c r="Y2374" s="229" t="s">
        <v>7716</v>
      </c>
      <c r="Z2374" s="229" t="n">
        <v>5</v>
      </c>
      <c r="AA2374" s="229" t="n">
        <v>1</v>
      </c>
      <c r="AB2374" s="229" t="s">
        <v>4599</v>
      </c>
      <c r="AC2374" s="229" t="s">
        <v>5383</v>
      </c>
      <c r="AD2374" s="229" t="s">
        <v>258</v>
      </c>
      <c r="AE2374" s="229" t="s">
        <v>7717</v>
      </c>
      <c r="AF2374" s="229" t="s">
        <v>5401</v>
      </c>
      <c r="AG2374" s="229" t="s">
        <v>5370</v>
      </c>
    </row>
    <row r="2375" customFormat="false" ht="15.8" hidden="false" customHeight="false" outlineLevel="0" collapsed="false">
      <c r="A2375" s="229" t="s">
        <v>4</v>
      </c>
      <c r="B2375" s="229" t="s">
        <v>5355</v>
      </c>
      <c r="C2375" s="229" t="s">
        <v>4994</v>
      </c>
      <c r="D2375" s="229" t="s">
        <v>4994</v>
      </c>
      <c r="E2375" s="229" t="s">
        <v>5356</v>
      </c>
      <c r="F2375" s="229"/>
      <c r="G2375" s="229" t="n">
        <v>0</v>
      </c>
      <c r="H2375" s="229" t="s">
        <v>9123</v>
      </c>
      <c r="I2375" s="229" t="s">
        <v>5594</v>
      </c>
      <c r="J2375" s="229" t="s">
        <v>9124</v>
      </c>
      <c r="K2375" s="229" t="s">
        <v>4993</v>
      </c>
      <c r="L2375" s="229"/>
      <c r="M2375" s="229" t="s">
        <v>9041</v>
      </c>
      <c r="N2375" s="229" t="s">
        <v>4995</v>
      </c>
      <c r="O2375" s="229" t="s">
        <v>1634</v>
      </c>
      <c r="P2375" s="229" t="s">
        <v>9125</v>
      </c>
      <c r="Q2375" s="229" t="s">
        <v>5849</v>
      </c>
      <c r="R2375" s="229" t="n">
        <v>5</v>
      </c>
      <c r="S2375" s="229" t="s">
        <v>5363</v>
      </c>
      <c r="T2375" s="229" t="s">
        <v>1585</v>
      </c>
      <c r="U2375" s="229" t="s">
        <v>9126</v>
      </c>
      <c r="V2375" s="229" t="s">
        <v>5365</v>
      </c>
      <c r="W2375" s="229" t="s">
        <v>4996</v>
      </c>
      <c r="X2375" s="229" t="s">
        <v>5600</v>
      </c>
      <c r="Y2375" s="229" t="s">
        <v>5600</v>
      </c>
      <c r="Z2375" s="229" t="n">
        <v>5</v>
      </c>
      <c r="AA2375" s="229" t="n">
        <v>1</v>
      </c>
      <c r="AB2375" s="229" t="s">
        <v>4601</v>
      </c>
      <c r="AC2375" s="229" t="s">
        <v>5383</v>
      </c>
      <c r="AD2375" s="229" t="s">
        <v>258</v>
      </c>
      <c r="AE2375" s="229" t="s">
        <v>5601</v>
      </c>
      <c r="AF2375" s="229" t="s">
        <v>5401</v>
      </c>
      <c r="AG2375" s="229" t="s">
        <v>5370</v>
      </c>
    </row>
    <row r="2376" customFormat="false" ht="15.8" hidden="false" customHeight="false" outlineLevel="0" collapsed="false">
      <c r="A2376" s="229" t="s">
        <v>4</v>
      </c>
      <c r="B2376" s="229" t="s">
        <v>5355</v>
      </c>
      <c r="C2376" s="229" t="s">
        <v>4994</v>
      </c>
      <c r="D2376" s="229" t="s">
        <v>4994</v>
      </c>
      <c r="E2376" s="229" t="s">
        <v>5356</v>
      </c>
      <c r="F2376" s="229"/>
      <c r="G2376" s="229" t="n">
        <v>0</v>
      </c>
      <c r="H2376" s="229" t="s">
        <v>9123</v>
      </c>
      <c r="I2376" s="229" t="s">
        <v>7660</v>
      </c>
      <c r="J2376" s="229" t="s">
        <v>9124</v>
      </c>
      <c r="K2376" s="229" t="s">
        <v>4993</v>
      </c>
      <c r="L2376" s="229"/>
      <c r="M2376" s="229" t="s">
        <v>9041</v>
      </c>
      <c r="N2376" s="229" t="s">
        <v>4995</v>
      </c>
      <c r="O2376" s="229" t="s">
        <v>1634</v>
      </c>
      <c r="P2376" s="229" t="s">
        <v>9125</v>
      </c>
      <c r="Q2376" s="229" t="s">
        <v>5849</v>
      </c>
      <c r="R2376" s="229" t="n">
        <v>5</v>
      </c>
      <c r="S2376" s="229" t="s">
        <v>5363</v>
      </c>
      <c r="T2376" s="229" t="s">
        <v>1585</v>
      </c>
      <c r="U2376" s="229" t="s">
        <v>9126</v>
      </c>
      <c r="V2376" s="229" t="s">
        <v>5365</v>
      </c>
      <c r="W2376" s="229" t="s">
        <v>4996</v>
      </c>
      <c r="X2376" s="229" t="s">
        <v>5400</v>
      </c>
      <c r="Y2376" s="229" t="s">
        <v>5400</v>
      </c>
      <c r="Z2376" s="229" t="n">
        <v>5</v>
      </c>
      <c r="AA2376" s="229" t="n">
        <v>1</v>
      </c>
      <c r="AB2376" s="229" t="s">
        <v>378</v>
      </c>
      <c r="AC2376" s="229" t="s">
        <v>5383</v>
      </c>
      <c r="AD2376" s="229" t="s">
        <v>258</v>
      </c>
      <c r="AE2376" s="229" t="s">
        <v>379</v>
      </c>
      <c r="AF2376" s="229" t="s">
        <v>5401</v>
      </c>
      <c r="AG2376" s="229" t="s">
        <v>5370</v>
      </c>
    </row>
    <row r="2377" customFormat="false" ht="15.8" hidden="false" customHeight="false" outlineLevel="0" collapsed="false">
      <c r="A2377" s="229" t="s">
        <v>4</v>
      </c>
      <c r="B2377" s="229" t="s">
        <v>5355</v>
      </c>
      <c r="C2377" s="229" t="s">
        <v>4956</v>
      </c>
      <c r="D2377" s="229" t="s">
        <v>4956</v>
      </c>
      <c r="E2377" s="229" t="s">
        <v>5356</v>
      </c>
      <c r="F2377" s="229"/>
      <c r="G2377" s="229" t="n">
        <v>0</v>
      </c>
      <c r="H2377" s="229" t="s">
        <v>9129</v>
      </c>
      <c r="I2377" s="229" t="s">
        <v>5594</v>
      </c>
      <c r="J2377" s="229" t="s">
        <v>9130</v>
      </c>
      <c r="K2377" s="229" t="s">
        <v>4955</v>
      </c>
      <c r="L2377" s="229"/>
      <c r="M2377" s="229" t="s">
        <v>9041</v>
      </c>
      <c r="N2377" s="229" t="s">
        <v>4957</v>
      </c>
      <c r="O2377" s="229"/>
      <c r="P2377" s="229" t="s">
        <v>9131</v>
      </c>
      <c r="Q2377" s="229" t="s">
        <v>7065</v>
      </c>
      <c r="R2377" s="229" t="n">
        <v>5</v>
      </c>
      <c r="S2377" s="229" t="s">
        <v>5380</v>
      </c>
      <c r="T2377" s="229" t="s">
        <v>4958</v>
      </c>
      <c r="U2377" s="229" t="s">
        <v>9132</v>
      </c>
      <c r="V2377" s="229" t="s">
        <v>5365</v>
      </c>
      <c r="W2377" s="229" t="s">
        <v>4959</v>
      </c>
      <c r="X2377" s="229" t="s">
        <v>6740</v>
      </c>
      <c r="Y2377" s="229" t="s">
        <v>6740</v>
      </c>
      <c r="Z2377" s="229" t="n">
        <v>5</v>
      </c>
      <c r="AA2377" s="229" t="n">
        <v>1</v>
      </c>
      <c r="AB2377" s="229" t="s">
        <v>4705</v>
      </c>
      <c r="AC2377" s="229" t="s">
        <v>5383</v>
      </c>
      <c r="AD2377" s="229" t="s">
        <v>376</v>
      </c>
      <c r="AE2377" s="229" t="s">
        <v>6801</v>
      </c>
      <c r="AF2377" s="229" t="s">
        <v>2446</v>
      </c>
      <c r="AG2377" s="229" t="s">
        <v>5370</v>
      </c>
    </row>
    <row r="2378" customFormat="false" ht="15.8" hidden="false" customHeight="false" outlineLevel="0" collapsed="false">
      <c r="A2378" s="229" t="s">
        <v>4</v>
      </c>
      <c r="B2378" s="229" t="s">
        <v>5355</v>
      </c>
      <c r="C2378" s="229" t="s">
        <v>4956</v>
      </c>
      <c r="D2378" s="229" t="s">
        <v>4956</v>
      </c>
      <c r="E2378" s="229" t="s">
        <v>5356</v>
      </c>
      <c r="F2378" s="229"/>
      <c r="G2378" s="229" t="n">
        <v>0</v>
      </c>
      <c r="H2378" s="229" t="s">
        <v>9129</v>
      </c>
      <c r="I2378" s="229" t="s">
        <v>5594</v>
      </c>
      <c r="J2378" s="229" t="s">
        <v>9130</v>
      </c>
      <c r="K2378" s="229" t="s">
        <v>4955</v>
      </c>
      <c r="L2378" s="229"/>
      <c r="M2378" s="229" t="s">
        <v>9041</v>
      </c>
      <c r="N2378" s="229" t="s">
        <v>4957</v>
      </c>
      <c r="O2378" s="229"/>
      <c r="P2378" s="229" t="s">
        <v>9131</v>
      </c>
      <c r="Q2378" s="229" t="s">
        <v>7065</v>
      </c>
      <c r="R2378" s="229" t="n">
        <v>5</v>
      </c>
      <c r="S2378" s="229" t="s">
        <v>5380</v>
      </c>
      <c r="T2378" s="229" t="s">
        <v>4958</v>
      </c>
      <c r="U2378" s="229" t="s">
        <v>9132</v>
      </c>
      <c r="V2378" s="229" t="s">
        <v>5365</v>
      </c>
      <c r="W2378" s="229" t="s">
        <v>4959</v>
      </c>
      <c r="X2378" s="229" t="s">
        <v>6802</v>
      </c>
      <c r="Y2378" s="229" t="s">
        <v>6802</v>
      </c>
      <c r="Z2378" s="229" t="n">
        <v>5</v>
      </c>
      <c r="AA2378" s="229" t="n">
        <v>1</v>
      </c>
      <c r="AB2378" s="229" t="s">
        <v>4676</v>
      </c>
      <c r="AC2378" s="229" t="s">
        <v>5383</v>
      </c>
      <c r="AD2378" s="229" t="s">
        <v>376</v>
      </c>
      <c r="AE2378" s="229" t="s">
        <v>6803</v>
      </c>
      <c r="AF2378" s="229" t="s">
        <v>2446</v>
      </c>
      <c r="AG2378" s="229" t="s">
        <v>5370</v>
      </c>
    </row>
    <row r="2379" customFormat="false" ht="15.8" hidden="false" customHeight="false" outlineLevel="0" collapsed="false">
      <c r="A2379" s="229" t="s">
        <v>4</v>
      </c>
      <c r="B2379" s="229" t="s">
        <v>5355</v>
      </c>
      <c r="C2379" s="229" t="s">
        <v>4956</v>
      </c>
      <c r="D2379" s="229" t="s">
        <v>4956</v>
      </c>
      <c r="E2379" s="229" t="s">
        <v>5356</v>
      </c>
      <c r="F2379" s="229"/>
      <c r="G2379" s="229" t="n">
        <v>0</v>
      </c>
      <c r="H2379" s="229" t="s">
        <v>9129</v>
      </c>
      <c r="I2379" s="229" t="s">
        <v>5594</v>
      </c>
      <c r="J2379" s="229" t="s">
        <v>9130</v>
      </c>
      <c r="K2379" s="229" t="s">
        <v>4955</v>
      </c>
      <c r="L2379" s="229"/>
      <c r="M2379" s="229" t="s">
        <v>9041</v>
      </c>
      <c r="N2379" s="229" t="s">
        <v>4957</v>
      </c>
      <c r="O2379" s="229"/>
      <c r="P2379" s="229" t="s">
        <v>9131</v>
      </c>
      <c r="Q2379" s="229" t="s">
        <v>7065</v>
      </c>
      <c r="R2379" s="229" t="n">
        <v>5</v>
      </c>
      <c r="S2379" s="229" t="s">
        <v>5380</v>
      </c>
      <c r="T2379" s="229" t="s">
        <v>4958</v>
      </c>
      <c r="U2379" s="229" t="s">
        <v>9132</v>
      </c>
      <c r="V2379" s="229" t="s">
        <v>5365</v>
      </c>
      <c r="W2379" s="229" t="s">
        <v>4959</v>
      </c>
      <c r="X2379" s="229" t="s">
        <v>6806</v>
      </c>
      <c r="Y2379" s="229" t="s">
        <v>6806</v>
      </c>
      <c r="Z2379" s="229" t="n">
        <v>5</v>
      </c>
      <c r="AA2379" s="229" t="n">
        <v>1</v>
      </c>
      <c r="AB2379" s="229" t="s">
        <v>4615</v>
      </c>
      <c r="AC2379" s="229" t="s">
        <v>5383</v>
      </c>
      <c r="AD2379" s="229" t="s">
        <v>258</v>
      </c>
      <c r="AE2379" s="229" t="s">
        <v>6807</v>
      </c>
      <c r="AF2379" s="229" t="s">
        <v>5401</v>
      </c>
      <c r="AG2379" s="229" t="s">
        <v>5370</v>
      </c>
    </row>
    <row r="2380" customFormat="false" ht="15.8" hidden="false" customHeight="false" outlineLevel="0" collapsed="false">
      <c r="A2380" s="229" t="s">
        <v>4</v>
      </c>
      <c r="B2380" s="229" t="s">
        <v>5355</v>
      </c>
      <c r="C2380" s="229" t="s">
        <v>4956</v>
      </c>
      <c r="D2380" s="229" t="s">
        <v>4956</v>
      </c>
      <c r="E2380" s="229" t="s">
        <v>5356</v>
      </c>
      <c r="F2380" s="229"/>
      <c r="G2380" s="229" t="n">
        <v>0</v>
      </c>
      <c r="H2380" s="229" t="s">
        <v>9129</v>
      </c>
      <c r="I2380" s="229" t="s">
        <v>5374</v>
      </c>
      <c r="J2380" s="229" t="s">
        <v>9130</v>
      </c>
      <c r="K2380" s="229" t="s">
        <v>4955</v>
      </c>
      <c r="L2380" s="229"/>
      <c r="M2380" s="229" t="s">
        <v>9041</v>
      </c>
      <c r="N2380" s="229" t="s">
        <v>4957</v>
      </c>
      <c r="O2380" s="229"/>
      <c r="P2380" s="229" t="s">
        <v>9131</v>
      </c>
      <c r="Q2380" s="229" t="s">
        <v>7065</v>
      </c>
      <c r="R2380" s="229" t="n">
        <v>5</v>
      </c>
      <c r="S2380" s="229" t="s">
        <v>5380</v>
      </c>
      <c r="T2380" s="229" t="s">
        <v>4958</v>
      </c>
      <c r="U2380" s="229" t="s">
        <v>9132</v>
      </c>
      <c r="V2380" s="229" t="s">
        <v>5365</v>
      </c>
      <c r="W2380" s="229" t="s">
        <v>4959</v>
      </c>
      <c r="X2380" s="229" t="s">
        <v>7691</v>
      </c>
      <c r="Y2380" s="229" t="s">
        <v>7691</v>
      </c>
      <c r="Z2380" s="229" t="n">
        <v>5</v>
      </c>
      <c r="AA2380" s="229" t="n">
        <v>1</v>
      </c>
      <c r="AB2380" s="229" t="s">
        <v>4658</v>
      </c>
      <c r="AC2380" s="229" t="s">
        <v>5383</v>
      </c>
      <c r="AD2380" s="229" t="s">
        <v>258</v>
      </c>
      <c r="AE2380" s="229" t="s">
        <v>7692</v>
      </c>
      <c r="AF2380" s="229" t="s">
        <v>5401</v>
      </c>
      <c r="AG2380" s="229" t="s">
        <v>5370</v>
      </c>
    </row>
    <row r="2381" customFormat="false" ht="15.8" hidden="false" customHeight="false" outlineLevel="0" collapsed="false">
      <c r="A2381" s="229" t="s">
        <v>4</v>
      </c>
      <c r="B2381" s="229" t="s">
        <v>5355</v>
      </c>
      <c r="C2381" s="229" t="s">
        <v>4977</v>
      </c>
      <c r="D2381" s="229" t="s">
        <v>4977</v>
      </c>
      <c r="E2381" s="229" t="s">
        <v>5356</v>
      </c>
      <c r="F2381" s="229"/>
      <c r="G2381" s="229" t="n">
        <v>0</v>
      </c>
      <c r="H2381" s="229" t="s">
        <v>9133</v>
      </c>
      <c r="I2381" s="229" t="s">
        <v>7637</v>
      </c>
      <c r="J2381" s="229" t="s">
        <v>9134</v>
      </c>
      <c r="K2381" s="229" t="s">
        <v>4976</v>
      </c>
      <c r="L2381" s="229"/>
      <c r="M2381" s="229" t="s">
        <v>9041</v>
      </c>
      <c r="N2381" s="229" t="s">
        <v>4978</v>
      </c>
      <c r="O2381" s="229"/>
      <c r="P2381" s="229" t="s">
        <v>9135</v>
      </c>
      <c r="Q2381" s="229" t="s">
        <v>5630</v>
      </c>
      <c r="R2381" s="229" t="n">
        <v>5</v>
      </c>
      <c r="S2381" s="229" t="s">
        <v>5380</v>
      </c>
      <c r="T2381" s="229" t="s">
        <v>1381</v>
      </c>
      <c r="U2381" s="229" t="s">
        <v>9136</v>
      </c>
      <c r="V2381" s="229" t="s">
        <v>5365</v>
      </c>
      <c r="W2381" s="229" t="s">
        <v>4979</v>
      </c>
      <c r="X2381" s="229" t="s">
        <v>5400</v>
      </c>
      <c r="Y2381" s="229" t="s">
        <v>5400</v>
      </c>
      <c r="Z2381" s="229" t="n">
        <v>5</v>
      </c>
      <c r="AA2381" s="229" t="n">
        <v>1</v>
      </c>
      <c r="AB2381" s="229" t="s">
        <v>378</v>
      </c>
      <c r="AC2381" s="229" t="s">
        <v>5383</v>
      </c>
      <c r="AD2381" s="229" t="s">
        <v>258</v>
      </c>
      <c r="AE2381" s="229" t="s">
        <v>379</v>
      </c>
      <c r="AF2381" s="229" t="s">
        <v>5401</v>
      </c>
      <c r="AG2381" s="229" t="s">
        <v>5370</v>
      </c>
    </row>
    <row r="2382" customFormat="false" ht="15.8" hidden="false" customHeight="false" outlineLevel="0" collapsed="false">
      <c r="A2382" s="229" t="s">
        <v>4</v>
      </c>
      <c r="B2382" s="229" t="s">
        <v>5355</v>
      </c>
      <c r="C2382" s="229" t="s">
        <v>4972</v>
      </c>
      <c r="D2382" s="229" t="s">
        <v>4972</v>
      </c>
      <c r="E2382" s="229" t="s">
        <v>5356</v>
      </c>
      <c r="F2382" s="229"/>
      <c r="G2382" s="229" t="n">
        <v>0</v>
      </c>
      <c r="H2382" s="229" t="s">
        <v>9137</v>
      </c>
      <c r="I2382" s="229" t="s">
        <v>5399</v>
      </c>
      <c r="J2382" s="229" t="s">
        <v>9138</v>
      </c>
      <c r="K2382" s="229" t="s">
        <v>4971</v>
      </c>
      <c r="L2382" s="229"/>
      <c r="M2382" s="229" t="s">
        <v>9041</v>
      </c>
      <c r="N2382" s="229" t="s">
        <v>4973</v>
      </c>
      <c r="O2382" s="229"/>
      <c r="P2382" s="229" t="s">
        <v>9139</v>
      </c>
      <c r="Q2382" s="229" t="s">
        <v>8026</v>
      </c>
      <c r="R2382" s="229" t="n">
        <v>5</v>
      </c>
      <c r="S2382" s="229" t="s">
        <v>5380</v>
      </c>
      <c r="T2382" s="229" t="s">
        <v>4974</v>
      </c>
      <c r="U2382" s="229" t="s">
        <v>9140</v>
      </c>
      <c r="V2382" s="229" t="s">
        <v>5365</v>
      </c>
      <c r="W2382" s="229" t="s">
        <v>4975</v>
      </c>
      <c r="X2382" s="229" t="s">
        <v>5400</v>
      </c>
      <c r="Y2382" s="229" t="s">
        <v>5400</v>
      </c>
      <c r="Z2382" s="229" t="n">
        <v>5</v>
      </c>
      <c r="AA2382" s="229" t="n">
        <v>1</v>
      </c>
      <c r="AB2382" s="229" t="s">
        <v>378</v>
      </c>
      <c r="AC2382" s="229" t="s">
        <v>5383</v>
      </c>
      <c r="AD2382" s="229" t="s">
        <v>258</v>
      </c>
      <c r="AE2382" s="229" t="s">
        <v>379</v>
      </c>
      <c r="AF2382" s="229" t="s">
        <v>5401</v>
      </c>
      <c r="AG2382" s="229" t="s">
        <v>5370</v>
      </c>
    </row>
    <row r="2383" customFormat="false" ht="15.8" hidden="false" customHeight="false" outlineLevel="0" collapsed="false">
      <c r="A2383" s="229" t="s">
        <v>4</v>
      </c>
      <c r="B2383" s="229" t="s">
        <v>5355</v>
      </c>
      <c r="C2383" s="229" t="s">
        <v>4972</v>
      </c>
      <c r="D2383" s="229" t="s">
        <v>4972</v>
      </c>
      <c r="E2383" s="229" t="s">
        <v>5356</v>
      </c>
      <c r="F2383" s="229"/>
      <c r="G2383" s="229" t="n">
        <v>0</v>
      </c>
      <c r="H2383" s="229" t="s">
        <v>9137</v>
      </c>
      <c r="I2383" s="229" t="s">
        <v>6813</v>
      </c>
      <c r="J2383" s="229" t="s">
        <v>9138</v>
      </c>
      <c r="K2383" s="229" t="s">
        <v>4971</v>
      </c>
      <c r="L2383" s="229"/>
      <c r="M2383" s="229" t="s">
        <v>9041</v>
      </c>
      <c r="N2383" s="229" t="s">
        <v>4973</v>
      </c>
      <c r="O2383" s="229"/>
      <c r="P2383" s="229" t="s">
        <v>9139</v>
      </c>
      <c r="Q2383" s="229" t="s">
        <v>8026</v>
      </c>
      <c r="R2383" s="229" t="n">
        <v>5</v>
      </c>
      <c r="S2383" s="229" t="s">
        <v>5380</v>
      </c>
      <c r="T2383" s="229" t="s">
        <v>4974</v>
      </c>
      <c r="U2383" s="229" t="s">
        <v>9140</v>
      </c>
      <c r="V2383" s="229" t="s">
        <v>5365</v>
      </c>
      <c r="W2383" s="229" t="s">
        <v>4975</v>
      </c>
      <c r="X2383" s="229" t="s">
        <v>7605</v>
      </c>
      <c r="Y2383" s="229" t="s">
        <v>7605</v>
      </c>
      <c r="Z2383" s="229" t="n">
        <v>5</v>
      </c>
      <c r="AA2383" s="229" t="n">
        <v>1</v>
      </c>
      <c r="AB2383" s="229" t="s">
        <v>4688</v>
      </c>
      <c r="AC2383" s="229" t="s">
        <v>5383</v>
      </c>
      <c r="AD2383" s="229" t="s">
        <v>258</v>
      </c>
      <c r="AE2383" s="229" t="s">
        <v>7606</v>
      </c>
      <c r="AF2383" s="229" t="s">
        <v>5401</v>
      </c>
      <c r="AG2383" s="229" t="s">
        <v>5370</v>
      </c>
    </row>
    <row r="2384" customFormat="false" ht="15.8" hidden="false" customHeight="false" outlineLevel="0" collapsed="false">
      <c r="A2384" s="229" t="s">
        <v>4</v>
      </c>
      <c r="B2384" s="229" t="s">
        <v>5355</v>
      </c>
      <c r="C2384" s="229" t="s">
        <v>4894</v>
      </c>
      <c r="D2384" s="229" t="s">
        <v>4894</v>
      </c>
      <c r="E2384" s="229" t="s">
        <v>5356</v>
      </c>
      <c r="F2384" s="229"/>
      <c r="G2384" s="229" t="n">
        <v>0</v>
      </c>
      <c r="H2384" s="229" t="s">
        <v>9141</v>
      </c>
      <c r="I2384" s="229" t="s">
        <v>5389</v>
      </c>
      <c r="J2384" s="229" t="s">
        <v>9142</v>
      </c>
      <c r="K2384" s="229" t="s">
        <v>4893</v>
      </c>
      <c r="L2384" s="229"/>
      <c r="M2384" s="229" t="s">
        <v>9041</v>
      </c>
      <c r="N2384" s="229" t="s">
        <v>4895</v>
      </c>
      <c r="O2384" s="229"/>
      <c r="P2384" s="229" t="s">
        <v>9143</v>
      </c>
      <c r="Q2384" s="229" t="s">
        <v>9144</v>
      </c>
      <c r="R2384" s="229" t="n">
        <v>5</v>
      </c>
      <c r="S2384" s="229" t="s">
        <v>5396</v>
      </c>
      <c r="T2384" s="229" t="s">
        <v>4896</v>
      </c>
      <c r="U2384" s="229" t="s">
        <v>9145</v>
      </c>
      <c r="V2384" s="229" t="s">
        <v>5365</v>
      </c>
      <c r="W2384" s="229" t="s">
        <v>4897</v>
      </c>
      <c r="X2384" s="229" t="s">
        <v>5398</v>
      </c>
      <c r="Y2384" s="229" t="s">
        <v>5398</v>
      </c>
      <c r="Z2384" s="229" t="n">
        <v>5</v>
      </c>
      <c r="AA2384" s="229" t="n">
        <v>1</v>
      </c>
      <c r="AB2384" s="229" t="s">
        <v>375</v>
      </c>
      <c r="AC2384" s="229" t="s">
        <v>5383</v>
      </c>
      <c r="AD2384" s="229" t="s">
        <v>376</v>
      </c>
      <c r="AE2384" s="229" t="s">
        <v>377</v>
      </c>
      <c r="AF2384" s="229" t="s">
        <v>2446</v>
      </c>
      <c r="AG2384" s="229" t="s">
        <v>5370</v>
      </c>
    </row>
    <row r="2385" customFormat="false" ht="15.8" hidden="false" customHeight="false" outlineLevel="0" collapsed="false">
      <c r="A2385" s="229" t="s">
        <v>4</v>
      </c>
      <c r="B2385" s="229" t="s">
        <v>5355</v>
      </c>
      <c r="C2385" s="229" t="s">
        <v>4894</v>
      </c>
      <c r="D2385" s="229" t="s">
        <v>4894</v>
      </c>
      <c r="E2385" s="229" t="s">
        <v>5356</v>
      </c>
      <c r="F2385" s="229"/>
      <c r="G2385" s="229" t="n">
        <v>0</v>
      </c>
      <c r="H2385" s="229" t="s">
        <v>9141</v>
      </c>
      <c r="I2385" s="229" t="s">
        <v>7555</v>
      </c>
      <c r="J2385" s="229" t="s">
        <v>9142</v>
      </c>
      <c r="K2385" s="229" t="s">
        <v>4893</v>
      </c>
      <c r="L2385" s="229"/>
      <c r="M2385" s="229" t="s">
        <v>9041</v>
      </c>
      <c r="N2385" s="229" t="s">
        <v>4895</v>
      </c>
      <c r="O2385" s="229"/>
      <c r="P2385" s="229" t="s">
        <v>9143</v>
      </c>
      <c r="Q2385" s="229" t="s">
        <v>9144</v>
      </c>
      <c r="R2385" s="229" t="n">
        <v>5</v>
      </c>
      <c r="S2385" s="229" t="s">
        <v>5396</v>
      </c>
      <c r="T2385" s="229" t="s">
        <v>4896</v>
      </c>
      <c r="U2385" s="229" t="s">
        <v>9145</v>
      </c>
      <c r="V2385" s="229" t="s">
        <v>5365</v>
      </c>
      <c r="W2385" s="229" t="s">
        <v>4897</v>
      </c>
      <c r="X2385" s="229" t="s">
        <v>5400</v>
      </c>
      <c r="Y2385" s="229" t="s">
        <v>5400</v>
      </c>
      <c r="Z2385" s="229" t="n">
        <v>5</v>
      </c>
      <c r="AA2385" s="229" t="n">
        <v>1</v>
      </c>
      <c r="AB2385" s="229" t="s">
        <v>378</v>
      </c>
      <c r="AC2385" s="229" t="s">
        <v>5383</v>
      </c>
      <c r="AD2385" s="229" t="s">
        <v>258</v>
      </c>
      <c r="AE2385" s="229" t="s">
        <v>379</v>
      </c>
      <c r="AF2385" s="229" t="s">
        <v>5401</v>
      </c>
      <c r="AG2385" s="229" t="s">
        <v>5370</v>
      </c>
    </row>
    <row r="2386" customFormat="false" ht="15.8" hidden="false" customHeight="false" outlineLevel="0" collapsed="false">
      <c r="A2386" s="229" t="s">
        <v>4</v>
      </c>
      <c r="B2386" s="229" t="s">
        <v>5355</v>
      </c>
      <c r="C2386" s="229"/>
      <c r="D2386" s="229" t="s">
        <v>5441</v>
      </c>
      <c r="E2386" s="229" t="s">
        <v>5442</v>
      </c>
      <c r="F2386" s="229"/>
      <c r="G2386" s="229" t="n">
        <v>0</v>
      </c>
      <c r="H2386" s="229" t="s">
        <v>5441</v>
      </c>
      <c r="I2386" s="229" t="s">
        <v>6447</v>
      </c>
      <c r="J2386" s="229" t="s">
        <v>4093</v>
      </c>
      <c r="K2386" s="229" t="s">
        <v>9146</v>
      </c>
      <c r="L2386" s="229"/>
      <c r="M2386" s="229" t="s">
        <v>3512</v>
      </c>
      <c r="N2386" s="229" t="s">
        <v>4094</v>
      </c>
      <c r="O2386" s="229"/>
      <c r="P2386" s="229" t="s">
        <v>9147</v>
      </c>
      <c r="Q2386" s="229" t="s">
        <v>9148</v>
      </c>
      <c r="R2386" s="229" t="n">
        <v>5</v>
      </c>
      <c r="S2386" s="229" t="s">
        <v>5363</v>
      </c>
      <c r="T2386" s="229" t="s">
        <v>4095</v>
      </c>
      <c r="U2386" s="229" t="s">
        <v>9149</v>
      </c>
      <c r="V2386" s="229" t="s">
        <v>5365</v>
      </c>
      <c r="W2386" s="229" t="s">
        <v>4096</v>
      </c>
      <c r="X2386" s="229"/>
      <c r="Y2386" s="229" t="s">
        <v>116</v>
      </c>
      <c r="Z2386" s="229" t="n">
        <v>1</v>
      </c>
      <c r="AA2386" s="229" t="n">
        <v>0</v>
      </c>
      <c r="AB2386" s="229" t="s">
        <v>77</v>
      </c>
      <c r="AC2386" s="229" t="s">
        <v>5366</v>
      </c>
      <c r="AD2386" s="229"/>
      <c r="AE2386" s="229"/>
      <c r="AF2386" s="229"/>
      <c r="AG2386" s="229"/>
    </row>
    <row r="2387" customFormat="false" ht="15.8" hidden="false" customHeight="false" outlineLevel="0" collapsed="false">
      <c r="A2387" s="229" t="s">
        <v>4</v>
      </c>
      <c r="B2387" s="229" t="s">
        <v>5355</v>
      </c>
      <c r="C2387" s="229" t="s">
        <v>4514</v>
      </c>
      <c r="D2387" s="229" t="s">
        <v>4514</v>
      </c>
      <c r="E2387" s="229" t="s">
        <v>5356</v>
      </c>
      <c r="F2387" s="229"/>
      <c r="G2387" s="229" t="n">
        <v>0</v>
      </c>
      <c r="H2387" s="229" t="s">
        <v>9150</v>
      </c>
      <c r="I2387" s="229" t="s">
        <v>6160</v>
      </c>
      <c r="J2387" s="229" t="s">
        <v>9151</v>
      </c>
      <c r="K2387" s="229" t="s">
        <v>4515</v>
      </c>
      <c r="L2387" s="229"/>
      <c r="M2387" s="229" t="s">
        <v>9152</v>
      </c>
      <c r="N2387" s="229" t="s">
        <v>9153</v>
      </c>
      <c r="O2387" s="229"/>
      <c r="P2387" s="229" t="s">
        <v>9154</v>
      </c>
      <c r="Q2387" s="229" t="s">
        <v>6335</v>
      </c>
      <c r="R2387" s="229" t="n">
        <v>5</v>
      </c>
      <c r="S2387" s="229" t="s">
        <v>5396</v>
      </c>
      <c r="T2387" s="229" t="s">
        <v>4518</v>
      </c>
      <c r="U2387" s="229" t="s">
        <v>9155</v>
      </c>
      <c r="V2387" s="229" t="s">
        <v>9156</v>
      </c>
      <c r="W2387" s="229" t="s">
        <v>4520</v>
      </c>
      <c r="X2387" s="229" t="s">
        <v>6167</v>
      </c>
      <c r="Y2387" s="229" t="s">
        <v>6167</v>
      </c>
      <c r="Z2387" s="229" t="n">
        <v>5</v>
      </c>
      <c r="AA2387" s="229" t="n">
        <v>1</v>
      </c>
      <c r="AB2387" s="229" t="s">
        <v>4449</v>
      </c>
      <c r="AC2387" s="229" t="s">
        <v>5383</v>
      </c>
      <c r="AD2387" s="229" t="s">
        <v>4419</v>
      </c>
      <c r="AE2387" s="229" t="s">
        <v>9157</v>
      </c>
      <c r="AF2387" s="229" t="s">
        <v>5401</v>
      </c>
      <c r="AG2387" s="229" t="s">
        <v>2438</v>
      </c>
    </row>
    <row r="2388" customFormat="false" ht="15.8" hidden="false" customHeight="false" outlineLevel="0" collapsed="false">
      <c r="A2388" s="229" t="s">
        <v>4</v>
      </c>
      <c r="B2388" s="229" t="s">
        <v>5355</v>
      </c>
      <c r="C2388" s="229" t="s">
        <v>4514</v>
      </c>
      <c r="D2388" s="229" t="s">
        <v>4514</v>
      </c>
      <c r="E2388" s="229" t="s">
        <v>5356</v>
      </c>
      <c r="F2388" s="229"/>
      <c r="G2388" s="229" t="n">
        <v>0</v>
      </c>
      <c r="H2388" s="229" t="s">
        <v>9150</v>
      </c>
      <c r="I2388" s="229" t="s">
        <v>6160</v>
      </c>
      <c r="J2388" s="229" t="s">
        <v>9151</v>
      </c>
      <c r="K2388" s="229" t="s">
        <v>4515</v>
      </c>
      <c r="L2388" s="229"/>
      <c r="M2388" s="229" t="s">
        <v>9152</v>
      </c>
      <c r="N2388" s="229" t="s">
        <v>9153</v>
      </c>
      <c r="O2388" s="229"/>
      <c r="P2388" s="229" t="s">
        <v>9154</v>
      </c>
      <c r="Q2388" s="229" t="s">
        <v>6335</v>
      </c>
      <c r="R2388" s="229" t="n">
        <v>5</v>
      </c>
      <c r="S2388" s="229" t="s">
        <v>5396</v>
      </c>
      <c r="T2388" s="229" t="s">
        <v>4518</v>
      </c>
      <c r="U2388" s="229" t="s">
        <v>9155</v>
      </c>
      <c r="V2388" s="229" t="s">
        <v>9156</v>
      </c>
      <c r="W2388" s="229" t="s">
        <v>4520</v>
      </c>
      <c r="X2388" s="229" t="s">
        <v>6167</v>
      </c>
      <c r="Y2388" s="229" t="s">
        <v>6167</v>
      </c>
      <c r="Z2388" s="229" t="n">
        <v>5</v>
      </c>
      <c r="AA2388" s="229" t="n">
        <v>1</v>
      </c>
      <c r="AB2388" s="229" t="s">
        <v>4449</v>
      </c>
      <c r="AC2388" s="229" t="s">
        <v>5383</v>
      </c>
      <c r="AD2388" s="229" t="s">
        <v>4419</v>
      </c>
      <c r="AE2388" s="229" t="s">
        <v>9158</v>
      </c>
      <c r="AF2388" s="229" t="s">
        <v>5401</v>
      </c>
      <c r="AG2388" s="229" t="s">
        <v>2438</v>
      </c>
    </row>
    <row r="2389" customFormat="false" ht="15.8" hidden="false" customHeight="false" outlineLevel="0" collapsed="false">
      <c r="A2389" s="229" t="s">
        <v>4</v>
      </c>
      <c r="B2389" s="229" t="s">
        <v>5355</v>
      </c>
      <c r="C2389" s="229" t="s">
        <v>4514</v>
      </c>
      <c r="D2389" s="229" t="s">
        <v>4514</v>
      </c>
      <c r="E2389" s="229" t="s">
        <v>5356</v>
      </c>
      <c r="F2389" s="229"/>
      <c r="G2389" s="229" t="n">
        <v>0</v>
      </c>
      <c r="H2389" s="229" t="s">
        <v>9150</v>
      </c>
      <c r="I2389" s="229" t="s">
        <v>6160</v>
      </c>
      <c r="J2389" s="229" t="s">
        <v>9151</v>
      </c>
      <c r="K2389" s="229" t="s">
        <v>4515</v>
      </c>
      <c r="L2389" s="229"/>
      <c r="M2389" s="229" t="s">
        <v>9152</v>
      </c>
      <c r="N2389" s="229" t="s">
        <v>9153</v>
      </c>
      <c r="O2389" s="229"/>
      <c r="P2389" s="229" t="s">
        <v>9154</v>
      </c>
      <c r="Q2389" s="229" t="s">
        <v>6335</v>
      </c>
      <c r="R2389" s="229" t="n">
        <v>5</v>
      </c>
      <c r="S2389" s="229" t="s">
        <v>5396</v>
      </c>
      <c r="T2389" s="229" t="s">
        <v>4518</v>
      </c>
      <c r="U2389" s="229" t="s">
        <v>9155</v>
      </c>
      <c r="V2389" s="229" t="s">
        <v>9156</v>
      </c>
      <c r="W2389" s="229" t="s">
        <v>4520</v>
      </c>
      <c r="X2389" s="229" t="s">
        <v>6167</v>
      </c>
      <c r="Y2389" s="229" t="s">
        <v>6167</v>
      </c>
      <c r="Z2389" s="229" t="n">
        <v>5</v>
      </c>
      <c r="AA2389" s="229" t="n">
        <v>1</v>
      </c>
      <c r="AB2389" s="229" t="s">
        <v>4449</v>
      </c>
      <c r="AC2389" s="229" t="s">
        <v>5383</v>
      </c>
      <c r="AD2389" s="229" t="s">
        <v>4419</v>
      </c>
      <c r="AE2389" s="229" t="s">
        <v>4521</v>
      </c>
      <c r="AF2389" s="229" t="s">
        <v>5401</v>
      </c>
      <c r="AG2389" s="229" t="s">
        <v>2438</v>
      </c>
    </row>
    <row r="2390" customFormat="false" ht="15.8" hidden="false" customHeight="false" outlineLevel="0" collapsed="false">
      <c r="A2390" s="229" t="s">
        <v>4</v>
      </c>
      <c r="B2390" s="229" t="s">
        <v>5355</v>
      </c>
      <c r="C2390" s="229" t="s">
        <v>1490</v>
      </c>
      <c r="D2390" s="229" t="s">
        <v>1490</v>
      </c>
      <c r="E2390" s="229" t="s">
        <v>5356</v>
      </c>
      <c r="F2390" s="229"/>
      <c r="G2390" s="229" t="n">
        <v>0</v>
      </c>
      <c r="H2390" s="229" t="s">
        <v>9159</v>
      </c>
      <c r="I2390" s="229"/>
      <c r="J2390" s="229" t="s">
        <v>9160</v>
      </c>
      <c r="K2390" s="229" t="s">
        <v>1489</v>
      </c>
      <c r="L2390" s="229"/>
      <c r="M2390" s="229" t="s">
        <v>7905</v>
      </c>
      <c r="N2390" s="229" t="s">
        <v>1491</v>
      </c>
      <c r="O2390" s="229" t="s">
        <v>1492</v>
      </c>
      <c r="P2390" s="229" t="s">
        <v>9161</v>
      </c>
      <c r="Q2390" s="229" t="s">
        <v>6821</v>
      </c>
      <c r="R2390" s="229" t="n">
        <v>5</v>
      </c>
      <c r="S2390" s="229" t="s">
        <v>5380</v>
      </c>
      <c r="T2390" s="229" t="s">
        <v>1493</v>
      </c>
      <c r="U2390" s="229" t="s">
        <v>9162</v>
      </c>
      <c r="V2390" s="229" t="s">
        <v>5365</v>
      </c>
      <c r="W2390" s="229" t="s">
        <v>9163</v>
      </c>
      <c r="X2390" s="229" t="s">
        <v>7580</v>
      </c>
      <c r="Y2390" s="229" t="s">
        <v>7580</v>
      </c>
      <c r="Z2390" s="229" t="n">
        <v>8</v>
      </c>
      <c r="AA2390" s="229" t="n">
        <v>1</v>
      </c>
      <c r="AB2390" s="229" t="s">
        <v>7581</v>
      </c>
      <c r="AC2390" s="229" t="s">
        <v>5366</v>
      </c>
      <c r="AD2390" s="229" t="s">
        <v>258</v>
      </c>
      <c r="AE2390" s="229" t="s">
        <v>422</v>
      </c>
      <c r="AF2390" s="229" t="s">
        <v>5401</v>
      </c>
      <c r="AG2390" s="229" t="s">
        <v>5370</v>
      </c>
    </row>
    <row r="2391" customFormat="false" ht="15.8" hidden="false" customHeight="false" outlineLevel="0" collapsed="false">
      <c r="A2391" s="229" t="s">
        <v>4</v>
      </c>
      <c r="B2391" s="229" t="s">
        <v>5355</v>
      </c>
      <c r="C2391" s="229" t="s">
        <v>1490</v>
      </c>
      <c r="D2391" s="229" t="s">
        <v>1490</v>
      </c>
      <c r="E2391" s="229" t="s">
        <v>5356</v>
      </c>
      <c r="F2391" s="229"/>
      <c r="G2391" s="229" t="n">
        <v>0</v>
      </c>
      <c r="H2391" s="229" t="s">
        <v>9159</v>
      </c>
      <c r="I2391" s="229"/>
      <c r="J2391" s="229" t="s">
        <v>9160</v>
      </c>
      <c r="K2391" s="229" t="s">
        <v>1489</v>
      </c>
      <c r="L2391" s="229"/>
      <c r="M2391" s="229" t="s">
        <v>7905</v>
      </c>
      <c r="N2391" s="229" t="s">
        <v>1491</v>
      </c>
      <c r="O2391" s="229" t="s">
        <v>1492</v>
      </c>
      <c r="P2391" s="229" t="s">
        <v>9161</v>
      </c>
      <c r="Q2391" s="229" t="s">
        <v>6821</v>
      </c>
      <c r="R2391" s="229" t="n">
        <v>5</v>
      </c>
      <c r="S2391" s="229" t="s">
        <v>5380</v>
      </c>
      <c r="T2391" s="229" t="s">
        <v>1493</v>
      </c>
      <c r="U2391" s="229" t="s">
        <v>9162</v>
      </c>
      <c r="V2391" s="229" t="s">
        <v>5365</v>
      </c>
      <c r="W2391" s="229" t="s">
        <v>9163</v>
      </c>
      <c r="X2391" s="229" t="s">
        <v>7582</v>
      </c>
      <c r="Y2391" s="229" t="s">
        <v>7582</v>
      </c>
      <c r="Z2391" s="229" t="n">
        <v>8</v>
      </c>
      <c r="AA2391" s="229" t="n">
        <v>1</v>
      </c>
      <c r="AB2391" s="229" t="s">
        <v>7583</v>
      </c>
      <c r="AC2391" s="229" t="s">
        <v>5366</v>
      </c>
      <c r="AD2391" s="229" t="s">
        <v>258</v>
      </c>
      <c r="AE2391" s="229" t="s">
        <v>424</v>
      </c>
      <c r="AF2391" s="229" t="s">
        <v>5401</v>
      </c>
      <c r="AG2391" s="229" t="s">
        <v>5370</v>
      </c>
    </row>
    <row r="2392" customFormat="false" ht="15.8" hidden="false" customHeight="false" outlineLevel="0" collapsed="false">
      <c r="A2392" s="229" t="s">
        <v>4</v>
      </c>
      <c r="B2392" s="229" t="s">
        <v>5355</v>
      </c>
      <c r="C2392" s="229" t="s">
        <v>1490</v>
      </c>
      <c r="D2392" s="229" t="s">
        <v>1490</v>
      </c>
      <c r="E2392" s="229" t="s">
        <v>5356</v>
      </c>
      <c r="F2392" s="229"/>
      <c r="G2392" s="229" t="n">
        <v>0</v>
      </c>
      <c r="H2392" s="229" t="s">
        <v>9159</v>
      </c>
      <c r="I2392" s="229"/>
      <c r="J2392" s="229" t="s">
        <v>9160</v>
      </c>
      <c r="K2392" s="229" t="s">
        <v>1489</v>
      </c>
      <c r="L2392" s="229"/>
      <c r="M2392" s="229" t="s">
        <v>7905</v>
      </c>
      <c r="N2392" s="229" t="s">
        <v>1491</v>
      </c>
      <c r="O2392" s="229" t="s">
        <v>1492</v>
      </c>
      <c r="P2392" s="229" t="s">
        <v>9161</v>
      </c>
      <c r="Q2392" s="229" t="s">
        <v>6821</v>
      </c>
      <c r="R2392" s="229" t="n">
        <v>5</v>
      </c>
      <c r="S2392" s="229" t="s">
        <v>5380</v>
      </c>
      <c r="T2392" s="229" t="s">
        <v>1493</v>
      </c>
      <c r="U2392" s="229" t="s">
        <v>9162</v>
      </c>
      <c r="V2392" s="229" t="s">
        <v>5365</v>
      </c>
      <c r="W2392" s="229" t="s">
        <v>9163</v>
      </c>
      <c r="X2392" s="229" t="s">
        <v>6394</v>
      </c>
      <c r="Y2392" s="229" t="s">
        <v>6394</v>
      </c>
      <c r="Z2392" s="229" t="n">
        <v>8</v>
      </c>
      <c r="AA2392" s="229" t="n">
        <v>1</v>
      </c>
      <c r="AB2392" s="229" t="s">
        <v>6395</v>
      </c>
      <c r="AC2392" s="229" t="s">
        <v>5366</v>
      </c>
      <c r="AD2392" s="229" t="s">
        <v>270</v>
      </c>
      <c r="AE2392" s="229" t="s">
        <v>429</v>
      </c>
      <c r="AF2392" s="229" t="s">
        <v>5385</v>
      </c>
      <c r="AG2392" s="229" t="s">
        <v>5370</v>
      </c>
    </row>
    <row r="2393" customFormat="false" ht="15.8" hidden="false" customHeight="false" outlineLevel="0" collapsed="false">
      <c r="A2393" s="229" t="s">
        <v>4</v>
      </c>
      <c r="B2393" s="229" t="s">
        <v>5355</v>
      </c>
      <c r="C2393" s="229" t="s">
        <v>1490</v>
      </c>
      <c r="D2393" s="229" t="s">
        <v>1490</v>
      </c>
      <c r="E2393" s="229" t="s">
        <v>5356</v>
      </c>
      <c r="F2393" s="229"/>
      <c r="G2393" s="229" t="n">
        <v>0</v>
      </c>
      <c r="H2393" s="229" t="s">
        <v>9159</v>
      </c>
      <c r="I2393" s="229"/>
      <c r="J2393" s="229" t="s">
        <v>9160</v>
      </c>
      <c r="K2393" s="229" t="s">
        <v>1489</v>
      </c>
      <c r="L2393" s="229"/>
      <c r="M2393" s="229" t="s">
        <v>7905</v>
      </c>
      <c r="N2393" s="229" t="s">
        <v>1491</v>
      </c>
      <c r="O2393" s="229" t="s">
        <v>1492</v>
      </c>
      <c r="P2393" s="229" t="s">
        <v>9161</v>
      </c>
      <c r="Q2393" s="229" t="s">
        <v>6821</v>
      </c>
      <c r="R2393" s="229" t="n">
        <v>5</v>
      </c>
      <c r="S2393" s="229" t="s">
        <v>5380</v>
      </c>
      <c r="T2393" s="229" t="s">
        <v>1493</v>
      </c>
      <c r="U2393" s="229" t="s">
        <v>9162</v>
      </c>
      <c r="V2393" s="229" t="s">
        <v>5365</v>
      </c>
      <c r="W2393" s="229" t="s">
        <v>9163</v>
      </c>
      <c r="X2393" s="229" t="s">
        <v>6396</v>
      </c>
      <c r="Y2393" s="229" t="s">
        <v>6396</v>
      </c>
      <c r="Z2393" s="229" t="n">
        <v>8</v>
      </c>
      <c r="AA2393" s="229" t="n">
        <v>1</v>
      </c>
      <c r="AB2393" s="229" t="s">
        <v>4050</v>
      </c>
      <c r="AC2393" s="229" t="s">
        <v>5366</v>
      </c>
      <c r="AD2393" s="229" t="s">
        <v>270</v>
      </c>
      <c r="AE2393" s="229" t="s">
        <v>424</v>
      </c>
      <c r="AF2393" s="229" t="s">
        <v>5385</v>
      </c>
      <c r="AG2393" s="229" t="s">
        <v>5370</v>
      </c>
    </row>
    <row r="2394" customFormat="false" ht="15.8" hidden="false" customHeight="false" outlineLevel="0" collapsed="false">
      <c r="A2394" s="229" t="s">
        <v>4</v>
      </c>
      <c r="B2394" s="229" t="s">
        <v>5355</v>
      </c>
      <c r="C2394" s="229" t="s">
        <v>1490</v>
      </c>
      <c r="D2394" s="229" t="s">
        <v>1490</v>
      </c>
      <c r="E2394" s="229" t="s">
        <v>5356</v>
      </c>
      <c r="F2394" s="229"/>
      <c r="G2394" s="229" t="n">
        <v>0</v>
      </c>
      <c r="H2394" s="229" t="s">
        <v>9159</v>
      </c>
      <c r="I2394" s="229"/>
      <c r="J2394" s="229" t="s">
        <v>9160</v>
      </c>
      <c r="K2394" s="229" t="s">
        <v>1489</v>
      </c>
      <c r="L2394" s="229"/>
      <c r="M2394" s="229" t="s">
        <v>7905</v>
      </c>
      <c r="N2394" s="229" t="s">
        <v>1491</v>
      </c>
      <c r="O2394" s="229" t="s">
        <v>1492</v>
      </c>
      <c r="P2394" s="229" t="s">
        <v>9161</v>
      </c>
      <c r="Q2394" s="229" t="s">
        <v>6821</v>
      </c>
      <c r="R2394" s="229" t="n">
        <v>5</v>
      </c>
      <c r="S2394" s="229" t="s">
        <v>5380</v>
      </c>
      <c r="T2394" s="229" t="s">
        <v>1493</v>
      </c>
      <c r="U2394" s="229" t="s">
        <v>9162</v>
      </c>
      <c r="V2394" s="229" t="s">
        <v>5365</v>
      </c>
      <c r="W2394" s="229" t="s">
        <v>9163</v>
      </c>
      <c r="X2394" s="229" t="s">
        <v>6429</v>
      </c>
      <c r="Y2394" s="229" t="s">
        <v>6429</v>
      </c>
      <c r="Z2394" s="229" t="n">
        <v>8</v>
      </c>
      <c r="AA2394" s="229" t="n">
        <v>1</v>
      </c>
      <c r="AB2394" s="229" t="s">
        <v>6430</v>
      </c>
      <c r="AC2394" s="229" t="s">
        <v>5366</v>
      </c>
      <c r="AD2394" s="229" t="s">
        <v>270</v>
      </c>
      <c r="AE2394" s="229" t="s">
        <v>271</v>
      </c>
      <c r="AF2394" s="229" t="s">
        <v>5385</v>
      </c>
      <c r="AG2394" s="229" t="s">
        <v>5370</v>
      </c>
    </row>
    <row r="2395" customFormat="false" ht="15.8" hidden="false" customHeight="false" outlineLevel="0" collapsed="false">
      <c r="A2395" s="229" t="s">
        <v>4</v>
      </c>
      <c r="B2395" s="229" t="s">
        <v>5355</v>
      </c>
      <c r="C2395" s="229" t="s">
        <v>1490</v>
      </c>
      <c r="D2395" s="229" t="s">
        <v>1490</v>
      </c>
      <c r="E2395" s="229" t="s">
        <v>5356</v>
      </c>
      <c r="F2395" s="229"/>
      <c r="G2395" s="229" t="n">
        <v>0</v>
      </c>
      <c r="H2395" s="229" t="s">
        <v>9159</v>
      </c>
      <c r="I2395" s="229"/>
      <c r="J2395" s="229" t="s">
        <v>9160</v>
      </c>
      <c r="K2395" s="229" t="s">
        <v>1489</v>
      </c>
      <c r="L2395" s="229"/>
      <c r="M2395" s="229" t="s">
        <v>7905</v>
      </c>
      <c r="N2395" s="229" t="s">
        <v>1491</v>
      </c>
      <c r="O2395" s="229" t="s">
        <v>1492</v>
      </c>
      <c r="P2395" s="229" t="s">
        <v>9161</v>
      </c>
      <c r="Q2395" s="229" t="s">
        <v>6821</v>
      </c>
      <c r="R2395" s="229" t="n">
        <v>5</v>
      </c>
      <c r="S2395" s="229" t="s">
        <v>5380</v>
      </c>
      <c r="T2395" s="229" t="s">
        <v>1493</v>
      </c>
      <c r="U2395" s="229" t="s">
        <v>9162</v>
      </c>
      <c r="V2395" s="229" t="s">
        <v>5365</v>
      </c>
      <c r="W2395" s="229" t="s">
        <v>9163</v>
      </c>
      <c r="X2395" s="229" t="s">
        <v>7598</v>
      </c>
      <c r="Y2395" s="229" t="s">
        <v>7598</v>
      </c>
      <c r="Z2395" s="229" t="n">
        <v>7</v>
      </c>
      <c r="AA2395" s="229" t="n">
        <v>1</v>
      </c>
      <c r="AB2395" s="229" t="s">
        <v>7599</v>
      </c>
      <c r="AC2395" s="229" t="s">
        <v>5366</v>
      </c>
      <c r="AD2395" s="229" t="s">
        <v>301</v>
      </c>
      <c r="AE2395" s="229" t="s">
        <v>940</v>
      </c>
      <c r="AF2395" s="229" t="s">
        <v>5401</v>
      </c>
      <c r="AG2395" s="229" t="s">
        <v>5370</v>
      </c>
    </row>
    <row r="2396" customFormat="false" ht="15.8" hidden="false" customHeight="false" outlineLevel="0" collapsed="false">
      <c r="A2396" s="229" t="s">
        <v>4</v>
      </c>
      <c r="B2396" s="229" t="s">
        <v>5355</v>
      </c>
      <c r="C2396" s="229" t="s">
        <v>1490</v>
      </c>
      <c r="D2396" s="229" t="s">
        <v>1490</v>
      </c>
      <c r="E2396" s="229" t="s">
        <v>5356</v>
      </c>
      <c r="F2396" s="229"/>
      <c r="G2396" s="229" t="n">
        <v>0</v>
      </c>
      <c r="H2396" s="229" t="s">
        <v>9159</v>
      </c>
      <c r="I2396" s="229"/>
      <c r="J2396" s="229" t="s">
        <v>9160</v>
      </c>
      <c r="K2396" s="229" t="s">
        <v>1489</v>
      </c>
      <c r="L2396" s="229"/>
      <c r="M2396" s="229" t="s">
        <v>7905</v>
      </c>
      <c r="N2396" s="229" t="s">
        <v>1491</v>
      </c>
      <c r="O2396" s="229" t="s">
        <v>1492</v>
      </c>
      <c r="P2396" s="229" t="s">
        <v>9161</v>
      </c>
      <c r="Q2396" s="229" t="s">
        <v>6821</v>
      </c>
      <c r="R2396" s="229" t="n">
        <v>5</v>
      </c>
      <c r="S2396" s="229" t="s">
        <v>5380</v>
      </c>
      <c r="T2396" s="229" t="s">
        <v>1493</v>
      </c>
      <c r="U2396" s="229" t="s">
        <v>9162</v>
      </c>
      <c r="V2396" s="229" t="s">
        <v>5365</v>
      </c>
      <c r="W2396" s="229" t="s">
        <v>9163</v>
      </c>
      <c r="X2396" s="229" t="s">
        <v>8030</v>
      </c>
      <c r="Y2396" s="229" t="s">
        <v>8030</v>
      </c>
      <c r="Z2396" s="229" t="n">
        <v>7</v>
      </c>
      <c r="AA2396" s="229" t="n">
        <v>1</v>
      </c>
      <c r="AB2396" s="229" t="s">
        <v>8031</v>
      </c>
      <c r="AC2396" s="229" t="s">
        <v>5366</v>
      </c>
      <c r="AD2396" s="229" t="s">
        <v>585</v>
      </c>
      <c r="AE2396" s="229" t="s">
        <v>1170</v>
      </c>
      <c r="AF2396" s="229" t="s">
        <v>5385</v>
      </c>
      <c r="AG2396" s="229" t="s">
        <v>5370</v>
      </c>
    </row>
    <row r="2397" customFormat="false" ht="15.8" hidden="false" customHeight="false" outlineLevel="0" collapsed="false">
      <c r="A2397" s="229" t="s">
        <v>4</v>
      </c>
      <c r="B2397" s="229" t="s">
        <v>5355</v>
      </c>
      <c r="C2397" s="229" t="s">
        <v>4536</v>
      </c>
      <c r="D2397" s="229" t="s">
        <v>4536</v>
      </c>
      <c r="E2397" s="229" t="s">
        <v>5356</v>
      </c>
      <c r="F2397" s="229"/>
      <c r="G2397" s="229" t="n">
        <v>0</v>
      </c>
      <c r="H2397" s="229" t="s">
        <v>5441</v>
      </c>
      <c r="I2397" s="229" t="s">
        <v>6129</v>
      </c>
      <c r="J2397" s="229" t="s">
        <v>9164</v>
      </c>
      <c r="K2397" s="229" t="s">
        <v>9165</v>
      </c>
      <c r="L2397" s="229" t="s">
        <v>9166</v>
      </c>
      <c r="M2397" s="229" t="s">
        <v>9167</v>
      </c>
      <c r="N2397" s="229" t="s">
        <v>4537</v>
      </c>
      <c r="O2397" s="229"/>
      <c r="P2397" s="229" t="s">
        <v>9168</v>
      </c>
      <c r="Q2397" s="229" t="s">
        <v>6792</v>
      </c>
      <c r="R2397" s="229" t="n">
        <v>5</v>
      </c>
      <c r="S2397" s="229" t="s">
        <v>5380</v>
      </c>
      <c r="T2397" s="229" t="s">
        <v>1121</v>
      </c>
      <c r="U2397" s="229" t="s">
        <v>9169</v>
      </c>
      <c r="V2397" s="229" t="s">
        <v>5365</v>
      </c>
      <c r="W2397" s="229" t="s">
        <v>4539</v>
      </c>
      <c r="X2397" s="229" t="s">
        <v>9170</v>
      </c>
      <c r="Y2397" s="229" t="s">
        <v>9170</v>
      </c>
      <c r="Z2397" s="229" t="n">
        <v>4</v>
      </c>
      <c r="AA2397" s="229" t="n">
        <v>1</v>
      </c>
      <c r="AB2397" s="229" t="s">
        <v>9171</v>
      </c>
      <c r="AC2397" s="229" t="s">
        <v>5383</v>
      </c>
      <c r="AD2397" s="229" t="s">
        <v>4541</v>
      </c>
      <c r="AE2397" s="229" t="s">
        <v>4542</v>
      </c>
      <c r="AF2397" s="229" t="s">
        <v>5370</v>
      </c>
      <c r="AG2397" s="229" t="s">
        <v>2446</v>
      </c>
      <c r="AI2397" s="0" t="s">
        <v>9172</v>
      </c>
    </row>
    <row r="2398" customFormat="false" ht="15.8" hidden="false" customHeight="false" outlineLevel="0" collapsed="false">
      <c r="A2398" s="229" t="s">
        <v>4</v>
      </c>
      <c r="B2398" s="229" t="s">
        <v>5355</v>
      </c>
      <c r="C2398" s="229" t="s">
        <v>545</v>
      </c>
      <c r="D2398" s="229" t="s">
        <v>545</v>
      </c>
      <c r="E2398" s="229" t="s">
        <v>5356</v>
      </c>
      <c r="F2398" s="229"/>
      <c r="G2398" s="229" t="n">
        <v>0</v>
      </c>
      <c r="H2398" s="229" t="s">
        <v>9173</v>
      </c>
      <c r="I2398" s="229"/>
      <c r="J2398" s="229" t="s">
        <v>9174</v>
      </c>
      <c r="K2398" s="229" t="s">
        <v>544</v>
      </c>
      <c r="L2398" s="229"/>
      <c r="M2398" s="229" t="s">
        <v>6333</v>
      </c>
      <c r="N2398" s="229" t="s">
        <v>546</v>
      </c>
      <c r="O2398" s="229" t="s">
        <v>547</v>
      </c>
      <c r="P2398" s="229" t="s">
        <v>8010</v>
      </c>
      <c r="Q2398" s="229" t="s">
        <v>1834</v>
      </c>
      <c r="R2398" s="229" t="n">
        <v>5</v>
      </c>
      <c r="S2398" s="229" t="s">
        <v>5449</v>
      </c>
      <c r="T2398" s="229" t="s">
        <v>548</v>
      </c>
      <c r="U2398" s="229" t="s">
        <v>8011</v>
      </c>
      <c r="V2398" s="229" t="s">
        <v>5365</v>
      </c>
      <c r="W2398" s="229" t="s">
        <v>549</v>
      </c>
      <c r="X2398" s="229" t="s">
        <v>5542</v>
      </c>
      <c r="Y2398" s="229" t="s">
        <v>5542</v>
      </c>
      <c r="Z2398" s="229" t="n">
        <v>8</v>
      </c>
      <c r="AA2398" s="229" t="n">
        <v>1</v>
      </c>
      <c r="AB2398" s="229" t="s">
        <v>3526</v>
      </c>
      <c r="AC2398" s="229" t="s">
        <v>5366</v>
      </c>
      <c r="AD2398" s="229" t="s">
        <v>263</v>
      </c>
      <c r="AE2398" s="229" t="s">
        <v>264</v>
      </c>
      <c r="AF2398" s="229" t="s">
        <v>2446</v>
      </c>
      <c r="AG2398" s="229" t="s">
        <v>5370</v>
      </c>
    </row>
    <row r="2399" customFormat="false" ht="15.8" hidden="false" customHeight="false" outlineLevel="0" collapsed="false">
      <c r="A2399" s="229" t="s">
        <v>4</v>
      </c>
      <c r="B2399" s="229" t="s">
        <v>5355</v>
      </c>
      <c r="C2399" s="229" t="s">
        <v>545</v>
      </c>
      <c r="D2399" s="229" t="s">
        <v>545</v>
      </c>
      <c r="E2399" s="229" t="s">
        <v>5356</v>
      </c>
      <c r="F2399" s="229"/>
      <c r="G2399" s="229" t="n">
        <v>0</v>
      </c>
      <c r="H2399" s="229" t="s">
        <v>9173</v>
      </c>
      <c r="I2399" s="229"/>
      <c r="J2399" s="229" t="s">
        <v>9174</v>
      </c>
      <c r="K2399" s="229" t="s">
        <v>544</v>
      </c>
      <c r="L2399" s="229"/>
      <c r="M2399" s="229" t="s">
        <v>7796</v>
      </c>
      <c r="N2399" s="229" t="s">
        <v>546</v>
      </c>
      <c r="O2399" s="229" t="s">
        <v>547</v>
      </c>
      <c r="P2399" s="229" t="s">
        <v>8010</v>
      </c>
      <c r="Q2399" s="229" t="s">
        <v>1834</v>
      </c>
      <c r="R2399" s="229" t="n">
        <v>5</v>
      </c>
      <c r="S2399" s="229" t="s">
        <v>5449</v>
      </c>
      <c r="T2399" s="229" t="s">
        <v>548</v>
      </c>
      <c r="U2399" s="229" t="s">
        <v>8011</v>
      </c>
      <c r="V2399" s="229" t="s">
        <v>5365</v>
      </c>
      <c r="W2399" s="229" t="s">
        <v>549</v>
      </c>
      <c r="X2399" s="229" t="s">
        <v>7780</v>
      </c>
      <c r="Y2399" s="229" t="s">
        <v>7780</v>
      </c>
      <c r="Z2399" s="229" t="n">
        <v>8</v>
      </c>
      <c r="AA2399" s="229" t="n">
        <v>1</v>
      </c>
      <c r="AB2399" s="229" t="s">
        <v>7781</v>
      </c>
      <c r="AC2399" s="229" t="s">
        <v>5366</v>
      </c>
      <c r="AD2399" s="229" t="s">
        <v>263</v>
      </c>
      <c r="AE2399" s="229" t="s">
        <v>551</v>
      </c>
      <c r="AF2399" s="229" t="s">
        <v>2446</v>
      </c>
      <c r="AG2399" s="229" t="s">
        <v>5370</v>
      </c>
      <c r="AI2399" s="0" t="s">
        <v>5494</v>
      </c>
    </row>
    <row r="2400" customFormat="false" ht="15.8" hidden="false" customHeight="false" outlineLevel="0" collapsed="false">
      <c r="A2400" s="229" t="s">
        <v>4</v>
      </c>
      <c r="B2400" s="229" t="s">
        <v>5355</v>
      </c>
      <c r="C2400" s="229" t="s">
        <v>545</v>
      </c>
      <c r="D2400" s="229" t="s">
        <v>545</v>
      </c>
      <c r="E2400" s="229" t="s">
        <v>5356</v>
      </c>
      <c r="F2400" s="229"/>
      <c r="G2400" s="229" t="n">
        <v>0</v>
      </c>
      <c r="H2400" s="229" t="s">
        <v>9173</v>
      </c>
      <c r="I2400" s="229"/>
      <c r="J2400" s="229" t="s">
        <v>9174</v>
      </c>
      <c r="K2400" s="229" t="s">
        <v>544</v>
      </c>
      <c r="L2400" s="229"/>
      <c r="M2400" s="229" t="s">
        <v>6333</v>
      </c>
      <c r="N2400" s="229" t="s">
        <v>546</v>
      </c>
      <c r="O2400" s="229" t="s">
        <v>547</v>
      </c>
      <c r="P2400" s="229" t="s">
        <v>8010</v>
      </c>
      <c r="Q2400" s="229" t="s">
        <v>1834</v>
      </c>
      <c r="R2400" s="229" t="n">
        <v>5</v>
      </c>
      <c r="S2400" s="229" t="s">
        <v>5449</v>
      </c>
      <c r="T2400" s="229" t="s">
        <v>548</v>
      </c>
      <c r="U2400" s="229" t="s">
        <v>8011</v>
      </c>
      <c r="V2400" s="229" t="s">
        <v>5365</v>
      </c>
      <c r="W2400" s="229" t="s">
        <v>549</v>
      </c>
      <c r="X2400" s="229" t="s">
        <v>8237</v>
      </c>
      <c r="Y2400" s="229" t="s">
        <v>8237</v>
      </c>
      <c r="Z2400" s="229" t="n">
        <v>8</v>
      </c>
      <c r="AA2400" s="229" t="n">
        <v>1</v>
      </c>
      <c r="AB2400" s="229" t="s">
        <v>8238</v>
      </c>
      <c r="AC2400" s="229" t="s">
        <v>5366</v>
      </c>
      <c r="AD2400" s="229" t="s">
        <v>263</v>
      </c>
      <c r="AE2400" s="229" t="s">
        <v>553</v>
      </c>
      <c r="AF2400" s="229" t="s">
        <v>2446</v>
      </c>
      <c r="AG2400" s="229" t="s">
        <v>5370</v>
      </c>
    </row>
    <row r="2401" customFormat="false" ht="15.8" hidden="false" customHeight="false" outlineLevel="0" collapsed="false">
      <c r="A2401" s="229" t="s">
        <v>4</v>
      </c>
      <c r="B2401" s="229" t="s">
        <v>5355</v>
      </c>
      <c r="C2401" s="229" t="s">
        <v>545</v>
      </c>
      <c r="D2401" s="229" t="s">
        <v>545</v>
      </c>
      <c r="E2401" s="229" t="s">
        <v>5356</v>
      </c>
      <c r="F2401" s="229"/>
      <c r="G2401" s="229" t="n">
        <v>0</v>
      </c>
      <c r="H2401" s="229" t="s">
        <v>9173</v>
      </c>
      <c r="I2401" s="229"/>
      <c r="J2401" s="229" t="s">
        <v>9174</v>
      </c>
      <c r="K2401" s="229" t="s">
        <v>544</v>
      </c>
      <c r="L2401" s="229"/>
      <c r="M2401" s="229" t="s">
        <v>6333</v>
      </c>
      <c r="N2401" s="229" t="s">
        <v>546</v>
      </c>
      <c r="O2401" s="229"/>
      <c r="P2401" s="229" t="s">
        <v>9175</v>
      </c>
      <c r="Q2401" s="229" t="s">
        <v>1834</v>
      </c>
      <c r="R2401" s="229" t="n">
        <v>5</v>
      </c>
      <c r="S2401" s="229" t="s">
        <v>5449</v>
      </c>
      <c r="T2401" s="229" t="s">
        <v>548</v>
      </c>
      <c r="U2401" s="229" t="s">
        <v>8011</v>
      </c>
      <c r="V2401" s="229" t="s">
        <v>5365</v>
      </c>
      <c r="W2401" s="229" t="s">
        <v>549</v>
      </c>
      <c r="X2401" s="229" t="s">
        <v>5543</v>
      </c>
      <c r="Y2401" s="229" t="s">
        <v>5543</v>
      </c>
      <c r="Z2401" s="229" t="n">
        <v>8</v>
      </c>
      <c r="AA2401" s="229" t="n">
        <v>1</v>
      </c>
      <c r="AB2401" s="229" t="s">
        <v>3527</v>
      </c>
      <c r="AC2401" s="229" t="s">
        <v>5366</v>
      </c>
      <c r="AD2401" s="229" t="s">
        <v>263</v>
      </c>
      <c r="AE2401" s="229" t="s">
        <v>268</v>
      </c>
      <c r="AF2401" s="229" t="s">
        <v>2446</v>
      </c>
      <c r="AG2401" s="229" t="s">
        <v>5370</v>
      </c>
    </row>
    <row r="2402" customFormat="false" ht="15.8" hidden="false" customHeight="false" outlineLevel="0" collapsed="false">
      <c r="A2402" s="229" t="s">
        <v>4</v>
      </c>
      <c r="B2402" s="229" t="s">
        <v>5355</v>
      </c>
      <c r="C2402" s="229" t="s">
        <v>545</v>
      </c>
      <c r="D2402" s="229" t="s">
        <v>545</v>
      </c>
      <c r="E2402" s="229" t="s">
        <v>5356</v>
      </c>
      <c r="F2402" s="229"/>
      <c r="G2402" s="229" t="n">
        <v>0</v>
      </c>
      <c r="H2402" s="229" t="s">
        <v>9173</v>
      </c>
      <c r="I2402" s="229"/>
      <c r="J2402" s="229" t="s">
        <v>9174</v>
      </c>
      <c r="K2402" s="229" t="s">
        <v>544</v>
      </c>
      <c r="L2402" s="229"/>
      <c r="M2402" s="229" t="s">
        <v>6333</v>
      </c>
      <c r="N2402" s="229" t="s">
        <v>546</v>
      </c>
      <c r="O2402" s="229" t="s">
        <v>547</v>
      </c>
      <c r="P2402" s="229" t="s">
        <v>8010</v>
      </c>
      <c r="Q2402" s="229" t="s">
        <v>1834</v>
      </c>
      <c r="R2402" s="229" t="n">
        <v>5</v>
      </c>
      <c r="S2402" s="229" t="s">
        <v>5449</v>
      </c>
      <c r="T2402" s="229" t="s">
        <v>548</v>
      </c>
      <c r="U2402" s="229" t="s">
        <v>8011</v>
      </c>
      <c r="V2402" s="229" t="s">
        <v>5365</v>
      </c>
      <c r="W2402" s="229" t="s">
        <v>549</v>
      </c>
      <c r="X2402" s="229" t="s">
        <v>5500</v>
      </c>
      <c r="Y2402" s="229" t="s">
        <v>5500</v>
      </c>
      <c r="Z2402" s="229" t="n">
        <v>8</v>
      </c>
      <c r="AA2402" s="229" t="n">
        <v>1</v>
      </c>
      <c r="AB2402" s="229" t="s">
        <v>5501</v>
      </c>
      <c r="AC2402" s="229" t="s">
        <v>5366</v>
      </c>
      <c r="AD2402" s="229" t="s">
        <v>263</v>
      </c>
      <c r="AE2402" s="229" t="s">
        <v>280</v>
      </c>
      <c r="AF2402" s="229" t="s">
        <v>2446</v>
      </c>
      <c r="AG2402" s="229" t="s">
        <v>5370</v>
      </c>
    </row>
    <row r="2403" customFormat="false" ht="15.8" hidden="false" customHeight="false" outlineLevel="0" collapsed="false">
      <c r="A2403" s="229" t="s">
        <v>4</v>
      </c>
      <c r="B2403" s="229" t="s">
        <v>5355</v>
      </c>
      <c r="C2403" s="229" t="s">
        <v>545</v>
      </c>
      <c r="D2403" s="229" t="s">
        <v>545</v>
      </c>
      <c r="E2403" s="229" t="s">
        <v>5356</v>
      </c>
      <c r="F2403" s="229"/>
      <c r="G2403" s="229" t="n">
        <v>0</v>
      </c>
      <c r="H2403" s="229" t="s">
        <v>9173</v>
      </c>
      <c r="I2403" s="229"/>
      <c r="J2403" s="229" t="s">
        <v>9174</v>
      </c>
      <c r="K2403" s="229" t="s">
        <v>544</v>
      </c>
      <c r="L2403" s="229"/>
      <c r="M2403" s="229" t="s">
        <v>7796</v>
      </c>
      <c r="N2403" s="229" t="s">
        <v>546</v>
      </c>
      <c r="O2403" s="229" t="s">
        <v>547</v>
      </c>
      <c r="P2403" s="229" t="s">
        <v>8010</v>
      </c>
      <c r="Q2403" s="229" t="s">
        <v>1834</v>
      </c>
      <c r="R2403" s="229" t="n">
        <v>5</v>
      </c>
      <c r="S2403" s="229" t="s">
        <v>5449</v>
      </c>
      <c r="T2403" s="229" t="s">
        <v>548</v>
      </c>
      <c r="U2403" s="229" t="s">
        <v>8011</v>
      </c>
      <c r="V2403" s="229" t="s">
        <v>5365</v>
      </c>
      <c r="W2403" s="229" t="s">
        <v>549</v>
      </c>
      <c r="X2403" s="229" t="s">
        <v>7786</v>
      </c>
      <c r="Y2403" s="229" t="s">
        <v>7786</v>
      </c>
      <c r="Z2403" s="229" t="n">
        <v>8</v>
      </c>
      <c r="AA2403" s="229" t="n">
        <v>1</v>
      </c>
      <c r="AB2403" s="229" t="s">
        <v>7787</v>
      </c>
      <c r="AC2403" s="229" t="s">
        <v>5366</v>
      </c>
      <c r="AD2403" s="229" t="s">
        <v>263</v>
      </c>
      <c r="AE2403" s="229" t="s">
        <v>2924</v>
      </c>
      <c r="AF2403" s="229" t="s">
        <v>2446</v>
      </c>
      <c r="AG2403" s="229" t="s">
        <v>5370</v>
      </c>
      <c r="AI2403" s="0" t="s">
        <v>5496</v>
      </c>
    </row>
    <row r="2404" customFormat="false" ht="15.8" hidden="false" customHeight="false" outlineLevel="0" collapsed="false">
      <c r="A2404" s="229" t="s">
        <v>4</v>
      </c>
      <c r="B2404" s="229" t="s">
        <v>5355</v>
      </c>
      <c r="C2404" s="229" t="s">
        <v>545</v>
      </c>
      <c r="D2404" s="229" t="s">
        <v>545</v>
      </c>
      <c r="E2404" s="229" t="s">
        <v>5356</v>
      </c>
      <c r="F2404" s="229"/>
      <c r="G2404" s="229" t="n">
        <v>0</v>
      </c>
      <c r="H2404" s="229" t="s">
        <v>9173</v>
      </c>
      <c r="I2404" s="229"/>
      <c r="J2404" s="229" t="s">
        <v>9174</v>
      </c>
      <c r="K2404" s="229" t="s">
        <v>544</v>
      </c>
      <c r="L2404" s="229"/>
      <c r="M2404" s="229" t="s">
        <v>7796</v>
      </c>
      <c r="N2404" s="229" t="s">
        <v>546</v>
      </c>
      <c r="O2404" s="229" t="s">
        <v>547</v>
      </c>
      <c r="P2404" s="229" t="s">
        <v>8010</v>
      </c>
      <c r="Q2404" s="229" t="s">
        <v>1834</v>
      </c>
      <c r="R2404" s="229" t="n">
        <v>5</v>
      </c>
      <c r="S2404" s="229" t="s">
        <v>5449</v>
      </c>
      <c r="T2404" s="229" t="s">
        <v>548</v>
      </c>
      <c r="U2404" s="229" t="s">
        <v>8011</v>
      </c>
      <c r="V2404" s="229" t="s">
        <v>5365</v>
      </c>
      <c r="W2404" s="229" t="s">
        <v>549</v>
      </c>
      <c r="X2404" s="229" t="s">
        <v>7772</v>
      </c>
      <c r="Y2404" s="229" t="s">
        <v>7772</v>
      </c>
      <c r="Z2404" s="229" t="n">
        <v>8</v>
      </c>
      <c r="AA2404" s="229" t="n">
        <v>1</v>
      </c>
      <c r="AB2404" s="229" t="s">
        <v>7773</v>
      </c>
      <c r="AC2404" s="229" t="s">
        <v>5366</v>
      </c>
      <c r="AD2404" s="229" t="s">
        <v>555</v>
      </c>
      <c r="AE2404" s="229" t="s">
        <v>556</v>
      </c>
      <c r="AF2404" s="229" t="s">
        <v>5370</v>
      </c>
      <c r="AG2404" s="229" t="s">
        <v>5370</v>
      </c>
    </row>
    <row r="2405" customFormat="false" ht="15.8" hidden="false" customHeight="false" outlineLevel="0" collapsed="false">
      <c r="A2405" s="229" t="s">
        <v>4</v>
      </c>
      <c r="B2405" s="229" t="s">
        <v>5355</v>
      </c>
      <c r="C2405" s="229" t="s">
        <v>2450</v>
      </c>
      <c r="D2405" s="229" t="s">
        <v>2450</v>
      </c>
      <c r="E2405" s="229" t="s">
        <v>5356</v>
      </c>
      <c r="F2405" s="229"/>
      <c r="G2405" s="229" t="n">
        <v>0</v>
      </c>
      <c r="H2405" s="229" t="s">
        <v>2447</v>
      </c>
      <c r="I2405" s="229" t="s">
        <v>6195</v>
      </c>
      <c r="J2405" s="229" t="s">
        <v>9176</v>
      </c>
      <c r="K2405" s="229" t="s">
        <v>2448</v>
      </c>
      <c r="L2405" s="229" t="s">
        <v>2448</v>
      </c>
      <c r="M2405" s="229" t="s">
        <v>2449</v>
      </c>
      <c r="N2405" s="229" t="s">
        <v>2452</v>
      </c>
      <c r="O2405" s="229" t="s">
        <v>2453</v>
      </c>
      <c r="P2405" s="229" t="s">
        <v>9177</v>
      </c>
      <c r="Q2405" s="229" t="s">
        <v>9178</v>
      </c>
      <c r="R2405" s="229" t="n">
        <v>5</v>
      </c>
      <c r="S2405" s="229" t="s">
        <v>5380</v>
      </c>
      <c r="T2405" s="229" t="s">
        <v>2019</v>
      </c>
      <c r="U2405" s="229" t="s">
        <v>9179</v>
      </c>
      <c r="V2405" s="229" t="s">
        <v>5422</v>
      </c>
      <c r="W2405" s="229" t="s">
        <v>9180</v>
      </c>
      <c r="X2405" s="229" t="s">
        <v>9181</v>
      </c>
      <c r="Y2405" s="229" t="s">
        <v>9181</v>
      </c>
      <c r="Z2405" s="229" t="n">
        <v>5</v>
      </c>
      <c r="AA2405" s="229" t="n">
        <v>1</v>
      </c>
      <c r="AB2405" s="229" t="s">
        <v>9182</v>
      </c>
      <c r="AC2405" s="229" t="s">
        <v>5433</v>
      </c>
      <c r="AD2405" s="229" t="s">
        <v>9183</v>
      </c>
      <c r="AE2405" s="229" t="s">
        <v>9184</v>
      </c>
      <c r="AF2405" s="229" t="s">
        <v>5356</v>
      </c>
      <c r="AG2405" s="229" t="s">
        <v>2446</v>
      </c>
      <c r="AI2405" s="0" t="s">
        <v>2448</v>
      </c>
    </row>
    <row r="2406" customFormat="false" ht="15.8" hidden="false" customHeight="false" outlineLevel="0" collapsed="false">
      <c r="A2406" s="229" t="s">
        <v>4</v>
      </c>
      <c r="B2406" s="229" t="s">
        <v>5355</v>
      </c>
      <c r="C2406" s="229" t="s">
        <v>2450</v>
      </c>
      <c r="D2406" s="229" t="s">
        <v>2450</v>
      </c>
      <c r="E2406" s="229" t="s">
        <v>5356</v>
      </c>
      <c r="F2406" s="229"/>
      <c r="G2406" s="229" t="n">
        <v>0</v>
      </c>
      <c r="H2406" s="229" t="s">
        <v>2447</v>
      </c>
      <c r="I2406" s="229" t="s">
        <v>6195</v>
      </c>
      <c r="J2406" s="229" t="s">
        <v>9176</v>
      </c>
      <c r="K2406" s="229" t="s">
        <v>2448</v>
      </c>
      <c r="L2406" s="229" t="s">
        <v>2448</v>
      </c>
      <c r="M2406" s="229" t="s">
        <v>2449</v>
      </c>
      <c r="N2406" s="229" t="s">
        <v>2452</v>
      </c>
      <c r="O2406" s="229" t="s">
        <v>2453</v>
      </c>
      <c r="P2406" s="229" t="s">
        <v>9177</v>
      </c>
      <c r="Q2406" s="229" t="s">
        <v>9178</v>
      </c>
      <c r="R2406" s="229" t="n">
        <v>5</v>
      </c>
      <c r="S2406" s="229" t="s">
        <v>5380</v>
      </c>
      <c r="T2406" s="229" t="s">
        <v>2019</v>
      </c>
      <c r="U2406" s="229" t="s">
        <v>9179</v>
      </c>
      <c r="V2406" s="229" t="s">
        <v>5422</v>
      </c>
      <c r="W2406" s="229" t="s">
        <v>9180</v>
      </c>
      <c r="X2406" s="229" t="s">
        <v>9185</v>
      </c>
      <c r="Y2406" s="229" t="s">
        <v>9185</v>
      </c>
      <c r="Z2406" s="229" t="n">
        <v>5</v>
      </c>
      <c r="AA2406" s="229" t="n">
        <v>1</v>
      </c>
      <c r="AB2406" s="229" t="s">
        <v>9186</v>
      </c>
      <c r="AC2406" s="229" t="s">
        <v>5383</v>
      </c>
      <c r="AD2406" s="229" t="s">
        <v>9187</v>
      </c>
      <c r="AE2406" s="229" t="s">
        <v>2461</v>
      </c>
      <c r="AF2406" s="229" t="s">
        <v>5370</v>
      </c>
      <c r="AG2406" s="229" t="s">
        <v>2446</v>
      </c>
      <c r="AI2406" s="0" t="s">
        <v>2448</v>
      </c>
    </row>
    <row r="2407" customFormat="false" ht="15.8" hidden="false" customHeight="false" outlineLevel="0" collapsed="false">
      <c r="A2407" s="229" t="s">
        <v>4</v>
      </c>
      <c r="B2407" s="229" t="s">
        <v>5355</v>
      </c>
      <c r="C2407" s="229"/>
      <c r="D2407" s="229" t="s">
        <v>5441</v>
      </c>
      <c r="E2407" s="229" t="s">
        <v>5442</v>
      </c>
      <c r="F2407" s="229"/>
      <c r="G2407" s="229" t="n">
        <v>0</v>
      </c>
      <c r="H2407" s="229" t="s">
        <v>5441</v>
      </c>
      <c r="I2407" s="229" t="s">
        <v>5461</v>
      </c>
      <c r="J2407" s="229" t="s">
        <v>9188</v>
      </c>
      <c r="K2407" s="229" t="s">
        <v>233</v>
      </c>
      <c r="L2407" s="229"/>
      <c r="M2407" s="229" t="s">
        <v>9189</v>
      </c>
      <c r="N2407" s="229" t="s">
        <v>9190</v>
      </c>
      <c r="O2407" s="229"/>
      <c r="P2407" s="229" t="s">
        <v>9191</v>
      </c>
      <c r="Q2407" s="229" t="s">
        <v>5950</v>
      </c>
      <c r="R2407" s="229" t="n">
        <v>5</v>
      </c>
      <c r="S2407" s="229" t="s">
        <v>5363</v>
      </c>
      <c r="T2407" s="229" t="s">
        <v>237</v>
      </c>
      <c r="U2407" s="229" t="s">
        <v>9192</v>
      </c>
      <c r="V2407" s="229" t="s">
        <v>5365</v>
      </c>
      <c r="W2407" s="229" t="s">
        <v>9193</v>
      </c>
      <c r="X2407" s="229"/>
      <c r="Y2407" s="229" t="s">
        <v>116</v>
      </c>
      <c r="Z2407" s="229" t="n">
        <v>1</v>
      </c>
      <c r="AA2407" s="229" t="n">
        <v>0</v>
      </c>
      <c r="AB2407" s="229" t="s">
        <v>77</v>
      </c>
      <c r="AC2407" s="229" t="s">
        <v>5366</v>
      </c>
      <c r="AD2407" s="229"/>
      <c r="AE2407" s="229"/>
      <c r="AF2407" s="229"/>
      <c r="AG2407" s="229"/>
      <c r="AI2407" s="0" t="s">
        <v>9194</v>
      </c>
      <c r="AJ2407" s="0" t="s">
        <v>9195</v>
      </c>
    </row>
    <row r="2408" customFormat="false" ht="15.8" hidden="false" customHeight="false" outlineLevel="0" collapsed="false">
      <c r="A2408" s="229" t="s">
        <v>4</v>
      </c>
      <c r="B2408" s="229" t="s">
        <v>5355</v>
      </c>
      <c r="C2408" s="229"/>
      <c r="D2408" s="229" t="s">
        <v>5441</v>
      </c>
      <c r="E2408" s="229" t="s">
        <v>5442</v>
      </c>
      <c r="F2408" s="229"/>
      <c r="G2408" s="229" t="n">
        <v>0</v>
      </c>
      <c r="H2408" s="229" t="s">
        <v>5441</v>
      </c>
      <c r="I2408" s="229" t="s">
        <v>5461</v>
      </c>
      <c r="J2408" s="229" t="s">
        <v>9188</v>
      </c>
      <c r="K2408" s="229" t="s">
        <v>233</v>
      </c>
      <c r="L2408" s="229"/>
      <c r="M2408" s="229" t="s">
        <v>9196</v>
      </c>
      <c r="N2408" s="229" t="s">
        <v>9190</v>
      </c>
      <c r="O2408" s="229"/>
      <c r="P2408" s="229" t="s">
        <v>9191</v>
      </c>
      <c r="Q2408" s="229" t="s">
        <v>5950</v>
      </c>
      <c r="R2408" s="229" t="n">
        <v>5</v>
      </c>
      <c r="S2408" s="229" t="s">
        <v>5363</v>
      </c>
      <c r="T2408" s="229" t="s">
        <v>237</v>
      </c>
      <c r="U2408" s="229" t="s">
        <v>9192</v>
      </c>
      <c r="V2408" s="229" t="s">
        <v>5365</v>
      </c>
      <c r="W2408" s="229" t="s">
        <v>245</v>
      </c>
      <c r="X2408" s="229"/>
      <c r="Y2408" s="229" t="s">
        <v>116</v>
      </c>
      <c r="Z2408" s="229" t="n">
        <v>1</v>
      </c>
      <c r="AA2408" s="229" t="n">
        <v>0</v>
      </c>
      <c r="AB2408" s="229" t="s">
        <v>77</v>
      </c>
      <c r="AC2408" s="229" t="s">
        <v>5366</v>
      </c>
      <c r="AD2408" s="229"/>
      <c r="AE2408" s="229"/>
      <c r="AF2408" s="229"/>
      <c r="AG2408" s="229"/>
      <c r="AI2408" s="0" t="s">
        <v>241</v>
      </c>
      <c r="AJ2408" s="0" t="s">
        <v>5453</v>
      </c>
    </row>
    <row r="2409" customFormat="false" ht="15.8" hidden="false" customHeight="false" outlineLevel="0" collapsed="false">
      <c r="A2409" s="229" t="s">
        <v>4</v>
      </c>
      <c r="B2409" s="229" t="s">
        <v>5355</v>
      </c>
      <c r="C2409" s="229"/>
      <c r="D2409" s="229" t="s">
        <v>5441</v>
      </c>
      <c r="E2409" s="229" t="s">
        <v>5442</v>
      </c>
      <c r="F2409" s="229"/>
      <c r="G2409" s="229" t="n">
        <v>0</v>
      </c>
      <c r="H2409" s="229" t="s">
        <v>5441</v>
      </c>
      <c r="I2409" s="229" t="s">
        <v>5461</v>
      </c>
      <c r="J2409" s="229" t="s">
        <v>9188</v>
      </c>
      <c r="K2409" s="229" t="s">
        <v>233</v>
      </c>
      <c r="L2409" s="229"/>
      <c r="M2409" s="229" t="s">
        <v>9197</v>
      </c>
      <c r="N2409" s="229" t="s">
        <v>9190</v>
      </c>
      <c r="O2409" s="229"/>
      <c r="P2409" s="229" t="s">
        <v>9191</v>
      </c>
      <c r="Q2409" s="229" t="s">
        <v>5950</v>
      </c>
      <c r="R2409" s="229" t="n">
        <v>5</v>
      </c>
      <c r="S2409" s="229" t="s">
        <v>5363</v>
      </c>
      <c r="T2409" s="229" t="s">
        <v>237</v>
      </c>
      <c r="U2409" s="229" t="s">
        <v>9192</v>
      </c>
      <c r="V2409" s="229" t="s">
        <v>5365</v>
      </c>
      <c r="W2409" s="229" t="s">
        <v>245</v>
      </c>
      <c r="X2409" s="229"/>
      <c r="Y2409" s="229" t="s">
        <v>116</v>
      </c>
      <c r="Z2409" s="229" t="n">
        <v>1</v>
      </c>
      <c r="AA2409" s="229" t="n">
        <v>0</v>
      </c>
      <c r="AB2409" s="229" t="s">
        <v>77</v>
      </c>
      <c r="AC2409" s="229" t="s">
        <v>5366</v>
      </c>
      <c r="AD2409" s="229"/>
      <c r="AE2409" s="229"/>
      <c r="AF2409" s="229"/>
      <c r="AG2409" s="229"/>
      <c r="AI2409" s="0" t="s">
        <v>9198</v>
      </c>
      <c r="AJ2409" s="0" t="s">
        <v>9195</v>
      </c>
    </row>
    <row r="2410" customFormat="false" ht="15.8" hidden="false" customHeight="false" outlineLevel="0" collapsed="false">
      <c r="A2410" s="229" t="s">
        <v>4</v>
      </c>
      <c r="B2410" s="229" t="s">
        <v>5355</v>
      </c>
      <c r="C2410" s="229"/>
      <c r="D2410" s="229" t="s">
        <v>5441</v>
      </c>
      <c r="E2410" s="229" t="s">
        <v>5442</v>
      </c>
      <c r="F2410" s="229"/>
      <c r="G2410" s="229" t="n">
        <v>0</v>
      </c>
      <c r="H2410" s="229" t="s">
        <v>5441</v>
      </c>
      <c r="I2410" s="229" t="s">
        <v>5461</v>
      </c>
      <c r="J2410" s="229" t="s">
        <v>9188</v>
      </c>
      <c r="K2410" s="229" t="s">
        <v>233</v>
      </c>
      <c r="L2410" s="229"/>
      <c r="M2410" s="229" t="s">
        <v>9189</v>
      </c>
      <c r="N2410" s="229" t="s">
        <v>9190</v>
      </c>
      <c r="O2410" s="229"/>
      <c r="P2410" s="229" t="s">
        <v>9191</v>
      </c>
      <c r="Q2410" s="229" t="s">
        <v>5950</v>
      </c>
      <c r="R2410" s="229" t="n">
        <v>5</v>
      </c>
      <c r="S2410" s="229" t="s">
        <v>5363</v>
      </c>
      <c r="T2410" s="229" t="s">
        <v>237</v>
      </c>
      <c r="U2410" s="229" t="s">
        <v>9192</v>
      </c>
      <c r="V2410" s="229" t="s">
        <v>5365</v>
      </c>
      <c r="W2410" s="229" t="s">
        <v>239</v>
      </c>
      <c r="X2410" s="229"/>
      <c r="Y2410" s="229" t="s">
        <v>116</v>
      </c>
      <c r="Z2410" s="229" t="n">
        <v>1</v>
      </c>
      <c r="AA2410" s="229" t="n">
        <v>0</v>
      </c>
      <c r="AB2410" s="229" t="s">
        <v>77</v>
      </c>
      <c r="AC2410" s="229" t="s">
        <v>5366</v>
      </c>
      <c r="AD2410" s="229"/>
      <c r="AE2410" s="229"/>
      <c r="AF2410" s="229"/>
      <c r="AG2410" s="229"/>
    </row>
    <row r="2411" customFormat="false" ht="15.8" hidden="false" customHeight="false" outlineLevel="0" collapsed="false">
      <c r="A2411" s="229" t="s">
        <v>4</v>
      </c>
      <c r="B2411" s="229" t="s">
        <v>5355</v>
      </c>
      <c r="C2411" s="229"/>
      <c r="D2411" s="229" t="s">
        <v>5441</v>
      </c>
      <c r="E2411" s="229" t="s">
        <v>5442</v>
      </c>
      <c r="F2411" s="229"/>
      <c r="G2411" s="229" t="n">
        <v>0</v>
      </c>
      <c r="H2411" s="229" t="s">
        <v>5441</v>
      </c>
      <c r="I2411" s="229" t="s">
        <v>8252</v>
      </c>
      <c r="J2411" s="229" t="s">
        <v>9199</v>
      </c>
      <c r="K2411" s="229" t="s">
        <v>233</v>
      </c>
      <c r="L2411" s="229" t="s">
        <v>9200</v>
      </c>
      <c r="M2411" s="229" t="s">
        <v>9201</v>
      </c>
      <c r="N2411" s="229" t="s">
        <v>9202</v>
      </c>
      <c r="O2411" s="229"/>
      <c r="P2411" s="229" t="s">
        <v>9203</v>
      </c>
      <c r="Q2411" s="229" t="s">
        <v>5950</v>
      </c>
      <c r="R2411" s="229" t="n">
        <v>5</v>
      </c>
      <c r="S2411" s="229" t="s">
        <v>5363</v>
      </c>
      <c r="T2411" s="229" t="s">
        <v>237</v>
      </c>
      <c r="U2411" s="229" t="s">
        <v>9204</v>
      </c>
      <c r="V2411" s="229" t="s">
        <v>5422</v>
      </c>
      <c r="W2411" s="229" t="s">
        <v>245</v>
      </c>
      <c r="X2411" s="229"/>
      <c r="Y2411" s="229" t="s">
        <v>116</v>
      </c>
      <c r="Z2411" s="229" t="n">
        <v>1</v>
      </c>
      <c r="AA2411" s="229" t="n">
        <v>0</v>
      </c>
      <c r="AB2411" s="229" t="s">
        <v>77</v>
      </c>
      <c r="AC2411" s="229" t="s">
        <v>5366</v>
      </c>
      <c r="AD2411" s="229"/>
      <c r="AE2411" s="229"/>
      <c r="AF2411" s="229"/>
      <c r="AG2411" s="229"/>
      <c r="AI2411" s="0" t="s">
        <v>9205</v>
      </c>
      <c r="AJ2411" s="0" t="s">
        <v>232</v>
      </c>
    </row>
    <row r="2412" customFormat="false" ht="15.8" hidden="false" customHeight="false" outlineLevel="0" collapsed="false">
      <c r="A2412" s="229" t="s">
        <v>4</v>
      </c>
      <c r="B2412" s="229" t="s">
        <v>5355</v>
      </c>
      <c r="C2412" s="229"/>
      <c r="D2412" s="229" t="s">
        <v>5441</v>
      </c>
      <c r="E2412" s="229" t="s">
        <v>5442</v>
      </c>
      <c r="F2412" s="229"/>
      <c r="G2412" s="229" t="n">
        <v>0</v>
      </c>
      <c r="H2412" s="229" t="s">
        <v>5441</v>
      </c>
      <c r="I2412" s="229" t="s">
        <v>6447</v>
      </c>
      <c r="J2412" s="229" t="s">
        <v>4097</v>
      </c>
      <c r="K2412" s="229" t="s">
        <v>9206</v>
      </c>
      <c r="L2412" s="229"/>
      <c r="M2412" s="229" t="s">
        <v>3838</v>
      </c>
      <c r="N2412" s="229" t="s">
        <v>4098</v>
      </c>
      <c r="O2412" s="229"/>
      <c r="P2412" s="229" t="s">
        <v>9207</v>
      </c>
      <c r="Q2412" s="229" t="s">
        <v>9208</v>
      </c>
      <c r="R2412" s="229" t="n">
        <v>5</v>
      </c>
      <c r="S2412" s="229" t="s">
        <v>5396</v>
      </c>
      <c r="T2412" s="229" t="s">
        <v>4099</v>
      </c>
      <c r="U2412" s="229" t="s">
        <v>9209</v>
      </c>
      <c r="V2412" s="229" t="s">
        <v>5365</v>
      </c>
      <c r="W2412" s="229" t="s">
        <v>4100</v>
      </c>
      <c r="X2412" s="229"/>
      <c r="Y2412" s="229" t="s">
        <v>116</v>
      </c>
      <c r="Z2412" s="229" t="n">
        <v>1</v>
      </c>
      <c r="AA2412" s="229" t="n">
        <v>0</v>
      </c>
      <c r="AB2412" s="229" t="s">
        <v>77</v>
      </c>
      <c r="AC2412" s="229" t="s">
        <v>5366</v>
      </c>
      <c r="AD2412" s="229"/>
      <c r="AE2412" s="229"/>
      <c r="AF2412" s="229"/>
      <c r="AG2412" s="229"/>
    </row>
    <row r="2413" customFormat="false" ht="15.8" hidden="false" customHeight="false" outlineLevel="0" collapsed="false">
      <c r="A2413" s="229" t="s">
        <v>4</v>
      </c>
      <c r="B2413" s="229" t="s">
        <v>5355</v>
      </c>
      <c r="C2413" s="229"/>
      <c r="D2413" s="229" t="s">
        <v>5441</v>
      </c>
      <c r="E2413" s="229" t="s">
        <v>5442</v>
      </c>
      <c r="F2413" s="229"/>
      <c r="G2413" s="229" t="n">
        <v>0</v>
      </c>
      <c r="H2413" s="229" t="s">
        <v>5441</v>
      </c>
      <c r="I2413" s="229" t="s">
        <v>5936</v>
      </c>
      <c r="J2413" s="229" t="s">
        <v>4101</v>
      </c>
      <c r="K2413" s="229" t="s">
        <v>9210</v>
      </c>
      <c r="L2413" s="229"/>
      <c r="M2413" s="229" t="s">
        <v>3838</v>
      </c>
      <c r="N2413" s="229" t="s">
        <v>4102</v>
      </c>
      <c r="O2413" s="229"/>
      <c r="P2413" s="229" t="s">
        <v>9211</v>
      </c>
      <c r="Q2413" s="229" t="s">
        <v>5490</v>
      </c>
      <c r="R2413" s="229" t="n">
        <v>5</v>
      </c>
      <c r="S2413" s="229" t="s">
        <v>5363</v>
      </c>
      <c r="T2413" s="229" t="s">
        <v>91</v>
      </c>
      <c r="U2413" s="229" t="s">
        <v>6441</v>
      </c>
      <c r="V2413" s="229" t="s">
        <v>5365</v>
      </c>
      <c r="W2413" s="229" t="s">
        <v>4103</v>
      </c>
      <c r="X2413" s="229"/>
      <c r="Y2413" s="229" t="s">
        <v>116</v>
      </c>
      <c r="Z2413" s="229" t="n">
        <v>1</v>
      </c>
      <c r="AA2413" s="229" t="n">
        <v>0</v>
      </c>
      <c r="AB2413" s="229" t="s">
        <v>77</v>
      </c>
      <c r="AC2413" s="229" t="s">
        <v>5366</v>
      </c>
      <c r="AD2413" s="229"/>
      <c r="AE2413" s="229"/>
      <c r="AF2413" s="229"/>
      <c r="AG2413" s="229"/>
    </row>
    <row r="2414" customFormat="false" ht="15.8" hidden="false" customHeight="false" outlineLevel="0" collapsed="false">
      <c r="A2414" s="229" t="s">
        <v>4</v>
      </c>
      <c r="B2414" s="229" t="s">
        <v>5355</v>
      </c>
      <c r="C2414" s="229"/>
      <c r="D2414" s="229" t="s">
        <v>5441</v>
      </c>
      <c r="E2414" s="229" t="s">
        <v>5442</v>
      </c>
      <c r="F2414" s="229"/>
      <c r="G2414" s="229" t="n">
        <v>0</v>
      </c>
      <c r="H2414" s="229" t="s">
        <v>5441</v>
      </c>
      <c r="I2414" s="229" t="s">
        <v>6478</v>
      </c>
      <c r="J2414" s="229" t="s">
        <v>4177</v>
      </c>
      <c r="K2414" s="229" t="s">
        <v>9212</v>
      </c>
      <c r="L2414" s="229" t="s">
        <v>6480</v>
      </c>
      <c r="M2414" s="229" t="s">
        <v>3838</v>
      </c>
      <c r="N2414" s="229" t="s">
        <v>4178</v>
      </c>
      <c r="O2414" s="229"/>
      <c r="P2414" s="229" t="s">
        <v>9213</v>
      </c>
      <c r="Q2414" s="229" t="s">
        <v>5448</v>
      </c>
      <c r="R2414" s="229" t="n">
        <v>5</v>
      </c>
      <c r="S2414" s="229" t="s">
        <v>5449</v>
      </c>
      <c r="T2414" s="229" t="s">
        <v>222</v>
      </c>
      <c r="U2414" s="229" t="s">
        <v>9214</v>
      </c>
      <c r="V2414" s="229" t="s">
        <v>5365</v>
      </c>
      <c r="W2414" s="229" t="s">
        <v>4179</v>
      </c>
      <c r="X2414" s="229"/>
      <c r="Y2414" s="229" t="s">
        <v>116</v>
      </c>
      <c r="Z2414" s="229" t="n">
        <v>1</v>
      </c>
      <c r="AA2414" s="229" t="n">
        <v>0</v>
      </c>
      <c r="AB2414" s="229" t="s">
        <v>77</v>
      </c>
      <c r="AC2414" s="229" t="s">
        <v>5366</v>
      </c>
      <c r="AD2414" s="229"/>
      <c r="AE2414" s="229"/>
      <c r="AF2414" s="229"/>
      <c r="AG2414" s="229"/>
    </row>
    <row r="2415" customFormat="false" ht="15.8" hidden="false" customHeight="false" outlineLevel="0" collapsed="false">
      <c r="A2415" s="229" t="s">
        <v>4</v>
      </c>
      <c r="B2415" s="229" t="s">
        <v>5355</v>
      </c>
      <c r="C2415" s="229"/>
      <c r="D2415" s="229" t="s">
        <v>5441</v>
      </c>
      <c r="E2415" s="229" t="s">
        <v>5442</v>
      </c>
      <c r="F2415" s="229"/>
      <c r="G2415" s="229" t="n">
        <v>0</v>
      </c>
      <c r="H2415" s="229" t="s">
        <v>5441</v>
      </c>
      <c r="I2415" s="229" t="s">
        <v>5544</v>
      </c>
      <c r="J2415" s="229" t="s">
        <v>9215</v>
      </c>
      <c r="K2415" s="229" t="s">
        <v>9216</v>
      </c>
      <c r="L2415" s="229"/>
      <c r="M2415" s="229" t="s">
        <v>3838</v>
      </c>
      <c r="N2415" s="229" t="s">
        <v>3534</v>
      </c>
      <c r="O2415" s="229"/>
      <c r="P2415" s="229" t="s">
        <v>5547</v>
      </c>
      <c r="Q2415" s="229" t="s">
        <v>5548</v>
      </c>
      <c r="R2415" s="229" t="n">
        <v>5</v>
      </c>
      <c r="S2415" s="229" t="s">
        <v>5363</v>
      </c>
      <c r="T2415" s="229" t="s">
        <v>3535</v>
      </c>
      <c r="U2415" s="229" t="s">
        <v>5549</v>
      </c>
      <c r="V2415" s="229" t="s">
        <v>5365</v>
      </c>
      <c r="W2415" s="229" t="s">
        <v>3536</v>
      </c>
      <c r="X2415" s="229"/>
      <c r="Y2415" s="229" t="s">
        <v>116</v>
      </c>
      <c r="Z2415" s="229" t="n">
        <v>1</v>
      </c>
      <c r="AA2415" s="229" t="n">
        <v>0</v>
      </c>
      <c r="AB2415" s="229" t="s">
        <v>77</v>
      </c>
      <c r="AC2415" s="229" t="s">
        <v>5366</v>
      </c>
      <c r="AD2415" s="229"/>
      <c r="AE2415" s="229"/>
      <c r="AF2415" s="229"/>
      <c r="AG2415" s="229"/>
    </row>
    <row r="2416" customFormat="false" ht="15.8" hidden="false" customHeight="false" outlineLevel="0" collapsed="false">
      <c r="A2416" s="229" t="s">
        <v>4</v>
      </c>
      <c r="B2416" s="229" t="s">
        <v>5355</v>
      </c>
      <c r="C2416" s="229"/>
      <c r="D2416" s="229" t="s">
        <v>5441</v>
      </c>
      <c r="E2416" s="229" t="s">
        <v>5442</v>
      </c>
      <c r="F2416" s="229"/>
      <c r="G2416" s="229" t="n">
        <v>0</v>
      </c>
      <c r="H2416" s="229" t="s">
        <v>5441</v>
      </c>
      <c r="I2416" s="229" t="s">
        <v>5544</v>
      </c>
      <c r="J2416" s="229" t="s">
        <v>4104</v>
      </c>
      <c r="K2416" s="229" t="s">
        <v>9217</v>
      </c>
      <c r="L2416" s="229"/>
      <c r="M2416" s="229" t="s">
        <v>3838</v>
      </c>
      <c r="N2416" s="229" t="s">
        <v>4105</v>
      </c>
      <c r="O2416" s="229"/>
      <c r="P2416" s="229" t="s">
        <v>9218</v>
      </c>
      <c r="Q2416" s="229" t="s">
        <v>5785</v>
      </c>
      <c r="R2416" s="229" t="n">
        <v>5</v>
      </c>
      <c r="S2416" s="229" t="s">
        <v>5396</v>
      </c>
      <c r="T2416" s="229" t="s">
        <v>813</v>
      </c>
      <c r="U2416" s="229" t="s">
        <v>6983</v>
      </c>
      <c r="V2416" s="229" t="s">
        <v>5365</v>
      </c>
      <c r="W2416" s="229" t="s">
        <v>4106</v>
      </c>
      <c r="X2416" s="229"/>
      <c r="Y2416" s="229" t="s">
        <v>116</v>
      </c>
      <c r="Z2416" s="229" t="n">
        <v>1</v>
      </c>
      <c r="AA2416" s="229" t="n">
        <v>0</v>
      </c>
      <c r="AB2416" s="229" t="s">
        <v>77</v>
      </c>
      <c r="AC2416" s="229" t="s">
        <v>5366</v>
      </c>
      <c r="AD2416" s="229"/>
      <c r="AE2416" s="229"/>
      <c r="AF2416" s="229"/>
      <c r="AG2416" s="229"/>
    </row>
    <row r="2417" customFormat="false" ht="15.8" hidden="false" customHeight="false" outlineLevel="0" collapsed="false">
      <c r="A2417" s="229" t="s">
        <v>4</v>
      </c>
      <c r="B2417" s="229" t="s">
        <v>5355</v>
      </c>
      <c r="C2417" s="229" t="s">
        <v>3563</v>
      </c>
      <c r="D2417" s="229" t="s">
        <v>4173</v>
      </c>
      <c r="E2417" s="229" t="s">
        <v>5356</v>
      </c>
      <c r="F2417" s="229"/>
      <c r="G2417" s="229" t="n">
        <v>0</v>
      </c>
      <c r="H2417" s="229" t="s">
        <v>5958</v>
      </c>
      <c r="I2417" s="229" t="s">
        <v>5936</v>
      </c>
      <c r="J2417" s="229" t="s">
        <v>9219</v>
      </c>
      <c r="K2417" s="229" t="s">
        <v>9220</v>
      </c>
      <c r="L2417" s="229"/>
      <c r="M2417" s="229" t="s">
        <v>3838</v>
      </c>
      <c r="N2417" s="229" t="s">
        <v>3564</v>
      </c>
      <c r="O2417" s="229"/>
      <c r="P2417" s="229" t="s">
        <v>5961</v>
      </c>
      <c r="Q2417" s="229" t="s">
        <v>5962</v>
      </c>
      <c r="R2417" s="229" t="n">
        <v>5</v>
      </c>
      <c r="S2417" s="229" t="s">
        <v>5396</v>
      </c>
      <c r="T2417" s="229" t="s">
        <v>3565</v>
      </c>
      <c r="U2417" s="229" t="s">
        <v>5963</v>
      </c>
      <c r="V2417" s="229" t="s">
        <v>5365</v>
      </c>
      <c r="W2417" s="229" t="s">
        <v>3566</v>
      </c>
      <c r="X2417" s="229"/>
      <c r="Y2417" s="229" t="s">
        <v>116</v>
      </c>
      <c r="Z2417" s="229" t="n">
        <v>1</v>
      </c>
      <c r="AA2417" s="229" t="n">
        <v>0</v>
      </c>
      <c r="AB2417" s="229" t="s">
        <v>77</v>
      </c>
      <c r="AC2417" s="229" t="s">
        <v>5366</v>
      </c>
      <c r="AD2417" s="229" t="s">
        <v>3567</v>
      </c>
      <c r="AE2417" s="229"/>
      <c r="AF2417" s="229" t="s">
        <v>2446</v>
      </c>
      <c r="AG2417" s="229"/>
    </row>
    <row r="2418" customFormat="false" ht="15.8" hidden="false" customHeight="false" outlineLevel="0" collapsed="false">
      <c r="A2418" s="229" t="s">
        <v>4</v>
      </c>
      <c r="B2418" s="229" t="s">
        <v>5355</v>
      </c>
      <c r="C2418" s="229"/>
      <c r="D2418" s="229" t="s">
        <v>5441</v>
      </c>
      <c r="E2418" s="229" t="s">
        <v>5442</v>
      </c>
      <c r="F2418" s="229"/>
      <c r="G2418" s="229" t="n">
        <v>0</v>
      </c>
      <c r="H2418" s="229" t="s">
        <v>5441</v>
      </c>
      <c r="I2418" s="229" t="s">
        <v>5454</v>
      </c>
      <c r="J2418" s="229" t="s">
        <v>4107</v>
      </c>
      <c r="K2418" s="229" t="s">
        <v>9221</v>
      </c>
      <c r="L2418" s="229"/>
      <c r="M2418" s="229" t="s">
        <v>3838</v>
      </c>
      <c r="N2418" s="229" t="s">
        <v>4108</v>
      </c>
      <c r="O2418" s="229"/>
      <c r="P2418" s="229" t="s">
        <v>9222</v>
      </c>
      <c r="Q2418" s="229" t="s">
        <v>6555</v>
      </c>
      <c r="R2418" s="229" t="n">
        <v>5</v>
      </c>
      <c r="S2418" s="229" t="s">
        <v>5396</v>
      </c>
      <c r="T2418" s="229" t="s">
        <v>945</v>
      </c>
      <c r="U2418" s="229"/>
      <c r="V2418" s="229" t="s">
        <v>116</v>
      </c>
      <c r="W2418" s="229"/>
      <c r="X2418" s="229"/>
      <c r="Y2418" s="229" t="s">
        <v>116</v>
      </c>
      <c r="Z2418" s="229" t="n">
        <v>1</v>
      </c>
      <c r="AA2418" s="229" t="n">
        <v>0</v>
      </c>
      <c r="AB2418" s="229" t="s">
        <v>77</v>
      </c>
      <c r="AC2418" s="229" t="s">
        <v>5366</v>
      </c>
      <c r="AD2418" s="229"/>
      <c r="AE2418" s="229"/>
      <c r="AF2418" s="229"/>
      <c r="AG2418" s="229"/>
    </row>
    <row r="2419" customFormat="false" ht="15.8" hidden="false" customHeight="false" outlineLevel="0" collapsed="false">
      <c r="A2419" s="229" t="s">
        <v>4</v>
      </c>
      <c r="B2419" s="229" t="s">
        <v>5355</v>
      </c>
      <c r="C2419" s="229"/>
      <c r="D2419" s="229" t="s">
        <v>5441</v>
      </c>
      <c r="E2419" s="229" t="s">
        <v>5442</v>
      </c>
      <c r="F2419" s="229"/>
      <c r="G2419" s="229" t="n">
        <v>0</v>
      </c>
      <c r="H2419" s="229" t="s">
        <v>5441</v>
      </c>
      <c r="I2419" s="229" t="s">
        <v>5454</v>
      </c>
      <c r="J2419" s="229" t="s">
        <v>4110</v>
      </c>
      <c r="K2419" s="229" t="s">
        <v>9223</v>
      </c>
      <c r="L2419" s="229"/>
      <c r="M2419" s="229" t="s">
        <v>3838</v>
      </c>
      <c r="N2419" s="229" t="s">
        <v>3937</v>
      </c>
      <c r="O2419" s="229"/>
      <c r="P2419" s="229" t="s">
        <v>6938</v>
      </c>
      <c r="Q2419" s="229" t="s">
        <v>6444</v>
      </c>
      <c r="R2419" s="229" t="n">
        <v>5</v>
      </c>
      <c r="S2419" s="229" t="s">
        <v>5363</v>
      </c>
      <c r="T2419" s="229" t="s">
        <v>3590</v>
      </c>
      <c r="U2419" s="229" t="s">
        <v>6939</v>
      </c>
      <c r="V2419" s="229" t="s">
        <v>5365</v>
      </c>
      <c r="W2419" s="229" t="s">
        <v>6446</v>
      </c>
      <c r="X2419" s="229"/>
      <c r="Y2419" s="229" t="s">
        <v>116</v>
      </c>
      <c r="Z2419" s="229" t="n">
        <v>1</v>
      </c>
      <c r="AA2419" s="229" t="n">
        <v>0</v>
      </c>
      <c r="AB2419" s="229" t="s">
        <v>77</v>
      </c>
      <c r="AC2419" s="229" t="s">
        <v>5366</v>
      </c>
      <c r="AD2419" s="229"/>
      <c r="AE2419" s="229"/>
      <c r="AF2419" s="229"/>
      <c r="AG2419" s="229"/>
    </row>
    <row r="2420" customFormat="false" ht="15.8" hidden="false" customHeight="false" outlineLevel="0" collapsed="false">
      <c r="A2420" s="229" t="s">
        <v>4</v>
      </c>
      <c r="B2420" s="229" t="s">
        <v>5355</v>
      </c>
      <c r="C2420" s="229" t="s">
        <v>4173</v>
      </c>
      <c r="D2420" s="229" t="s">
        <v>4173</v>
      </c>
      <c r="E2420" s="229" t="s">
        <v>5356</v>
      </c>
      <c r="F2420" s="229"/>
      <c r="G2420" s="229" t="n">
        <v>0</v>
      </c>
      <c r="H2420" s="229" t="s">
        <v>5958</v>
      </c>
      <c r="I2420" s="229" t="s">
        <v>5936</v>
      </c>
      <c r="J2420" s="229" t="s">
        <v>9224</v>
      </c>
      <c r="K2420" s="229" t="s">
        <v>9225</v>
      </c>
      <c r="L2420" s="229"/>
      <c r="M2420" s="229" t="s">
        <v>3838</v>
      </c>
      <c r="N2420" s="229" t="s">
        <v>3564</v>
      </c>
      <c r="O2420" s="229"/>
      <c r="P2420" s="229" t="s">
        <v>5961</v>
      </c>
      <c r="Q2420" s="229" t="s">
        <v>5962</v>
      </c>
      <c r="R2420" s="229" t="n">
        <v>5</v>
      </c>
      <c r="S2420" s="229" t="s">
        <v>5396</v>
      </c>
      <c r="T2420" s="229" t="s">
        <v>3565</v>
      </c>
      <c r="U2420" s="229" t="s">
        <v>5963</v>
      </c>
      <c r="V2420" s="229" t="s">
        <v>5365</v>
      </c>
      <c r="W2420" s="229" t="s">
        <v>6942</v>
      </c>
      <c r="X2420" s="229"/>
      <c r="Y2420" s="229" t="s">
        <v>116</v>
      </c>
      <c r="Z2420" s="229" t="n">
        <v>1</v>
      </c>
      <c r="AA2420" s="229" t="n">
        <v>0</v>
      </c>
      <c r="AB2420" s="229" t="s">
        <v>77</v>
      </c>
      <c r="AC2420" s="229" t="s">
        <v>5366</v>
      </c>
      <c r="AD2420" s="229" t="s">
        <v>3567</v>
      </c>
      <c r="AE2420" s="229"/>
      <c r="AF2420" s="229" t="s">
        <v>2446</v>
      </c>
      <c r="AG2420" s="229"/>
    </row>
    <row r="2421" customFormat="false" ht="15.8" hidden="false" customHeight="false" outlineLevel="0" collapsed="false">
      <c r="A2421" s="229" t="s">
        <v>4</v>
      </c>
      <c r="B2421" s="229" t="s">
        <v>5355</v>
      </c>
      <c r="C2421" s="229"/>
      <c r="D2421" s="229" t="s">
        <v>5441</v>
      </c>
      <c r="E2421" s="229" t="s">
        <v>5442</v>
      </c>
      <c r="F2421" s="229"/>
      <c r="G2421" s="229" t="n">
        <v>0</v>
      </c>
      <c r="H2421" s="229" t="s">
        <v>5441</v>
      </c>
      <c r="I2421" s="229" t="s">
        <v>5544</v>
      </c>
      <c r="J2421" s="229" t="s">
        <v>9226</v>
      </c>
      <c r="K2421" s="229" t="s">
        <v>9227</v>
      </c>
      <c r="L2421" s="229"/>
      <c r="M2421" s="229" t="s">
        <v>3838</v>
      </c>
      <c r="N2421" s="229" t="s">
        <v>3557</v>
      </c>
      <c r="O2421" s="229"/>
      <c r="P2421" s="229" t="s">
        <v>5941</v>
      </c>
      <c r="Q2421" s="229" t="s">
        <v>5406</v>
      </c>
      <c r="R2421" s="229" t="n">
        <v>5</v>
      </c>
      <c r="S2421" s="229" t="s">
        <v>5380</v>
      </c>
      <c r="T2421" s="229" t="s">
        <v>1121</v>
      </c>
      <c r="U2421" s="229" t="s">
        <v>5935</v>
      </c>
      <c r="V2421" s="229" t="s">
        <v>5365</v>
      </c>
      <c r="W2421" s="229" t="s">
        <v>3540</v>
      </c>
      <c r="X2421" s="229"/>
      <c r="Y2421" s="229" t="s">
        <v>116</v>
      </c>
      <c r="Z2421" s="229" t="n">
        <v>1</v>
      </c>
      <c r="AA2421" s="229" t="n">
        <v>0</v>
      </c>
      <c r="AB2421" s="229" t="s">
        <v>77</v>
      </c>
      <c r="AC2421" s="229" t="s">
        <v>5366</v>
      </c>
      <c r="AD2421" s="229"/>
      <c r="AE2421" s="229"/>
      <c r="AF2421" s="229"/>
      <c r="AG2421" s="229"/>
    </row>
    <row r="2422" customFormat="false" ht="15.8" hidden="false" customHeight="false" outlineLevel="0" collapsed="false">
      <c r="A2422" s="229" t="s">
        <v>4</v>
      </c>
      <c r="B2422" s="229" t="s">
        <v>5355</v>
      </c>
      <c r="C2422" s="229"/>
      <c r="D2422" s="229" t="s">
        <v>5441</v>
      </c>
      <c r="E2422" s="229" t="s">
        <v>5442</v>
      </c>
      <c r="F2422" s="229"/>
      <c r="G2422" s="229" t="n">
        <v>0</v>
      </c>
      <c r="H2422" s="229" t="s">
        <v>5441</v>
      </c>
      <c r="I2422" s="229" t="s">
        <v>6447</v>
      </c>
      <c r="J2422" s="229" t="s">
        <v>4111</v>
      </c>
      <c r="K2422" s="229" t="s">
        <v>9228</v>
      </c>
      <c r="L2422" s="229"/>
      <c r="M2422" s="229" t="s">
        <v>3838</v>
      </c>
      <c r="N2422" s="229" t="s">
        <v>3972</v>
      </c>
      <c r="O2422" s="229"/>
      <c r="P2422" s="229" t="s">
        <v>6974</v>
      </c>
      <c r="Q2422" s="229" t="s">
        <v>6975</v>
      </c>
      <c r="R2422" s="229" t="n">
        <v>5</v>
      </c>
      <c r="S2422" s="229" t="s">
        <v>5363</v>
      </c>
      <c r="T2422" s="229" t="s">
        <v>3973</v>
      </c>
      <c r="U2422" s="229" t="s">
        <v>6976</v>
      </c>
      <c r="V2422" s="229" t="s">
        <v>5365</v>
      </c>
      <c r="W2422" s="229" t="s">
        <v>6446</v>
      </c>
      <c r="X2422" s="229"/>
      <c r="Y2422" s="229" t="s">
        <v>116</v>
      </c>
      <c r="Z2422" s="229" t="n">
        <v>1</v>
      </c>
      <c r="AA2422" s="229" t="n">
        <v>0</v>
      </c>
      <c r="AB2422" s="229" t="s">
        <v>77</v>
      </c>
      <c r="AC2422" s="229" t="s">
        <v>5366</v>
      </c>
      <c r="AD2422" s="229"/>
      <c r="AE2422" s="229"/>
      <c r="AF2422" s="229"/>
      <c r="AG2422" s="229"/>
    </row>
    <row r="2423" customFormat="false" ht="15.8" hidden="false" customHeight="false" outlineLevel="0" collapsed="false">
      <c r="A2423" s="229" t="s">
        <v>4</v>
      </c>
      <c r="B2423" s="229" t="s">
        <v>5355</v>
      </c>
      <c r="C2423" s="229" t="s">
        <v>9229</v>
      </c>
      <c r="D2423" s="229" t="s">
        <v>4160</v>
      </c>
      <c r="E2423" s="229" t="s">
        <v>5356</v>
      </c>
      <c r="F2423" s="229"/>
      <c r="G2423" s="229" t="n">
        <v>0</v>
      </c>
      <c r="H2423" s="229" t="s">
        <v>7058</v>
      </c>
      <c r="I2423" s="229" t="s">
        <v>5936</v>
      </c>
      <c r="J2423" s="229" t="s">
        <v>9230</v>
      </c>
      <c r="K2423" s="229" t="s">
        <v>9231</v>
      </c>
      <c r="L2423" s="229"/>
      <c r="M2423" s="229" t="s">
        <v>3838</v>
      </c>
      <c r="N2423" s="229" t="s">
        <v>9232</v>
      </c>
      <c r="O2423" s="229"/>
      <c r="P2423" s="229" t="s">
        <v>9233</v>
      </c>
      <c r="Q2423" s="229" t="s">
        <v>5656</v>
      </c>
      <c r="R2423" s="229" t="n">
        <v>5</v>
      </c>
      <c r="S2423" s="229" t="s">
        <v>5449</v>
      </c>
      <c r="T2423" s="229" t="s">
        <v>501</v>
      </c>
      <c r="U2423" s="229" t="s">
        <v>9234</v>
      </c>
      <c r="V2423" s="229" t="s">
        <v>5365</v>
      </c>
      <c r="W2423" s="229" t="s">
        <v>9235</v>
      </c>
      <c r="X2423" s="229"/>
      <c r="Y2423" s="229" t="s">
        <v>116</v>
      </c>
      <c r="Z2423" s="229" t="n">
        <v>1</v>
      </c>
      <c r="AA2423" s="229" t="n">
        <v>0</v>
      </c>
      <c r="AB2423" s="229" t="s">
        <v>77</v>
      </c>
      <c r="AC2423" s="229" t="s">
        <v>5366</v>
      </c>
      <c r="AD2423" s="229"/>
      <c r="AE2423" s="229"/>
      <c r="AF2423" s="229"/>
      <c r="AG2423" s="229"/>
    </row>
    <row r="2424" customFormat="false" ht="15.8" hidden="false" customHeight="false" outlineLevel="0" collapsed="false">
      <c r="A2424" s="229" t="s">
        <v>4</v>
      </c>
      <c r="B2424" s="229" t="s">
        <v>5355</v>
      </c>
      <c r="C2424" s="229"/>
      <c r="D2424" s="229" t="s">
        <v>5441</v>
      </c>
      <c r="E2424" s="229" t="s">
        <v>5442</v>
      </c>
      <c r="F2424" s="229"/>
      <c r="G2424" s="229" t="n">
        <v>0</v>
      </c>
      <c r="H2424" s="229" t="s">
        <v>5441</v>
      </c>
      <c r="I2424" s="229" t="s">
        <v>5506</v>
      </c>
      <c r="J2424" s="229" t="s">
        <v>4175</v>
      </c>
      <c r="K2424" s="229" t="s">
        <v>9236</v>
      </c>
      <c r="L2424" s="229"/>
      <c r="M2424" s="229" t="s">
        <v>3838</v>
      </c>
      <c r="N2424" s="229" t="s">
        <v>3530</v>
      </c>
      <c r="O2424" s="229"/>
      <c r="P2424" s="229" t="s">
        <v>5532</v>
      </c>
      <c r="Q2424" s="229" t="s">
        <v>5533</v>
      </c>
      <c r="R2424" s="229" t="n">
        <v>5</v>
      </c>
      <c r="S2424" s="229" t="s">
        <v>5380</v>
      </c>
      <c r="T2424" s="229" t="s">
        <v>3531</v>
      </c>
      <c r="U2424" s="229" t="s">
        <v>5534</v>
      </c>
      <c r="V2424" s="229" t="s">
        <v>5365</v>
      </c>
      <c r="W2424" s="229"/>
      <c r="X2424" s="229"/>
      <c r="Y2424" s="229" t="s">
        <v>116</v>
      </c>
      <c r="Z2424" s="229" t="n">
        <v>1</v>
      </c>
      <c r="AA2424" s="229" t="n">
        <v>0</v>
      </c>
      <c r="AB2424" s="229" t="s">
        <v>77</v>
      </c>
      <c r="AC2424" s="229" t="s">
        <v>5366</v>
      </c>
      <c r="AD2424" s="229"/>
      <c r="AE2424" s="229"/>
      <c r="AF2424" s="229"/>
      <c r="AG2424" s="229"/>
    </row>
    <row r="2425" customFormat="false" ht="15.8" hidden="false" customHeight="false" outlineLevel="0" collapsed="false">
      <c r="A2425" s="229" t="s">
        <v>4</v>
      </c>
      <c r="B2425" s="229" t="s">
        <v>5355</v>
      </c>
      <c r="C2425" s="229" t="s">
        <v>9237</v>
      </c>
      <c r="D2425" s="229" t="s">
        <v>9237</v>
      </c>
      <c r="E2425" s="229" t="s">
        <v>5356</v>
      </c>
      <c r="F2425" s="229"/>
      <c r="G2425" s="229" t="n">
        <v>0</v>
      </c>
      <c r="H2425" s="229" t="s">
        <v>5441</v>
      </c>
      <c r="I2425" s="229" t="s">
        <v>5544</v>
      </c>
      <c r="J2425" s="229" t="s">
        <v>9238</v>
      </c>
      <c r="K2425" s="229" t="s">
        <v>9239</v>
      </c>
      <c r="L2425" s="229"/>
      <c r="M2425" s="229" t="s">
        <v>3838</v>
      </c>
      <c r="N2425" s="229" t="s">
        <v>3810</v>
      </c>
      <c r="O2425" s="229" t="s">
        <v>4162</v>
      </c>
      <c r="P2425" s="229" t="s">
        <v>9240</v>
      </c>
      <c r="Q2425" s="229" t="s">
        <v>7061</v>
      </c>
      <c r="R2425" s="229" t="n">
        <v>5</v>
      </c>
      <c r="S2425" s="229" t="s">
        <v>5449</v>
      </c>
      <c r="T2425" s="229" t="s">
        <v>326</v>
      </c>
      <c r="U2425" s="229" t="s">
        <v>9241</v>
      </c>
      <c r="V2425" s="229" t="s">
        <v>5365</v>
      </c>
      <c r="W2425" s="229" t="s">
        <v>4163</v>
      </c>
      <c r="X2425" s="229"/>
      <c r="Y2425" s="229" t="s">
        <v>116</v>
      </c>
      <c r="Z2425" s="229" t="n">
        <v>1</v>
      </c>
      <c r="AA2425" s="229" t="n">
        <v>0</v>
      </c>
      <c r="AB2425" s="229" t="s">
        <v>77</v>
      </c>
      <c r="AC2425" s="229" t="s">
        <v>5366</v>
      </c>
      <c r="AD2425" s="229"/>
      <c r="AE2425" s="229"/>
      <c r="AF2425" s="229"/>
      <c r="AG2425" s="229"/>
    </row>
    <row r="2426" customFormat="false" ht="15.8" hidden="false" customHeight="false" outlineLevel="0" collapsed="false">
      <c r="A2426" s="229" t="s">
        <v>4</v>
      </c>
      <c r="B2426" s="229" t="s">
        <v>5355</v>
      </c>
      <c r="C2426" s="229"/>
      <c r="D2426" s="229" t="s">
        <v>5441</v>
      </c>
      <c r="E2426" s="229" t="s">
        <v>5442</v>
      </c>
      <c r="F2426" s="229"/>
      <c r="G2426" s="229" t="n">
        <v>0</v>
      </c>
      <c r="H2426" s="229" t="s">
        <v>5441</v>
      </c>
      <c r="I2426" s="229" t="s">
        <v>6478</v>
      </c>
      <c r="J2426" s="229" t="s">
        <v>4112</v>
      </c>
      <c r="K2426" s="229" t="s">
        <v>9242</v>
      </c>
      <c r="L2426" s="229" t="s">
        <v>9243</v>
      </c>
      <c r="M2426" s="229" t="s">
        <v>3838</v>
      </c>
      <c r="N2426" s="229" t="s">
        <v>4113</v>
      </c>
      <c r="O2426" s="229"/>
      <c r="P2426" s="229" t="s">
        <v>9244</v>
      </c>
      <c r="Q2426" s="229" t="s">
        <v>6945</v>
      </c>
      <c r="R2426" s="229" t="n">
        <v>5</v>
      </c>
      <c r="S2426" s="229" t="s">
        <v>5396</v>
      </c>
      <c r="T2426" s="229" t="s">
        <v>1944</v>
      </c>
      <c r="U2426" s="229" t="s">
        <v>9245</v>
      </c>
      <c r="V2426" s="229" t="s">
        <v>5365</v>
      </c>
      <c r="W2426" s="229" t="s">
        <v>3942</v>
      </c>
      <c r="X2426" s="229"/>
      <c r="Y2426" s="229" t="s">
        <v>116</v>
      </c>
      <c r="Z2426" s="229" t="n">
        <v>1</v>
      </c>
      <c r="AA2426" s="229" t="n">
        <v>0</v>
      </c>
      <c r="AB2426" s="229" t="s">
        <v>77</v>
      </c>
      <c r="AC2426" s="229" t="s">
        <v>5366</v>
      </c>
      <c r="AD2426" s="229"/>
      <c r="AE2426" s="229"/>
      <c r="AF2426" s="229"/>
      <c r="AG2426" s="229"/>
    </row>
    <row r="2427" customFormat="false" ht="15.8" hidden="false" customHeight="false" outlineLevel="0" collapsed="false">
      <c r="A2427" s="229" t="s">
        <v>4</v>
      </c>
      <c r="B2427" s="229" t="s">
        <v>5355</v>
      </c>
      <c r="C2427" s="229"/>
      <c r="D2427" s="229" t="s">
        <v>5441</v>
      </c>
      <c r="E2427" s="229" t="s">
        <v>5442</v>
      </c>
      <c r="F2427" s="229"/>
      <c r="G2427" s="229" t="n">
        <v>0</v>
      </c>
      <c r="H2427" s="229" t="s">
        <v>5441</v>
      </c>
      <c r="I2427" s="229" t="s">
        <v>5942</v>
      </c>
      <c r="J2427" s="229" t="s">
        <v>4114</v>
      </c>
      <c r="K2427" s="229" t="s">
        <v>9246</v>
      </c>
      <c r="L2427" s="229"/>
      <c r="M2427" s="229" t="s">
        <v>3838</v>
      </c>
      <c r="N2427" s="229" t="s">
        <v>4115</v>
      </c>
      <c r="O2427" s="229" t="s">
        <v>4116</v>
      </c>
      <c r="P2427" s="229" t="s">
        <v>9247</v>
      </c>
      <c r="Q2427" s="229" t="s">
        <v>7065</v>
      </c>
      <c r="R2427" s="229" t="n">
        <v>5</v>
      </c>
      <c r="S2427" s="229" t="s">
        <v>5380</v>
      </c>
      <c r="T2427" s="229" t="s">
        <v>4042</v>
      </c>
      <c r="U2427" s="229" t="s">
        <v>9248</v>
      </c>
      <c r="V2427" s="229" t="s">
        <v>5365</v>
      </c>
      <c r="W2427" s="229" t="s">
        <v>4117</v>
      </c>
      <c r="X2427" s="229"/>
      <c r="Y2427" s="229" t="s">
        <v>116</v>
      </c>
      <c r="Z2427" s="229" t="n">
        <v>1</v>
      </c>
      <c r="AA2427" s="229" t="n">
        <v>0</v>
      </c>
      <c r="AB2427" s="229" t="s">
        <v>77</v>
      </c>
      <c r="AC2427" s="229" t="s">
        <v>5366</v>
      </c>
      <c r="AD2427" s="229"/>
      <c r="AE2427" s="229"/>
      <c r="AF2427" s="229"/>
      <c r="AG2427" s="229"/>
    </row>
    <row r="2428" customFormat="false" ht="15.8" hidden="false" customHeight="false" outlineLevel="0" collapsed="false">
      <c r="A2428" s="229" t="s">
        <v>4</v>
      </c>
      <c r="B2428" s="229" t="s">
        <v>5355</v>
      </c>
      <c r="C2428" s="229"/>
      <c r="D2428" s="229" t="s">
        <v>5441</v>
      </c>
      <c r="E2428" s="229" t="s">
        <v>5442</v>
      </c>
      <c r="F2428" s="229"/>
      <c r="G2428" s="229" t="n">
        <v>0</v>
      </c>
      <c r="H2428" s="229" t="s">
        <v>5441</v>
      </c>
      <c r="I2428" s="229" t="s">
        <v>6447</v>
      </c>
      <c r="J2428" s="229" t="s">
        <v>4118</v>
      </c>
      <c r="K2428" s="229" t="s">
        <v>9249</v>
      </c>
      <c r="L2428" s="229"/>
      <c r="M2428" s="229" t="s">
        <v>3838</v>
      </c>
      <c r="N2428" s="229" t="s">
        <v>4119</v>
      </c>
      <c r="O2428" s="229" t="s">
        <v>4120</v>
      </c>
      <c r="P2428" s="229" t="s">
        <v>9250</v>
      </c>
      <c r="Q2428" s="229" t="s">
        <v>5490</v>
      </c>
      <c r="R2428" s="229" t="n">
        <v>5</v>
      </c>
      <c r="S2428" s="229" t="s">
        <v>5363</v>
      </c>
      <c r="T2428" s="229" t="s">
        <v>91</v>
      </c>
      <c r="U2428" s="229" t="s">
        <v>9251</v>
      </c>
      <c r="V2428" s="229" t="s">
        <v>5365</v>
      </c>
      <c r="W2428" s="229" t="s">
        <v>4121</v>
      </c>
      <c r="X2428" s="229"/>
      <c r="Y2428" s="229" t="s">
        <v>116</v>
      </c>
      <c r="Z2428" s="229" t="n">
        <v>1</v>
      </c>
      <c r="AA2428" s="229" t="n">
        <v>0</v>
      </c>
      <c r="AB2428" s="229" t="s">
        <v>77</v>
      </c>
      <c r="AC2428" s="229" t="s">
        <v>5366</v>
      </c>
      <c r="AD2428" s="229"/>
      <c r="AE2428" s="229"/>
      <c r="AF2428" s="229"/>
      <c r="AG2428" s="229"/>
    </row>
    <row r="2429" customFormat="false" ht="15.8" hidden="false" customHeight="false" outlineLevel="0" collapsed="false">
      <c r="A2429" s="229" t="s">
        <v>4</v>
      </c>
      <c r="B2429" s="229" t="s">
        <v>5355</v>
      </c>
      <c r="C2429" s="229"/>
      <c r="D2429" s="229" t="s">
        <v>5441</v>
      </c>
      <c r="E2429" s="229" t="s">
        <v>5442</v>
      </c>
      <c r="F2429" s="229"/>
      <c r="G2429" s="229" t="n">
        <v>0</v>
      </c>
      <c r="H2429" s="229" t="s">
        <v>5441</v>
      </c>
      <c r="I2429" s="229" t="s">
        <v>5544</v>
      </c>
      <c r="J2429" s="229" t="s">
        <v>9252</v>
      </c>
      <c r="K2429" s="229" t="s">
        <v>9253</v>
      </c>
      <c r="L2429" s="229"/>
      <c r="M2429" s="229" t="s">
        <v>3838</v>
      </c>
      <c r="N2429" s="229" t="s">
        <v>9254</v>
      </c>
      <c r="O2429" s="229"/>
      <c r="P2429" s="229" t="s">
        <v>9255</v>
      </c>
      <c r="Q2429" s="229" t="s">
        <v>1886</v>
      </c>
      <c r="R2429" s="229" t="n">
        <v>5</v>
      </c>
      <c r="S2429" s="229" t="s">
        <v>5363</v>
      </c>
      <c r="T2429" s="229" t="s">
        <v>3875</v>
      </c>
      <c r="U2429" s="229" t="s">
        <v>9256</v>
      </c>
      <c r="V2429" s="229" t="s">
        <v>5365</v>
      </c>
      <c r="W2429" s="229" t="s">
        <v>3722</v>
      </c>
      <c r="X2429" s="229"/>
      <c r="Y2429" s="229" t="s">
        <v>116</v>
      </c>
      <c r="Z2429" s="229" t="n">
        <v>1</v>
      </c>
      <c r="AA2429" s="229" t="n">
        <v>0</v>
      </c>
      <c r="AB2429" s="229" t="s">
        <v>77</v>
      </c>
      <c r="AC2429" s="229" t="s">
        <v>5366</v>
      </c>
      <c r="AD2429" s="229"/>
      <c r="AE2429" s="229"/>
      <c r="AF2429" s="229"/>
      <c r="AG2429" s="229"/>
    </row>
    <row r="2430" customFormat="false" ht="15.8" hidden="false" customHeight="false" outlineLevel="0" collapsed="false">
      <c r="A2430" s="229" t="s">
        <v>4</v>
      </c>
      <c r="B2430" s="229" t="s">
        <v>5355</v>
      </c>
      <c r="C2430" s="229"/>
      <c r="D2430" s="229" t="s">
        <v>5441</v>
      </c>
      <c r="E2430" s="229" t="s">
        <v>5442</v>
      </c>
      <c r="F2430" s="229"/>
      <c r="G2430" s="229" t="n">
        <v>0</v>
      </c>
      <c r="H2430" s="229" t="s">
        <v>5441</v>
      </c>
      <c r="I2430" s="229" t="s">
        <v>5544</v>
      </c>
      <c r="J2430" s="229" t="s">
        <v>9257</v>
      </c>
      <c r="K2430" s="229" t="s">
        <v>9258</v>
      </c>
      <c r="L2430" s="229"/>
      <c r="M2430" s="229" t="s">
        <v>3838</v>
      </c>
      <c r="N2430" s="229" t="s">
        <v>3720</v>
      </c>
      <c r="O2430" s="229" t="s">
        <v>4123</v>
      </c>
      <c r="P2430" s="229" t="s">
        <v>9259</v>
      </c>
      <c r="Q2430" s="229" t="s">
        <v>6599</v>
      </c>
      <c r="R2430" s="229" t="n">
        <v>5</v>
      </c>
      <c r="S2430" s="229" t="s">
        <v>5363</v>
      </c>
      <c r="T2430" s="229" t="s">
        <v>1502</v>
      </c>
      <c r="U2430" s="229" t="s">
        <v>9260</v>
      </c>
      <c r="V2430" s="229" t="s">
        <v>5365</v>
      </c>
      <c r="W2430" s="229" t="s">
        <v>3722</v>
      </c>
      <c r="X2430" s="229"/>
      <c r="Y2430" s="229" t="s">
        <v>116</v>
      </c>
      <c r="Z2430" s="229" t="n">
        <v>1</v>
      </c>
      <c r="AA2430" s="229" t="n">
        <v>0</v>
      </c>
      <c r="AB2430" s="229" t="s">
        <v>77</v>
      </c>
      <c r="AC2430" s="229" t="s">
        <v>5366</v>
      </c>
      <c r="AD2430" s="229"/>
      <c r="AE2430" s="229"/>
      <c r="AF2430" s="229"/>
      <c r="AG2430" s="229"/>
    </row>
    <row r="2431" customFormat="false" ht="15.8" hidden="false" customHeight="false" outlineLevel="0" collapsed="false">
      <c r="A2431" s="229" t="s">
        <v>4</v>
      </c>
      <c r="B2431" s="229" t="s">
        <v>5355</v>
      </c>
      <c r="C2431" s="229"/>
      <c r="D2431" s="229" t="s">
        <v>5441</v>
      </c>
      <c r="E2431" s="229" t="s">
        <v>5442</v>
      </c>
      <c r="F2431" s="229"/>
      <c r="G2431" s="229" t="n">
        <v>0</v>
      </c>
      <c r="H2431" s="229" t="s">
        <v>5441</v>
      </c>
      <c r="I2431" s="229" t="s">
        <v>5544</v>
      </c>
      <c r="J2431" s="229" t="s">
        <v>4124</v>
      </c>
      <c r="K2431" s="229" t="s">
        <v>9261</v>
      </c>
      <c r="L2431" s="229"/>
      <c r="M2431" s="229" t="s">
        <v>4125</v>
      </c>
      <c r="N2431" s="229" t="s">
        <v>3539</v>
      </c>
      <c r="O2431" s="229"/>
      <c r="P2431" s="229" t="s">
        <v>5934</v>
      </c>
      <c r="Q2431" s="229" t="s">
        <v>1952</v>
      </c>
      <c r="R2431" s="229" t="n">
        <v>5</v>
      </c>
      <c r="S2431" s="229" t="s">
        <v>5396</v>
      </c>
      <c r="T2431" s="229" t="s">
        <v>52</v>
      </c>
      <c r="U2431" s="229" t="s">
        <v>5935</v>
      </c>
      <c r="V2431" s="229" t="s">
        <v>5365</v>
      </c>
      <c r="W2431" s="229" t="s">
        <v>3540</v>
      </c>
      <c r="X2431" s="229"/>
      <c r="Y2431" s="229" t="s">
        <v>116</v>
      </c>
      <c r="Z2431" s="229" t="n">
        <v>1</v>
      </c>
      <c r="AA2431" s="229" t="n">
        <v>0</v>
      </c>
      <c r="AB2431" s="229" t="s">
        <v>77</v>
      </c>
      <c r="AC2431" s="229" t="s">
        <v>5366</v>
      </c>
      <c r="AD2431" s="229"/>
      <c r="AE2431" s="229"/>
      <c r="AF2431" s="229"/>
      <c r="AG2431" s="229"/>
    </row>
    <row r="2432" customFormat="false" ht="15.8" hidden="false" customHeight="false" outlineLevel="0" collapsed="false">
      <c r="A2432" s="229" t="s">
        <v>4</v>
      </c>
      <c r="B2432" s="229" t="s">
        <v>5355</v>
      </c>
      <c r="C2432" s="229"/>
      <c r="D2432" s="229" t="s">
        <v>5441</v>
      </c>
      <c r="E2432" s="229" t="s">
        <v>5442</v>
      </c>
      <c r="F2432" s="229"/>
      <c r="G2432" s="229" t="n">
        <v>0</v>
      </c>
      <c r="H2432" s="229" t="s">
        <v>5441</v>
      </c>
      <c r="I2432" s="229" t="s">
        <v>5544</v>
      </c>
      <c r="J2432" s="229" t="s">
        <v>4126</v>
      </c>
      <c r="K2432" s="229" t="s">
        <v>4127</v>
      </c>
      <c r="L2432" s="229"/>
      <c r="M2432" s="229" t="s">
        <v>4125</v>
      </c>
      <c r="N2432" s="229" t="s">
        <v>4127</v>
      </c>
      <c r="O2432" s="229" t="s">
        <v>4128</v>
      </c>
      <c r="P2432" s="229" t="s">
        <v>9262</v>
      </c>
      <c r="Q2432" s="229" t="s">
        <v>8626</v>
      </c>
      <c r="R2432" s="229" t="n">
        <v>5</v>
      </c>
      <c r="S2432" s="229" t="s">
        <v>5363</v>
      </c>
      <c r="T2432" s="229" t="s">
        <v>1653</v>
      </c>
      <c r="U2432" s="229" t="s">
        <v>9263</v>
      </c>
      <c r="V2432" s="229" t="s">
        <v>5365</v>
      </c>
      <c r="W2432" s="229" t="s">
        <v>4129</v>
      </c>
      <c r="X2432" s="229"/>
      <c r="Y2432" s="229" t="s">
        <v>116</v>
      </c>
      <c r="Z2432" s="229" t="n">
        <v>1</v>
      </c>
      <c r="AA2432" s="229" t="n">
        <v>0</v>
      </c>
      <c r="AB2432" s="229" t="s">
        <v>77</v>
      </c>
      <c r="AC2432" s="229" t="s">
        <v>5366</v>
      </c>
      <c r="AD2432" s="229"/>
      <c r="AE2432" s="229"/>
      <c r="AF2432" s="229"/>
      <c r="AG2432" s="229"/>
    </row>
    <row r="2433" customFormat="false" ht="15.8" hidden="false" customHeight="false" outlineLevel="0" collapsed="false">
      <c r="A2433" s="229" t="s">
        <v>4</v>
      </c>
      <c r="B2433" s="229" t="s">
        <v>5355</v>
      </c>
      <c r="C2433" s="229"/>
      <c r="D2433" s="229" t="s">
        <v>5441</v>
      </c>
      <c r="E2433" s="229" t="s">
        <v>5442</v>
      </c>
      <c r="F2433" s="229"/>
      <c r="G2433" s="229" t="n">
        <v>0</v>
      </c>
      <c r="H2433" s="229" t="s">
        <v>5441</v>
      </c>
      <c r="I2433" s="229" t="s">
        <v>5544</v>
      </c>
      <c r="J2433" s="229" t="s">
        <v>4176</v>
      </c>
      <c r="K2433" s="229" t="s">
        <v>9264</v>
      </c>
      <c r="L2433" s="229"/>
      <c r="M2433" s="229" t="s">
        <v>4125</v>
      </c>
      <c r="N2433" s="229" t="s">
        <v>3557</v>
      </c>
      <c r="O2433" s="229"/>
      <c r="P2433" s="229" t="s">
        <v>5941</v>
      </c>
      <c r="Q2433" s="229" t="s">
        <v>5406</v>
      </c>
      <c r="R2433" s="229" t="n">
        <v>5</v>
      </c>
      <c r="S2433" s="229" t="s">
        <v>5380</v>
      </c>
      <c r="T2433" s="229" t="s">
        <v>1121</v>
      </c>
      <c r="U2433" s="229" t="s">
        <v>5935</v>
      </c>
      <c r="V2433" s="229" t="s">
        <v>5365</v>
      </c>
      <c r="W2433" s="229" t="s">
        <v>3540</v>
      </c>
      <c r="X2433" s="229"/>
      <c r="Y2433" s="229" t="s">
        <v>116</v>
      </c>
      <c r="Z2433" s="229" t="n">
        <v>1</v>
      </c>
      <c r="AA2433" s="229" t="n">
        <v>0</v>
      </c>
      <c r="AB2433" s="229" t="s">
        <v>77</v>
      </c>
      <c r="AC2433" s="229" t="s">
        <v>5366</v>
      </c>
      <c r="AD2433" s="229"/>
      <c r="AE2433" s="229"/>
      <c r="AF2433" s="229"/>
      <c r="AG2433" s="229"/>
    </row>
    <row r="2434" customFormat="false" ht="15.8" hidden="false" customHeight="false" outlineLevel="0" collapsed="false">
      <c r="A2434" s="229" t="s">
        <v>4</v>
      </c>
      <c r="B2434" s="229" t="s">
        <v>5355</v>
      </c>
      <c r="C2434" s="229" t="s">
        <v>2974</v>
      </c>
      <c r="D2434" s="229" t="s">
        <v>2974</v>
      </c>
      <c r="E2434" s="229" t="s">
        <v>5356</v>
      </c>
      <c r="F2434" s="229"/>
      <c r="G2434" s="229" t="n">
        <v>0</v>
      </c>
      <c r="H2434" s="229" t="s">
        <v>2972</v>
      </c>
      <c r="I2434" s="229" t="s">
        <v>6195</v>
      </c>
      <c r="J2434" s="229" t="s">
        <v>9265</v>
      </c>
      <c r="K2434" s="229" t="s">
        <v>2973</v>
      </c>
      <c r="L2434" s="229"/>
      <c r="M2434" s="229"/>
      <c r="N2434" s="229" t="s">
        <v>37</v>
      </c>
      <c r="O2434" s="229" t="s">
        <v>2976</v>
      </c>
      <c r="P2434" s="229" t="s">
        <v>9266</v>
      </c>
      <c r="Q2434" s="229" t="s">
        <v>5800</v>
      </c>
      <c r="R2434" s="229" t="n">
        <v>5</v>
      </c>
      <c r="S2434" s="229" t="s">
        <v>5380</v>
      </c>
      <c r="T2434" s="229" t="s">
        <v>38</v>
      </c>
      <c r="U2434" s="229" t="s">
        <v>9267</v>
      </c>
      <c r="V2434" s="229" t="s">
        <v>5365</v>
      </c>
      <c r="W2434" s="229" t="s">
        <v>2978</v>
      </c>
      <c r="X2434" s="229" t="s">
        <v>9268</v>
      </c>
      <c r="Y2434" s="229" t="s">
        <v>9268</v>
      </c>
      <c r="Z2434" s="229" t="n">
        <v>4</v>
      </c>
      <c r="AA2434" s="229" t="n">
        <v>1</v>
      </c>
      <c r="AB2434" s="229" t="s">
        <v>9269</v>
      </c>
      <c r="AC2434" s="229" t="s">
        <v>5383</v>
      </c>
      <c r="AD2434" s="229" t="s">
        <v>125</v>
      </c>
      <c r="AE2434" s="229" t="s">
        <v>2980</v>
      </c>
      <c r="AF2434" s="229" t="s">
        <v>5356</v>
      </c>
      <c r="AG2434" s="229" t="s">
        <v>2446</v>
      </c>
    </row>
    <row r="2435" customFormat="false" ht="15.8" hidden="false" customHeight="false" outlineLevel="0" collapsed="false">
      <c r="A2435" s="229" t="s">
        <v>4</v>
      </c>
      <c r="B2435" s="229" t="s">
        <v>5355</v>
      </c>
      <c r="C2435" s="229" t="s">
        <v>2801</v>
      </c>
      <c r="D2435" s="229" t="s">
        <v>2801</v>
      </c>
      <c r="E2435" s="229" t="s">
        <v>5356</v>
      </c>
      <c r="F2435" s="229"/>
      <c r="G2435" s="229" t="n">
        <v>0</v>
      </c>
      <c r="H2435" s="229" t="s">
        <v>6221</v>
      </c>
      <c r="I2435" s="229" t="s">
        <v>5461</v>
      </c>
      <c r="J2435" s="229" t="s">
        <v>9270</v>
      </c>
      <c r="K2435" s="229" t="s">
        <v>2896</v>
      </c>
      <c r="L2435" s="229"/>
      <c r="M2435" s="229" t="s">
        <v>9271</v>
      </c>
      <c r="N2435" s="229" t="s">
        <v>9272</v>
      </c>
      <c r="O2435" s="229" t="s">
        <v>1120</v>
      </c>
      <c r="P2435" s="229" t="s">
        <v>9273</v>
      </c>
      <c r="Q2435" s="229" t="s">
        <v>9274</v>
      </c>
      <c r="R2435" s="229" t="n">
        <v>5</v>
      </c>
      <c r="S2435" s="229" t="s">
        <v>5449</v>
      </c>
      <c r="T2435" s="229" t="s">
        <v>277</v>
      </c>
      <c r="U2435" s="229" t="s">
        <v>9275</v>
      </c>
      <c r="V2435" s="229" t="s">
        <v>5422</v>
      </c>
      <c r="W2435" s="229" t="s">
        <v>2895</v>
      </c>
      <c r="X2435" s="229" t="s">
        <v>9276</v>
      </c>
      <c r="Y2435" s="229" t="s">
        <v>9276</v>
      </c>
      <c r="Z2435" s="229" t="n">
        <v>5</v>
      </c>
      <c r="AA2435" s="229" t="n">
        <v>1</v>
      </c>
      <c r="AB2435" s="229" t="s">
        <v>2754</v>
      </c>
      <c r="AC2435" s="229" t="s">
        <v>5383</v>
      </c>
      <c r="AD2435" s="229" t="s">
        <v>213</v>
      </c>
      <c r="AE2435" s="229" t="s">
        <v>9277</v>
      </c>
      <c r="AF2435" s="229" t="s">
        <v>5370</v>
      </c>
      <c r="AG2435" s="229" t="s">
        <v>5385</v>
      </c>
    </row>
    <row r="2436" customFormat="false" ht="15.8" hidden="false" customHeight="false" outlineLevel="0" collapsed="false">
      <c r="A2436" s="229" t="s">
        <v>4</v>
      </c>
      <c r="B2436" s="229" t="s">
        <v>5355</v>
      </c>
      <c r="C2436" s="229" t="s">
        <v>2801</v>
      </c>
      <c r="D2436" s="229" t="s">
        <v>2801</v>
      </c>
      <c r="E2436" s="229" t="s">
        <v>5356</v>
      </c>
      <c r="F2436" s="229"/>
      <c r="G2436" s="229" t="n">
        <v>0</v>
      </c>
      <c r="H2436" s="229" t="s">
        <v>6221</v>
      </c>
      <c r="I2436" s="229" t="s">
        <v>5461</v>
      </c>
      <c r="J2436" s="229" t="s">
        <v>9270</v>
      </c>
      <c r="K2436" s="229" t="s">
        <v>2896</v>
      </c>
      <c r="L2436" s="229"/>
      <c r="M2436" s="229" t="s">
        <v>9271</v>
      </c>
      <c r="N2436" s="229" t="s">
        <v>9272</v>
      </c>
      <c r="O2436" s="229" t="s">
        <v>1120</v>
      </c>
      <c r="P2436" s="229" t="s">
        <v>9273</v>
      </c>
      <c r="Q2436" s="229" t="s">
        <v>9274</v>
      </c>
      <c r="R2436" s="229" t="n">
        <v>5</v>
      </c>
      <c r="S2436" s="229" t="s">
        <v>5449</v>
      </c>
      <c r="T2436" s="229" t="s">
        <v>277</v>
      </c>
      <c r="U2436" s="229" t="s">
        <v>9275</v>
      </c>
      <c r="V2436" s="229" t="s">
        <v>5422</v>
      </c>
      <c r="W2436" s="229" t="s">
        <v>2895</v>
      </c>
      <c r="X2436" s="229" t="s">
        <v>9278</v>
      </c>
      <c r="Y2436" s="229" t="s">
        <v>9278</v>
      </c>
      <c r="Z2436" s="229" t="n">
        <v>5</v>
      </c>
      <c r="AA2436" s="229" t="n">
        <v>1</v>
      </c>
      <c r="AB2436" s="229" t="s">
        <v>2865</v>
      </c>
      <c r="AC2436" s="229" t="s">
        <v>5383</v>
      </c>
      <c r="AD2436" s="229" t="s">
        <v>213</v>
      </c>
      <c r="AE2436" s="229" t="s">
        <v>9279</v>
      </c>
      <c r="AF2436" s="229" t="s">
        <v>5370</v>
      </c>
      <c r="AG2436" s="229" t="s">
        <v>5385</v>
      </c>
    </row>
    <row r="2437" customFormat="false" ht="15.8" hidden="false" customHeight="false" outlineLevel="0" collapsed="false">
      <c r="A2437" s="229" t="s">
        <v>4</v>
      </c>
      <c r="B2437" s="229" t="s">
        <v>5355</v>
      </c>
      <c r="C2437" s="229" t="s">
        <v>2801</v>
      </c>
      <c r="D2437" s="229" t="s">
        <v>2801</v>
      </c>
      <c r="E2437" s="229" t="s">
        <v>5356</v>
      </c>
      <c r="F2437" s="229"/>
      <c r="G2437" s="229" t="n">
        <v>0</v>
      </c>
      <c r="H2437" s="229" t="s">
        <v>6221</v>
      </c>
      <c r="I2437" s="229" t="s">
        <v>5461</v>
      </c>
      <c r="J2437" s="229" t="s">
        <v>9270</v>
      </c>
      <c r="K2437" s="229" t="s">
        <v>2896</v>
      </c>
      <c r="L2437" s="229"/>
      <c r="M2437" s="229" t="s">
        <v>9271</v>
      </c>
      <c r="N2437" s="229" t="s">
        <v>9272</v>
      </c>
      <c r="O2437" s="229" t="s">
        <v>1120</v>
      </c>
      <c r="P2437" s="229" t="s">
        <v>9273</v>
      </c>
      <c r="Q2437" s="229" t="s">
        <v>9274</v>
      </c>
      <c r="R2437" s="229" t="n">
        <v>5</v>
      </c>
      <c r="S2437" s="229" t="s">
        <v>5449</v>
      </c>
      <c r="T2437" s="229" t="s">
        <v>277</v>
      </c>
      <c r="U2437" s="229" t="s">
        <v>9275</v>
      </c>
      <c r="V2437" s="229" t="s">
        <v>5422</v>
      </c>
      <c r="W2437" s="229" t="s">
        <v>2895</v>
      </c>
      <c r="X2437" s="229" t="s">
        <v>9280</v>
      </c>
      <c r="Y2437" s="229" t="s">
        <v>9280</v>
      </c>
      <c r="Z2437" s="229" t="n">
        <v>5</v>
      </c>
      <c r="AA2437" s="229" t="n">
        <v>1</v>
      </c>
      <c r="AB2437" s="229" t="s">
        <v>2315</v>
      </c>
      <c r="AC2437" s="229" t="s">
        <v>5383</v>
      </c>
      <c r="AD2437" s="229" t="s">
        <v>213</v>
      </c>
      <c r="AE2437" s="229" t="s">
        <v>9281</v>
      </c>
      <c r="AF2437" s="229" t="s">
        <v>5370</v>
      </c>
      <c r="AG2437" s="229" t="s">
        <v>5385</v>
      </c>
    </row>
    <row r="2438" customFormat="false" ht="15.8" hidden="false" customHeight="false" outlineLevel="0" collapsed="false">
      <c r="A2438" s="229" t="s">
        <v>4</v>
      </c>
      <c r="B2438" s="229" t="s">
        <v>5355</v>
      </c>
      <c r="C2438" s="229" t="s">
        <v>2801</v>
      </c>
      <c r="D2438" s="229" t="s">
        <v>2801</v>
      </c>
      <c r="E2438" s="229" t="s">
        <v>5356</v>
      </c>
      <c r="F2438" s="229"/>
      <c r="G2438" s="229" t="n">
        <v>0</v>
      </c>
      <c r="H2438" s="229" t="s">
        <v>6221</v>
      </c>
      <c r="I2438" s="229" t="s">
        <v>5461</v>
      </c>
      <c r="J2438" s="229" t="s">
        <v>9270</v>
      </c>
      <c r="K2438" s="229" t="s">
        <v>2896</v>
      </c>
      <c r="L2438" s="229"/>
      <c r="M2438" s="229" t="s">
        <v>9271</v>
      </c>
      <c r="N2438" s="229" t="s">
        <v>9272</v>
      </c>
      <c r="O2438" s="229" t="s">
        <v>1120</v>
      </c>
      <c r="P2438" s="229" t="s">
        <v>9273</v>
      </c>
      <c r="Q2438" s="229" t="s">
        <v>9274</v>
      </c>
      <c r="R2438" s="229" t="n">
        <v>5</v>
      </c>
      <c r="S2438" s="229" t="s">
        <v>5449</v>
      </c>
      <c r="T2438" s="229" t="s">
        <v>277</v>
      </c>
      <c r="U2438" s="229" t="s">
        <v>9275</v>
      </c>
      <c r="V2438" s="229" t="s">
        <v>5422</v>
      </c>
      <c r="W2438" s="229" t="s">
        <v>2895</v>
      </c>
      <c r="X2438" s="229" t="s">
        <v>9282</v>
      </c>
      <c r="Y2438" s="229" t="s">
        <v>9282</v>
      </c>
      <c r="Z2438" s="229" t="n">
        <v>5</v>
      </c>
      <c r="AA2438" s="229" t="n">
        <v>1</v>
      </c>
      <c r="AB2438" s="229" t="s">
        <v>2917</v>
      </c>
      <c r="AC2438" s="229" t="s">
        <v>5383</v>
      </c>
      <c r="AD2438" s="229" t="s">
        <v>2597</v>
      </c>
      <c r="AE2438" s="229" t="s">
        <v>9283</v>
      </c>
      <c r="AF2438" s="229" t="s">
        <v>5370</v>
      </c>
      <c r="AG2438" s="229" t="s">
        <v>5385</v>
      </c>
    </row>
    <row r="2439" customFormat="false" ht="15.8" hidden="false" customHeight="false" outlineLevel="0" collapsed="false">
      <c r="A2439" s="229" t="s">
        <v>4</v>
      </c>
      <c r="B2439" s="229" t="s">
        <v>5355</v>
      </c>
      <c r="C2439" s="229" t="s">
        <v>2801</v>
      </c>
      <c r="D2439" s="229" t="s">
        <v>2801</v>
      </c>
      <c r="E2439" s="229" t="s">
        <v>5356</v>
      </c>
      <c r="F2439" s="229"/>
      <c r="G2439" s="229" t="n">
        <v>0</v>
      </c>
      <c r="H2439" s="229" t="s">
        <v>6221</v>
      </c>
      <c r="I2439" s="229" t="s">
        <v>5461</v>
      </c>
      <c r="J2439" s="229" t="s">
        <v>9270</v>
      </c>
      <c r="K2439" s="229" t="s">
        <v>2896</v>
      </c>
      <c r="L2439" s="229"/>
      <c r="M2439" s="229" t="s">
        <v>9271</v>
      </c>
      <c r="N2439" s="229" t="s">
        <v>9272</v>
      </c>
      <c r="O2439" s="229" t="s">
        <v>1120</v>
      </c>
      <c r="P2439" s="229" t="s">
        <v>9273</v>
      </c>
      <c r="Q2439" s="229" t="s">
        <v>9274</v>
      </c>
      <c r="R2439" s="229" t="n">
        <v>5</v>
      </c>
      <c r="S2439" s="229" t="s">
        <v>5449</v>
      </c>
      <c r="T2439" s="229" t="s">
        <v>277</v>
      </c>
      <c r="U2439" s="229" t="s">
        <v>9275</v>
      </c>
      <c r="V2439" s="229" t="s">
        <v>5422</v>
      </c>
      <c r="W2439" s="229" t="s">
        <v>2895</v>
      </c>
      <c r="X2439" s="229" t="s">
        <v>9284</v>
      </c>
      <c r="Y2439" s="229" t="s">
        <v>9284</v>
      </c>
      <c r="Z2439" s="229" t="n">
        <v>5</v>
      </c>
      <c r="AA2439" s="229" t="n">
        <v>1</v>
      </c>
      <c r="AB2439" s="229" t="s">
        <v>2921</v>
      </c>
      <c r="AC2439" s="229" t="s">
        <v>5383</v>
      </c>
      <c r="AD2439" s="229" t="s">
        <v>2597</v>
      </c>
      <c r="AE2439" s="229" t="s">
        <v>9285</v>
      </c>
      <c r="AF2439" s="229" t="s">
        <v>5370</v>
      </c>
      <c r="AG2439" s="229" t="s">
        <v>5385</v>
      </c>
    </row>
    <row r="2440" customFormat="false" ht="15.8" hidden="false" customHeight="false" outlineLevel="0" collapsed="false">
      <c r="A2440" s="229" t="s">
        <v>4</v>
      </c>
      <c r="B2440" s="229" t="s">
        <v>5355</v>
      </c>
      <c r="C2440" s="229" t="s">
        <v>2801</v>
      </c>
      <c r="D2440" s="229" t="s">
        <v>2801</v>
      </c>
      <c r="E2440" s="229" t="s">
        <v>5356</v>
      </c>
      <c r="F2440" s="229"/>
      <c r="G2440" s="229" t="n">
        <v>0</v>
      </c>
      <c r="H2440" s="229" t="s">
        <v>6221</v>
      </c>
      <c r="I2440" s="229" t="s">
        <v>5461</v>
      </c>
      <c r="J2440" s="229" t="s">
        <v>9270</v>
      </c>
      <c r="K2440" s="229" t="s">
        <v>2896</v>
      </c>
      <c r="L2440" s="229"/>
      <c r="M2440" s="229" t="s">
        <v>9271</v>
      </c>
      <c r="N2440" s="229" t="s">
        <v>9272</v>
      </c>
      <c r="O2440" s="229" t="s">
        <v>1120</v>
      </c>
      <c r="P2440" s="229" t="s">
        <v>9273</v>
      </c>
      <c r="Q2440" s="229" t="s">
        <v>9274</v>
      </c>
      <c r="R2440" s="229" t="n">
        <v>5</v>
      </c>
      <c r="S2440" s="229" t="s">
        <v>5449</v>
      </c>
      <c r="T2440" s="229" t="s">
        <v>277</v>
      </c>
      <c r="U2440" s="229" t="s">
        <v>9275</v>
      </c>
      <c r="V2440" s="229" t="s">
        <v>5422</v>
      </c>
      <c r="W2440" s="229" t="s">
        <v>2895</v>
      </c>
      <c r="X2440" s="229" t="s">
        <v>7483</v>
      </c>
      <c r="Y2440" s="229" t="s">
        <v>7483</v>
      </c>
      <c r="Z2440" s="229" t="n">
        <v>5</v>
      </c>
      <c r="AA2440" s="229" t="n">
        <v>1</v>
      </c>
      <c r="AB2440" s="229" t="s">
        <v>2912</v>
      </c>
      <c r="AC2440" s="229" t="s">
        <v>5383</v>
      </c>
      <c r="AD2440" s="229" t="s">
        <v>2597</v>
      </c>
      <c r="AE2440" s="229" t="s">
        <v>9286</v>
      </c>
      <c r="AF2440" s="229" t="s">
        <v>5370</v>
      </c>
      <c r="AG2440" s="229" t="s">
        <v>5385</v>
      </c>
    </row>
    <row r="2441" customFormat="false" ht="15.8" hidden="false" customHeight="false" outlineLevel="0" collapsed="false">
      <c r="A2441" s="229" t="s">
        <v>4</v>
      </c>
      <c r="B2441" s="229" t="s">
        <v>5355</v>
      </c>
      <c r="C2441" s="229" t="s">
        <v>2801</v>
      </c>
      <c r="D2441" s="229" t="s">
        <v>2801</v>
      </c>
      <c r="E2441" s="229" t="s">
        <v>5356</v>
      </c>
      <c r="F2441" s="229"/>
      <c r="G2441" s="229" t="n">
        <v>0</v>
      </c>
      <c r="H2441" s="229" t="s">
        <v>6221</v>
      </c>
      <c r="I2441" s="229" t="s">
        <v>5461</v>
      </c>
      <c r="J2441" s="229" t="s">
        <v>9270</v>
      </c>
      <c r="K2441" s="229" t="s">
        <v>2896</v>
      </c>
      <c r="L2441" s="229"/>
      <c r="M2441" s="229" t="s">
        <v>9271</v>
      </c>
      <c r="N2441" s="229" t="s">
        <v>9272</v>
      </c>
      <c r="O2441" s="229" t="s">
        <v>1120</v>
      </c>
      <c r="P2441" s="229" t="s">
        <v>9273</v>
      </c>
      <c r="Q2441" s="229" t="s">
        <v>9274</v>
      </c>
      <c r="R2441" s="229" t="n">
        <v>5</v>
      </c>
      <c r="S2441" s="229" t="s">
        <v>5449</v>
      </c>
      <c r="T2441" s="229" t="s">
        <v>277</v>
      </c>
      <c r="U2441" s="229" t="s">
        <v>9275</v>
      </c>
      <c r="V2441" s="229" t="s">
        <v>5422</v>
      </c>
      <c r="W2441" s="229" t="s">
        <v>2895</v>
      </c>
      <c r="X2441" s="229" t="s">
        <v>9287</v>
      </c>
      <c r="Y2441" s="229" t="s">
        <v>9287</v>
      </c>
      <c r="Z2441" s="229" t="n">
        <v>5</v>
      </c>
      <c r="AA2441" s="229" t="n">
        <v>1</v>
      </c>
      <c r="AB2441" s="229" t="s">
        <v>2923</v>
      </c>
      <c r="AC2441" s="229" t="s">
        <v>5383</v>
      </c>
      <c r="AD2441" s="229" t="s">
        <v>2597</v>
      </c>
      <c r="AE2441" s="229" t="s">
        <v>2924</v>
      </c>
      <c r="AF2441" s="229" t="s">
        <v>5370</v>
      </c>
      <c r="AG2441" s="229" t="s">
        <v>5385</v>
      </c>
    </row>
    <row r="2442" customFormat="false" ht="15.8" hidden="false" customHeight="false" outlineLevel="0" collapsed="false">
      <c r="A2442" s="229" t="s">
        <v>4</v>
      </c>
      <c r="B2442" s="229" t="s">
        <v>5355</v>
      </c>
      <c r="C2442" s="229" t="s">
        <v>2801</v>
      </c>
      <c r="D2442" s="229" t="s">
        <v>2801</v>
      </c>
      <c r="E2442" s="229" t="s">
        <v>5356</v>
      </c>
      <c r="F2442" s="229"/>
      <c r="G2442" s="229" t="n">
        <v>0</v>
      </c>
      <c r="H2442" s="229" t="s">
        <v>6221</v>
      </c>
      <c r="I2442" s="229" t="s">
        <v>5461</v>
      </c>
      <c r="J2442" s="229" t="s">
        <v>9270</v>
      </c>
      <c r="K2442" s="229" t="s">
        <v>2896</v>
      </c>
      <c r="L2442" s="229"/>
      <c r="M2442" s="229" t="s">
        <v>9271</v>
      </c>
      <c r="N2442" s="229" t="s">
        <v>9272</v>
      </c>
      <c r="O2442" s="229" t="s">
        <v>1120</v>
      </c>
      <c r="P2442" s="229" t="s">
        <v>9273</v>
      </c>
      <c r="Q2442" s="229" t="s">
        <v>9274</v>
      </c>
      <c r="R2442" s="229" t="n">
        <v>5</v>
      </c>
      <c r="S2442" s="229" t="s">
        <v>5449</v>
      </c>
      <c r="T2442" s="229" t="s">
        <v>277</v>
      </c>
      <c r="U2442" s="229" t="s">
        <v>9275</v>
      </c>
      <c r="V2442" s="229" t="s">
        <v>5422</v>
      </c>
      <c r="W2442" s="229" t="s">
        <v>2895</v>
      </c>
      <c r="X2442" s="229" t="s">
        <v>9288</v>
      </c>
      <c r="Y2442" s="229" t="s">
        <v>9288</v>
      </c>
      <c r="Z2442" s="229" t="n">
        <v>5</v>
      </c>
      <c r="AA2442" s="229" t="n">
        <v>1</v>
      </c>
      <c r="AB2442" s="229" t="s">
        <v>2349</v>
      </c>
      <c r="AC2442" s="229" t="s">
        <v>5383</v>
      </c>
      <c r="AD2442" s="229" t="s">
        <v>2597</v>
      </c>
      <c r="AE2442" s="229" t="s">
        <v>9289</v>
      </c>
      <c r="AF2442" s="229" t="s">
        <v>5370</v>
      </c>
      <c r="AG2442" s="229" t="s">
        <v>5385</v>
      </c>
    </row>
    <row r="2443" customFormat="false" ht="15.8" hidden="false" customHeight="false" outlineLevel="0" collapsed="false">
      <c r="A2443" s="229" t="s">
        <v>4</v>
      </c>
      <c r="B2443" s="229" t="s">
        <v>5355</v>
      </c>
      <c r="C2443" s="229" t="s">
        <v>2801</v>
      </c>
      <c r="D2443" s="229" t="s">
        <v>2801</v>
      </c>
      <c r="E2443" s="229" t="s">
        <v>5356</v>
      </c>
      <c r="F2443" s="229"/>
      <c r="G2443" s="229" t="n">
        <v>0</v>
      </c>
      <c r="H2443" s="229" t="s">
        <v>6221</v>
      </c>
      <c r="I2443" s="229" t="s">
        <v>5461</v>
      </c>
      <c r="J2443" s="229" t="s">
        <v>9270</v>
      </c>
      <c r="K2443" s="229" t="s">
        <v>2896</v>
      </c>
      <c r="L2443" s="229"/>
      <c r="M2443" s="229" t="s">
        <v>9271</v>
      </c>
      <c r="N2443" s="229" t="s">
        <v>9272</v>
      </c>
      <c r="O2443" s="229" t="s">
        <v>1120</v>
      </c>
      <c r="P2443" s="229" t="s">
        <v>9273</v>
      </c>
      <c r="Q2443" s="229" t="s">
        <v>9274</v>
      </c>
      <c r="R2443" s="229" t="n">
        <v>5</v>
      </c>
      <c r="S2443" s="229" t="s">
        <v>5449</v>
      </c>
      <c r="T2443" s="229" t="s">
        <v>277</v>
      </c>
      <c r="U2443" s="229" t="s">
        <v>9275</v>
      </c>
      <c r="V2443" s="229" t="s">
        <v>5422</v>
      </c>
      <c r="W2443" s="229" t="s">
        <v>2895</v>
      </c>
      <c r="X2443" s="229" t="s">
        <v>9290</v>
      </c>
      <c r="Y2443" s="229" t="s">
        <v>9290</v>
      </c>
      <c r="Z2443" s="229" t="n">
        <v>5</v>
      </c>
      <c r="AA2443" s="229" t="n">
        <v>1</v>
      </c>
      <c r="AB2443" s="229" t="s">
        <v>2914</v>
      </c>
      <c r="AC2443" s="229" t="s">
        <v>5383</v>
      </c>
      <c r="AD2443" s="229" t="s">
        <v>2597</v>
      </c>
      <c r="AE2443" s="229" t="s">
        <v>9291</v>
      </c>
      <c r="AF2443" s="229" t="s">
        <v>5370</v>
      </c>
      <c r="AG2443" s="229" t="s">
        <v>5385</v>
      </c>
    </row>
    <row r="2444" customFormat="false" ht="15.8" hidden="false" customHeight="false" outlineLevel="0" collapsed="false">
      <c r="A2444" s="229" t="s">
        <v>4</v>
      </c>
      <c r="B2444" s="229" t="s">
        <v>5355</v>
      </c>
      <c r="C2444" s="229" t="s">
        <v>2801</v>
      </c>
      <c r="D2444" s="229" t="s">
        <v>2801</v>
      </c>
      <c r="E2444" s="229" t="s">
        <v>5356</v>
      </c>
      <c r="F2444" s="229"/>
      <c r="G2444" s="229" t="n">
        <v>0</v>
      </c>
      <c r="H2444" s="229" t="s">
        <v>6221</v>
      </c>
      <c r="I2444" s="229" t="s">
        <v>5461</v>
      </c>
      <c r="J2444" s="229" t="s">
        <v>9270</v>
      </c>
      <c r="K2444" s="229" t="s">
        <v>2896</v>
      </c>
      <c r="L2444" s="229"/>
      <c r="M2444" s="229" t="s">
        <v>9271</v>
      </c>
      <c r="N2444" s="229" t="s">
        <v>9272</v>
      </c>
      <c r="O2444" s="229" t="s">
        <v>1120</v>
      </c>
      <c r="P2444" s="229" t="s">
        <v>9273</v>
      </c>
      <c r="Q2444" s="229" t="s">
        <v>9274</v>
      </c>
      <c r="R2444" s="229" t="n">
        <v>5</v>
      </c>
      <c r="S2444" s="229" t="s">
        <v>5449</v>
      </c>
      <c r="T2444" s="229" t="s">
        <v>277</v>
      </c>
      <c r="U2444" s="229" t="s">
        <v>9275</v>
      </c>
      <c r="V2444" s="229" t="s">
        <v>5422</v>
      </c>
      <c r="W2444" s="229" t="s">
        <v>2895</v>
      </c>
      <c r="X2444" s="229" t="s">
        <v>9292</v>
      </c>
      <c r="Y2444" s="229" t="s">
        <v>9292</v>
      </c>
      <c r="Z2444" s="229" t="n">
        <v>5</v>
      </c>
      <c r="AA2444" s="229" t="n">
        <v>1</v>
      </c>
      <c r="AB2444" s="229" t="s">
        <v>2687</v>
      </c>
      <c r="AC2444" s="229" t="s">
        <v>5383</v>
      </c>
      <c r="AD2444" s="229" t="s">
        <v>2597</v>
      </c>
      <c r="AE2444" s="229" t="s">
        <v>9293</v>
      </c>
      <c r="AF2444" s="229" t="s">
        <v>5370</v>
      </c>
      <c r="AG2444" s="229" t="s">
        <v>5385</v>
      </c>
    </row>
    <row r="2445" customFormat="false" ht="15.8" hidden="false" customHeight="false" outlineLevel="0" collapsed="false">
      <c r="A2445" s="229" t="s">
        <v>4</v>
      </c>
      <c r="B2445" s="229" t="s">
        <v>5355</v>
      </c>
      <c r="C2445" s="229" t="s">
        <v>2801</v>
      </c>
      <c r="D2445" s="229" t="s">
        <v>2801</v>
      </c>
      <c r="E2445" s="229" t="s">
        <v>5356</v>
      </c>
      <c r="F2445" s="229"/>
      <c r="G2445" s="229" t="n">
        <v>0</v>
      </c>
      <c r="H2445" s="229" t="s">
        <v>6221</v>
      </c>
      <c r="I2445" s="229" t="s">
        <v>5461</v>
      </c>
      <c r="J2445" s="229" t="s">
        <v>9270</v>
      </c>
      <c r="K2445" s="229" t="s">
        <v>2896</v>
      </c>
      <c r="L2445" s="229"/>
      <c r="M2445" s="229" t="s">
        <v>9271</v>
      </c>
      <c r="N2445" s="229" t="s">
        <v>9272</v>
      </c>
      <c r="O2445" s="229" t="s">
        <v>1120</v>
      </c>
      <c r="P2445" s="229" t="s">
        <v>9273</v>
      </c>
      <c r="Q2445" s="229" t="s">
        <v>9274</v>
      </c>
      <c r="R2445" s="229" t="n">
        <v>5</v>
      </c>
      <c r="S2445" s="229" t="s">
        <v>5449</v>
      </c>
      <c r="T2445" s="229" t="s">
        <v>277</v>
      </c>
      <c r="U2445" s="229" t="s">
        <v>9275</v>
      </c>
      <c r="V2445" s="229" t="s">
        <v>5422</v>
      </c>
      <c r="W2445" s="229" t="s">
        <v>2895</v>
      </c>
      <c r="X2445" s="229" t="s">
        <v>6283</v>
      </c>
      <c r="Y2445" s="229" t="s">
        <v>6283</v>
      </c>
      <c r="Z2445" s="229" t="n">
        <v>5</v>
      </c>
      <c r="AA2445" s="229" t="n">
        <v>1</v>
      </c>
      <c r="AB2445" s="229" t="s">
        <v>83</v>
      </c>
      <c r="AC2445" s="229" t="s">
        <v>5383</v>
      </c>
      <c r="AD2445" s="229" t="s">
        <v>2956</v>
      </c>
      <c r="AE2445" s="229" t="s">
        <v>9294</v>
      </c>
      <c r="AF2445" s="229" t="s">
        <v>5356</v>
      </c>
      <c r="AG2445" s="229" t="s">
        <v>5385</v>
      </c>
    </row>
    <row r="2446" customFormat="false" ht="15.8" hidden="false" customHeight="false" outlineLevel="0" collapsed="false">
      <c r="A2446" s="229" t="s">
        <v>4</v>
      </c>
      <c r="B2446" s="229" t="s">
        <v>5355</v>
      </c>
      <c r="C2446" s="229" t="s">
        <v>2801</v>
      </c>
      <c r="D2446" s="229" t="s">
        <v>2801</v>
      </c>
      <c r="E2446" s="229" t="s">
        <v>5356</v>
      </c>
      <c r="F2446" s="229"/>
      <c r="G2446" s="229" t="n">
        <v>0</v>
      </c>
      <c r="H2446" s="229" t="s">
        <v>6221</v>
      </c>
      <c r="I2446" s="229" t="s">
        <v>5461</v>
      </c>
      <c r="J2446" s="229" t="s">
        <v>9270</v>
      </c>
      <c r="K2446" s="229" t="s">
        <v>2896</v>
      </c>
      <c r="L2446" s="229"/>
      <c r="M2446" s="229" t="s">
        <v>9271</v>
      </c>
      <c r="N2446" s="229" t="s">
        <v>9272</v>
      </c>
      <c r="O2446" s="229" t="s">
        <v>1120</v>
      </c>
      <c r="P2446" s="229" t="s">
        <v>9273</v>
      </c>
      <c r="Q2446" s="229" t="s">
        <v>9274</v>
      </c>
      <c r="R2446" s="229" t="n">
        <v>5</v>
      </c>
      <c r="S2446" s="229" t="s">
        <v>5449</v>
      </c>
      <c r="T2446" s="229" t="s">
        <v>277</v>
      </c>
      <c r="U2446" s="229" t="s">
        <v>9275</v>
      </c>
      <c r="V2446" s="229" t="s">
        <v>5422</v>
      </c>
      <c r="W2446" s="229" t="s">
        <v>2895</v>
      </c>
      <c r="X2446" s="229" t="s">
        <v>9295</v>
      </c>
      <c r="Y2446" s="229" t="s">
        <v>9295</v>
      </c>
      <c r="Z2446" s="229" t="n">
        <v>5</v>
      </c>
      <c r="AA2446" s="229" t="n">
        <v>1</v>
      </c>
      <c r="AB2446" s="229" t="s">
        <v>2525</v>
      </c>
      <c r="AC2446" s="229" t="s">
        <v>5383</v>
      </c>
      <c r="AD2446" s="229" t="s">
        <v>2956</v>
      </c>
      <c r="AE2446" s="229" t="s">
        <v>9296</v>
      </c>
      <c r="AF2446" s="229" t="s">
        <v>5356</v>
      </c>
      <c r="AG2446" s="229" t="s">
        <v>5385</v>
      </c>
    </row>
    <row r="2447" customFormat="false" ht="15.8" hidden="false" customHeight="false" outlineLevel="0" collapsed="false">
      <c r="A2447" s="229" t="s">
        <v>4</v>
      </c>
      <c r="B2447" s="229" t="s">
        <v>5355</v>
      </c>
      <c r="C2447" s="229" t="s">
        <v>2801</v>
      </c>
      <c r="D2447" s="229" t="s">
        <v>2801</v>
      </c>
      <c r="E2447" s="229" t="s">
        <v>5356</v>
      </c>
      <c r="F2447" s="229"/>
      <c r="G2447" s="229" t="n">
        <v>0</v>
      </c>
      <c r="H2447" s="229" t="s">
        <v>6221</v>
      </c>
      <c r="I2447" s="229" t="s">
        <v>5461</v>
      </c>
      <c r="J2447" s="229" t="s">
        <v>9297</v>
      </c>
      <c r="K2447" s="229" t="s">
        <v>2929</v>
      </c>
      <c r="L2447" s="229"/>
      <c r="M2447" s="229" t="s">
        <v>9298</v>
      </c>
      <c r="N2447" s="229" t="s">
        <v>9299</v>
      </c>
      <c r="O2447" s="229"/>
      <c r="P2447" s="229" t="s">
        <v>9300</v>
      </c>
      <c r="Q2447" s="229" t="s">
        <v>9301</v>
      </c>
      <c r="R2447" s="229" t="n">
        <v>5</v>
      </c>
      <c r="S2447" s="229" t="s">
        <v>5363</v>
      </c>
      <c r="T2447" s="229" t="s">
        <v>9302</v>
      </c>
      <c r="U2447" s="229" t="s">
        <v>9303</v>
      </c>
      <c r="V2447" s="229" t="s">
        <v>9156</v>
      </c>
      <c r="W2447" s="229" t="s">
        <v>2928</v>
      </c>
      <c r="X2447" s="229" t="s">
        <v>9290</v>
      </c>
      <c r="Y2447" s="229" t="s">
        <v>9290</v>
      </c>
      <c r="Z2447" s="229" t="n">
        <v>5</v>
      </c>
      <c r="AA2447" s="229" t="n">
        <v>1</v>
      </c>
      <c r="AB2447" s="229" t="s">
        <v>2914</v>
      </c>
      <c r="AC2447" s="229" t="s">
        <v>5383</v>
      </c>
      <c r="AD2447" s="229" t="s">
        <v>2597</v>
      </c>
      <c r="AE2447" s="229" t="s">
        <v>9304</v>
      </c>
      <c r="AF2447" s="229" t="s">
        <v>5370</v>
      </c>
      <c r="AG2447" s="229" t="s">
        <v>5385</v>
      </c>
    </row>
    <row r="2448" customFormat="false" ht="15.8" hidden="false" customHeight="false" outlineLevel="0" collapsed="false">
      <c r="A2448" s="229" t="s">
        <v>4</v>
      </c>
      <c r="B2448" s="229" t="s">
        <v>5355</v>
      </c>
      <c r="C2448" s="229" t="s">
        <v>2801</v>
      </c>
      <c r="D2448" s="229" t="s">
        <v>2801</v>
      </c>
      <c r="E2448" s="229" t="s">
        <v>5356</v>
      </c>
      <c r="F2448" s="229"/>
      <c r="G2448" s="229" t="n">
        <v>0</v>
      </c>
      <c r="H2448" s="229" t="s">
        <v>6221</v>
      </c>
      <c r="I2448" s="229" t="s">
        <v>5461</v>
      </c>
      <c r="J2448" s="229" t="s">
        <v>9297</v>
      </c>
      <c r="K2448" s="229" t="s">
        <v>2929</v>
      </c>
      <c r="L2448" s="229"/>
      <c r="M2448" s="229" t="s">
        <v>9298</v>
      </c>
      <c r="N2448" s="229" t="s">
        <v>9299</v>
      </c>
      <c r="O2448" s="229"/>
      <c r="P2448" s="229" t="s">
        <v>9300</v>
      </c>
      <c r="Q2448" s="229" t="s">
        <v>9301</v>
      </c>
      <c r="R2448" s="229" t="n">
        <v>5</v>
      </c>
      <c r="S2448" s="229" t="s">
        <v>5363</v>
      </c>
      <c r="T2448" s="229" t="s">
        <v>9302</v>
      </c>
      <c r="U2448" s="229" t="s">
        <v>9303</v>
      </c>
      <c r="V2448" s="229" t="s">
        <v>9156</v>
      </c>
      <c r="W2448" s="229" t="s">
        <v>2928</v>
      </c>
      <c r="X2448" s="229" t="s">
        <v>9305</v>
      </c>
      <c r="Y2448" s="229" t="s">
        <v>9305</v>
      </c>
      <c r="Z2448" s="229" t="n">
        <v>5</v>
      </c>
      <c r="AA2448" s="229" t="n">
        <v>1</v>
      </c>
      <c r="AB2448" s="229" t="s">
        <v>2932</v>
      </c>
      <c r="AC2448" s="229" t="s">
        <v>5383</v>
      </c>
      <c r="AD2448" s="229" t="s">
        <v>2597</v>
      </c>
      <c r="AE2448" s="229" t="s">
        <v>2933</v>
      </c>
      <c r="AF2448" s="229" t="s">
        <v>5370</v>
      </c>
      <c r="AG2448" s="229" t="s">
        <v>5385</v>
      </c>
    </row>
    <row r="2449" customFormat="false" ht="15.8" hidden="false" customHeight="false" outlineLevel="0" collapsed="false">
      <c r="A2449" s="229" t="s">
        <v>4</v>
      </c>
      <c r="B2449" s="229" t="s">
        <v>5355</v>
      </c>
      <c r="C2449" s="229" t="s">
        <v>2801</v>
      </c>
      <c r="D2449" s="229" t="s">
        <v>2801</v>
      </c>
      <c r="E2449" s="229" t="s">
        <v>5356</v>
      </c>
      <c r="F2449" s="229"/>
      <c r="G2449" s="229" t="n">
        <v>0</v>
      </c>
      <c r="H2449" s="229" t="s">
        <v>6221</v>
      </c>
      <c r="I2449" s="229" t="s">
        <v>5461</v>
      </c>
      <c r="J2449" s="229" t="s">
        <v>9297</v>
      </c>
      <c r="K2449" s="229" t="s">
        <v>2929</v>
      </c>
      <c r="L2449" s="229"/>
      <c r="M2449" s="229" t="s">
        <v>9298</v>
      </c>
      <c r="N2449" s="229" t="s">
        <v>9299</v>
      </c>
      <c r="O2449" s="229"/>
      <c r="P2449" s="229" t="s">
        <v>9300</v>
      </c>
      <c r="Q2449" s="229" t="s">
        <v>9301</v>
      </c>
      <c r="R2449" s="229" t="n">
        <v>5</v>
      </c>
      <c r="S2449" s="229" t="s">
        <v>5363</v>
      </c>
      <c r="T2449" s="229" t="s">
        <v>9302</v>
      </c>
      <c r="U2449" s="229" t="s">
        <v>9303</v>
      </c>
      <c r="V2449" s="229" t="s">
        <v>9156</v>
      </c>
      <c r="W2449" s="229" t="s">
        <v>2928</v>
      </c>
      <c r="X2449" s="229" t="s">
        <v>9306</v>
      </c>
      <c r="Y2449" s="229" t="s">
        <v>9306</v>
      </c>
      <c r="Z2449" s="229" t="n">
        <v>4</v>
      </c>
      <c r="AA2449" s="229" t="n">
        <v>1</v>
      </c>
      <c r="AB2449" s="229" t="s">
        <v>9307</v>
      </c>
      <c r="AC2449" s="229" t="s">
        <v>5433</v>
      </c>
      <c r="AD2449" s="229" t="s">
        <v>2956</v>
      </c>
      <c r="AE2449" s="229" t="s">
        <v>9308</v>
      </c>
      <c r="AF2449" s="229" t="s">
        <v>5356</v>
      </c>
      <c r="AG2449" s="229" t="s">
        <v>5385</v>
      </c>
    </row>
    <row r="2450" customFormat="false" ht="15.8" hidden="false" customHeight="false" outlineLevel="0" collapsed="false">
      <c r="A2450" s="229" t="s">
        <v>4</v>
      </c>
      <c r="B2450" s="229" t="s">
        <v>5355</v>
      </c>
      <c r="C2450" s="229" t="s">
        <v>2801</v>
      </c>
      <c r="D2450" s="229" t="s">
        <v>2801</v>
      </c>
      <c r="E2450" s="229" t="s">
        <v>5356</v>
      </c>
      <c r="F2450" s="229"/>
      <c r="G2450" s="229" t="n">
        <v>0</v>
      </c>
      <c r="H2450" s="229" t="s">
        <v>6221</v>
      </c>
      <c r="I2450" s="229" t="s">
        <v>5461</v>
      </c>
      <c r="J2450" s="229" t="s">
        <v>9297</v>
      </c>
      <c r="K2450" s="229" t="s">
        <v>2929</v>
      </c>
      <c r="L2450" s="229"/>
      <c r="M2450" s="229" t="s">
        <v>9298</v>
      </c>
      <c r="N2450" s="229" t="s">
        <v>9299</v>
      </c>
      <c r="O2450" s="229"/>
      <c r="P2450" s="229" t="s">
        <v>9300</v>
      </c>
      <c r="Q2450" s="229" t="s">
        <v>9301</v>
      </c>
      <c r="R2450" s="229" t="n">
        <v>5</v>
      </c>
      <c r="S2450" s="229" t="s">
        <v>5363</v>
      </c>
      <c r="T2450" s="229" t="s">
        <v>9302</v>
      </c>
      <c r="U2450" s="229" t="s">
        <v>9303</v>
      </c>
      <c r="V2450" s="229" t="s">
        <v>9156</v>
      </c>
      <c r="W2450" s="229" t="s">
        <v>2928</v>
      </c>
      <c r="X2450" s="229" t="s">
        <v>6175</v>
      </c>
      <c r="Y2450" s="229" t="s">
        <v>6175</v>
      </c>
      <c r="Z2450" s="229" t="n">
        <v>5</v>
      </c>
      <c r="AA2450" s="229" t="n">
        <v>1</v>
      </c>
      <c r="AB2450" s="229" t="s">
        <v>85</v>
      </c>
      <c r="AC2450" s="229" t="s">
        <v>5383</v>
      </c>
      <c r="AD2450" s="229" t="s">
        <v>2956</v>
      </c>
      <c r="AE2450" s="229" t="s">
        <v>9309</v>
      </c>
      <c r="AF2450" s="229" t="s">
        <v>5356</v>
      </c>
      <c r="AG2450" s="229" t="s">
        <v>5385</v>
      </c>
    </row>
    <row r="2451" customFormat="false" ht="15.8" hidden="false" customHeight="false" outlineLevel="0" collapsed="false">
      <c r="A2451" s="229" t="s">
        <v>4</v>
      </c>
      <c r="B2451" s="229" t="s">
        <v>5355</v>
      </c>
      <c r="C2451" s="229" t="s">
        <v>2471</v>
      </c>
      <c r="D2451" s="229" t="s">
        <v>2471</v>
      </c>
      <c r="E2451" s="229" t="s">
        <v>5356</v>
      </c>
      <c r="F2451" s="229"/>
      <c r="G2451" s="229" t="n">
        <v>0</v>
      </c>
      <c r="H2451" s="229" t="s">
        <v>2468</v>
      </c>
      <c r="I2451" s="229" t="s">
        <v>7283</v>
      </c>
      <c r="J2451" s="229" t="s">
        <v>9310</v>
      </c>
      <c r="K2451" s="229" t="s">
        <v>2469</v>
      </c>
      <c r="L2451" s="229"/>
      <c r="M2451" s="229" t="s">
        <v>2470</v>
      </c>
      <c r="N2451" s="229" t="s">
        <v>2473</v>
      </c>
      <c r="O2451" s="229" t="s">
        <v>2474</v>
      </c>
      <c r="P2451" s="229" t="s">
        <v>9311</v>
      </c>
      <c r="Q2451" s="229" t="s">
        <v>1856</v>
      </c>
      <c r="R2451" s="229" t="n">
        <v>5</v>
      </c>
      <c r="S2451" s="229" t="s">
        <v>5396</v>
      </c>
      <c r="T2451" s="229" t="s">
        <v>103</v>
      </c>
      <c r="U2451" s="229" t="s">
        <v>9312</v>
      </c>
      <c r="V2451" s="229" t="s">
        <v>5365</v>
      </c>
      <c r="W2451" s="229" t="s">
        <v>2476</v>
      </c>
      <c r="X2451" s="229" t="s">
        <v>9313</v>
      </c>
      <c r="Y2451" s="229" t="s">
        <v>9313</v>
      </c>
      <c r="Z2451" s="229" t="n">
        <v>5</v>
      </c>
      <c r="AA2451" s="229" t="n">
        <v>1</v>
      </c>
      <c r="AB2451" s="229" t="s">
        <v>2479</v>
      </c>
      <c r="AC2451" s="229" t="s">
        <v>5383</v>
      </c>
      <c r="AD2451" s="229" t="s">
        <v>2480</v>
      </c>
      <c r="AE2451" s="229" t="s">
        <v>2481</v>
      </c>
      <c r="AF2451" s="229" t="s">
        <v>5356</v>
      </c>
      <c r="AG2451" s="229" t="s">
        <v>5385</v>
      </c>
      <c r="AI2451" s="0" t="s">
        <v>2477</v>
      </c>
    </row>
    <row r="2452" customFormat="false" ht="15.8" hidden="false" customHeight="false" outlineLevel="0" collapsed="false">
      <c r="A2452" s="229" t="s">
        <v>4</v>
      </c>
      <c r="B2452" s="229" t="s">
        <v>5355</v>
      </c>
      <c r="C2452" s="229" t="s">
        <v>2471</v>
      </c>
      <c r="D2452" s="229" t="s">
        <v>2471</v>
      </c>
      <c r="E2452" s="229" t="s">
        <v>5356</v>
      </c>
      <c r="F2452" s="229"/>
      <c r="G2452" s="229" t="n">
        <v>0</v>
      </c>
      <c r="H2452" s="229" t="s">
        <v>2468</v>
      </c>
      <c r="I2452" s="229" t="s">
        <v>7283</v>
      </c>
      <c r="J2452" s="229" t="s">
        <v>9310</v>
      </c>
      <c r="K2452" s="229" t="s">
        <v>2469</v>
      </c>
      <c r="L2452" s="229"/>
      <c r="M2452" s="229" t="s">
        <v>2470</v>
      </c>
      <c r="N2452" s="229" t="s">
        <v>2473</v>
      </c>
      <c r="O2452" s="229" t="s">
        <v>2474</v>
      </c>
      <c r="P2452" s="229" t="s">
        <v>9311</v>
      </c>
      <c r="Q2452" s="229" t="s">
        <v>1856</v>
      </c>
      <c r="R2452" s="229" t="n">
        <v>5</v>
      </c>
      <c r="S2452" s="229" t="s">
        <v>5396</v>
      </c>
      <c r="T2452" s="229" t="s">
        <v>103</v>
      </c>
      <c r="U2452" s="229" t="s">
        <v>9312</v>
      </c>
      <c r="V2452" s="229" t="s">
        <v>5365</v>
      </c>
      <c r="W2452" s="229" t="s">
        <v>2476</v>
      </c>
      <c r="X2452" s="229" t="s">
        <v>9314</v>
      </c>
      <c r="Y2452" s="229" t="s">
        <v>9314</v>
      </c>
      <c r="Z2452" s="229" t="n">
        <v>5</v>
      </c>
      <c r="AA2452" s="229" t="n">
        <v>1</v>
      </c>
      <c r="AB2452" s="229" t="s">
        <v>2483</v>
      </c>
      <c r="AC2452" s="229" t="s">
        <v>5383</v>
      </c>
      <c r="AD2452" s="229" t="s">
        <v>2480</v>
      </c>
      <c r="AE2452" s="229" t="s">
        <v>2484</v>
      </c>
      <c r="AF2452" s="229" t="s">
        <v>5356</v>
      </c>
      <c r="AG2452" s="229" t="s">
        <v>5385</v>
      </c>
      <c r="AI2452" s="0" t="s">
        <v>2482</v>
      </c>
    </row>
    <row r="2453" customFormat="false" ht="15.8" hidden="false" customHeight="false" outlineLevel="0" collapsed="false">
      <c r="A2453" s="229" t="s">
        <v>4</v>
      </c>
      <c r="B2453" s="229" t="s">
        <v>5355</v>
      </c>
      <c r="C2453" s="229" t="s">
        <v>2471</v>
      </c>
      <c r="D2453" s="229" t="s">
        <v>2471</v>
      </c>
      <c r="E2453" s="229" t="s">
        <v>5356</v>
      </c>
      <c r="F2453" s="229"/>
      <c r="G2453" s="229" t="n">
        <v>0</v>
      </c>
      <c r="H2453" s="229" t="s">
        <v>2468</v>
      </c>
      <c r="I2453" s="229" t="s">
        <v>7283</v>
      </c>
      <c r="J2453" s="229" t="s">
        <v>9310</v>
      </c>
      <c r="K2453" s="229" t="s">
        <v>2469</v>
      </c>
      <c r="L2453" s="229"/>
      <c r="M2453" s="229" t="s">
        <v>2470</v>
      </c>
      <c r="N2453" s="229" t="s">
        <v>2473</v>
      </c>
      <c r="O2453" s="229" t="s">
        <v>2474</v>
      </c>
      <c r="P2453" s="229" t="s">
        <v>9311</v>
      </c>
      <c r="Q2453" s="229" t="s">
        <v>1856</v>
      </c>
      <c r="R2453" s="229" t="n">
        <v>5</v>
      </c>
      <c r="S2453" s="229" t="s">
        <v>5396</v>
      </c>
      <c r="T2453" s="229" t="s">
        <v>103</v>
      </c>
      <c r="U2453" s="229" t="s">
        <v>9312</v>
      </c>
      <c r="V2453" s="229" t="s">
        <v>5365</v>
      </c>
      <c r="W2453" s="229" t="s">
        <v>2476</v>
      </c>
      <c r="X2453" s="229"/>
      <c r="Y2453" s="229" t="s">
        <v>116</v>
      </c>
      <c r="Z2453" s="229" t="n">
        <v>1</v>
      </c>
      <c r="AA2453" s="229" t="n">
        <v>0</v>
      </c>
      <c r="AB2453" s="229" t="s">
        <v>77</v>
      </c>
      <c r="AC2453" s="229" t="s">
        <v>5366</v>
      </c>
      <c r="AD2453" s="229" t="s">
        <v>213</v>
      </c>
      <c r="AE2453" s="229" t="s">
        <v>9315</v>
      </c>
      <c r="AF2453" s="229" t="s">
        <v>5370</v>
      </c>
      <c r="AG2453" s="229" t="s">
        <v>5385</v>
      </c>
      <c r="AI2453" s="0" t="s">
        <v>4191</v>
      </c>
    </row>
    <row r="2454" customFormat="false" ht="15.8" hidden="false" customHeight="false" outlineLevel="0" collapsed="false">
      <c r="A2454" s="229" t="s">
        <v>4</v>
      </c>
      <c r="B2454" s="229" t="s">
        <v>5355</v>
      </c>
      <c r="C2454" s="229" t="s">
        <v>2471</v>
      </c>
      <c r="D2454" s="229" t="s">
        <v>2471</v>
      </c>
      <c r="E2454" s="229" t="s">
        <v>5356</v>
      </c>
      <c r="F2454" s="229"/>
      <c r="G2454" s="229" t="n">
        <v>0</v>
      </c>
      <c r="H2454" s="229" t="s">
        <v>2468</v>
      </c>
      <c r="I2454" s="229" t="s">
        <v>7283</v>
      </c>
      <c r="J2454" s="229" t="s">
        <v>9310</v>
      </c>
      <c r="K2454" s="229" t="s">
        <v>2469</v>
      </c>
      <c r="L2454" s="229"/>
      <c r="M2454" s="229" t="s">
        <v>2470</v>
      </c>
      <c r="N2454" s="229" t="s">
        <v>2473</v>
      </c>
      <c r="O2454" s="229" t="s">
        <v>2474</v>
      </c>
      <c r="P2454" s="229" t="s">
        <v>9311</v>
      </c>
      <c r="Q2454" s="229" t="s">
        <v>1856</v>
      </c>
      <c r="R2454" s="229" t="n">
        <v>5</v>
      </c>
      <c r="S2454" s="229" t="s">
        <v>5396</v>
      </c>
      <c r="T2454" s="229" t="s">
        <v>103</v>
      </c>
      <c r="U2454" s="229" t="s">
        <v>9312</v>
      </c>
      <c r="V2454" s="229" t="s">
        <v>5365</v>
      </c>
      <c r="W2454" s="229" t="s">
        <v>2476</v>
      </c>
      <c r="X2454" s="229"/>
      <c r="Y2454" s="229" t="s">
        <v>116</v>
      </c>
      <c r="Z2454" s="229" t="n">
        <v>1</v>
      </c>
      <c r="AA2454" s="229" t="n">
        <v>0</v>
      </c>
      <c r="AB2454" s="229" t="s">
        <v>77</v>
      </c>
      <c r="AC2454" s="229" t="s">
        <v>5366</v>
      </c>
      <c r="AD2454" s="229" t="s">
        <v>125</v>
      </c>
      <c r="AE2454" s="229" t="s">
        <v>2488</v>
      </c>
      <c r="AF2454" s="229" t="s">
        <v>5356</v>
      </c>
      <c r="AG2454" s="229" t="s">
        <v>5385</v>
      </c>
      <c r="AI2454" s="0" t="s">
        <v>4191</v>
      </c>
    </row>
    <row r="2455" customFormat="false" ht="15.8" hidden="false" customHeight="false" outlineLevel="0" collapsed="false">
      <c r="A2455" s="229" t="s">
        <v>4</v>
      </c>
      <c r="B2455" s="229" t="s">
        <v>5355</v>
      </c>
      <c r="C2455" s="229" t="s">
        <v>2471</v>
      </c>
      <c r="D2455" s="229" t="s">
        <v>2471</v>
      </c>
      <c r="E2455" s="229" t="s">
        <v>5356</v>
      </c>
      <c r="F2455" s="229"/>
      <c r="G2455" s="229" t="n">
        <v>0</v>
      </c>
      <c r="H2455" s="229" t="s">
        <v>2468</v>
      </c>
      <c r="I2455" s="229" t="s">
        <v>7283</v>
      </c>
      <c r="J2455" s="229" t="s">
        <v>9310</v>
      </c>
      <c r="K2455" s="229" t="s">
        <v>2469</v>
      </c>
      <c r="L2455" s="229"/>
      <c r="M2455" s="229" t="s">
        <v>2470</v>
      </c>
      <c r="N2455" s="229" t="s">
        <v>2473</v>
      </c>
      <c r="O2455" s="229" t="s">
        <v>2474</v>
      </c>
      <c r="P2455" s="229" t="s">
        <v>9311</v>
      </c>
      <c r="Q2455" s="229" t="s">
        <v>1856</v>
      </c>
      <c r="R2455" s="229" t="n">
        <v>5</v>
      </c>
      <c r="S2455" s="229" t="s">
        <v>5396</v>
      </c>
      <c r="T2455" s="229" t="s">
        <v>103</v>
      </c>
      <c r="U2455" s="229" t="s">
        <v>9312</v>
      </c>
      <c r="V2455" s="229" t="s">
        <v>5365</v>
      </c>
      <c r="W2455" s="229" t="s">
        <v>2476</v>
      </c>
      <c r="X2455" s="229"/>
      <c r="Y2455" s="229" t="s">
        <v>116</v>
      </c>
      <c r="Z2455" s="229" t="n">
        <v>1</v>
      </c>
      <c r="AA2455" s="229" t="n">
        <v>0</v>
      </c>
      <c r="AB2455" s="229" t="s">
        <v>77</v>
      </c>
      <c r="AC2455" s="229" t="s">
        <v>5366</v>
      </c>
      <c r="AD2455" s="229" t="s">
        <v>2189</v>
      </c>
      <c r="AE2455" s="229" t="s">
        <v>9316</v>
      </c>
      <c r="AF2455" s="229" t="s">
        <v>5356</v>
      </c>
      <c r="AG2455" s="229" t="s">
        <v>5385</v>
      </c>
      <c r="AI2455" s="0" t="s">
        <v>9317</v>
      </c>
    </row>
    <row r="2456" customFormat="false" ht="15.8" hidden="false" customHeight="false" outlineLevel="0" collapsed="false">
      <c r="A2456" s="229" t="s">
        <v>4</v>
      </c>
      <c r="B2456" s="229" t="s">
        <v>5355</v>
      </c>
      <c r="C2456" s="229" t="s">
        <v>2471</v>
      </c>
      <c r="D2456" s="229" t="s">
        <v>2471</v>
      </c>
      <c r="E2456" s="229" t="s">
        <v>5356</v>
      </c>
      <c r="F2456" s="229"/>
      <c r="G2456" s="229" t="n">
        <v>0</v>
      </c>
      <c r="H2456" s="229" t="s">
        <v>2468</v>
      </c>
      <c r="I2456" s="229" t="s">
        <v>7283</v>
      </c>
      <c r="J2456" s="229" t="s">
        <v>9310</v>
      </c>
      <c r="K2456" s="229" t="s">
        <v>2469</v>
      </c>
      <c r="L2456" s="229"/>
      <c r="M2456" s="229" t="s">
        <v>2470</v>
      </c>
      <c r="N2456" s="229" t="s">
        <v>2473</v>
      </c>
      <c r="O2456" s="229" t="s">
        <v>2474</v>
      </c>
      <c r="P2456" s="229" t="s">
        <v>9311</v>
      </c>
      <c r="Q2456" s="229" t="s">
        <v>1856</v>
      </c>
      <c r="R2456" s="229" t="n">
        <v>5</v>
      </c>
      <c r="S2456" s="229" t="s">
        <v>5396</v>
      </c>
      <c r="T2456" s="229" t="s">
        <v>103</v>
      </c>
      <c r="U2456" s="229" t="s">
        <v>9312</v>
      </c>
      <c r="V2456" s="229" t="s">
        <v>5365</v>
      </c>
      <c r="W2456" s="229" t="s">
        <v>2476</v>
      </c>
      <c r="X2456" s="229" t="s">
        <v>9318</v>
      </c>
      <c r="Y2456" s="229" t="s">
        <v>9318</v>
      </c>
      <c r="Z2456" s="229" t="n">
        <v>5</v>
      </c>
      <c r="AA2456" s="229" t="n">
        <v>1</v>
      </c>
      <c r="AB2456" s="229" t="s">
        <v>9319</v>
      </c>
      <c r="AC2456" s="229" t="s">
        <v>5433</v>
      </c>
      <c r="AD2456" s="229" t="s">
        <v>213</v>
      </c>
      <c r="AE2456" s="229" t="s">
        <v>9320</v>
      </c>
      <c r="AF2456" s="229" t="s">
        <v>5370</v>
      </c>
      <c r="AG2456" s="229" t="s">
        <v>5385</v>
      </c>
      <c r="AI2456" s="0" t="s">
        <v>9317</v>
      </c>
    </row>
    <row r="2457" customFormat="false" ht="15.8" hidden="false" customHeight="false" outlineLevel="0" collapsed="false">
      <c r="A2457" s="229" t="s">
        <v>4</v>
      </c>
      <c r="B2457" s="229" t="s">
        <v>5355</v>
      </c>
      <c r="C2457" s="229" t="s">
        <v>2471</v>
      </c>
      <c r="D2457" s="229" t="s">
        <v>2471</v>
      </c>
      <c r="E2457" s="229" t="s">
        <v>5356</v>
      </c>
      <c r="F2457" s="229"/>
      <c r="G2457" s="229" t="n">
        <v>0</v>
      </c>
      <c r="H2457" s="229" t="s">
        <v>2468</v>
      </c>
      <c r="I2457" s="229" t="s">
        <v>7283</v>
      </c>
      <c r="J2457" s="229" t="s">
        <v>9310</v>
      </c>
      <c r="K2457" s="229" t="s">
        <v>2469</v>
      </c>
      <c r="L2457" s="229"/>
      <c r="M2457" s="229" t="s">
        <v>2470</v>
      </c>
      <c r="N2457" s="229" t="s">
        <v>2473</v>
      </c>
      <c r="O2457" s="229" t="s">
        <v>2474</v>
      </c>
      <c r="P2457" s="229" t="s">
        <v>9311</v>
      </c>
      <c r="Q2457" s="229" t="s">
        <v>1856</v>
      </c>
      <c r="R2457" s="229" t="n">
        <v>5</v>
      </c>
      <c r="S2457" s="229" t="s">
        <v>5396</v>
      </c>
      <c r="T2457" s="229" t="s">
        <v>103</v>
      </c>
      <c r="U2457" s="229" t="s">
        <v>9312</v>
      </c>
      <c r="V2457" s="229" t="s">
        <v>5365</v>
      </c>
      <c r="W2457" s="229" t="s">
        <v>2476</v>
      </c>
      <c r="X2457" s="229" t="s">
        <v>9321</v>
      </c>
      <c r="Y2457" s="229" t="s">
        <v>9321</v>
      </c>
      <c r="Z2457" s="229" t="n">
        <v>5</v>
      </c>
      <c r="AA2457" s="229" t="n">
        <v>1</v>
      </c>
      <c r="AB2457" s="229" t="s">
        <v>2596</v>
      </c>
      <c r="AC2457" s="229" t="s">
        <v>5383</v>
      </c>
      <c r="AD2457" s="229" t="s">
        <v>2597</v>
      </c>
      <c r="AE2457" s="229" t="s">
        <v>9322</v>
      </c>
      <c r="AF2457" s="229" t="s">
        <v>5370</v>
      </c>
      <c r="AG2457" s="229" t="s">
        <v>5385</v>
      </c>
      <c r="AI2457" s="0" t="s">
        <v>9317</v>
      </c>
    </row>
    <row r="2458" customFormat="false" ht="15.8" hidden="false" customHeight="false" outlineLevel="0" collapsed="false">
      <c r="A2458" s="229" t="s">
        <v>4</v>
      </c>
      <c r="B2458" s="229" t="s">
        <v>5355</v>
      </c>
      <c r="C2458" s="229" t="s">
        <v>2471</v>
      </c>
      <c r="D2458" s="229" t="s">
        <v>2471</v>
      </c>
      <c r="E2458" s="229" t="s">
        <v>5356</v>
      </c>
      <c r="F2458" s="229"/>
      <c r="G2458" s="229" t="n">
        <v>0</v>
      </c>
      <c r="H2458" s="229" t="s">
        <v>2468</v>
      </c>
      <c r="I2458" s="229" t="s">
        <v>7283</v>
      </c>
      <c r="J2458" s="229" t="s">
        <v>9310</v>
      </c>
      <c r="K2458" s="229" t="s">
        <v>2469</v>
      </c>
      <c r="L2458" s="229"/>
      <c r="M2458" s="229" t="s">
        <v>2470</v>
      </c>
      <c r="N2458" s="229" t="s">
        <v>2473</v>
      </c>
      <c r="O2458" s="229" t="s">
        <v>2474</v>
      </c>
      <c r="P2458" s="229" t="s">
        <v>9311</v>
      </c>
      <c r="Q2458" s="229" t="s">
        <v>1856</v>
      </c>
      <c r="R2458" s="229" t="n">
        <v>5</v>
      </c>
      <c r="S2458" s="229" t="s">
        <v>5396</v>
      </c>
      <c r="T2458" s="229" t="s">
        <v>103</v>
      </c>
      <c r="U2458" s="229" t="s">
        <v>9312</v>
      </c>
      <c r="V2458" s="229" t="s">
        <v>5365</v>
      </c>
      <c r="W2458" s="229" t="s">
        <v>2476</v>
      </c>
      <c r="X2458" s="229" t="s">
        <v>9323</v>
      </c>
      <c r="Y2458" s="229" t="s">
        <v>9323</v>
      </c>
      <c r="Z2458" s="229" t="n">
        <v>5</v>
      </c>
      <c r="AA2458" s="229" t="n">
        <v>1</v>
      </c>
      <c r="AB2458" s="229" t="s">
        <v>9324</v>
      </c>
      <c r="AC2458" s="229" t="s">
        <v>5433</v>
      </c>
      <c r="AD2458" s="229" t="s">
        <v>125</v>
      </c>
      <c r="AE2458" s="229" t="s">
        <v>9325</v>
      </c>
      <c r="AF2458" s="229" t="s">
        <v>5356</v>
      </c>
      <c r="AG2458" s="229" t="s">
        <v>5385</v>
      </c>
      <c r="AI2458" s="0" t="s">
        <v>9317</v>
      </c>
    </row>
    <row r="2459" customFormat="false" ht="15.8" hidden="false" customHeight="false" outlineLevel="0" collapsed="false">
      <c r="A2459" s="229" t="s">
        <v>4</v>
      </c>
      <c r="B2459" s="229" t="s">
        <v>5355</v>
      </c>
      <c r="C2459" s="229" t="s">
        <v>2471</v>
      </c>
      <c r="D2459" s="229" t="s">
        <v>2471</v>
      </c>
      <c r="E2459" s="229" t="s">
        <v>5356</v>
      </c>
      <c r="F2459" s="229"/>
      <c r="G2459" s="229" t="n">
        <v>0</v>
      </c>
      <c r="H2459" s="229" t="s">
        <v>2468</v>
      </c>
      <c r="I2459" s="229" t="s">
        <v>7283</v>
      </c>
      <c r="J2459" s="229" t="s">
        <v>9310</v>
      </c>
      <c r="K2459" s="229" t="s">
        <v>2469</v>
      </c>
      <c r="L2459" s="229"/>
      <c r="M2459" s="229" t="s">
        <v>2470</v>
      </c>
      <c r="N2459" s="229" t="s">
        <v>2473</v>
      </c>
      <c r="O2459" s="229" t="s">
        <v>2474</v>
      </c>
      <c r="P2459" s="229" t="s">
        <v>9311</v>
      </c>
      <c r="Q2459" s="229" t="s">
        <v>1856</v>
      </c>
      <c r="R2459" s="229" t="n">
        <v>5</v>
      </c>
      <c r="S2459" s="229" t="s">
        <v>5396</v>
      </c>
      <c r="T2459" s="229" t="s">
        <v>103</v>
      </c>
      <c r="U2459" s="229" t="s">
        <v>9312</v>
      </c>
      <c r="V2459" s="229" t="s">
        <v>5365</v>
      </c>
      <c r="W2459" s="229" t="s">
        <v>2476</v>
      </c>
      <c r="X2459" s="229" t="s">
        <v>9326</v>
      </c>
      <c r="Y2459" s="229" t="s">
        <v>9326</v>
      </c>
      <c r="Z2459" s="229" t="n">
        <v>5</v>
      </c>
      <c r="AA2459" s="229" t="n">
        <v>1</v>
      </c>
      <c r="AB2459" s="229" t="s">
        <v>9327</v>
      </c>
      <c r="AC2459" s="229" t="s">
        <v>5433</v>
      </c>
      <c r="AD2459" s="229" t="s">
        <v>125</v>
      </c>
      <c r="AE2459" s="229" t="s">
        <v>2498</v>
      </c>
      <c r="AF2459" s="229" t="s">
        <v>5356</v>
      </c>
      <c r="AG2459" s="229" t="s">
        <v>5385</v>
      </c>
      <c r="AI2459" s="0" t="s">
        <v>9317</v>
      </c>
    </row>
    <row r="2460" customFormat="false" ht="15.8" hidden="false" customHeight="false" outlineLevel="0" collapsed="false">
      <c r="A2460" s="229" t="s">
        <v>4</v>
      </c>
      <c r="B2460" s="229" t="s">
        <v>5355</v>
      </c>
      <c r="C2460" s="229" t="s">
        <v>2471</v>
      </c>
      <c r="D2460" s="229" t="s">
        <v>2471</v>
      </c>
      <c r="E2460" s="229" t="s">
        <v>5356</v>
      </c>
      <c r="F2460" s="229"/>
      <c r="G2460" s="229" t="n">
        <v>0</v>
      </c>
      <c r="H2460" s="229" t="s">
        <v>2468</v>
      </c>
      <c r="I2460" s="229" t="s">
        <v>7283</v>
      </c>
      <c r="J2460" s="229" t="s">
        <v>9310</v>
      </c>
      <c r="K2460" s="229" t="s">
        <v>2469</v>
      </c>
      <c r="L2460" s="229"/>
      <c r="M2460" s="229" t="s">
        <v>2470</v>
      </c>
      <c r="N2460" s="229" t="s">
        <v>2473</v>
      </c>
      <c r="O2460" s="229" t="s">
        <v>2474</v>
      </c>
      <c r="P2460" s="229" t="s">
        <v>9311</v>
      </c>
      <c r="Q2460" s="229" t="s">
        <v>1856</v>
      </c>
      <c r="R2460" s="229" t="n">
        <v>5</v>
      </c>
      <c r="S2460" s="229" t="s">
        <v>5396</v>
      </c>
      <c r="T2460" s="229" t="s">
        <v>103</v>
      </c>
      <c r="U2460" s="229" t="s">
        <v>9312</v>
      </c>
      <c r="V2460" s="229" t="s">
        <v>5365</v>
      </c>
      <c r="W2460" s="229" t="s">
        <v>2476</v>
      </c>
      <c r="X2460" s="229" t="s">
        <v>9328</v>
      </c>
      <c r="Y2460" s="229" t="s">
        <v>9328</v>
      </c>
      <c r="Z2460" s="229" t="n">
        <v>5</v>
      </c>
      <c r="AA2460" s="229" t="n">
        <v>1</v>
      </c>
      <c r="AB2460" s="229" t="s">
        <v>3202</v>
      </c>
      <c r="AC2460" s="229" t="s">
        <v>5433</v>
      </c>
      <c r="AD2460" s="229" t="s">
        <v>125</v>
      </c>
      <c r="AE2460" s="229" t="s">
        <v>2500</v>
      </c>
      <c r="AF2460" s="229" t="s">
        <v>5356</v>
      </c>
      <c r="AG2460" s="229" t="s">
        <v>5385</v>
      </c>
      <c r="AI2460" s="0" t="s">
        <v>9317</v>
      </c>
    </row>
    <row r="2461" customFormat="false" ht="15.8" hidden="false" customHeight="false" outlineLevel="0" collapsed="false">
      <c r="A2461" s="229" t="s">
        <v>4</v>
      </c>
      <c r="B2461" s="229" t="s">
        <v>5355</v>
      </c>
      <c r="C2461" s="229" t="s">
        <v>2471</v>
      </c>
      <c r="D2461" s="229" t="s">
        <v>2471</v>
      </c>
      <c r="E2461" s="229" t="s">
        <v>5356</v>
      </c>
      <c r="F2461" s="229"/>
      <c r="G2461" s="229" t="n">
        <v>0</v>
      </c>
      <c r="H2461" s="229" t="s">
        <v>2468</v>
      </c>
      <c r="I2461" s="229" t="s">
        <v>7283</v>
      </c>
      <c r="J2461" s="229" t="s">
        <v>9310</v>
      </c>
      <c r="K2461" s="229" t="s">
        <v>2469</v>
      </c>
      <c r="L2461" s="229"/>
      <c r="M2461" s="229" t="s">
        <v>2470</v>
      </c>
      <c r="N2461" s="229" t="s">
        <v>2473</v>
      </c>
      <c r="O2461" s="229" t="s">
        <v>2474</v>
      </c>
      <c r="P2461" s="229" t="s">
        <v>9311</v>
      </c>
      <c r="Q2461" s="229" t="s">
        <v>1856</v>
      </c>
      <c r="R2461" s="229" t="n">
        <v>5</v>
      </c>
      <c r="S2461" s="229" t="s">
        <v>5396</v>
      </c>
      <c r="T2461" s="229" t="s">
        <v>103</v>
      </c>
      <c r="U2461" s="229" t="s">
        <v>9312</v>
      </c>
      <c r="V2461" s="229" t="s">
        <v>5365</v>
      </c>
      <c r="W2461" s="229" t="s">
        <v>2476</v>
      </c>
      <c r="X2461" s="229" t="s">
        <v>9329</v>
      </c>
      <c r="Y2461" s="229" t="s">
        <v>9329</v>
      </c>
      <c r="Z2461" s="229" t="n">
        <v>5</v>
      </c>
      <c r="AA2461" s="229" t="n">
        <v>1</v>
      </c>
      <c r="AB2461" s="229" t="s">
        <v>3190</v>
      </c>
      <c r="AC2461" s="229" t="s">
        <v>5433</v>
      </c>
      <c r="AD2461" s="229" t="s">
        <v>125</v>
      </c>
      <c r="AE2461" s="229" t="s">
        <v>9330</v>
      </c>
      <c r="AF2461" s="229" t="s">
        <v>5356</v>
      </c>
      <c r="AG2461" s="229" t="s">
        <v>5385</v>
      </c>
      <c r="AI2461" s="0" t="s">
        <v>9317</v>
      </c>
    </row>
    <row r="2462" customFormat="false" ht="15.8" hidden="false" customHeight="false" outlineLevel="0" collapsed="false">
      <c r="A2462" s="229" t="s">
        <v>4</v>
      </c>
      <c r="B2462" s="229" t="s">
        <v>5355</v>
      </c>
      <c r="C2462" s="229" t="s">
        <v>2471</v>
      </c>
      <c r="D2462" s="229" t="s">
        <v>2471</v>
      </c>
      <c r="E2462" s="229" t="s">
        <v>5356</v>
      </c>
      <c r="F2462" s="229"/>
      <c r="G2462" s="229" t="n">
        <v>0</v>
      </c>
      <c r="H2462" s="229" t="s">
        <v>2468</v>
      </c>
      <c r="I2462" s="229" t="s">
        <v>7283</v>
      </c>
      <c r="J2462" s="229" t="s">
        <v>9310</v>
      </c>
      <c r="K2462" s="229" t="s">
        <v>2469</v>
      </c>
      <c r="L2462" s="229"/>
      <c r="M2462" s="229" t="s">
        <v>2470</v>
      </c>
      <c r="N2462" s="229" t="s">
        <v>2473</v>
      </c>
      <c r="O2462" s="229" t="s">
        <v>2474</v>
      </c>
      <c r="P2462" s="229" t="s">
        <v>9311</v>
      </c>
      <c r="Q2462" s="229" t="s">
        <v>1856</v>
      </c>
      <c r="R2462" s="229" t="n">
        <v>5</v>
      </c>
      <c r="S2462" s="229" t="s">
        <v>5396</v>
      </c>
      <c r="T2462" s="229" t="s">
        <v>103</v>
      </c>
      <c r="U2462" s="229" t="s">
        <v>9312</v>
      </c>
      <c r="V2462" s="229" t="s">
        <v>5365</v>
      </c>
      <c r="W2462" s="229" t="s">
        <v>2476</v>
      </c>
      <c r="X2462" s="229" t="s">
        <v>9331</v>
      </c>
      <c r="Y2462" s="229" t="s">
        <v>9331</v>
      </c>
      <c r="Z2462" s="229" t="n">
        <v>5</v>
      </c>
      <c r="AA2462" s="229" t="n">
        <v>1</v>
      </c>
      <c r="AB2462" s="229" t="s">
        <v>9332</v>
      </c>
      <c r="AC2462" s="229" t="s">
        <v>5433</v>
      </c>
      <c r="AD2462" s="229" t="s">
        <v>125</v>
      </c>
      <c r="AE2462" s="229" t="s">
        <v>2502</v>
      </c>
      <c r="AF2462" s="229" t="s">
        <v>5356</v>
      </c>
      <c r="AG2462" s="229" t="s">
        <v>5385</v>
      </c>
      <c r="AI2462" s="0" t="s">
        <v>9317</v>
      </c>
    </row>
    <row r="2463" customFormat="false" ht="15.8" hidden="false" customHeight="false" outlineLevel="0" collapsed="false">
      <c r="A2463" s="229" t="s">
        <v>4</v>
      </c>
      <c r="B2463" s="229" t="s">
        <v>5355</v>
      </c>
      <c r="C2463" s="229" t="s">
        <v>2471</v>
      </c>
      <c r="D2463" s="229" t="s">
        <v>2471</v>
      </c>
      <c r="E2463" s="229" t="s">
        <v>5356</v>
      </c>
      <c r="F2463" s="229"/>
      <c r="G2463" s="229" t="n">
        <v>0</v>
      </c>
      <c r="H2463" s="229" t="s">
        <v>2468</v>
      </c>
      <c r="I2463" s="229" t="s">
        <v>7283</v>
      </c>
      <c r="J2463" s="229" t="s">
        <v>9310</v>
      </c>
      <c r="K2463" s="229" t="s">
        <v>2469</v>
      </c>
      <c r="L2463" s="229"/>
      <c r="M2463" s="229" t="s">
        <v>2470</v>
      </c>
      <c r="N2463" s="229" t="s">
        <v>2473</v>
      </c>
      <c r="O2463" s="229" t="s">
        <v>2474</v>
      </c>
      <c r="P2463" s="229" t="s">
        <v>9311</v>
      </c>
      <c r="Q2463" s="229" t="s">
        <v>1856</v>
      </c>
      <c r="R2463" s="229" t="n">
        <v>5</v>
      </c>
      <c r="S2463" s="229" t="s">
        <v>5396</v>
      </c>
      <c r="T2463" s="229" t="s">
        <v>103</v>
      </c>
      <c r="U2463" s="229" t="s">
        <v>9312</v>
      </c>
      <c r="V2463" s="229" t="s">
        <v>5365</v>
      </c>
      <c r="W2463" s="229" t="s">
        <v>2476</v>
      </c>
      <c r="X2463" s="229" t="s">
        <v>9331</v>
      </c>
      <c r="Y2463" s="229" t="s">
        <v>9331</v>
      </c>
      <c r="Z2463" s="229" t="n">
        <v>5</v>
      </c>
      <c r="AA2463" s="229" t="n">
        <v>1</v>
      </c>
      <c r="AB2463" s="229" t="s">
        <v>9332</v>
      </c>
      <c r="AC2463" s="229" t="s">
        <v>5433</v>
      </c>
      <c r="AD2463" s="229" t="s">
        <v>125</v>
      </c>
      <c r="AE2463" s="229" t="s">
        <v>2503</v>
      </c>
      <c r="AF2463" s="229" t="s">
        <v>5356</v>
      </c>
      <c r="AG2463" s="229" t="s">
        <v>5385</v>
      </c>
      <c r="AI2463" s="0" t="s">
        <v>9317</v>
      </c>
    </row>
    <row r="2464" customFormat="false" ht="15.8" hidden="false" customHeight="false" outlineLevel="0" collapsed="false">
      <c r="A2464" s="229" t="s">
        <v>4</v>
      </c>
      <c r="B2464" s="229" t="s">
        <v>5355</v>
      </c>
      <c r="C2464" s="229" t="s">
        <v>2471</v>
      </c>
      <c r="D2464" s="229" t="s">
        <v>2471</v>
      </c>
      <c r="E2464" s="229" t="s">
        <v>5356</v>
      </c>
      <c r="F2464" s="229"/>
      <c r="G2464" s="229" t="n">
        <v>0</v>
      </c>
      <c r="H2464" s="229" t="s">
        <v>2468</v>
      </c>
      <c r="I2464" s="229" t="s">
        <v>7283</v>
      </c>
      <c r="J2464" s="229" t="s">
        <v>9310</v>
      </c>
      <c r="K2464" s="229" t="s">
        <v>2469</v>
      </c>
      <c r="L2464" s="229"/>
      <c r="M2464" s="229" t="s">
        <v>2470</v>
      </c>
      <c r="N2464" s="229" t="s">
        <v>2473</v>
      </c>
      <c r="O2464" s="229" t="s">
        <v>2474</v>
      </c>
      <c r="P2464" s="229" t="s">
        <v>9311</v>
      </c>
      <c r="Q2464" s="229" t="s">
        <v>1856</v>
      </c>
      <c r="R2464" s="229" t="n">
        <v>5</v>
      </c>
      <c r="S2464" s="229" t="s">
        <v>5396</v>
      </c>
      <c r="T2464" s="229" t="s">
        <v>103</v>
      </c>
      <c r="U2464" s="229" t="s">
        <v>9312</v>
      </c>
      <c r="V2464" s="229" t="s">
        <v>5365</v>
      </c>
      <c r="W2464" s="229" t="s">
        <v>2476</v>
      </c>
      <c r="X2464" s="229" t="s">
        <v>9333</v>
      </c>
      <c r="Y2464" s="229" t="s">
        <v>9333</v>
      </c>
      <c r="Z2464" s="229" t="n">
        <v>5</v>
      </c>
      <c r="AA2464" s="229" t="n">
        <v>1</v>
      </c>
      <c r="AB2464" s="229" t="s">
        <v>9334</v>
      </c>
      <c r="AC2464" s="229" t="s">
        <v>5433</v>
      </c>
      <c r="AD2464" s="229" t="s">
        <v>125</v>
      </c>
      <c r="AE2464" s="229" t="s">
        <v>2505</v>
      </c>
      <c r="AF2464" s="229" t="s">
        <v>5356</v>
      </c>
      <c r="AG2464" s="229" t="s">
        <v>5385</v>
      </c>
      <c r="AI2464" s="0" t="s">
        <v>9317</v>
      </c>
    </row>
    <row r="2465" customFormat="false" ht="15.8" hidden="false" customHeight="false" outlineLevel="0" collapsed="false">
      <c r="A2465" s="229" t="s">
        <v>4</v>
      </c>
      <c r="B2465" s="229" t="s">
        <v>5355</v>
      </c>
      <c r="C2465" s="229" t="s">
        <v>2471</v>
      </c>
      <c r="D2465" s="229" t="s">
        <v>2471</v>
      </c>
      <c r="E2465" s="229" t="s">
        <v>5356</v>
      </c>
      <c r="F2465" s="229"/>
      <c r="G2465" s="229" t="n">
        <v>0</v>
      </c>
      <c r="H2465" s="229" t="s">
        <v>2468</v>
      </c>
      <c r="I2465" s="229" t="s">
        <v>7283</v>
      </c>
      <c r="J2465" s="229" t="s">
        <v>9310</v>
      </c>
      <c r="K2465" s="229" t="s">
        <v>2469</v>
      </c>
      <c r="L2465" s="229"/>
      <c r="M2465" s="229" t="s">
        <v>2470</v>
      </c>
      <c r="N2465" s="229" t="s">
        <v>2473</v>
      </c>
      <c r="O2465" s="229" t="s">
        <v>2474</v>
      </c>
      <c r="P2465" s="229" t="s">
        <v>9311</v>
      </c>
      <c r="Q2465" s="229" t="s">
        <v>1856</v>
      </c>
      <c r="R2465" s="229" t="n">
        <v>5</v>
      </c>
      <c r="S2465" s="229" t="s">
        <v>5396</v>
      </c>
      <c r="T2465" s="229" t="s">
        <v>103</v>
      </c>
      <c r="U2465" s="229" t="s">
        <v>9312</v>
      </c>
      <c r="V2465" s="229" t="s">
        <v>5365</v>
      </c>
      <c r="W2465" s="229" t="s">
        <v>2476</v>
      </c>
      <c r="X2465" s="229" t="s">
        <v>9335</v>
      </c>
      <c r="Y2465" s="229" t="s">
        <v>9335</v>
      </c>
      <c r="Z2465" s="229" t="n">
        <v>5</v>
      </c>
      <c r="AA2465" s="229" t="n">
        <v>1</v>
      </c>
      <c r="AB2465" s="229" t="s">
        <v>9336</v>
      </c>
      <c r="AC2465" s="229" t="s">
        <v>5433</v>
      </c>
      <c r="AD2465" s="229" t="s">
        <v>125</v>
      </c>
      <c r="AE2465" s="229" t="s">
        <v>2507</v>
      </c>
      <c r="AF2465" s="229" t="s">
        <v>5356</v>
      </c>
      <c r="AG2465" s="229" t="s">
        <v>5385</v>
      </c>
      <c r="AI2465" s="0" t="s">
        <v>9317</v>
      </c>
    </row>
    <row r="2466" customFormat="false" ht="15.8" hidden="false" customHeight="false" outlineLevel="0" collapsed="false">
      <c r="A2466" s="229" t="s">
        <v>4</v>
      </c>
      <c r="B2466" s="229" t="s">
        <v>5355</v>
      </c>
      <c r="C2466" s="229" t="s">
        <v>2471</v>
      </c>
      <c r="D2466" s="229" t="s">
        <v>2471</v>
      </c>
      <c r="E2466" s="229" t="s">
        <v>5356</v>
      </c>
      <c r="F2466" s="229"/>
      <c r="G2466" s="229" t="n">
        <v>0</v>
      </c>
      <c r="H2466" s="229" t="s">
        <v>2468</v>
      </c>
      <c r="I2466" s="229" t="s">
        <v>7283</v>
      </c>
      <c r="J2466" s="229" t="s">
        <v>9310</v>
      </c>
      <c r="K2466" s="229" t="s">
        <v>2469</v>
      </c>
      <c r="L2466" s="229"/>
      <c r="M2466" s="229" t="s">
        <v>2470</v>
      </c>
      <c r="N2466" s="229" t="s">
        <v>2473</v>
      </c>
      <c r="O2466" s="229" t="s">
        <v>2474</v>
      </c>
      <c r="P2466" s="229" t="s">
        <v>9311</v>
      </c>
      <c r="Q2466" s="229" t="s">
        <v>1856</v>
      </c>
      <c r="R2466" s="229" t="n">
        <v>5</v>
      </c>
      <c r="S2466" s="229" t="s">
        <v>5396</v>
      </c>
      <c r="T2466" s="229" t="s">
        <v>103</v>
      </c>
      <c r="U2466" s="229" t="s">
        <v>9312</v>
      </c>
      <c r="V2466" s="229" t="s">
        <v>5365</v>
      </c>
      <c r="W2466" s="229" t="s">
        <v>2476</v>
      </c>
      <c r="X2466" s="229" t="s">
        <v>9335</v>
      </c>
      <c r="Y2466" s="229" t="s">
        <v>9335</v>
      </c>
      <c r="Z2466" s="229" t="n">
        <v>5</v>
      </c>
      <c r="AA2466" s="229" t="n">
        <v>1</v>
      </c>
      <c r="AB2466" s="229" t="s">
        <v>9336</v>
      </c>
      <c r="AC2466" s="229" t="s">
        <v>5433</v>
      </c>
      <c r="AD2466" s="229" t="s">
        <v>125</v>
      </c>
      <c r="AE2466" s="229" t="s">
        <v>2509</v>
      </c>
      <c r="AF2466" s="229" t="s">
        <v>5356</v>
      </c>
      <c r="AG2466" s="229" t="s">
        <v>5385</v>
      </c>
      <c r="AI2466" s="0" t="s">
        <v>9317</v>
      </c>
    </row>
    <row r="2467" customFormat="false" ht="15.8" hidden="false" customHeight="false" outlineLevel="0" collapsed="false">
      <c r="A2467" s="229" t="s">
        <v>4</v>
      </c>
      <c r="B2467" s="229" t="s">
        <v>5355</v>
      </c>
      <c r="C2467" s="229" t="s">
        <v>2471</v>
      </c>
      <c r="D2467" s="229" t="s">
        <v>2471</v>
      </c>
      <c r="E2467" s="229" t="s">
        <v>5356</v>
      </c>
      <c r="F2467" s="229"/>
      <c r="G2467" s="229" t="n">
        <v>0</v>
      </c>
      <c r="H2467" s="229" t="s">
        <v>2468</v>
      </c>
      <c r="I2467" s="229" t="s">
        <v>7283</v>
      </c>
      <c r="J2467" s="229" t="s">
        <v>9310</v>
      </c>
      <c r="K2467" s="229" t="s">
        <v>2469</v>
      </c>
      <c r="L2467" s="229"/>
      <c r="M2467" s="229" t="s">
        <v>2470</v>
      </c>
      <c r="N2467" s="229" t="s">
        <v>2473</v>
      </c>
      <c r="O2467" s="229" t="s">
        <v>2474</v>
      </c>
      <c r="P2467" s="229" t="s">
        <v>9311</v>
      </c>
      <c r="Q2467" s="229" t="s">
        <v>1856</v>
      </c>
      <c r="R2467" s="229" t="n">
        <v>5</v>
      </c>
      <c r="S2467" s="229" t="s">
        <v>5396</v>
      </c>
      <c r="T2467" s="229" t="s">
        <v>103</v>
      </c>
      <c r="U2467" s="229" t="s">
        <v>9312</v>
      </c>
      <c r="V2467" s="229" t="s">
        <v>5365</v>
      </c>
      <c r="W2467" s="229" t="s">
        <v>2476</v>
      </c>
      <c r="X2467" s="229" t="s">
        <v>9337</v>
      </c>
      <c r="Y2467" s="229" t="s">
        <v>9337</v>
      </c>
      <c r="Z2467" s="229" t="n">
        <v>5</v>
      </c>
      <c r="AA2467" s="229" t="n">
        <v>1</v>
      </c>
      <c r="AB2467" s="229" t="s">
        <v>9338</v>
      </c>
      <c r="AC2467" s="229" t="s">
        <v>5433</v>
      </c>
      <c r="AD2467" s="229" t="s">
        <v>125</v>
      </c>
      <c r="AE2467" s="229" t="s">
        <v>2510</v>
      </c>
      <c r="AF2467" s="229" t="s">
        <v>5356</v>
      </c>
      <c r="AG2467" s="229" t="s">
        <v>5385</v>
      </c>
      <c r="AI2467" s="0" t="s">
        <v>9317</v>
      </c>
    </row>
    <row r="2468" customFormat="false" ht="15.8" hidden="false" customHeight="false" outlineLevel="0" collapsed="false">
      <c r="A2468" s="229" t="s">
        <v>4</v>
      </c>
      <c r="B2468" s="229" t="s">
        <v>5355</v>
      </c>
      <c r="C2468" s="229" t="s">
        <v>2471</v>
      </c>
      <c r="D2468" s="229" t="s">
        <v>2471</v>
      </c>
      <c r="E2468" s="229" t="s">
        <v>5356</v>
      </c>
      <c r="F2468" s="229"/>
      <c r="G2468" s="229" t="n">
        <v>0</v>
      </c>
      <c r="H2468" s="229" t="s">
        <v>2468</v>
      </c>
      <c r="I2468" s="229" t="s">
        <v>7283</v>
      </c>
      <c r="J2468" s="229" t="s">
        <v>9310</v>
      </c>
      <c r="K2468" s="229" t="s">
        <v>2469</v>
      </c>
      <c r="L2468" s="229"/>
      <c r="M2468" s="229" t="s">
        <v>2470</v>
      </c>
      <c r="N2468" s="229" t="s">
        <v>2473</v>
      </c>
      <c r="O2468" s="229" t="s">
        <v>2474</v>
      </c>
      <c r="P2468" s="229" t="s">
        <v>9311</v>
      </c>
      <c r="Q2468" s="229" t="s">
        <v>1856</v>
      </c>
      <c r="R2468" s="229" t="n">
        <v>5</v>
      </c>
      <c r="S2468" s="229" t="s">
        <v>5396</v>
      </c>
      <c r="T2468" s="229" t="s">
        <v>103</v>
      </c>
      <c r="U2468" s="229" t="s">
        <v>9312</v>
      </c>
      <c r="V2468" s="229" t="s">
        <v>5365</v>
      </c>
      <c r="W2468" s="229" t="s">
        <v>2476</v>
      </c>
      <c r="X2468" s="229"/>
      <c r="Y2468" s="229" t="s">
        <v>116</v>
      </c>
      <c r="Z2468" s="229" t="n">
        <v>1</v>
      </c>
      <c r="AA2468" s="229" t="n">
        <v>0</v>
      </c>
      <c r="AB2468" s="229" t="s">
        <v>77</v>
      </c>
      <c r="AC2468" s="229" t="s">
        <v>5366</v>
      </c>
      <c r="AD2468" s="229" t="s">
        <v>9339</v>
      </c>
      <c r="AE2468" s="229" t="s">
        <v>9340</v>
      </c>
      <c r="AF2468" s="229" t="s">
        <v>5356</v>
      </c>
      <c r="AG2468" s="229" t="s">
        <v>5385</v>
      </c>
      <c r="AI2468" s="0" t="s">
        <v>9317</v>
      </c>
    </row>
    <row r="2469" customFormat="false" ht="15.8" hidden="false" customHeight="false" outlineLevel="0" collapsed="false">
      <c r="A2469" s="229" t="s">
        <v>4</v>
      </c>
      <c r="B2469" s="229" t="s">
        <v>5355</v>
      </c>
      <c r="C2469" s="229" t="s">
        <v>2471</v>
      </c>
      <c r="D2469" s="229" t="s">
        <v>2471</v>
      </c>
      <c r="E2469" s="229" t="s">
        <v>5356</v>
      </c>
      <c r="F2469" s="229"/>
      <c r="G2469" s="229" t="n">
        <v>0</v>
      </c>
      <c r="H2469" s="229" t="s">
        <v>2468</v>
      </c>
      <c r="I2469" s="229" t="s">
        <v>7283</v>
      </c>
      <c r="J2469" s="229" t="s">
        <v>9310</v>
      </c>
      <c r="K2469" s="229" t="s">
        <v>2469</v>
      </c>
      <c r="L2469" s="229"/>
      <c r="M2469" s="229" t="s">
        <v>2470</v>
      </c>
      <c r="N2469" s="229" t="s">
        <v>2473</v>
      </c>
      <c r="O2469" s="229" t="s">
        <v>2474</v>
      </c>
      <c r="P2469" s="229" t="s">
        <v>9311</v>
      </c>
      <c r="Q2469" s="229" t="s">
        <v>1856</v>
      </c>
      <c r="R2469" s="229" t="n">
        <v>5</v>
      </c>
      <c r="S2469" s="229" t="s">
        <v>5396</v>
      </c>
      <c r="T2469" s="229" t="s">
        <v>103</v>
      </c>
      <c r="U2469" s="229" t="s">
        <v>9312</v>
      </c>
      <c r="V2469" s="229" t="s">
        <v>5365</v>
      </c>
      <c r="W2469" s="229" t="s">
        <v>2476</v>
      </c>
      <c r="X2469" s="229" t="s">
        <v>9341</v>
      </c>
      <c r="Y2469" s="229" t="s">
        <v>9341</v>
      </c>
      <c r="Z2469" s="229" t="n">
        <v>5</v>
      </c>
      <c r="AA2469" s="229" t="n">
        <v>1</v>
      </c>
      <c r="AB2469" s="229" t="s">
        <v>2513</v>
      </c>
      <c r="AC2469" s="229" t="s">
        <v>5383</v>
      </c>
      <c r="AD2469" s="229" t="s">
        <v>213</v>
      </c>
      <c r="AE2469" s="229" t="s">
        <v>2514</v>
      </c>
      <c r="AF2469" s="229" t="s">
        <v>5370</v>
      </c>
      <c r="AG2469" s="229" t="s">
        <v>5385</v>
      </c>
      <c r="AI2469" s="0" t="s">
        <v>9342</v>
      </c>
    </row>
    <row r="2470" customFormat="false" ht="15.8" hidden="false" customHeight="false" outlineLevel="0" collapsed="false">
      <c r="A2470" s="229" t="s">
        <v>4</v>
      </c>
      <c r="B2470" s="229" t="s">
        <v>5355</v>
      </c>
      <c r="C2470" s="229" t="s">
        <v>2471</v>
      </c>
      <c r="D2470" s="229" t="s">
        <v>2471</v>
      </c>
      <c r="E2470" s="229" t="s">
        <v>5356</v>
      </c>
      <c r="F2470" s="229"/>
      <c r="G2470" s="229" t="n">
        <v>0</v>
      </c>
      <c r="H2470" s="229" t="s">
        <v>2468</v>
      </c>
      <c r="I2470" s="229" t="s">
        <v>7283</v>
      </c>
      <c r="J2470" s="229" t="s">
        <v>9310</v>
      </c>
      <c r="K2470" s="229" t="s">
        <v>2469</v>
      </c>
      <c r="L2470" s="229"/>
      <c r="M2470" s="229" t="s">
        <v>2470</v>
      </c>
      <c r="N2470" s="229" t="s">
        <v>2473</v>
      </c>
      <c r="O2470" s="229" t="s">
        <v>2474</v>
      </c>
      <c r="P2470" s="229" t="s">
        <v>9311</v>
      </c>
      <c r="Q2470" s="229" t="s">
        <v>1856</v>
      </c>
      <c r="R2470" s="229" t="n">
        <v>5</v>
      </c>
      <c r="S2470" s="229" t="s">
        <v>5396</v>
      </c>
      <c r="T2470" s="229" t="s">
        <v>103</v>
      </c>
      <c r="U2470" s="229" t="s">
        <v>9312</v>
      </c>
      <c r="V2470" s="229" t="s">
        <v>5365</v>
      </c>
      <c r="W2470" s="229" t="s">
        <v>2476</v>
      </c>
      <c r="X2470" s="229" t="s">
        <v>9343</v>
      </c>
      <c r="Y2470" s="229" t="s">
        <v>9343</v>
      </c>
      <c r="Z2470" s="229" t="n">
        <v>5</v>
      </c>
      <c r="AA2470" s="229" t="n">
        <v>1</v>
      </c>
      <c r="AB2470" s="229" t="s">
        <v>9344</v>
      </c>
      <c r="AC2470" s="229" t="s">
        <v>5433</v>
      </c>
      <c r="AD2470" s="229" t="s">
        <v>125</v>
      </c>
      <c r="AE2470" s="229" t="s">
        <v>2516</v>
      </c>
      <c r="AF2470" s="229" t="s">
        <v>5356</v>
      </c>
      <c r="AG2470" s="229" t="s">
        <v>5385</v>
      </c>
      <c r="AI2470" s="0" t="s">
        <v>9342</v>
      </c>
    </row>
    <row r="2471" customFormat="false" ht="15.8" hidden="false" customHeight="false" outlineLevel="0" collapsed="false">
      <c r="A2471" s="229" t="s">
        <v>4</v>
      </c>
      <c r="B2471" s="229" t="s">
        <v>5355</v>
      </c>
      <c r="C2471" s="229" t="s">
        <v>2471</v>
      </c>
      <c r="D2471" s="229" t="s">
        <v>2471</v>
      </c>
      <c r="E2471" s="229" t="s">
        <v>5356</v>
      </c>
      <c r="F2471" s="229"/>
      <c r="G2471" s="229" t="n">
        <v>0</v>
      </c>
      <c r="H2471" s="229" t="s">
        <v>2468</v>
      </c>
      <c r="I2471" s="229" t="s">
        <v>7283</v>
      </c>
      <c r="J2471" s="229" t="s">
        <v>9310</v>
      </c>
      <c r="K2471" s="229" t="s">
        <v>2469</v>
      </c>
      <c r="L2471" s="229"/>
      <c r="M2471" s="229" t="s">
        <v>2470</v>
      </c>
      <c r="N2471" s="229" t="s">
        <v>2473</v>
      </c>
      <c r="O2471" s="229" t="s">
        <v>2474</v>
      </c>
      <c r="P2471" s="229" t="s">
        <v>9311</v>
      </c>
      <c r="Q2471" s="229" t="s">
        <v>1856</v>
      </c>
      <c r="R2471" s="229" t="n">
        <v>5</v>
      </c>
      <c r="S2471" s="229" t="s">
        <v>5396</v>
      </c>
      <c r="T2471" s="229" t="s">
        <v>103</v>
      </c>
      <c r="U2471" s="229" t="s">
        <v>9312</v>
      </c>
      <c r="V2471" s="229" t="s">
        <v>5365</v>
      </c>
      <c r="W2471" s="229" t="s">
        <v>2476</v>
      </c>
      <c r="X2471" s="229" t="s">
        <v>9343</v>
      </c>
      <c r="Y2471" s="229" t="s">
        <v>9343</v>
      </c>
      <c r="Z2471" s="229" t="n">
        <v>5</v>
      </c>
      <c r="AA2471" s="229" t="n">
        <v>1</v>
      </c>
      <c r="AB2471" s="229" t="s">
        <v>9344</v>
      </c>
      <c r="AC2471" s="229" t="s">
        <v>5433</v>
      </c>
      <c r="AD2471" s="229" t="s">
        <v>125</v>
      </c>
      <c r="AE2471" s="229" t="s">
        <v>2517</v>
      </c>
      <c r="AF2471" s="229" t="s">
        <v>5356</v>
      </c>
      <c r="AG2471" s="229" t="s">
        <v>5385</v>
      </c>
      <c r="AI2471" s="0" t="s">
        <v>9342</v>
      </c>
    </row>
    <row r="2472" customFormat="false" ht="15.8" hidden="false" customHeight="false" outlineLevel="0" collapsed="false">
      <c r="A2472" s="229" t="s">
        <v>4</v>
      </c>
      <c r="B2472" s="229" t="s">
        <v>5355</v>
      </c>
      <c r="C2472" s="229" t="s">
        <v>2471</v>
      </c>
      <c r="D2472" s="229" t="s">
        <v>2471</v>
      </c>
      <c r="E2472" s="229" t="s">
        <v>5356</v>
      </c>
      <c r="F2472" s="229"/>
      <c r="G2472" s="229" t="n">
        <v>0</v>
      </c>
      <c r="H2472" s="229" t="s">
        <v>2468</v>
      </c>
      <c r="I2472" s="229" t="s">
        <v>7283</v>
      </c>
      <c r="J2472" s="229" t="s">
        <v>9310</v>
      </c>
      <c r="K2472" s="229" t="s">
        <v>2469</v>
      </c>
      <c r="L2472" s="229"/>
      <c r="M2472" s="229" t="s">
        <v>2470</v>
      </c>
      <c r="N2472" s="229" t="s">
        <v>2473</v>
      </c>
      <c r="O2472" s="229" t="s">
        <v>2474</v>
      </c>
      <c r="P2472" s="229" t="s">
        <v>9311</v>
      </c>
      <c r="Q2472" s="229" t="s">
        <v>1856</v>
      </c>
      <c r="R2472" s="229" t="n">
        <v>5</v>
      </c>
      <c r="S2472" s="229" t="s">
        <v>5396</v>
      </c>
      <c r="T2472" s="229" t="s">
        <v>103</v>
      </c>
      <c r="U2472" s="229" t="s">
        <v>9312</v>
      </c>
      <c r="V2472" s="229" t="s">
        <v>5365</v>
      </c>
      <c r="W2472" s="229" t="s">
        <v>2476</v>
      </c>
      <c r="X2472" s="229" t="s">
        <v>9343</v>
      </c>
      <c r="Y2472" s="229" t="s">
        <v>9343</v>
      </c>
      <c r="Z2472" s="229" t="n">
        <v>5</v>
      </c>
      <c r="AA2472" s="229" t="n">
        <v>1</v>
      </c>
      <c r="AB2472" s="229" t="s">
        <v>9344</v>
      </c>
      <c r="AC2472" s="229" t="s">
        <v>5433</v>
      </c>
      <c r="AD2472" s="229" t="s">
        <v>125</v>
      </c>
      <c r="AE2472" s="229" t="s">
        <v>2518</v>
      </c>
      <c r="AF2472" s="229" t="s">
        <v>5356</v>
      </c>
      <c r="AG2472" s="229" t="s">
        <v>5385</v>
      </c>
      <c r="AI2472" s="0" t="s">
        <v>9342</v>
      </c>
    </row>
    <row r="2473" customFormat="false" ht="15.8" hidden="false" customHeight="false" outlineLevel="0" collapsed="false">
      <c r="A2473" s="229" t="s">
        <v>4</v>
      </c>
      <c r="B2473" s="229" t="s">
        <v>5355</v>
      </c>
      <c r="C2473" s="229" t="s">
        <v>2471</v>
      </c>
      <c r="D2473" s="229" t="s">
        <v>2471</v>
      </c>
      <c r="E2473" s="229" t="s">
        <v>5356</v>
      </c>
      <c r="F2473" s="229"/>
      <c r="G2473" s="229" t="n">
        <v>0</v>
      </c>
      <c r="H2473" s="229" t="s">
        <v>2468</v>
      </c>
      <c r="I2473" s="229" t="s">
        <v>7283</v>
      </c>
      <c r="J2473" s="229" t="s">
        <v>9310</v>
      </c>
      <c r="K2473" s="229" t="s">
        <v>2469</v>
      </c>
      <c r="L2473" s="229"/>
      <c r="M2473" s="229" t="s">
        <v>2470</v>
      </c>
      <c r="N2473" s="229" t="s">
        <v>2473</v>
      </c>
      <c r="O2473" s="229" t="s">
        <v>2474</v>
      </c>
      <c r="P2473" s="229" t="s">
        <v>9311</v>
      </c>
      <c r="Q2473" s="229" t="s">
        <v>1856</v>
      </c>
      <c r="R2473" s="229" t="n">
        <v>5</v>
      </c>
      <c r="S2473" s="229" t="s">
        <v>5396</v>
      </c>
      <c r="T2473" s="229" t="s">
        <v>103</v>
      </c>
      <c r="U2473" s="229" t="s">
        <v>9312</v>
      </c>
      <c r="V2473" s="229" t="s">
        <v>5365</v>
      </c>
      <c r="W2473" s="229" t="s">
        <v>2476</v>
      </c>
      <c r="X2473" s="229"/>
      <c r="Y2473" s="229" t="s">
        <v>116</v>
      </c>
      <c r="Z2473" s="229" t="n">
        <v>1</v>
      </c>
      <c r="AA2473" s="229" t="n">
        <v>0</v>
      </c>
      <c r="AB2473" s="229" t="s">
        <v>77</v>
      </c>
      <c r="AC2473" s="229" t="s">
        <v>5366</v>
      </c>
      <c r="AD2473" s="229" t="s">
        <v>2189</v>
      </c>
      <c r="AE2473" s="229" t="s">
        <v>9345</v>
      </c>
      <c r="AF2473" s="229" t="s">
        <v>5356</v>
      </c>
      <c r="AG2473" s="229" t="s">
        <v>5385</v>
      </c>
      <c r="AI2473" s="0" t="s">
        <v>9346</v>
      </c>
    </row>
    <row r="2474" customFormat="false" ht="15.8" hidden="false" customHeight="false" outlineLevel="0" collapsed="false">
      <c r="A2474" s="229" t="s">
        <v>4</v>
      </c>
      <c r="B2474" s="229" t="s">
        <v>5355</v>
      </c>
      <c r="C2474" s="229" t="s">
        <v>2471</v>
      </c>
      <c r="D2474" s="229" t="s">
        <v>2471</v>
      </c>
      <c r="E2474" s="229" t="s">
        <v>5356</v>
      </c>
      <c r="F2474" s="229"/>
      <c r="G2474" s="229" t="n">
        <v>0</v>
      </c>
      <c r="H2474" s="229" t="s">
        <v>2468</v>
      </c>
      <c r="I2474" s="229" t="s">
        <v>7283</v>
      </c>
      <c r="J2474" s="229" t="s">
        <v>9310</v>
      </c>
      <c r="K2474" s="229" t="s">
        <v>2469</v>
      </c>
      <c r="L2474" s="229"/>
      <c r="M2474" s="229" t="s">
        <v>2470</v>
      </c>
      <c r="N2474" s="229" t="s">
        <v>2473</v>
      </c>
      <c r="O2474" s="229" t="s">
        <v>2474</v>
      </c>
      <c r="P2474" s="229" t="s">
        <v>9311</v>
      </c>
      <c r="Q2474" s="229" t="s">
        <v>1856</v>
      </c>
      <c r="R2474" s="229" t="n">
        <v>5</v>
      </c>
      <c r="S2474" s="229" t="s">
        <v>5396</v>
      </c>
      <c r="T2474" s="229" t="s">
        <v>103</v>
      </c>
      <c r="U2474" s="229" t="s">
        <v>9312</v>
      </c>
      <c r="V2474" s="229" t="s">
        <v>5365</v>
      </c>
      <c r="W2474" s="229" t="s">
        <v>2476</v>
      </c>
      <c r="X2474" s="229"/>
      <c r="Y2474" s="229" t="s">
        <v>116</v>
      </c>
      <c r="Z2474" s="229" t="n">
        <v>1</v>
      </c>
      <c r="AA2474" s="229" t="n">
        <v>0</v>
      </c>
      <c r="AB2474" s="229" t="s">
        <v>77</v>
      </c>
      <c r="AC2474" s="229" t="s">
        <v>5366</v>
      </c>
      <c r="AD2474" s="229" t="s">
        <v>2189</v>
      </c>
      <c r="AE2474" s="229" t="s">
        <v>9347</v>
      </c>
      <c r="AF2474" s="229" t="s">
        <v>5356</v>
      </c>
      <c r="AG2474" s="229" t="s">
        <v>5385</v>
      </c>
      <c r="AI2474" s="0" t="s">
        <v>9346</v>
      </c>
    </row>
    <row r="2475" customFormat="false" ht="15.8" hidden="false" customHeight="false" outlineLevel="0" collapsed="false">
      <c r="A2475" s="229" t="s">
        <v>4</v>
      </c>
      <c r="B2475" s="229" t="s">
        <v>5355</v>
      </c>
      <c r="C2475" s="229" t="s">
        <v>2471</v>
      </c>
      <c r="D2475" s="229" t="s">
        <v>2471</v>
      </c>
      <c r="E2475" s="229" t="s">
        <v>5356</v>
      </c>
      <c r="F2475" s="229"/>
      <c r="G2475" s="229" t="n">
        <v>0</v>
      </c>
      <c r="H2475" s="229" t="s">
        <v>2468</v>
      </c>
      <c r="I2475" s="229" t="s">
        <v>7283</v>
      </c>
      <c r="J2475" s="229" t="s">
        <v>9310</v>
      </c>
      <c r="K2475" s="229" t="s">
        <v>2469</v>
      </c>
      <c r="L2475" s="229"/>
      <c r="M2475" s="229" t="s">
        <v>2470</v>
      </c>
      <c r="N2475" s="229" t="s">
        <v>2473</v>
      </c>
      <c r="O2475" s="229" t="s">
        <v>2474</v>
      </c>
      <c r="P2475" s="229" t="s">
        <v>9311</v>
      </c>
      <c r="Q2475" s="229" t="s">
        <v>1856</v>
      </c>
      <c r="R2475" s="229" t="n">
        <v>5</v>
      </c>
      <c r="S2475" s="229" t="s">
        <v>5396</v>
      </c>
      <c r="T2475" s="229" t="s">
        <v>103</v>
      </c>
      <c r="U2475" s="229" t="s">
        <v>9312</v>
      </c>
      <c r="V2475" s="229" t="s">
        <v>5365</v>
      </c>
      <c r="W2475" s="229" t="s">
        <v>2476</v>
      </c>
      <c r="X2475" s="229"/>
      <c r="Y2475" s="229" t="s">
        <v>116</v>
      </c>
      <c r="Z2475" s="229" t="n">
        <v>1</v>
      </c>
      <c r="AA2475" s="229" t="n">
        <v>0</v>
      </c>
      <c r="AB2475" s="229" t="s">
        <v>77</v>
      </c>
      <c r="AC2475" s="229" t="s">
        <v>5366</v>
      </c>
      <c r="AD2475" s="229" t="s">
        <v>2189</v>
      </c>
      <c r="AE2475" s="229" t="s">
        <v>9348</v>
      </c>
      <c r="AF2475" s="229" t="s">
        <v>5356</v>
      </c>
      <c r="AG2475" s="229" t="s">
        <v>5385</v>
      </c>
      <c r="AI2475" s="0" t="s">
        <v>9346</v>
      </c>
    </row>
    <row r="2476" customFormat="false" ht="15.8" hidden="false" customHeight="false" outlineLevel="0" collapsed="false">
      <c r="A2476" s="229" t="s">
        <v>4</v>
      </c>
      <c r="B2476" s="229" t="s">
        <v>5355</v>
      </c>
      <c r="C2476" s="229" t="s">
        <v>2471</v>
      </c>
      <c r="D2476" s="229" t="s">
        <v>2471</v>
      </c>
      <c r="E2476" s="229" t="s">
        <v>5356</v>
      </c>
      <c r="F2476" s="229"/>
      <c r="G2476" s="229" t="n">
        <v>0</v>
      </c>
      <c r="H2476" s="229" t="s">
        <v>2468</v>
      </c>
      <c r="I2476" s="229" t="s">
        <v>7283</v>
      </c>
      <c r="J2476" s="229" t="s">
        <v>9310</v>
      </c>
      <c r="K2476" s="229" t="s">
        <v>2469</v>
      </c>
      <c r="L2476" s="229"/>
      <c r="M2476" s="229" t="s">
        <v>2470</v>
      </c>
      <c r="N2476" s="229" t="s">
        <v>2473</v>
      </c>
      <c r="O2476" s="229" t="s">
        <v>2474</v>
      </c>
      <c r="P2476" s="229" t="s">
        <v>9311</v>
      </c>
      <c r="Q2476" s="229" t="s">
        <v>1856</v>
      </c>
      <c r="R2476" s="229" t="n">
        <v>5</v>
      </c>
      <c r="S2476" s="229" t="s">
        <v>5396</v>
      </c>
      <c r="T2476" s="229" t="s">
        <v>103</v>
      </c>
      <c r="U2476" s="229" t="s">
        <v>9312</v>
      </c>
      <c r="V2476" s="229" t="s">
        <v>5365</v>
      </c>
      <c r="W2476" s="229" t="s">
        <v>2476</v>
      </c>
      <c r="X2476" s="229"/>
      <c r="Y2476" s="229" t="s">
        <v>116</v>
      </c>
      <c r="Z2476" s="229" t="n">
        <v>1</v>
      </c>
      <c r="AA2476" s="229" t="n">
        <v>0</v>
      </c>
      <c r="AB2476" s="229" t="s">
        <v>77</v>
      </c>
      <c r="AC2476" s="229" t="s">
        <v>5366</v>
      </c>
      <c r="AD2476" s="229" t="s">
        <v>2189</v>
      </c>
      <c r="AE2476" s="229" t="s">
        <v>9349</v>
      </c>
      <c r="AF2476" s="229" t="s">
        <v>5356</v>
      </c>
      <c r="AG2476" s="229" t="s">
        <v>5385</v>
      </c>
      <c r="AI2476" s="0" t="s">
        <v>9346</v>
      </c>
    </row>
    <row r="2477" customFormat="false" ht="15.8" hidden="false" customHeight="false" outlineLevel="0" collapsed="false">
      <c r="A2477" s="229" t="s">
        <v>4</v>
      </c>
      <c r="B2477" s="229" t="s">
        <v>5355</v>
      </c>
      <c r="C2477" s="229" t="s">
        <v>2471</v>
      </c>
      <c r="D2477" s="229" t="s">
        <v>2471</v>
      </c>
      <c r="E2477" s="229" t="s">
        <v>5356</v>
      </c>
      <c r="F2477" s="229"/>
      <c r="G2477" s="229" t="n">
        <v>0</v>
      </c>
      <c r="H2477" s="229" t="s">
        <v>2468</v>
      </c>
      <c r="I2477" s="229" t="s">
        <v>7283</v>
      </c>
      <c r="J2477" s="229" t="s">
        <v>9310</v>
      </c>
      <c r="K2477" s="229" t="s">
        <v>2469</v>
      </c>
      <c r="L2477" s="229"/>
      <c r="M2477" s="229" t="s">
        <v>2470</v>
      </c>
      <c r="N2477" s="229" t="s">
        <v>2473</v>
      </c>
      <c r="O2477" s="229" t="s">
        <v>2474</v>
      </c>
      <c r="P2477" s="229" t="s">
        <v>9311</v>
      </c>
      <c r="Q2477" s="229" t="s">
        <v>1856</v>
      </c>
      <c r="R2477" s="229" t="n">
        <v>5</v>
      </c>
      <c r="S2477" s="229" t="s">
        <v>5396</v>
      </c>
      <c r="T2477" s="229" t="s">
        <v>103</v>
      </c>
      <c r="U2477" s="229" t="s">
        <v>9312</v>
      </c>
      <c r="V2477" s="229" t="s">
        <v>5365</v>
      </c>
      <c r="W2477" s="229" t="s">
        <v>2476</v>
      </c>
      <c r="X2477" s="229"/>
      <c r="Y2477" s="229" t="s">
        <v>116</v>
      </c>
      <c r="Z2477" s="229" t="n">
        <v>1</v>
      </c>
      <c r="AA2477" s="229" t="n">
        <v>0</v>
      </c>
      <c r="AB2477" s="229" t="s">
        <v>77</v>
      </c>
      <c r="AC2477" s="229" t="s">
        <v>5366</v>
      </c>
      <c r="AD2477" s="229" t="s">
        <v>2189</v>
      </c>
      <c r="AE2477" s="229" t="s">
        <v>9350</v>
      </c>
      <c r="AF2477" s="229" t="s">
        <v>5356</v>
      </c>
      <c r="AG2477" s="229" t="s">
        <v>5385</v>
      </c>
      <c r="AI2477" s="0" t="s">
        <v>9346</v>
      </c>
    </row>
    <row r="2478" customFormat="false" ht="15.8" hidden="false" customHeight="false" outlineLevel="0" collapsed="false">
      <c r="A2478" s="229" t="s">
        <v>4</v>
      </c>
      <c r="B2478" s="229" t="s">
        <v>5355</v>
      </c>
      <c r="C2478" s="229" t="s">
        <v>2471</v>
      </c>
      <c r="D2478" s="229" t="s">
        <v>2471</v>
      </c>
      <c r="E2478" s="229" t="s">
        <v>5356</v>
      </c>
      <c r="F2478" s="229"/>
      <c r="G2478" s="229" t="n">
        <v>0</v>
      </c>
      <c r="H2478" s="229" t="s">
        <v>2468</v>
      </c>
      <c r="I2478" s="229" t="s">
        <v>7283</v>
      </c>
      <c r="J2478" s="229" t="s">
        <v>9310</v>
      </c>
      <c r="K2478" s="229" t="s">
        <v>2469</v>
      </c>
      <c r="L2478" s="229"/>
      <c r="M2478" s="229" t="s">
        <v>2470</v>
      </c>
      <c r="N2478" s="229" t="s">
        <v>2473</v>
      </c>
      <c r="O2478" s="229" t="s">
        <v>2474</v>
      </c>
      <c r="P2478" s="229" t="s">
        <v>9311</v>
      </c>
      <c r="Q2478" s="229" t="s">
        <v>1856</v>
      </c>
      <c r="R2478" s="229" t="n">
        <v>5</v>
      </c>
      <c r="S2478" s="229" t="s">
        <v>5396</v>
      </c>
      <c r="T2478" s="229" t="s">
        <v>103</v>
      </c>
      <c r="U2478" s="229" t="s">
        <v>9312</v>
      </c>
      <c r="V2478" s="229" t="s">
        <v>5365</v>
      </c>
      <c r="W2478" s="229" t="s">
        <v>2476</v>
      </c>
      <c r="X2478" s="229"/>
      <c r="Y2478" s="229" t="s">
        <v>116</v>
      </c>
      <c r="Z2478" s="229" t="n">
        <v>1</v>
      </c>
      <c r="AA2478" s="229" t="n">
        <v>0</v>
      </c>
      <c r="AB2478" s="229" t="s">
        <v>77</v>
      </c>
      <c r="AC2478" s="229" t="s">
        <v>5366</v>
      </c>
      <c r="AD2478" s="229" t="s">
        <v>2189</v>
      </c>
      <c r="AE2478" s="229" t="s">
        <v>9351</v>
      </c>
      <c r="AF2478" s="229" t="s">
        <v>5356</v>
      </c>
      <c r="AG2478" s="229" t="s">
        <v>5385</v>
      </c>
      <c r="AI2478" s="0" t="s">
        <v>9346</v>
      </c>
    </row>
    <row r="2479" customFormat="false" ht="15.8" hidden="false" customHeight="false" outlineLevel="0" collapsed="false">
      <c r="A2479" s="229" t="s">
        <v>4</v>
      </c>
      <c r="B2479" s="229" t="s">
        <v>5355</v>
      </c>
      <c r="C2479" s="229" t="s">
        <v>2471</v>
      </c>
      <c r="D2479" s="229" t="s">
        <v>2471</v>
      </c>
      <c r="E2479" s="229" t="s">
        <v>5356</v>
      </c>
      <c r="F2479" s="229"/>
      <c r="G2479" s="229" t="n">
        <v>0</v>
      </c>
      <c r="H2479" s="229" t="s">
        <v>2468</v>
      </c>
      <c r="I2479" s="229" t="s">
        <v>7283</v>
      </c>
      <c r="J2479" s="229" t="s">
        <v>9310</v>
      </c>
      <c r="K2479" s="229" t="s">
        <v>2469</v>
      </c>
      <c r="L2479" s="229"/>
      <c r="M2479" s="229" t="s">
        <v>2470</v>
      </c>
      <c r="N2479" s="229" t="s">
        <v>2473</v>
      </c>
      <c r="O2479" s="229" t="s">
        <v>2474</v>
      </c>
      <c r="P2479" s="229" t="s">
        <v>9311</v>
      </c>
      <c r="Q2479" s="229" t="s">
        <v>1856</v>
      </c>
      <c r="R2479" s="229" t="n">
        <v>5</v>
      </c>
      <c r="S2479" s="229" t="s">
        <v>5396</v>
      </c>
      <c r="T2479" s="229" t="s">
        <v>103</v>
      </c>
      <c r="U2479" s="229" t="s">
        <v>9312</v>
      </c>
      <c r="V2479" s="229" t="s">
        <v>5365</v>
      </c>
      <c r="W2479" s="229" t="s">
        <v>2476</v>
      </c>
      <c r="X2479" s="229"/>
      <c r="Y2479" s="229" t="s">
        <v>116</v>
      </c>
      <c r="Z2479" s="229" t="n">
        <v>1</v>
      </c>
      <c r="AA2479" s="229" t="n">
        <v>0</v>
      </c>
      <c r="AB2479" s="229" t="s">
        <v>77</v>
      </c>
      <c r="AC2479" s="229" t="s">
        <v>5366</v>
      </c>
      <c r="AD2479" s="229" t="s">
        <v>2189</v>
      </c>
      <c r="AE2479" s="229" t="s">
        <v>9352</v>
      </c>
      <c r="AF2479" s="229" t="s">
        <v>5356</v>
      </c>
      <c r="AG2479" s="229" t="s">
        <v>5385</v>
      </c>
      <c r="AI2479" s="0" t="s">
        <v>9346</v>
      </c>
    </row>
    <row r="2480" customFormat="false" ht="15.8" hidden="false" customHeight="false" outlineLevel="0" collapsed="false">
      <c r="A2480" s="229" t="s">
        <v>4</v>
      </c>
      <c r="B2480" s="229" t="s">
        <v>5355</v>
      </c>
      <c r="C2480" s="229" t="s">
        <v>2471</v>
      </c>
      <c r="D2480" s="229" t="s">
        <v>2471</v>
      </c>
      <c r="E2480" s="229" t="s">
        <v>5356</v>
      </c>
      <c r="F2480" s="229"/>
      <c r="G2480" s="229" t="n">
        <v>0</v>
      </c>
      <c r="H2480" s="229" t="s">
        <v>2468</v>
      </c>
      <c r="I2480" s="229" t="s">
        <v>7283</v>
      </c>
      <c r="J2480" s="229" t="s">
        <v>9310</v>
      </c>
      <c r="K2480" s="229" t="s">
        <v>2469</v>
      </c>
      <c r="L2480" s="229"/>
      <c r="M2480" s="229" t="s">
        <v>2470</v>
      </c>
      <c r="N2480" s="229" t="s">
        <v>2473</v>
      </c>
      <c r="O2480" s="229" t="s">
        <v>2474</v>
      </c>
      <c r="P2480" s="229" t="s">
        <v>9311</v>
      </c>
      <c r="Q2480" s="229" t="s">
        <v>1856</v>
      </c>
      <c r="R2480" s="229" t="n">
        <v>5</v>
      </c>
      <c r="S2480" s="229" t="s">
        <v>5396</v>
      </c>
      <c r="T2480" s="229" t="s">
        <v>103</v>
      </c>
      <c r="U2480" s="229" t="s">
        <v>9312</v>
      </c>
      <c r="V2480" s="229" t="s">
        <v>5365</v>
      </c>
      <c r="W2480" s="229" t="s">
        <v>2476</v>
      </c>
      <c r="X2480" s="229"/>
      <c r="Y2480" s="229" t="s">
        <v>116</v>
      </c>
      <c r="Z2480" s="229" t="n">
        <v>1</v>
      </c>
      <c r="AA2480" s="229" t="n">
        <v>0</v>
      </c>
      <c r="AB2480" s="229" t="s">
        <v>77</v>
      </c>
      <c r="AC2480" s="229" t="s">
        <v>5366</v>
      </c>
      <c r="AD2480" s="229" t="s">
        <v>2189</v>
      </c>
      <c r="AE2480" s="229" t="s">
        <v>9353</v>
      </c>
      <c r="AF2480" s="229" t="s">
        <v>5356</v>
      </c>
      <c r="AG2480" s="229" t="s">
        <v>5385</v>
      </c>
      <c r="AI2480" s="0" t="s">
        <v>9346</v>
      </c>
    </row>
    <row r="2481" customFormat="false" ht="15.8" hidden="false" customHeight="false" outlineLevel="0" collapsed="false">
      <c r="A2481" s="229" t="s">
        <v>4</v>
      </c>
      <c r="B2481" s="229" t="s">
        <v>5355</v>
      </c>
      <c r="C2481" s="229" t="s">
        <v>2471</v>
      </c>
      <c r="D2481" s="229" t="s">
        <v>2471</v>
      </c>
      <c r="E2481" s="229" t="s">
        <v>5356</v>
      </c>
      <c r="F2481" s="229"/>
      <c r="G2481" s="229" t="n">
        <v>0</v>
      </c>
      <c r="H2481" s="229" t="s">
        <v>2468</v>
      </c>
      <c r="I2481" s="229" t="s">
        <v>7283</v>
      </c>
      <c r="J2481" s="229" t="s">
        <v>9310</v>
      </c>
      <c r="K2481" s="229" t="s">
        <v>2469</v>
      </c>
      <c r="L2481" s="229"/>
      <c r="M2481" s="229" t="s">
        <v>2470</v>
      </c>
      <c r="N2481" s="229" t="s">
        <v>2473</v>
      </c>
      <c r="O2481" s="229" t="s">
        <v>2474</v>
      </c>
      <c r="P2481" s="229" t="s">
        <v>9311</v>
      </c>
      <c r="Q2481" s="229" t="s">
        <v>1856</v>
      </c>
      <c r="R2481" s="229" t="n">
        <v>5</v>
      </c>
      <c r="S2481" s="229" t="s">
        <v>5396</v>
      </c>
      <c r="T2481" s="229" t="s">
        <v>103</v>
      </c>
      <c r="U2481" s="229" t="s">
        <v>9312</v>
      </c>
      <c r="V2481" s="229" t="s">
        <v>5365</v>
      </c>
      <c r="W2481" s="229" t="s">
        <v>2476</v>
      </c>
      <c r="X2481" s="229"/>
      <c r="Y2481" s="229" t="s">
        <v>116</v>
      </c>
      <c r="Z2481" s="229" t="n">
        <v>1</v>
      </c>
      <c r="AA2481" s="229" t="n">
        <v>0</v>
      </c>
      <c r="AB2481" s="229" t="s">
        <v>77</v>
      </c>
      <c r="AC2481" s="229" t="s">
        <v>5366</v>
      </c>
      <c r="AD2481" s="229" t="s">
        <v>2189</v>
      </c>
      <c r="AE2481" s="229" t="s">
        <v>9354</v>
      </c>
      <c r="AF2481" s="229" t="s">
        <v>5356</v>
      </c>
      <c r="AG2481" s="229" t="s">
        <v>5385</v>
      </c>
      <c r="AI2481" s="0" t="s">
        <v>9346</v>
      </c>
    </row>
    <row r="2482" customFormat="false" ht="15.8" hidden="false" customHeight="false" outlineLevel="0" collapsed="false">
      <c r="A2482" s="229" t="s">
        <v>4</v>
      </c>
      <c r="B2482" s="229" t="s">
        <v>5355</v>
      </c>
      <c r="C2482" s="229" t="s">
        <v>2471</v>
      </c>
      <c r="D2482" s="229" t="s">
        <v>2471</v>
      </c>
      <c r="E2482" s="229" t="s">
        <v>5356</v>
      </c>
      <c r="F2482" s="229"/>
      <c r="G2482" s="229" t="n">
        <v>0</v>
      </c>
      <c r="H2482" s="229" t="s">
        <v>2468</v>
      </c>
      <c r="I2482" s="229" t="s">
        <v>7283</v>
      </c>
      <c r="J2482" s="229" t="s">
        <v>9310</v>
      </c>
      <c r="K2482" s="229" t="s">
        <v>2469</v>
      </c>
      <c r="L2482" s="229"/>
      <c r="M2482" s="229" t="s">
        <v>2470</v>
      </c>
      <c r="N2482" s="229" t="s">
        <v>2473</v>
      </c>
      <c r="O2482" s="229" t="s">
        <v>2474</v>
      </c>
      <c r="P2482" s="229" t="s">
        <v>9311</v>
      </c>
      <c r="Q2482" s="229" t="s">
        <v>1856</v>
      </c>
      <c r="R2482" s="229" t="n">
        <v>5</v>
      </c>
      <c r="S2482" s="229" t="s">
        <v>5396</v>
      </c>
      <c r="T2482" s="229" t="s">
        <v>103</v>
      </c>
      <c r="U2482" s="229" t="s">
        <v>9312</v>
      </c>
      <c r="V2482" s="229" t="s">
        <v>5365</v>
      </c>
      <c r="W2482" s="229" t="s">
        <v>2476</v>
      </c>
      <c r="X2482" s="229"/>
      <c r="Y2482" s="229" t="s">
        <v>116</v>
      </c>
      <c r="Z2482" s="229" t="n">
        <v>1</v>
      </c>
      <c r="AA2482" s="229" t="n">
        <v>0</v>
      </c>
      <c r="AB2482" s="229" t="s">
        <v>77</v>
      </c>
      <c r="AC2482" s="229" t="s">
        <v>5366</v>
      </c>
      <c r="AD2482" s="229" t="s">
        <v>2189</v>
      </c>
      <c r="AE2482" s="229" t="s">
        <v>9355</v>
      </c>
      <c r="AF2482" s="229" t="s">
        <v>5356</v>
      </c>
      <c r="AG2482" s="229" t="s">
        <v>5385</v>
      </c>
      <c r="AI2482" s="0" t="s">
        <v>9346</v>
      </c>
    </row>
    <row r="2483" customFormat="false" ht="15.8" hidden="false" customHeight="false" outlineLevel="0" collapsed="false">
      <c r="A2483" s="229" t="s">
        <v>4</v>
      </c>
      <c r="B2483" s="229" t="s">
        <v>5355</v>
      </c>
      <c r="C2483" s="229" t="s">
        <v>2471</v>
      </c>
      <c r="D2483" s="229" t="s">
        <v>2471</v>
      </c>
      <c r="E2483" s="229" t="s">
        <v>5356</v>
      </c>
      <c r="F2483" s="229"/>
      <c r="G2483" s="229" t="n">
        <v>0</v>
      </c>
      <c r="H2483" s="229" t="s">
        <v>2468</v>
      </c>
      <c r="I2483" s="229" t="s">
        <v>7283</v>
      </c>
      <c r="J2483" s="229" t="s">
        <v>9310</v>
      </c>
      <c r="K2483" s="229" t="s">
        <v>2469</v>
      </c>
      <c r="L2483" s="229"/>
      <c r="M2483" s="229" t="s">
        <v>2470</v>
      </c>
      <c r="N2483" s="229" t="s">
        <v>2473</v>
      </c>
      <c r="O2483" s="229" t="s">
        <v>2474</v>
      </c>
      <c r="P2483" s="229" t="s">
        <v>9311</v>
      </c>
      <c r="Q2483" s="229" t="s">
        <v>1856</v>
      </c>
      <c r="R2483" s="229" t="n">
        <v>5</v>
      </c>
      <c r="S2483" s="229" t="s">
        <v>5396</v>
      </c>
      <c r="T2483" s="229" t="s">
        <v>103</v>
      </c>
      <c r="U2483" s="229" t="s">
        <v>9312</v>
      </c>
      <c r="V2483" s="229" t="s">
        <v>5365</v>
      </c>
      <c r="W2483" s="229" t="s">
        <v>2476</v>
      </c>
      <c r="X2483" s="229"/>
      <c r="Y2483" s="229" t="s">
        <v>116</v>
      </c>
      <c r="Z2483" s="229" t="n">
        <v>1</v>
      </c>
      <c r="AA2483" s="229" t="n">
        <v>0</v>
      </c>
      <c r="AB2483" s="229" t="s">
        <v>77</v>
      </c>
      <c r="AC2483" s="229" t="s">
        <v>5366</v>
      </c>
      <c r="AD2483" s="229" t="s">
        <v>2189</v>
      </c>
      <c r="AE2483" s="229" t="s">
        <v>9356</v>
      </c>
      <c r="AF2483" s="229" t="s">
        <v>5356</v>
      </c>
      <c r="AG2483" s="229" t="s">
        <v>5385</v>
      </c>
      <c r="AI2483" s="0" t="s">
        <v>9346</v>
      </c>
    </row>
    <row r="2484" customFormat="false" ht="15.8" hidden="false" customHeight="false" outlineLevel="0" collapsed="false">
      <c r="A2484" s="229" t="s">
        <v>4</v>
      </c>
      <c r="B2484" s="229" t="s">
        <v>5355</v>
      </c>
      <c r="C2484" s="229" t="s">
        <v>2471</v>
      </c>
      <c r="D2484" s="229" t="s">
        <v>2471</v>
      </c>
      <c r="E2484" s="229" t="s">
        <v>5356</v>
      </c>
      <c r="F2484" s="229"/>
      <c r="G2484" s="229" t="n">
        <v>0</v>
      </c>
      <c r="H2484" s="229" t="s">
        <v>2468</v>
      </c>
      <c r="I2484" s="229" t="s">
        <v>7283</v>
      </c>
      <c r="J2484" s="229" t="s">
        <v>9310</v>
      </c>
      <c r="K2484" s="229" t="s">
        <v>2469</v>
      </c>
      <c r="L2484" s="229"/>
      <c r="M2484" s="229" t="s">
        <v>2470</v>
      </c>
      <c r="N2484" s="229" t="s">
        <v>2473</v>
      </c>
      <c r="O2484" s="229" t="s">
        <v>2474</v>
      </c>
      <c r="P2484" s="229" t="s">
        <v>9311</v>
      </c>
      <c r="Q2484" s="229" t="s">
        <v>1856</v>
      </c>
      <c r="R2484" s="229" t="n">
        <v>5</v>
      </c>
      <c r="S2484" s="229" t="s">
        <v>5396</v>
      </c>
      <c r="T2484" s="229" t="s">
        <v>103</v>
      </c>
      <c r="U2484" s="229" t="s">
        <v>9312</v>
      </c>
      <c r="V2484" s="229" t="s">
        <v>5365</v>
      </c>
      <c r="W2484" s="229" t="s">
        <v>2476</v>
      </c>
      <c r="X2484" s="229"/>
      <c r="Y2484" s="229" t="s">
        <v>116</v>
      </c>
      <c r="Z2484" s="229" t="n">
        <v>1</v>
      </c>
      <c r="AA2484" s="229" t="n">
        <v>0</v>
      </c>
      <c r="AB2484" s="229" t="s">
        <v>77</v>
      </c>
      <c r="AC2484" s="229" t="s">
        <v>5366</v>
      </c>
      <c r="AD2484" s="229" t="s">
        <v>2189</v>
      </c>
      <c r="AE2484" s="229" t="s">
        <v>9357</v>
      </c>
      <c r="AF2484" s="229" t="s">
        <v>5356</v>
      </c>
      <c r="AG2484" s="229" t="s">
        <v>5385</v>
      </c>
      <c r="AI2484" s="0" t="s">
        <v>9346</v>
      </c>
    </row>
    <row r="2485" customFormat="false" ht="15.8" hidden="false" customHeight="false" outlineLevel="0" collapsed="false">
      <c r="A2485" s="229" t="s">
        <v>4</v>
      </c>
      <c r="B2485" s="229" t="s">
        <v>5355</v>
      </c>
      <c r="C2485" s="229" t="s">
        <v>2471</v>
      </c>
      <c r="D2485" s="229" t="s">
        <v>2471</v>
      </c>
      <c r="E2485" s="229" t="s">
        <v>5356</v>
      </c>
      <c r="F2485" s="229"/>
      <c r="G2485" s="229" t="n">
        <v>0</v>
      </c>
      <c r="H2485" s="229" t="s">
        <v>2468</v>
      </c>
      <c r="I2485" s="229" t="s">
        <v>7283</v>
      </c>
      <c r="J2485" s="229" t="s">
        <v>9310</v>
      </c>
      <c r="K2485" s="229" t="s">
        <v>2469</v>
      </c>
      <c r="L2485" s="229"/>
      <c r="M2485" s="229" t="s">
        <v>2470</v>
      </c>
      <c r="N2485" s="229" t="s">
        <v>2473</v>
      </c>
      <c r="O2485" s="229" t="s">
        <v>2474</v>
      </c>
      <c r="P2485" s="229" t="s">
        <v>9311</v>
      </c>
      <c r="Q2485" s="229" t="s">
        <v>1856</v>
      </c>
      <c r="R2485" s="229" t="n">
        <v>5</v>
      </c>
      <c r="S2485" s="229" t="s">
        <v>5396</v>
      </c>
      <c r="T2485" s="229" t="s">
        <v>103</v>
      </c>
      <c r="U2485" s="229" t="s">
        <v>9312</v>
      </c>
      <c r="V2485" s="229" t="s">
        <v>5365</v>
      </c>
      <c r="W2485" s="229" t="s">
        <v>2476</v>
      </c>
      <c r="X2485" s="229"/>
      <c r="Y2485" s="229" t="s">
        <v>116</v>
      </c>
      <c r="Z2485" s="229" t="n">
        <v>1</v>
      </c>
      <c r="AA2485" s="229" t="n">
        <v>0</v>
      </c>
      <c r="AB2485" s="229" t="s">
        <v>77</v>
      </c>
      <c r="AC2485" s="229" t="s">
        <v>5366</v>
      </c>
      <c r="AD2485" s="229" t="s">
        <v>2189</v>
      </c>
      <c r="AE2485" s="229" t="s">
        <v>9358</v>
      </c>
      <c r="AF2485" s="229" t="s">
        <v>5356</v>
      </c>
      <c r="AG2485" s="229" t="s">
        <v>5385</v>
      </c>
      <c r="AI2485" s="0" t="s">
        <v>9346</v>
      </c>
    </row>
    <row r="2486" customFormat="false" ht="15.8" hidden="false" customHeight="false" outlineLevel="0" collapsed="false">
      <c r="A2486" s="229" t="s">
        <v>4</v>
      </c>
      <c r="B2486" s="229" t="s">
        <v>5355</v>
      </c>
      <c r="C2486" s="229" t="s">
        <v>2471</v>
      </c>
      <c r="D2486" s="229" t="s">
        <v>2471</v>
      </c>
      <c r="E2486" s="229" t="s">
        <v>5356</v>
      </c>
      <c r="F2486" s="229"/>
      <c r="G2486" s="229" t="n">
        <v>0</v>
      </c>
      <c r="H2486" s="229" t="s">
        <v>2468</v>
      </c>
      <c r="I2486" s="229" t="s">
        <v>7283</v>
      </c>
      <c r="J2486" s="229" t="s">
        <v>9310</v>
      </c>
      <c r="K2486" s="229" t="s">
        <v>2469</v>
      </c>
      <c r="L2486" s="229"/>
      <c r="M2486" s="229" t="s">
        <v>2470</v>
      </c>
      <c r="N2486" s="229" t="s">
        <v>2473</v>
      </c>
      <c r="O2486" s="229" t="s">
        <v>2474</v>
      </c>
      <c r="P2486" s="229" t="s">
        <v>9311</v>
      </c>
      <c r="Q2486" s="229" t="s">
        <v>1856</v>
      </c>
      <c r="R2486" s="229" t="n">
        <v>5</v>
      </c>
      <c r="S2486" s="229" t="s">
        <v>5396</v>
      </c>
      <c r="T2486" s="229" t="s">
        <v>103</v>
      </c>
      <c r="U2486" s="229" t="s">
        <v>9312</v>
      </c>
      <c r="V2486" s="229" t="s">
        <v>5365</v>
      </c>
      <c r="W2486" s="229" t="s">
        <v>2476</v>
      </c>
      <c r="X2486" s="229"/>
      <c r="Y2486" s="229" t="s">
        <v>116</v>
      </c>
      <c r="Z2486" s="229" t="n">
        <v>1</v>
      </c>
      <c r="AA2486" s="229" t="n">
        <v>0</v>
      </c>
      <c r="AB2486" s="229" t="s">
        <v>77</v>
      </c>
      <c r="AC2486" s="229" t="s">
        <v>5366</v>
      </c>
      <c r="AD2486" s="229" t="s">
        <v>2189</v>
      </c>
      <c r="AE2486" s="229" t="s">
        <v>9359</v>
      </c>
      <c r="AF2486" s="229" t="s">
        <v>5356</v>
      </c>
      <c r="AG2486" s="229" t="s">
        <v>5385</v>
      </c>
      <c r="AI2486" s="0" t="s">
        <v>9346</v>
      </c>
    </row>
    <row r="2487" customFormat="false" ht="15.8" hidden="false" customHeight="false" outlineLevel="0" collapsed="false">
      <c r="A2487" s="229" t="s">
        <v>4</v>
      </c>
      <c r="B2487" s="229" t="s">
        <v>5355</v>
      </c>
      <c r="C2487" s="229" t="s">
        <v>2471</v>
      </c>
      <c r="D2487" s="229" t="s">
        <v>2471</v>
      </c>
      <c r="E2487" s="229" t="s">
        <v>5356</v>
      </c>
      <c r="F2487" s="229"/>
      <c r="G2487" s="229" t="n">
        <v>0</v>
      </c>
      <c r="H2487" s="229" t="s">
        <v>2468</v>
      </c>
      <c r="I2487" s="229" t="s">
        <v>7283</v>
      </c>
      <c r="J2487" s="229" t="s">
        <v>9310</v>
      </c>
      <c r="K2487" s="229" t="s">
        <v>2469</v>
      </c>
      <c r="L2487" s="229"/>
      <c r="M2487" s="229" t="s">
        <v>2470</v>
      </c>
      <c r="N2487" s="229" t="s">
        <v>2473</v>
      </c>
      <c r="O2487" s="229" t="s">
        <v>2474</v>
      </c>
      <c r="P2487" s="229" t="s">
        <v>9311</v>
      </c>
      <c r="Q2487" s="229" t="s">
        <v>1856</v>
      </c>
      <c r="R2487" s="229" t="n">
        <v>5</v>
      </c>
      <c r="S2487" s="229" t="s">
        <v>5396</v>
      </c>
      <c r="T2487" s="229" t="s">
        <v>103</v>
      </c>
      <c r="U2487" s="229" t="s">
        <v>9312</v>
      </c>
      <c r="V2487" s="229" t="s">
        <v>5365</v>
      </c>
      <c r="W2487" s="229" t="s">
        <v>2476</v>
      </c>
      <c r="X2487" s="229"/>
      <c r="Y2487" s="229" t="s">
        <v>116</v>
      </c>
      <c r="Z2487" s="229" t="n">
        <v>1</v>
      </c>
      <c r="AA2487" s="229" t="n">
        <v>0</v>
      </c>
      <c r="AB2487" s="229" t="s">
        <v>77</v>
      </c>
      <c r="AC2487" s="229" t="s">
        <v>5366</v>
      </c>
      <c r="AD2487" s="229" t="s">
        <v>2189</v>
      </c>
      <c r="AE2487" s="229" t="s">
        <v>9360</v>
      </c>
      <c r="AF2487" s="229" t="s">
        <v>5356</v>
      </c>
      <c r="AG2487" s="229" t="s">
        <v>5385</v>
      </c>
      <c r="AI2487" s="0" t="s">
        <v>9346</v>
      </c>
    </row>
    <row r="2488" customFormat="false" ht="15.8" hidden="false" customHeight="false" outlineLevel="0" collapsed="false">
      <c r="A2488" s="229" t="s">
        <v>4</v>
      </c>
      <c r="B2488" s="229" t="s">
        <v>5355</v>
      </c>
      <c r="C2488" s="229" t="s">
        <v>2471</v>
      </c>
      <c r="D2488" s="229" t="s">
        <v>2471</v>
      </c>
      <c r="E2488" s="229" t="s">
        <v>5356</v>
      </c>
      <c r="F2488" s="229"/>
      <c r="G2488" s="229" t="n">
        <v>0</v>
      </c>
      <c r="H2488" s="229" t="s">
        <v>2468</v>
      </c>
      <c r="I2488" s="229" t="s">
        <v>7283</v>
      </c>
      <c r="J2488" s="229" t="s">
        <v>9310</v>
      </c>
      <c r="K2488" s="229" t="s">
        <v>2469</v>
      </c>
      <c r="L2488" s="229"/>
      <c r="M2488" s="229" t="s">
        <v>2470</v>
      </c>
      <c r="N2488" s="229" t="s">
        <v>2473</v>
      </c>
      <c r="O2488" s="229" t="s">
        <v>2474</v>
      </c>
      <c r="P2488" s="229" t="s">
        <v>9311</v>
      </c>
      <c r="Q2488" s="229" t="s">
        <v>1856</v>
      </c>
      <c r="R2488" s="229" t="n">
        <v>5</v>
      </c>
      <c r="S2488" s="229" t="s">
        <v>5396</v>
      </c>
      <c r="T2488" s="229" t="s">
        <v>103</v>
      </c>
      <c r="U2488" s="229" t="s">
        <v>9312</v>
      </c>
      <c r="V2488" s="229" t="s">
        <v>5365</v>
      </c>
      <c r="W2488" s="229" t="s">
        <v>2476</v>
      </c>
      <c r="X2488" s="229"/>
      <c r="Y2488" s="229" t="s">
        <v>116</v>
      </c>
      <c r="Z2488" s="229" t="n">
        <v>1</v>
      </c>
      <c r="AA2488" s="229" t="n">
        <v>0</v>
      </c>
      <c r="AB2488" s="229" t="s">
        <v>77</v>
      </c>
      <c r="AC2488" s="229" t="s">
        <v>5366</v>
      </c>
      <c r="AD2488" s="229" t="s">
        <v>2189</v>
      </c>
      <c r="AE2488" s="229" t="s">
        <v>9361</v>
      </c>
      <c r="AF2488" s="229" t="s">
        <v>5356</v>
      </c>
      <c r="AG2488" s="229" t="s">
        <v>5385</v>
      </c>
      <c r="AI2488" s="0" t="s">
        <v>9346</v>
      </c>
    </row>
    <row r="2489" customFormat="false" ht="15.8" hidden="false" customHeight="false" outlineLevel="0" collapsed="false">
      <c r="A2489" s="229" t="s">
        <v>4</v>
      </c>
      <c r="B2489" s="229" t="s">
        <v>5355</v>
      </c>
      <c r="C2489" s="229" t="s">
        <v>2471</v>
      </c>
      <c r="D2489" s="229" t="s">
        <v>2471</v>
      </c>
      <c r="E2489" s="229" t="s">
        <v>5356</v>
      </c>
      <c r="F2489" s="229"/>
      <c r="G2489" s="229" t="n">
        <v>0</v>
      </c>
      <c r="H2489" s="229" t="s">
        <v>2468</v>
      </c>
      <c r="I2489" s="229" t="s">
        <v>7283</v>
      </c>
      <c r="J2489" s="229" t="s">
        <v>9310</v>
      </c>
      <c r="K2489" s="229" t="s">
        <v>2469</v>
      </c>
      <c r="L2489" s="229"/>
      <c r="M2489" s="229" t="s">
        <v>2470</v>
      </c>
      <c r="N2489" s="229" t="s">
        <v>2473</v>
      </c>
      <c r="O2489" s="229" t="s">
        <v>2474</v>
      </c>
      <c r="P2489" s="229" t="s">
        <v>9311</v>
      </c>
      <c r="Q2489" s="229" t="s">
        <v>1856</v>
      </c>
      <c r="R2489" s="229" t="n">
        <v>5</v>
      </c>
      <c r="S2489" s="229" t="s">
        <v>5396</v>
      </c>
      <c r="T2489" s="229" t="s">
        <v>103</v>
      </c>
      <c r="U2489" s="229" t="s">
        <v>9312</v>
      </c>
      <c r="V2489" s="229" t="s">
        <v>5365</v>
      </c>
      <c r="W2489" s="229" t="s">
        <v>2476</v>
      </c>
      <c r="X2489" s="229"/>
      <c r="Y2489" s="229" t="s">
        <v>116</v>
      </c>
      <c r="Z2489" s="229" t="n">
        <v>1</v>
      </c>
      <c r="AA2489" s="229" t="n">
        <v>0</v>
      </c>
      <c r="AB2489" s="229" t="s">
        <v>77</v>
      </c>
      <c r="AC2489" s="229" t="s">
        <v>5366</v>
      </c>
      <c r="AD2489" s="229" t="s">
        <v>2189</v>
      </c>
      <c r="AE2489" s="229" t="s">
        <v>9362</v>
      </c>
      <c r="AF2489" s="229" t="s">
        <v>5356</v>
      </c>
      <c r="AG2489" s="229" t="s">
        <v>5385</v>
      </c>
      <c r="AI2489" s="0" t="s">
        <v>9346</v>
      </c>
    </row>
    <row r="2490" customFormat="false" ht="15.8" hidden="false" customHeight="false" outlineLevel="0" collapsed="false">
      <c r="A2490" s="229" t="s">
        <v>4</v>
      </c>
      <c r="B2490" s="229" t="s">
        <v>5355</v>
      </c>
      <c r="C2490" s="229" t="s">
        <v>2471</v>
      </c>
      <c r="D2490" s="229" t="s">
        <v>2471</v>
      </c>
      <c r="E2490" s="229" t="s">
        <v>5356</v>
      </c>
      <c r="F2490" s="229"/>
      <c r="G2490" s="229" t="n">
        <v>0</v>
      </c>
      <c r="H2490" s="229" t="s">
        <v>2468</v>
      </c>
      <c r="I2490" s="229" t="s">
        <v>7283</v>
      </c>
      <c r="J2490" s="229" t="s">
        <v>9310</v>
      </c>
      <c r="K2490" s="229" t="s">
        <v>2469</v>
      </c>
      <c r="L2490" s="229"/>
      <c r="M2490" s="229" t="s">
        <v>2470</v>
      </c>
      <c r="N2490" s="229" t="s">
        <v>2473</v>
      </c>
      <c r="O2490" s="229" t="s">
        <v>2474</v>
      </c>
      <c r="P2490" s="229" t="s">
        <v>9311</v>
      </c>
      <c r="Q2490" s="229" t="s">
        <v>1856</v>
      </c>
      <c r="R2490" s="229" t="n">
        <v>5</v>
      </c>
      <c r="S2490" s="229" t="s">
        <v>5396</v>
      </c>
      <c r="T2490" s="229" t="s">
        <v>103</v>
      </c>
      <c r="U2490" s="229" t="s">
        <v>9312</v>
      </c>
      <c r="V2490" s="229" t="s">
        <v>5365</v>
      </c>
      <c r="W2490" s="229" t="s">
        <v>2476</v>
      </c>
      <c r="X2490" s="229"/>
      <c r="Y2490" s="229" t="s">
        <v>116</v>
      </c>
      <c r="Z2490" s="229" t="n">
        <v>1</v>
      </c>
      <c r="AA2490" s="229" t="n">
        <v>0</v>
      </c>
      <c r="AB2490" s="229" t="s">
        <v>77</v>
      </c>
      <c r="AC2490" s="229" t="s">
        <v>5366</v>
      </c>
      <c r="AD2490" s="229" t="s">
        <v>2189</v>
      </c>
      <c r="AE2490" s="229" t="s">
        <v>9363</v>
      </c>
      <c r="AF2490" s="229" t="s">
        <v>5356</v>
      </c>
      <c r="AG2490" s="229" t="s">
        <v>5385</v>
      </c>
      <c r="AI2490" s="0" t="s">
        <v>9346</v>
      </c>
    </row>
    <row r="2491" customFormat="false" ht="15.8" hidden="false" customHeight="false" outlineLevel="0" collapsed="false">
      <c r="A2491" s="229" t="s">
        <v>4</v>
      </c>
      <c r="B2491" s="229" t="s">
        <v>5355</v>
      </c>
      <c r="C2491" s="229" t="s">
        <v>2471</v>
      </c>
      <c r="D2491" s="229" t="s">
        <v>2471</v>
      </c>
      <c r="E2491" s="229" t="s">
        <v>5356</v>
      </c>
      <c r="F2491" s="229"/>
      <c r="G2491" s="229" t="n">
        <v>0</v>
      </c>
      <c r="H2491" s="229" t="s">
        <v>2468</v>
      </c>
      <c r="I2491" s="229" t="s">
        <v>7283</v>
      </c>
      <c r="J2491" s="229" t="s">
        <v>9310</v>
      </c>
      <c r="K2491" s="229" t="s">
        <v>2469</v>
      </c>
      <c r="L2491" s="229"/>
      <c r="M2491" s="229" t="s">
        <v>2470</v>
      </c>
      <c r="N2491" s="229" t="s">
        <v>2473</v>
      </c>
      <c r="O2491" s="229" t="s">
        <v>2474</v>
      </c>
      <c r="P2491" s="229" t="s">
        <v>9311</v>
      </c>
      <c r="Q2491" s="229" t="s">
        <v>1856</v>
      </c>
      <c r="R2491" s="229" t="n">
        <v>5</v>
      </c>
      <c r="S2491" s="229" t="s">
        <v>5396</v>
      </c>
      <c r="T2491" s="229" t="s">
        <v>103</v>
      </c>
      <c r="U2491" s="229" t="s">
        <v>9312</v>
      </c>
      <c r="V2491" s="229" t="s">
        <v>5365</v>
      </c>
      <c r="W2491" s="229" t="s">
        <v>2476</v>
      </c>
      <c r="X2491" s="229"/>
      <c r="Y2491" s="229" t="s">
        <v>116</v>
      </c>
      <c r="Z2491" s="229" t="n">
        <v>1</v>
      </c>
      <c r="AA2491" s="229" t="n">
        <v>0</v>
      </c>
      <c r="AB2491" s="229" t="s">
        <v>77</v>
      </c>
      <c r="AC2491" s="229" t="s">
        <v>5366</v>
      </c>
      <c r="AD2491" s="229" t="s">
        <v>2189</v>
      </c>
      <c r="AE2491" s="229" t="s">
        <v>9364</v>
      </c>
      <c r="AF2491" s="229" t="s">
        <v>5356</v>
      </c>
      <c r="AG2491" s="229" t="s">
        <v>5385</v>
      </c>
      <c r="AI2491" s="0" t="s">
        <v>9346</v>
      </c>
    </row>
    <row r="2492" customFormat="false" ht="15.8" hidden="false" customHeight="false" outlineLevel="0" collapsed="false">
      <c r="A2492" s="229" t="s">
        <v>4</v>
      </c>
      <c r="B2492" s="229" t="s">
        <v>5355</v>
      </c>
      <c r="C2492" s="229" t="s">
        <v>2471</v>
      </c>
      <c r="D2492" s="229" t="s">
        <v>2471</v>
      </c>
      <c r="E2492" s="229" t="s">
        <v>5356</v>
      </c>
      <c r="F2492" s="229"/>
      <c r="G2492" s="229" t="n">
        <v>0</v>
      </c>
      <c r="H2492" s="229" t="s">
        <v>2468</v>
      </c>
      <c r="I2492" s="229" t="s">
        <v>7283</v>
      </c>
      <c r="J2492" s="229" t="s">
        <v>9310</v>
      </c>
      <c r="K2492" s="229" t="s">
        <v>2469</v>
      </c>
      <c r="L2492" s="229"/>
      <c r="M2492" s="229" t="s">
        <v>2470</v>
      </c>
      <c r="N2492" s="229" t="s">
        <v>2473</v>
      </c>
      <c r="O2492" s="229" t="s">
        <v>2474</v>
      </c>
      <c r="P2492" s="229" t="s">
        <v>9311</v>
      </c>
      <c r="Q2492" s="229" t="s">
        <v>1856</v>
      </c>
      <c r="R2492" s="229" t="n">
        <v>5</v>
      </c>
      <c r="S2492" s="229" t="s">
        <v>5396</v>
      </c>
      <c r="T2492" s="229" t="s">
        <v>103</v>
      </c>
      <c r="U2492" s="229" t="s">
        <v>9312</v>
      </c>
      <c r="V2492" s="229" t="s">
        <v>5365</v>
      </c>
      <c r="W2492" s="229" t="s">
        <v>2476</v>
      </c>
      <c r="X2492" s="229"/>
      <c r="Y2492" s="229" t="s">
        <v>116</v>
      </c>
      <c r="Z2492" s="229" t="n">
        <v>1</v>
      </c>
      <c r="AA2492" s="229" t="n">
        <v>0</v>
      </c>
      <c r="AB2492" s="229" t="s">
        <v>77</v>
      </c>
      <c r="AC2492" s="229" t="s">
        <v>5366</v>
      </c>
      <c r="AD2492" s="229" t="s">
        <v>2189</v>
      </c>
      <c r="AE2492" s="229" t="s">
        <v>9365</v>
      </c>
      <c r="AF2492" s="229" t="s">
        <v>5356</v>
      </c>
      <c r="AG2492" s="229" t="s">
        <v>5385</v>
      </c>
      <c r="AI2492" s="0" t="s">
        <v>9346</v>
      </c>
    </row>
    <row r="2493" customFormat="false" ht="15.8" hidden="false" customHeight="false" outlineLevel="0" collapsed="false">
      <c r="A2493" s="229" t="s">
        <v>4</v>
      </c>
      <c r="B2493" s="229" t="s">
        <v>5355</v>
      </c>
      <c r="C2493" s="229" t="s">
        <v>2471</v>
      </c>
      <c r="D2493" s="229" t="s">
        <v>2471</v>
      </c>
      <c r="E2493" s="229" t="s">
        <v>5356</v>
      </c>
      <c r="F2493" s="229"/>
      <c r="G2493" s="229" t="n">
        <v>0</v>
      </c>
      <c r="H2493" s="229" t="s">
        <v>2468</v>
      </c>
      <c r="I2493" s="229" t="s">
        <v>7283</v>
      </c>
      <c r="J2493" s="229" t="s">
        <v>9310</v>
      </c>
      <c r="K2493" s="229" t="s">
        <v>2469</v>
      </c>
      <c r="L2493" s="229"/>
      <c r="M2493" s="229" t="s">
        <v>2470</v>
      </c>
      <c r="N2493" s="229" t="s">
        <v>2473</v>
      </c>
      <c r="O2493" s="229" t="s">
        <v>2474</v>
      </c>
      <c r="P2493" s="229" t="s">
        <v>9311</v>
      </c>
      <c r="Q2493" s="229" t="s">
        <v>1856</v>
      </c>
      <c r="R2493" s="229" t="n">
        <v>5</v>
      </c>
      <c r="S2493" s="229" t="s">
        <v>5396</v>
      </c>
      <c r="T2493" s="229" t="s">
        <v>103</v>
      </c>
      <c r="U2493" s="229" t="s">
        <v>9312</v>
      </c>
      <c r="V2493" s="229" t="s">
        <v>5365</v>
      </c>
      <c r="W2493" s="229" t="s">
        <v>2476</v>
      </c>
      <c r="X2493" s="229"/>
      <c r="Y2493" s="229" t="s">
        <v>116</v>
      </c>
      <c r="Z2493" s="229" t="n">
        <v>1</v>
      </c>
      <c r="AA2493" s="229" t="n">
        <v>0</v>
      </c>
      <c r="AB2493" s="229" t="s">
        <v>77</v>
      </c>
      <c r="AC2493" s="229" t="s">
        <v>5366</v>
      </c>
      <c r="AD2493" s="229" t="s">
        <v>2189</v>
      </c>
      <c r="AE2493" s="229" t="s">
        <v>9366</v>
      </c>
      <c r="AF2493" s="229" t="s">
        <v>5356</v>
      </c>
      <c r="AG2493" s="229" t="s">
        <v>5385</v>
      </c>
      <c r="AI2493" s="0" t="s">
        <v>9346</v>
      </c>
    </row>
    <row r="2494" customFormat="false" ht="15.8" hidden="false" customHeight="false" outlineLevel="0" collapsed="false">
      <c r="A2494" s="229" t="s">
        <v>4</v>
      </c>
      <c r="B2494" s="229" t="s">
        <v>5355</v>
      </c>
      <c r="C2494" s="229" t="s">
        <v>2471</v>
      </c>
      <c r="D2494" s="229" t="s">
        <v>2471</v>
      </c>
      <c r="E2494" s="229" t="s">
        <v>5356</v>
      </c>
      <c r="F2494" s="229"/>
      <c r="G2494" s="229" t="n">
        <v>0</v>
      </c>
      <c r="H2494" s="229" t="s">
        <v>2468</v>
      </c>
      <c r="I2494" s="229" t="s">
        <v>7283</v>
      </c>
      <c r="J2494" s="229" t="s">
        <v>9310</v>
      </c>
      <c r="K2494" s="229" t="s">
        <v>2469</v>
      </c>
      <c r="L2494" s="229"/>
      <c r="M2494" s="229" t="s">
        <v>2470</v>
      </c>
      <c r="N2494" s="229" t="s">
        <v>2473</v>
      </c>
      <c r="O2494" s="229" t="s">
        <v>2474</v>
      </c>
      <c r="P2494" s="229" t="s">
        <v>9311</v>
      </c>
      <c r="Q2494" s="229" t="s">
        <v>1856</v>
      </c>
      <c r="R2494" s="229" t="n">
        <v>5</v>
      </c>
      <c r="S2494" s="229" t="s">
        <v>5396</v>
      </c>
      <c r="T2494" s="229" t="s">
        <v>103</v>
      </c>
      <c r="U2494" s="229" t="s">
        <v>9312</v>
      </c>
      <c r="V2494" s="229" t="s">
        <v>5365</v>
      </c>
      <c r="W2494" s="229" t="s">
        <v>2476</v>
      </c>
      <c r="X2494" s="229"/>
      <c r="Y2494" s="229" t="s">
        <v>116</v>
      </c>
      <c r="Z2494" s="229" t="n">
        <v>1</v>
      </c>
      <c r="AA2494" s="229" t="n">
        <v>0</v>
      </c>
      <c r="AB2494" s="229" t="s">
        <v>77</v>
      </c>
      <c r="AC2494" s="229" t="s">
        <v>5366</v>
      </c>
      <c r="AD2494" s="229" t="s">
        <v>2189</v>
      </c>
      <c r="AE2494" s="229" t="s">
        <v>9367</v>
      </c>
      <c r="AF2494" s="229" t="s">
        <v>5356</v>
      </c>
      <c r="AG2494" s="229" t="s">
        <v>5385</v>
      </c>
      <c r="AI2494" s="0" t="s">
        <v>9346</v>
      </c>
    </row>
    <row r="2495" customFormat="false" ht="15.8" hidden="false" customHeight="false" outlineLevel="0" collapsed="false">
      <c r="A2495" s="229" t="s">
        <v>4</v>
      </c>
      <c r="B2495" s="229" t="s">
        <v>5355</v>
      </c>
      <c r="C2495" s="229" t="s">
        <v>2471</v>
      </c>
      <c r="D2495" s="229" t="s">
        <v>2471</v>
      </c>
      <c r="E2495" s="229" t="s">
        <v>5356</v>
      </c>
      <c r="F2495" s="229"/>
      <c r="G2495" s="229" t="n">
        <v>0</v>
      </c>
      <c r="H2495" s="229" t="s">
        <v>2468</v>
      </c>
      <c r="I2495" s="229" t="s">
        <v>7283</v>
      </c>
      <c r="J2495" s="229" t="s">
        <v>9310</v>
      </c>
      <c r="K2495" s="229" t="s">
        <v>2469</v>
      </c>
      <c r="L2495" s="229"/>
      <c r="M2495" s="229" t="s">
        <v>2470</v>
      </c>
      <c r="N2495" s="229" t="s">
        <v>2473</v>
      </c>
      <c r="O2495" s="229" t="s">
        <v>2474</v>
      </c>
      <c r="P2495" s="229" t="s">
        <v>9311</v>
      </c>
      <c r="Q2495" s="229" t="s">
        <v>1856</v>
      </c>
      <c r="R2495" s="229" t="n">
        <v>5</v>
      </c>
      <c r="S2495" s="229" t="s">
        <v>5396</v>
      </c>
      <c r="T2495" s="229" t="s">
        <v>103</v>
      </c>
      <c r="U2495" s="229" t="s">
        <v>9312</v>
      </c>
      <c r="V2495" s="229" t="s">
        <v>5365</v>
      </c>
      <c r="W2495" s="229" t="s">
        <v>2476</v>
      </c>
      <c r="X2495" s="229" t="s">
        <v>9368</v>
      </c>
      <c r="Y2495" s="229" t="s">
        <v>9368</v>
      </c>
      <c r="Z2495" s="229" t="n">
        <v>5</v>
      </c>
      <c r="AA2495" s="229" t="n">
        <v>1</v>
      </c>
      <c r="AB2495" s="229" t="s">
        <v>9369</v>
      </c>
      <c r="AC2495" s="229" t="s">
        <v>5383</v>
      </c>
      <c r="AD2495" s="229" t="s">
        <v>125</v>
      </c>
      <c r="AE2495" s="229" t="s">
        <v>2522</v>
      </c>
      <c r="AF2495" s="229" t="s">
        <v>5356</v>
      </c>
      <c r="AG2495" s="229" t="s">
        <v>5385</v>
      </c>
      <c r="AI2495" s="0" t="s">
        <v>9346</v>
      </c>
    </row>
    <row r="2496" customFormat="false" ht="15.8" hidden="false" customHeight="false" outlineLevel="0" collapsed="false">
      <c r="A2496" s="229" t="s">
        <v>4</v>
      </c>
      <c r="B2496" s="229" t="s">
        <v>5355</v>
      </c>
      <c r="C2496" s="229" t="s">
        <v>2471</v>
      </c>
      <c r="D2496" s="229" t="s">
        <v>2471</v>
      </c>
      <c r="E2496" s="229" t="s">
        <v>5356</v>
      </c>
      <c r="F2496" s="229"/>
      <c r="G2496" s="229" t="n">
        <v>0</v>
      </c>
      <c r="H2496" s="229" t="s">
        <v>2468</v>
      </c>
      <c r="I2496" s="229" t="s">
        <v>7283</v>
      </c>
      <c r="J2496" s="229" t="s">
        <v>9310</v>
      </c>
      <c r="K2496" s="229" t="s">
        <v>2469</v>
      </c>
      <c r="L2496" s="229"/>
      <c r="M2496" s="229" t="s">
        <v>2470</v>
      </c>
      <c r="N2496" s="229" t="s">
        <v>2473</v>
      </c>
      <c r="O2496" s="229" t="s">
        <v>2474</v>
      </c>
      <c r="P2496" s="229" t="s">
        <v>9311</v>
      </c>
      <c r="Q2496" s="229" t="s">
        <v>1856</v>
      </c>
      <c r="R2496" s="229" t="n">
        <v>5</v>
      </c>
      <c r="S2496" s="229" t="s">
        <v>5396</v>
      </c>
      <c r="T2496" s="229" t="s">
        <v>103</v>
      </c>
      <c r="U2496" s="229" t="s">
        <v>9312</v>
      </c>
      <c r="V2496" s="229" t="s">
        <v>5365</v>
      </c>
      <c r="W2496" s="229" t="s">
        <v>2476</v>
      </c>
      <c r="X2496" s="229" t="s">
        <v>9368</v>
      </c>
      <c r="Y2496" s="229" t="s">
        <v>9368</v>
      </c>
      <c r="Z2496" s="229" t="n">
        <v>5</v>
      </c>
      <c r="AA2496" s="229" t="n">
        <v>1</v>
      </c>
      <c r="AB2496" s="229" t="s">
        <v>9369</v>
      </c>
      <c r="AC2496" s="229" t="s">
        <v>5383</v>
      </c>
      <c r="AD2496" s="229" t="s">
        <v>125</v>
      </c>
      <c r="AE2496" s="229" t="s">
        <v>9370</v>
      </c>
      <c r="AF2496" s="229" t="s">
        <v>5356</v>
      </c>
      <c r="AG2496" s="229" t="s">
        <v>5385</v>
      </c>
      <c r="AI2496" s="0" t="s">
        <v>9346</v>
      </c>
    </row>
    <row r="2497" customFormat="false" ht="15.8" hidden="false" customHeight="false" outlineLevel="0" collapsed="false">
      <c r="A2497" s="229" t="s">
        <v>4</v>
      </c>
      <c r="B2497" s="229" t="s">
        <v>5355</v>
      </c>
      <c r="C2497" s="229" t="s">
        <v>2471</v>
      </c>
      <c r="D2497" s="229" t="s">
        <v>2471</v>
      </c>
      <c r="E2497" s="229" t="s">
        <v>5356</v>
      </c>
      <c r="F2497" s="229"/>
      <c r="G2497" s="229" t="n">
        <v>0</v>
      </c>
      <c r="H2497" s="229" t="s">
        <v>2468</v>
      </c>
      <c r="I2497" s="229" t="s">
        <v>7283</v>
      </c>
      <c r="J2497" s="229" t="s">
        <v>9310</v>
      </c>
      <c r="K2497" s="229" t="s">
        <v>2469</v>
      </c>
      <c r="L2497" s="229"/>
      <c r="M2497" s="229" t="s">
        <v>2470</v>
      </c>
      <c r="N2497" s="229" t="s">
        <v>2473</v>
      </c>
      <c r="O2497" s="229" t="s">
        <v>2474</v>
      </c>
      <c r="P2497" s="229" t="s">
        <v>9311</v>
      </c>
      <c r="Q2497" s="229" t="s">
        <v>1856</v>
      </c>
      <c r="R2497" s="229" t="n">
        <v>5</v>
      </c>
      <c r="S2497" s="229" t="s">
        <v>5396</v>
      </c>
      <c r="T2497" s="229" t="s">
        <v>103</v>
      </c>
      <c r="U2497" s="229" t="s">
        <v>9312</v>
      </c>
      <c r="V2497" s="229" t="s">
        <v>5365</v>
      </c>
      <c r="W2497" s="229" t="s">
        <v>2476</v>
      </c>
      <c r="X2497" s="229" t="s">
        <v>9368</v>
      </c>
      <c r="Y2497" s="229" t="s">
        <v>9368</v>
      </c>
      <c r="Z2497" s="229" t="n">
        <v>5</v>
      </c>
      <c r="AA2497" s="229" t="n">
        <v>1</v>
      </c>
      <c r="AB2497" s="229" t="s">
        <v>9369</v>
      </c>
      <c r="AC2497" s="229" t="s">
        <v>5383</v>
      </c>
      <c r="AD2497" s="229" t="s">
        <v>125</v>
      </c>
      <c r="AE2497" s="229" t="s">
        <v>9371</v>
      </c>
      <c r="AF2497" s="229" t="s">
        <v>5356</v>
      </c>
      <c r="AG2497" s="229" t="s">
        <v>5385</v>
      </c>
      <c r="AI2497" s="0" t="s">
        <v>9346</v>
      </c>
    </row>
    <row r="2498" customFormat="false" ht="15.8" hidden="false" customHeight="false" outlineLevel="0" collapsed="false">
      <c r="A2498" s="229" t="s">
        <v>4</v>
      </c>
      <c r="B2498" s="229" t="s">
        <v>5355</v>
      </c>
      <c r="C2498" s="229" t="s">
        <v>2471</v>
      </c>
      <c r="D2498" s="229" t="s">
        <v>2471</v>
      </c>
      <c r="E2498" s="229" t="s">
        <v>5356</v>
      </c>
      <c r="F2498" s="229"/>
      <c r="G2498" s="229" t="n">
        <v>0</v>
      </c>
      <c r="H2498" s="229" t="s">
        <v>2468</v>
      </c>
      <c r="I2498" s="229" t="s">
        <v>7283</v>
      </c>
      <c r="J2498" s="229" t="s">
        <v>9310</v>
      </c>
      <c r="K2498" s="229" t="s">
        <v>2469</v>
      </c>
      <c r="L2498" s="229"/>
      <c r="M2498" s="229" t="s">
        <v>2470</v>
      </c>
      <c r="N2498" s="229" t="s">
        <v>2473</v>
      </c>
      <c r="O2498" s="229" t="s">
        <v>2474</v>
      </c>
      <c r="P2498" s="229" t="s">
        <v>9311</v>
      </c>
      <c r="Q2498" s="229" t="s">
        <v>1856</v>
      </c>
      <c r="R2498" s="229" t="n">
        <v>5</v>
      </c>
      <c r="S2498" s="229" t="s">
        <v>5396</v>
      </c>
      <c r="T2498" s="229" t="s">
        <v>103</v>
      </c>
      <c r="U2498" s="229" t="s">
        <v>9312</v>
      </c>
      <c r="V2498" s="229" t="s">
        <v>5365</v>
      </c>
      <c r="W2498" s="229" t="s">
        <v>2476</v>
      </c>
      <c r="X2498" s="229" t="s">
        <v>9295</v>
      </c>
      <c r="Y2498" s="229" t="s">
        <v>9295</v>
      </c>
      <c r="Z2498" s="229" t="n">
        <v>5</v>
      </c>
      <c r="AA2498" s="229" t="n">
        <v>1</v>
      </c>
      <c r="AB2498" s="229" t="s">
        <v>2525</v>
      </c>
      <c r="AC2498" s="229" t="s">
        <v>5383</v>
      </c>
      <c r="AD2498" s="229" t="s">
        <v>125</v>
      </c>
      <c r="AE2498" s="229" t="s">
        <v>2526</v>
      </c>
      <c r="AF2498" s="229" t="s">
        <v>5356</v>
      </c>
      <c r="AG2498" s="229" t="s">
        <v>5385</v>
      </c>
      <c r="AI2498" s="0" t="s">
        <v>9346</v>
      </c>
    </row>
    <row r="2499" customFormat="false" ht="15.8" hidden="false" customHeight="false" outlineLevel="0" collapsed="false">
      <c r="A2499" s="229" t="s">
        <v>4</v>
      </c>
      <c r="B2499" s="229" t="s">
        <v>5355</v>
      </c>
      <c r="C2499" s="229" t="s">
        <v>2471</v>
      </c>
      <c r="D2499" s="229" t="s">
        <v>2471</v>
      </c>
      <c r="E2499" s="229" t="s">
        <v>5356</v>
      </c>
      <c r="F2499" s="229"/>
      <c r="G2499" s="229" t="n">
        <v>0</v>
      </c>
      <c r="H2499" s="229" t="s">
        <v>2468</v>
      </c>
      <c r="I2499" s="229" t="s">
        <v>7283</v>
      </c>
      <c r="J2499" s="229" t="s">
        <v>9310</v>
      </c>
      <c r="K2499" s="229" t="s">
        <v>2469</v>
      </c>
      <c r="L2499" s="229"/>
      <c r="M2499" s="229" t="s">
        <v>2470</v>
      </c>
      <c r="N2499" s="229" t="s">
        <v>2473</v>
      </c>
      <c r="O2499" s="229" t="s">
        <v>2474</v>
      </c>
      <c r="P2499" s="229" t="s">
        <v>9311</v>
      </c>
      <c r="Q2499" s="229" t="s">
        <v>1856</v>
      </c>
      <c r="R2499" s="229" t="n">
        <v>5</v>
      </c>
      <c r="S2499" s="229" t="s">
        <v>5396</v>
      </c>
      <c r="T2499" s="229" t="s">
        <v>103</v>
      </c>
      <c r="U2499" s="229" t="s">
        <v>9312</v>
      </c>
      <c r="V2499" s="229" t="s">
        <v>5365</v>
      </c>
      <c r="W2499" s="229" t="s">
        <v>2476</v>
      </c>
      <c r="X2499" s="229" t="s">
        <v>9372</v>
      </c>
      <c r="Y2499" s="229" t="s">
        <v>9372</v>
      </c>
      <c r="Z2499" s="229" t="n">
        <v>5</v>
      </c>
      <c r="AA2499" s="229" t="n">
        <v>1</v>
      </c>
      <c r="AB2499" s="229" t="s">
        <v>2527</v>
      </c>
      <c r="AC2499" s="229" t="s">
        <v>5383</v>
      </c>
      <c r="AD2499" s="229" t="s">
        <v>125</v>
      </c>
      <c r="AE2499" s="229" t="s">
        <v>2528</v>
      </c>
      <c r="AF2499" s="229" t="s">
        <v>5356</v>
      </c>
      <c r="AG2499" s="229" t="s">
        <v>5385</v>
      </c>
      <c r="AI2499" s="0" t="s">
        <v>9346</v>
      </c>
    </row>
    <row r="2500" customFormat="false" ht="15.8" hidden="false" customHeight="false" outlineLevel="0" collapsed="false">
      <c r="A2500" s="229" t="s">
        <v>4</v>
      </c>
      <c r="B2500" s="229" t="s">
        <v>5355</v>
      </c>
      <c r="C2500" s="229" t="s">
        <v>2471</v>
      </c>
      <c r="D2500" s="229" t="s">
        <v>2471</v>
      </c>
      <c r="E2500" s="229" t="s">
        <v>5356</v>
      </c>
      <c r="F2500" s="229"/>
      <c r="G2500" s="229" t="n">
        <v>0</v>
      </c>
      <c r="H2500" s="229" t="s">
        <v>2468</v>
      </c>
      <c r="I2500" s="229" t="s">
        <v>7283</v>
      </c>
      <c r="J2500" s="229" t="s">
        <v>9310</v>
      </c>
      <c r="K2500" s="229" t="s">
        <v>2469</v>
      </c>
      <c r="L2500" s="229"/>
      <c r="M2500" s="229" t="s">
        <v>2470</v>
      </c>
      <c r="N2500" s="229" t="s">
        <v>2473</v>
      </c>
      <c r="O2500" s="229" t="s">
        <v>2474</v>
      </c>
      <c r="P2500" s="229" t="s">
        <v>9311</v>
      </c>
      <c r="Q2500" s="229" t="s">
        <v>1856</v>
      </c>
      <c r="R2500" s="229" t="n">
        <v>5</v>
      </c>
      <c r="S2500" s="229" t="s">
        <v>5396</v>
      </c>
      <c r="T2500" s="229" t="s">
        <v>103</v>
      </c>
      <c r="U2500" s="229" t="s">
        <v>9312</v>
      </c>
      <c r="V2500" s="229" t="s">
        <v>5365</v>
      </c>
      <c r="W2500" s="229" t="s">
        <v>2476</v>
      </c>
      <c r="X2500" s="229" t="s">
        <v>9373</v>
      </c>
      <c r="Y2500" s="229" t="s">
        <v>9373</v>
      </c>
      <c r="Z2500" s="229" t="n">
        <v>5</v>
      </c>
      <c r="AA2500" s="229" t="n">
        <v>1</v>
      </c>
      <c r="AB2500" s="229" t="s">
        <v>9374</v>
      </c>
      <c r="AC2500" s="229" t="s">
        <v>5383</v>
      </c>
      <c r="AD2500" s="229" t="s">
        <v>125</v>
      </c>
      <c r="AE2500" s="229" t="s">
        <v>9375</v>
      </c>
      <c r="AF2500" s="229" t="s">
        <v>5356</v>
      </c>
      <c r="AG2500" s="229" t="s">
        <v>5385</v>
      </c>
      <c r="AI2500" s="0" t="s">
        <v>9346</v>
      </c>
    </row>
    <row r="2501" customFormat="false" ht="15.8" hidden="false" customHeight="false" outlineLevel="0" collapsed="false">
      <c r="A2501" s="229" t="s">
        <v>4</v>
      </c>
      <c r="B2501" s="229" t="s">
        <v>5355</v>
      </c>
      <c r="C2501" s="229" t="s">
        <v>2471</v>
      </c>
      <c r="D2501" s="229" t="s">
        <v>2471</v>
      </c>
      <c r="E2501" s="229" t="s">
        <v>5356</v>
      </c>
      <c r="F2501" s="229"/>
      <c r="G2501" s="229" t="n">
        <v>0</v>
      </c>
      <c r="H2501" s="229" t="s">
        <v>2468</v>
      </c>
      <c r="I2501" s="229" t="s">
        <v>7283</v>
      </c>
      <c r="J2501" s="229" t="s">
        <v>9310</v>
      </c>
      <c r="K2501" s="229" t="s">
        <v>2469</v>
      </c>
      <c r="L2501" s="229"/>
      <c r="M2501" s="229" t="s">
        <v>2470</v>
      </c>
      <c r="N2501" s="229" t="s">
        <v>2473</v>
      </c>
      <c r="O2501" s="229" t="s">
        <v>2474</v>
      </c>
      <c r="P2501" s="229" t="s">
        <v>9311</v>
      </c>
      <c r="Q2501" s="229" t="s">
        <v>1856</v>
      </c>
      <c r="R2501" s="229" t="n">
        <v>5</v>
      </c>
      <c r="S2501" s="229" t="s">
        <v>5396</v>
      </c>
      <c r="T2501" s="229" t="s">
        <v>103</v>
      </c>
      <c r="U2501" s="229" t="s">
        <v>9312</v>
      </c>
      <c r="V2501" s="229" t="s">
        <v>5365</v>
      </c>
      <c r="W2501" s="229" t="s">
        <v>2476</v>
      </c>
      <c r="X2501" s="229" t="s">
        <v>9376</v>
      </c>
      <c r="Y2501" s="229" t="s">
        <v>9376</v>
      </c>
      <c r="Z2501" s="229" t="n">
        <v>5</v>
      </c>
      <c r="AA2501" s="229" t="n">
        <v>1</v>
      </c>
      <c r="AB2501" s="229" t="s">
        <v>9377</v>
      </c>
      <c r="AC2501" s="229" t="s">
        <v>5383</v>
      </c>
      <c r="AD2501" s="229" t="s">
        <v>125</v>
      </c>
      <c r="AE2501" s="229" t="s">
        <v>9378</v>
      </c>
      <c r="AF2501" s="229" t="s">
        <v>5356</v>
      </c>
      <c r="AG2501" s="229" t="s">
        <v>5385</v>
      </c>
      <c r="AI2501" s="0" t="s">
        <v>9346</v>
      </c>
    </row>
    <row r="2502" customFormat="false" ht="15.8" hidden="false" customHeight="false" outlineLevel="0" collapsed="false">
      <c r="A2502" s="229" t="s">
        <v>4</v>
      </c>
      <c r="B2502" s="229" t="s">
        <v>5355</v>
      </c>
      <c r="C2502" s="229" t="s">
        <v>2471</v>
      </c>
      <c r="D2502" s="229" t="s">
        <v>2471</v>
      </c>
      <c r="E2502" s="229" t="s">
        <v>5356</v>
      </c>
      <c r="F2502" s="229"/>
      <c r="G2502" s="229" t="n">
        <v>0</v>
      </c>
      <c r="H2502" s="229" t="s">
        <v>2468</v>
      </c>
      <c r="I2502" s="229" t="s">
        <v>7283</v>
      </c>
      <c r="J2502" s="229" t="s">
        <v>9310</v>
      </c>
      <c r="K2502" s="229" t="s">
        <v>2469</v>
      </c>
      <c r="L2502" s="229"/>
      <c r="M2502" s="229" t="s">
        <v>2470</v>
      </c>
      <c r="N2502" s="229" t="s">
        <v>2473</v>
      </c>
      <c r="O2502" s="229" t="s">
        <v>2474</v>
      </c>
      <c r="P2502" s="229" t="s">
        <v>9311</v>
      </c>
      <c r="Q2502" s="229" t="s">
        <v>1856</v>
      </c>
      <c r="R2502" s="229" t="n">
        <v>5</v>
      </c>
      <c r="S2502" s="229" t="s">
        <v>5396</v>
      </c>
      <c r="T2502" s="229" t="s">
        <v>103</v>
      </c>
      <c r="U2502" s="229" t="s">
        <v>9312</v>
      </c>
      <c r="V2502" s="229" t="s">
        <v>5365</v>
      </c>
      <c r="W2502" s="229" t="s">
        <v>2476</v>
      </c>
      <c r="X2502" s="229" t="s">
        <v>9379</v>
      </c>
      <c r="Y2502" s="229" t="s">
        <v>9379</v>
      </c>
      <c r="Z2502" s="229" t="n">
        <v>5</v>
      </c>
      <c r="AA2502" s="229" t="n">
        <v>1</v>
      </c>
      <c r="AB2502" s="229" t="s">
        <v>9380</v>
      </c>
      <c r="AC2502" s="229" t="s">
        <v>5433</v>
      </c>
      <c r="AD2502" s="229" t="s">
        <v>125</v>
      </c>
      <c r="AE2502" s="229" t="s">
        <v>2532</v>
      </c>
      <c r="AF2502" s="229" t="s">
        <v>5356</v>
      </c>
      <c r="AG2502" s="229" t="s">
        <v>5385</v>
      </c>
      <c r="AI2502" s="0" t="s">
        <v>9346</v>
      </c>
    </row>
    <row r="2503" customFormat="false" ht="15.8" hidden="false" customHeight="false" outlineLevel="0" collapsed="false">
      <c r="A2503" s="229" t="s">
        <v>4</v>
      </c>
      <c r="B2503" s="229" t="s">
        <v>5355</v>
      </c>
      <c r="C2503" s="229" t="s">
        <v>2471</v>
      </c>
      <c r="D2503" s="229" t="s">
        <v>2471</v>
      </c>
      <c r="E2503" s="229" t="s">
        <v>5356</v>
      </c>
      <c r="F2503" s="229"/>
      <c r="G2503" s="229" t="n">
        <v>0</v>
      </c>
      <c r="H2503" s="229" t="s">
        <v>2468</v>
      </c>
      <c r="I2503" s="229" t="s">
        <v>7283</v>
      </c>
      <c r="J2503" s="229" t="s">
        <v>9310</v>
      </c>
      <c r="K2503" s="229" t="s">
        <v>2469</v>
      </c>
      <c r="L2503" s="229"/>
      <c r="M2503" s="229" t="s">
        <v>2470</v>
      </c>
      <c r="N2503" s="229" t="s">
        <v>2473</v>
      </c>
      <c r="O2503" s="229" t="s">
        <v>2474</v>
      </c>
      <c r="P2503" s="229" t="s">
        <v>9311</v>
      </c>
      <c r="Q2503" s="229" t="s">
        <v>1856</v>
      </c>
      <c r="R2503" s="229" t="n">
        <v>5</v>
      </c>
      <c r="S2503" s="229" t="s">
        <v>5396</v>
      </c>
      <c r="T2503" s="229" t="s">
        <v>103</v>
      </c>
      <c r="U2503" s="229" t="s">
        <v>9312</v>
      </c>
      <c r="V2503" s="229" t="s">
        <v>5365</v>
      </c>
      <c r="W2503" s="229" t="s">
        <v>2476</v>
      </c>
      <c r="X2503" s="229"/>
      <c r="Y2503" s="229" t="s">
        <v>116</v>
      </c>
      <c r="Z2503" s="229" t="n">
        <v>1</v>
      </c>
      <c r="AA2503" s="229" t="n">
        <v>0</v>
      </c>
      <c r="AB2503" s="229" t="s">
        <v>77</v>
      </c>
      <c r="AC2503" s="229" t="s">
        <v>5366</v>
      </c>
      <c r="AD2503" s="229" t="s">
        <v>125</v>
      </c>
      <c r="AE2503" s="229" t="s">
        <v>9381</v>
      </c>
      <c r="AF2503" s="229" t="s">
        <v>5356</v>
      </c>
      <c r="AG2503" s="229" t="s">
        <v>5385</v>
      </c>
      <c r="AI2503" s="0" t="s">
        <v>9346</v>
      </c>
    </row>
    <row r="2504" customFormat="false" ht="15.8" hidden="false" customHeight="false" outlineLevel="0" collapsed="false">
      <c r="A2504" s="229" t="s">
        <v>4</v>
      </c>
      <c r="B2504" s="229" t="s">
        <v>5355</v>
      </c>
      <c r="C2504" s="229" t="s">
        <v>2471</v>
      </c>
      <c r="D2504" s="229" t="s">
        <v>2471</v>
      </c>
      <c r="E2504" s="229" t="s">
        <v>5356</v>
      </c>
      <c r="F2504" s="229"/>
      <c r="G2504" s="229" t="n">
        <v>0</v>
      </c>
      <c r="H2504" s="229" t="s">
        <v>2468</v>
      </c>
      <c r="I2504" s="229" t="s">
        <v>7283</v>
      </c>
      <c r="J2504" s="229" t="s">
        <v>9310</v>
      </c>
      <c r="K2504" s="229" t="s">
        <v>2469</v>
      </c>
      <c r="L2504" s="229"/>
      <c r="M2504" s="229" t="s">
        <v>2470</v>
      </c>
      <c r="N2504" s="229" t="s">
        <v>2473</v>
      </c>
      <c r="O2504" s="229" t="s">
        <v>2474</v>
      </c>
      <c r="P2504" s="229" t="s">
        <v>9311</v>
      </c>
      <c r="Q2504" s="229" t="s">
        <v>1856</v>
      </c>
      <c r="R2504" s="229" t="n">
        <v>5</v>
      </c>
      <c r="S2504" s="229" t="s">
        <v>5396</v>
      </c>
      <c r="T2504" s="229" t="s">
        <v>103</v>
      </c>
      <c r="U2504" s="229" t="s">
        <v>9312</v>
      </c>
      <c r="V2504" s="229" t="s">
        <v>5365</v>
      </c>
      <c r="W2504" s="229" t="s">
        <v>2476</v>
      </c>
      <c r="X2504" s="229"/>
      <c r="Y2504" s="229" t="s">
        <v>116</v>
      </c>
      <c r="Z2504" s="229" t="n">
        <v>1</v>
      </c>
      <c r="AA2504" s="229" t="n">
        <v>0</v>
      </c>
      <c r="AB2504" s="229" t="s">
        <v>77</v>
      </c>
      <c r="AC2504" s="229" t="s">
        <v>5366</v>
      </c>
      <c r="AD2504" s="229" t="s">
        <v>125</v>
      </c>
      <c r="AE2504" s="229" t="s">
        <v>9382</v>
      </c>
      <c r="AF2504" s="229" t="s">
        <v>5356</v>
      </c>
      <c r="AG2504" s="229" t="s">
        <v>5385</v>
      </c>
      <c r="AI2504" s="0" t="s">
        <v>9346</v>
      </c>
    </row>
    <row r="2505" customFormat="false" ht="15.8" hidden="false" customHeight="false" outlineLevel="0" collapsed="false">
      <c r="A2505" s="229" t="s">
        <v>4</v>
      </c>
      <c r="B2505" s="229" t="s">
        <v>5355</v>
      </c>
      <c r="C2505" s="229" t="s">
        <v>2471</v>
      </c>
      <c r="D2505" s="229" t="s">
        <v>2471</v>
      </c>
      <c r="E2505" s="229" t="s">
        <v>5356</v>
      </c>
      <c r="F2505" s="229"/>
      <c r="G2505" s="229" t="n">
        <v>0</v>
      </c>
      <c r="H2505" s="229" t="s">
        <v>2468</v>
      </c>
      <c r="I2505" s="229" t="s">
        <v>7283</v>
      </c>
      <c r="J2505" s="229" t="s">
        <v>9310</v>
      </c>
      <c r="K2505" s="229" t="s">
        <v>2469</v>
      </c>
      <c r="L2505" s="229"/>
      <c r="M2505" s="229" t="s">
        <v>2470</v>
      </c>
      <c r="N2505" s="229" t="s">
        <v>2473</v>
      </c>
      <c r="O2505" s="229" t="s">
        <v>2474</v>
      </c>
      <c r="P2505" s="229" t="s">
        <v>9311</v>
      </c>
      <c r="Q2505" s="229" t="s">
        <v>1856</v>
      </c>
      <c r="R2505" s="229" t="n">
        <v>5</v>
      </c>
      <c r="S2505" s="229" t="s">
        <v>5396</v>
      </c>
      <c r="T2505" s="229" t="s">
        <v>103</v>
      </c>
      <c r="U2505" s="229" t="s">
        <v>9312</v>
      </c>
      <c r="V2505" s="229" t="s">
        <v>5365</v>
      </c>
      <c r="W2505" s="229" t="s">
        <v>2476</v>
      </c>
      <c r="X2505" s="229"/>
      <c r="Y2505" s="229" t="s">
        <v>116</v>
      </c>
      <c r="Z2505" s="229" t="n">
        <v>1</v>
      </c>
      <c r="AA2505" s="229" t="n">
        <v>0</v>
      </c>
      <c r="AB2505" s="229" t="s">
        <v>77</v>
      </c>
      <c r="AC2505" s="229" t="s">
        <v>5366</v>
      </c>
      <c r="AD2505" s="229" t="s">
        <v>125</v>
      </c>
      <c r="AE2505" s="229" t="s">
        <v>9383</v>
      </c>
      <c r="AF2505" s="229" t="s">
        <v>5356</v>
      </c>
      <c r="AG2505" s="229" t="s">
        <v>5385</v>
      </c>
      <c r="AI2505" s="0" t="s">
        <v>9346</v>
      </c>
    </row>
    <row r="2506" customFormat="false" ht="15.8" hidden="false" customHeight="false" outlineLevel="0" collapsed="false">
      <c r="A2506" s="229" t="s">
        <v>4</v>
      </c>
      <c r="B2506" s="229" t="s">
        <v>5355</v>
      </c>
      <c r="C2506" s="229" t="s">
        <v>2471</v>
      </c>
      <c r="D2506" s="229" t="s">
        <v>2471</v>
      </c>
      <c r="E2506" s="229" t="s">
        <v>5356</v>
      </c>
      <c r="F2506" s="229"/>
      <c r="G2506" s="229" t="n">
        <v>0</v>
      </c>
      <c r="H2506" s="229" t="s">
        <v>2468</v>
      </c>
      <c r="I2506" s="229" t="s">
        <v>7283</v>
      </c>
      <c r="J2506" s="229" t="s">
        <v>9310</v>
      </c>
      <c r="K2506" s="229" t="s">
        <v>2469</v>
      </c>
      <c r="L2506" s="229"/>
      <c r="M2506" s="229" t="s">
        <v>2470</v>
      </c>
      <c r="N2506" s="229" t="s">
        <v>2473</v>
      </c>
      <c r="O2506" s="229" t="s">
        <v>2474</v>
      </c>
      <c r="P2506" s="229" t="s">
        <v>9311</v>
      </c>
      <c r="Q2506" s="229" t="s">
        <v>1856</v>
      </c>
      <c r="R2506" s="229" t="n">
        <v>5</v>
      </c>
      <c r="S2506" s="229" t="s">
        <v>5396</v>
      </c>
      <c r="T2506" s="229" t="s">
        <v>103</v>
      </c>
      <c r="U2506" s="229" t="s">
        <v>9312</v>
      </c>
      <c r="V2506" s="229" t="s">
        <v>5365</v>
      </c>
      <c r="W2506" s="229" t="s">
        <v>2476</v>
      </c>
      <c r="X2506" s="229"/>
      <c r="Y2506" s="229" t="s">
        <v>116</v>
      </c>
      <c r="Z2506" s="229" t="n">
        <v>1</v>
      </c>
      <c r="AA2506" s="229" t="n">
        <v>0</v>
      </c>
      <c r="AB2506" s="229" t="s">
        <v>77</v>
      </c>
      <c r="AC2506" s="229" t="s">
        <v>5366</v>
      </c>
      <c r="AD2506" s="229" t="s">
        <v>125</v>
      </c>
      <c r="AE2506" s="229" t="s">
        <v>9384</v>
      </c>
      <c r="AF2506" s="229" t="s">
        <v>5356</v>
      </c>
      <c r="AG2506" s="229" t="s">
        <v>5385</v>
      </c>
      <c r="AI2506" s="0" t="s">
        <v>9346</v>
      </c>
    </row>
    <row r="2507" customFormat="false" ht="15.8" hidden="false" customHeight="false" outlineLevel="0" collapsed="false">
      <c r="A2507" s="229" t="s">
        <v>4</v>
      </c>
      <c r="B2507" s="229" t="s">
        <v>5355</v>
      </c>
      <c r="C2507" s="229" t="s">
        <v>2471</v>
      </c>
      <c r="D2507" s="229" t="s">
        <v>2471</v>
      </c>
      <c r="E2507" s="229" t="s">
        <v>5356</v>
      </c>
      <c r="F2507" s="229"/>
      <c r="G2507" s="229" t="n">
        <v>0</v>
      </c>
      <c r="H2507" s="229" t="s">
        <v>2468</v>
      </c>
      <c r="I2507" s="229" t="s">
        <v>7283</v>
      </c>
      <c r="J2507" s="229" t="s">
        <v>9310</v>
      </c>
      <c r="K2507" s="229" t="s">
        <v>2469</v>
      </c>
      <c r="L2507" s="229"/>
      <c r="M2507" s="229" t="s">
        <v>2470</v>
      </c>
      <c r="N2507" s="229" t="s">
        <v>2473</v>
      </c>
      <c r="O2507" s="229" t="s">
        <v>2474</v>
      </c>
      <c r="P2507" s="229" t="s">
        <v>9311</v>
      </c>
      <c r="Q2507" s="229" t="s">
        <v>1856</v>
      </c>
      <c r="R2507" s="229" t="n">
        <v>5</v>
      </c>
      <c r="S2507" s="229" t="s">
        <v>5396</v>
      </c>
      <c r="T2507" s="229" t="s">
        <v>103</v>
      </c>
      <c r="U2507" s="229" t="s">
        <v>9312</v>
      </c>
      <c r="V2507" s="229" t="s">
        <v>5365</v>
      </c>
      <c r="W2507" s="229" t="s">
        <v>2476</v>
      </c>
      <c r="X2507" s="229" t="s">
        <v>9385</v>
      </c>
      <c r="Y2507" s="229" t="s">
        <v>9385</v>
      </c>
      <c r="Z2507" s="229" t="n">
        <v>5</v>
      </c>
      <c r="AA2507" s="229" t="n">
        <v>1</v>
      </c>
      <c r="AB2507" s="229" t="s">
        <v>2533</v>
      </c>
      <c r="AC2507" s="229" t="s">
        <v>5383</v>
      </c>
      <c r="AD2507" s="229" t="s">
        <v>125</v>
      </c>
      <c r="AE2507" s="229" t="s">
        <v>2534</v>
      </c>
      <c r="AF2507" s="229" t="s">
        <v>5356</v>
      </c>
      <c r="AG2507" s="229" t="s">
        <v>5385</v>
      </c>
      <c r="AI2507" s="0" t="s">
        <v>9346</v>
      </c>
    </row>
    <row r="2508" customFormat="false" ht="15.8" hidden="false" customHeight="false" outlineLevel="0" collapsed="false">
      <c r="A2508" s="229" t="s">
        <v>4</v>
      </c>
      <c r="B2508" s="229" t="s">
        <v>5355</v>
      </c>
      <c r="C2508" s="229" t="s">
        <v>2471</v>
      </c>
      <c r="D2508" s="229" t="s">
        <v>2471</v>
      </c>
      <c r="E2508" s="229" t="s">
        <v>5356</v>
      </c>
      <c r="F2508" s="229"/>
      <c r="G2508" s="229" t="n">
        <v>0</v>
      </c>
      <c r="H2508" s="229" t="s">
        <v>2468</v>
      </c>
      <c r="I2508" s="229" t="s">
        <v>7283</v>
      </c>
      <c r="J2508" s="229" t="s">
        <v>9310</v>
      </c>
      <c r="K2508" s="229" t="s">
        <v>2469</v>
      </c>
      <c r="L2508" s="229"/>
      <c r="M2508" s="229" t="s">
        <v>2470</v>
      </c>
      <c r="N2508" s="229" t="s">
        <v>2473</v>
      </c>
      <c r="O2508" s="229" t="s">
        <v>2474</v>
      </c>
      <c r="P2508" s="229" t="s">
        <v>9311</v>
      </c>
      <c r="Q2508" s="229" t="s">
        <v>1856</v>
      </c>
      <c r="R2508" s="229" t="n">
        <v>5</v>
      </c>
      <c r="S2508" s="229" t="s">
        <v>5396</v>
      </c>
      <c r="T2508" s="229" t="s">
        <v>103</v>
      </c>
      <c r="U2508" s="229" t="s">
        <v>9312</v>
      </c>
      <c r="V2508" s="229" t="s">
        <v>5365</v>
      </c>
      <c r="W2508" s="229" t="s">
        <v>2476</v>
      </c>
      <c r="X2508" s="229" t="s">
        <v>9386</v>
      </c>
      <c r="Y2508" s="229" t="s">
        <v>9386</v>
      </c>
      <c r="Z2508" s="229" t="n">
        <v>4</v>
      </c>
      <c r="AA2508" s="229" t="n">
        <v>1</v>
      </c>
      <c r="AB2508" s="229" t="s">
        <v>9387</v>
      </c>
      <c r="AC2508" s="229" t="s">
        <v>5383</v>
      </c>
      <c r="AD2508" s="229" t="s">
        <v>2850</v>
      </c>
      <c r="AE2508" s="229" t="s">
        <v>9388</v>
      </c>
      <c r="AF2508" s="229" t="s">
        <v>5385</v>
      </c>
      <c r="AG2508" s="229" t="s">
        <v>5385</v>
      </c>
      <c r="AI2508" s="0" t="s">
        <v>9389</v>
      </c>
    </row>
    <row r="2509" customFormat="false" ht="15.8" hidden="false" customHeight="false" outlineLevel="0" collapsed="false">
      <c r="A2509" s="229" t="s">
        <v>4</v>
      </c>
      <c r="B2509" s="229" t="s">
        <v>5355</v>
      </c>
      <c r="C2509" s="229" t="s">
        <v>2471</v>
      </c>
      <c r="D2509" s="229" t="s">
        <v>2471</v>
      </c>
      <c r="E2509" s="229" t="s">
        <v>5356</v>
      </c>
      <c r="F2509" s="229"/>
      <c r="G2509" s="229" t="n">
        <v>0</v>
      </c>
      <c r="H2509" s="229" t="s">
        <v>2468</v>
      </c>
      <c r="I2509" s="229" t="s">
        <v>7283</v>
      </c>
      <c r="J2509" s="229" t="s">
        <v>9310</v>
      </c>
      <c r="K2509" s="229" t="s">
        <v>2469</v>
      </c>
      <c r="L2509" s="229"/>
      <c r="M2509" s="229" t="s">
        <v>2470</v>
      </c>
      <c r="N2509" s="229" t="s">
        <v>2473</v>
      </c>
      <c r="O2509" s="229" t="s">
        <v>2474</v>
      </c>
      <c r="P2509" s="229" t="s">
        <v>9311</v>
      </c>
      <c r="Q2509" s="229" t="s">
        <v>1856</v>
      </c>
      <c r="R2509" s="229" t="n">
        <v>5</v>
      </c>
      <c r="S2509" s="229" t="s">
        <v>5396</v>
      </c>
      <c r="T2509" s="229" t="s">
        <v>103</v>
      </c>
      <c r="U2509" s="229" t="s">
        <v>9312</v>
      </c>
      <c r="V2509" s="229" t="s">
        <v>5365</v>
      </c>
      <c r="W2509" s="229" t="s">
        <v>2476</v>
      </c>
      <c r="X2509" s="229" t="s">
        <v>9390</v>
      </c>
      <c r="Y2509" s="229" t="s">
        <v>9390</v>
      </c>
      <c r="Z2509" s="229" t="n">
        <v>4</v>
      </c>
      <c r="AA2509" s="229" t="n">
        <v>1</v>
      </c>
      <c r="AB2509" s="229" t="s">
        <v>9391</v>
      </c>
      <c r="AC2509" s="229" t="s">
        <v>5383</v>
      </c>
      <c r="AD2509" s="229" t="s">
        <v>2850</v>
      </c>
      <c r="AE2509" s="229" t="s">
        <v>9392</v>
      </c>
      <c r="AF2509" s="229" t="s">
        <v>5385</v>
      </c>
      <c r="AG2509" s="229" t="s">
        <v>5385</v>
      </c>
      <c r="AI2509" s="0" t="s">
        <v>9389</v>
      </c>
    </row>
    <row r="2510" customFormat="false" ht="15.8" hidden="false" customHeight="false" outlineLevel="0" collapsed="false">
      <c r="A2510" s="229" t="s">
        <v>4</v>
      </c>
      <c r="B2510" s="229" t="s">
        <v>5355</v>
      </c>
      <c r="C2510" s="229" t="s">
        <v>2471</v>
      </c>
      <c r="D2510" s="229" t="s">
        <v>2471</v>
      </c>
      <c r="E2510" s="229" t="s">
        <v>5356</v>
      </c>
      <c r="F2510" s="229"/>
      <c r="G2510" s="229" t="n">
        <v>0</v>
      </c>
      <c r="H2510" s="229" t="s">
        <v>2468</v>
      </c>
      <c r="I2510" s="229" t="s">
        <v>7283</v>
      </c>
      <c r="J2510" s="229" t="s">
        <v>9310</v>
      </c>
      <c r="K2510" s="229" t="s">
        <v>2469</v>
      </c>
      <c r="L2510" s="229"/>
      <c r="M2510" s="229" t="s">
        <v>2470</v>
      </c>
      <c r="N2510" s="229" t="s">
        <v>2473</v>
      </c>
      <c r="O2510" s="229" t="s">
        <v>2474</v>
      </c>
      <c r="P2510" s="229" t="s">
        <v>9311</v>
      </c>
      <c r="Q2510" s="229" t="s">
        <v>1856</v>
      </c>
      <c r="R2510" s="229" t="n">
        <v>5</v>
      </c>
      <c r="S2510" s="229" t="s">
        <v>5396</v>
      </c>
      <c r="T2510" s="229" t="s">
        <v>103</v>
      </c>
      <c r="U2510" s="229" t="s">
        <v>9312</v>
      </c>
      <c r="V2510" s="229" t="s">
        <v>5365</v>
      </c>
      <c r="W2510" s="229" t="s">
        <v>2476</v>
      </c>
      <c r="X2510" s="229" t="s">
        <v>9393</v>
      </c>
      <c r="Y2510" s="229" t="s">
        <v>9393</v>
      </c>
      <c r="Z2510" s="229" t="n">
        <v>4</v>
      </c>
      <c r="AA2510" s="229" t="n">
        <v>1</v>
      </c>
      <c r="AB2510" s="229" t="s">
        <v>9394</v>
      </c>
      <c r="AC2510" s="229" t="s">
        <v>5383</v>
      </c>
      <c r="AD2510" s="229" t="s">
        <v>2850</v>
      </c>
      <c r="AE2510" s="229" t="s">
        <v>9395</v>
      </c>
      <c r="AF2510" s="229" t="s">
        <v>5385</v>
      </c>
      <c r="AG2510" s="229" t="s">
        <v>5385</v>
      </c>
      <c r="AI2510" s="0" t="s">
        <v>9389</v>
      </c>
    </row>
    <row r="2511" customFormat="false" ht="15.8" hidden="false" customHeight="false" outlineLevel="0" collapsed="false">
      <c r="A2511" s="229" t="s">
        <v>4</v>
      </c>
      <c r="B2511" s="229" t="s">
        <v>5355</v>
      </c>
      <c r="C2511" s="229" t="s">
        <v>2471</v>
      </c>
      <c r="D2511" s="229" t="s">
        <v>2471</v>
      </c>
      <c r="E2511" s="229" t="s">
        <v>5356</v>
      </c>
      <c r="F2511" s="229"/>
      <c r="G2511" s="229" t="n">
        <v>0</v>
      </c>
      <c r="H2511" s="229" t="s">
        <v>2468</v>
      </c>
      <c r="I2511" s="229" t="s">
        <v>7283</v>
      </c>
      <c r="J2511" s="229" t="s">
        <v>9310</v>
      </c>
      <c r="K2511" s="229" t="s">
        <v>2469</v>
      </c>
      <c r="L2511" s="229"/>
      <c r="M2511" s="229" t="s">
        <v>2470</v>
      </c>
      <c r="N2511" s="229" t="s">
        <v>2473</v>
      </c>
      <c r="O2511" s="229" t="s">
        <v>2474</v>
      </c>
      <c r="P2511" s="229" t="s">
        <v>9311</v>
      </c>
      <c r="Q2511" s="229" t="s">
        <v>1856</v>
      </c>
      <c r="R2511" s="229" t="n">
        <v>5</v>
      </c>
      <c r="S2511" s="229" t="s">
        <v>5396</v>
      </c>
      <c r="T2511" s="229" t="s">
        <v>103</v>
      </c>
      <c r="U2511" s="229" t="s">
        <v>9312</v>
      </c>
      <c r="V2511" s="229" t="s">
        <v>5365</v>
      </c>
      <c r="W2511" s="229" t="s">
        <v>2476</v>
      </c>
      <c r="X2511" s="229" t="s">
        <v>9396</v>
      </c>
      <c r="Y2511" s="229" t="s">
        <v>9396</v>
      </c>
      <c r="Z2511" s="229" t="n">
        <v>4</v>
      </c>
      <c r="AA2511" s="229" t="n">
        <v>1</v>
      </c>
      <c r="AB2511" s="229" t="s">
        <v>9397</v>
      </c>
      <c r="AC2511" s="229" t="s">
        <v>5383</v>
      </c>
      <c r="AD2511" s="229" t="s">
        <v>2850</v>
      </c>
      <c r="AE2511" s="229" t="s">
        <v>9398</v>
      </c>
      <c r="AF2511" s="229" t="s">
        <v>5385</v>
      </c>
      <c r="AG2511" s="229" t="s">
        <v>5385</v>
      </c>
      <c r="AI2511" s="0" t="s">
        <v>9389</v>
      </c>
    </row>
    <row r="2512" customFormat="false" ht="15.8" hidden="false" customHeight="false" outlineLevel="0" collapsed="false">
      <c r="A2512" s="229" t="s">
        <v>4</v>
      </c>
      <c r="B2512" s="229" t="s">
        <v>5355</v>
      </c>
      <c r="C2512" s="229" t="s">
        <v>2471</v>
      </c>
      <c r="D2512" s="229" t="s">
        <v>2471</v>
      </c>
      <c r="E2512" s="229" t="s">
        <v>5356</v>
      </c>
      <c r="F2512" s="229"/>
      <c r="G2512" s="229" t="n">
        <v>0</v>
      </c>
      <c r="H2512" s="229" t="s">
        <v>2468</v>
      </c>
      <c r="I2512" s="229" t="s">
        <v>7283</v>
      </c>
      <c r="J2512" s="229" t="s">
        <v>9310</v>
      </c>
      <c r="K2512" s="229" t="s">
        <v>2469</v>
      </c>
      <c r="L2512" s="229"/>
      <c r="M2512" s="229" t="s">
        <v>2470</v>
      </c>
      <c r="N2512" s="229" t="s">
        <v>2473</v>
      </c>
      <c r="O2512" s="229" t="s">
        <v>2474</v>
      </c>
      <c r="P2512" s="229" t="s">
        <v>9311</v>
      </c>
      <c r="Q2512" s="229" t="s">
        <v>1856</v>
      </c>
      <c r="R2512" s="229" t="n">
        <v>5</v>
      </c>
      <c r="S2512" s="229" t="s">
        <v>5396</v>
      </c>
      <c r="T2512" s="229" t="s">
        <v>103</v>
      </c>
      <c r="U2512" s="229" t="s">
        <v>9312</v>
      </c>
      <c r="V2512" s="229" t="s">
        <v>5365</v>
      </c>
      <c r="W2512" s="229" t="s">
        <v>2476</v>
      </c>
      <c r="X2512" s="229" t="s">
        <v>9399</v>
      </c>
      <c r="Y2512" s="229" t="s">
        <v>9399</v>
      </c>
      <c r="Z2512" s="229" t="n">
        <v>4</v>
      </c>
      <c r="AA2512" s="229" t="n">
        <v>1</v>
      </c>
      <c r="AB2512" s="229" t="s">
        <v>9400</v>
      </c>
      <c r="AC2512" s="229" t="s">
        <v>5383</v>
      </c>
      <c r="AD2512" s="229" t="s">
        <v>2850</v>
      </c>
      <c r="AE2512" s="229" t="s">
        <v>9401</v>
      </c>
      <c r="AF2512" s="229" t="s">
        <v>5385</v>
      </c>
      <c r="AG2512" s="229" t="s">
        <v>5385</v>
      </c>
      <c r="AI2512" s="0" t="s">
        <v>9389</v>
      </c>
    </row>
    <row r="2513" customFormat="false" ht="15.8" hidden="false" customHeight="false" outlineLevel="0" collapsed="false">
      <c r="A2513" s="229" t="s">
        <v>4</v>
      </c>
      <c r="B2513" s="229" t="s">
        <v>5355</v>
      </c>
      <c r="C2513" s="229" t="s">
        <v>2471</v>
      </c>
      <c r="D2513" s="229" t="s">
        <v>2471</v>
      </c>
      <c r="E2513" s="229" t="s">
        <v>5356</v>
      </c>
      <c r="F2513" s="229"/>
      <c r="G2513" s="229" t="n">
        <v>0</v>
      </c>
      <c r="H2513" s="229" t="s">
        <v>2468</v>
      </c>
      <c r="I2513" s="229" t="s">
        <v>7283</v>
      </c>
      <c r="J2513" s="229" t="s">
        <v>9310</v>
      </c>
      <c r="K2513" s="229" t="s">
        <v>2469</v>
      </c>
      <c r="L2513" s="229"/>
      <c r="M2513" s="229" t="s">
        <v>2470</v>
      </c>
      <c r="N2513" s="229" t="s">
        <v>2473</v>
      </c>
      <c r="O2513" s="229" t="s">
        <v>2474</v>
      </c>
      <c r="P2513" s="229" t="s">
        <v>9311</v>
      </c>
      <c r="Q2513" s="229" t="s">
        <v>1856</v>
      </c>
      <c r="R2513" s="229" t="n">
        <v>5</v>
      </c>
      <c r="S2513" s="229" t="s">
        <v>5396</v>
      </c>
      <c r="T2513" s="229" t="s">
        <v>103</v>
      </c>
      <c r="U2513" s="229" t="s">
        <v>9312</v>
      </c>
      <c r="V2513" s="229" t="s">
        <v>5365</v>
      </c>
      <c r="W2513" s="229" t="s">
        <v>2476</v>
      </c>
      <c r="X2513" s="229" t="s">
        <v>9402</v>
      </c>
      <c r="Y2513" s="229" t="s">
        <v>9402</v>
      </c>
      <c r="Z2513" s="229" t="n">
        <v>5</v>
      </c>
      <c r="AA2513" s="229" t="n">
        <v>1</v>
      </c>
      <c r="AB2513" s="229" t="s">
        <v>9403</v>
      </c>
      <c r="AC2513" s="229" t="s">
        <v>5383</v>
      </c>
      <c r="AD2513" s="229" t="s">
        <v>2850</v>
      </c>
      <c r="AE2513" s="229" t="s">
        <v>9404</v>
      </c>
      <c r="AF2513" s="229" t="s">
        <v>5385</v>
      </c>
      <c r="AG2513" s="229" t="s">
        <v>5385</v>
      </c>
      <c r="AI2513" s="0" t="s">
        <v>9389</v>
      </c>
    </row>
    <row r="2514" customFormat="false" ht="15.8" hidden="false" customHeight="false" outlineLevel="0" collapsed="false">
      <c r="A2514" s="229" t="s">
        <v>4</v>
      </c>
      <c r="B2514" s="229" t="s">
        <v>5355</v>
      </c>
      <c r="C2514" s="229" t="s">
        <v>2471</v>
      </c>
      <c r="D2514" s="229" t="s">
        <v>2471</v>
      </c>
      <c r="E2514" s="229" t="s">
        <v>5356</v>
      </c>
      <c r="F2514" s="229"/>
      <c r="G2514" s="229" t="n">
        <v>0</v>
      </c>
      <c r="H2514" s="229" t="s">
        <v>2468</v>
      </c>
      <c r="I2514" s="229" t="s">
        <v>7283</v>
      </c>
      <c r="J2514" s="229" t="s">
        <v>9310</v>
      </c>
      <c r="K2514" s="229" t="s">
        <v>2469</v>
      </c>
      <c r="L2514" s="229"/>
      <c r="M2514" s="229" t="s">
        <v>2470</v>
      </c>
      <c r="N2514" s="229" t="s">
        <v>2473</v>
      </c>
      <c r="O2514" s="229" t="s">
        <v>2474</v>
      </c>
      <c r="P2514" s="229" t="s">
        <v>9311</v>
      </c>
      <c r="Q2514" s="229" t="s">
        <v>1856</v>
      </c>
      <c r="R2514" s="229" t="n">
        <v>5</v>
      </c>
      <c r="S2514" s="229" t="s">
        <v>5396</v>
      </c>
      <c r="T2514" s="229" t="s">
        <v>103</v>
      </c>
      <c r="U2514" s="229" t="s">
        <v>9312</v>
      </c>
      <c r="V2514" s="229" t="s">
        <v>5365</v>
      </c>
      <c r="W2514" s="229" t="s">
        <v>2476</v>
      </c>
      <c r="X2514" s="229" t="s">
        <v>7457</v>
      </c>
      <c r="Y2514" s="229" t="s">
        <v>7457</v>
      </c>
      <c r="Z2514" s="229" t="n">
        <v>5</v>
      </c>
      <c r="AA2514" s="229" t="n">
        <v>1</v>
      </c>
      <c r="AB2514" s="229" t="s">
        <v>7458</v>
      </c>
      <c r="AC2514" s="229" t="s">
        <v>5383</v>
      </c>
      <c r="AD2514" s="229" t="s">
        <v>2850</v>
      </c>
      <c r="AE2514" s="229" t="s">
        <v>9405</v>
      </c>
      <c r="AF2514" s="229" t="s">
        <v>5385</v>
      </c>
      <c r="AG2514" s="229" t="s">
        <v>5385</v>
      </c>
      <c r="AI2514" s="0" t="s">
        <v>9389</v>
      </c>
    </row>
    <row r="2515" customFormat="false" ht="15.8" hidden="false" customHeight="false" outlineLevel="0" collapsed="false">
      <c r="A2515" s="229" t="s">
        <v>4</v>
      </c>
      <c r="B2515" s="229" t="s">
        <v>5355</v>
      </c>
      <c r="C2515" s="229" t="s">
        <v>2471</v>
      </c>
      <c r="D2515" s="229" t="s">
        <v>2471</v>
      </c>
      <c r="E2515" s="229" t="s">
        <v>5356</v>
      </c>
      <c r="F2515" s="229"/>
      <c r="G2515" s="229" t="n">
        <v>0</v>
      </c>
      <c r="H2515" s="229" t="s">
        <v>2468</v>
      </c>
      <c r="I2515" s="229" t="s">
        <v>7283</v>
      </c>
      <c r="J2515" s="229" t="s">
        <v>9310</v>
      </c>
      <c r="K2515" s="229" t="s">
        <v>2469</v>
      </c>
      <c r="L2515" s="229"/>
      <c r="M2515" s="229" t="s">
        <v>2470</v>
      </c>
      <c r="N2515" s="229" t="s">
        <v>2473</v>
      </c>
      <c r="O2515" s="229" t="s">
        <v>2474</v>
      </c>
      <c r="P2515" s="229" t="s">
        <v>9311</v>
      </c>
      <c r="Q2515" s="229" t="s">
        <v>1856</v>
      </c>
      <c r="R2515" s="229" t="n">
        <v>5</v>
      </c>
      <c r="S2515" s="229" t="s">
        <v>5396</v>
      </c>
      <c r="T2515" s="229" t="s">
        <v>103</v>
      </c>
      <c r="U2515" s="229" t="s">
        <v>9312</v>
      </c>
      <c r="V2515" s="229" t="s">
        <v>5365</v>
      </c>
      <c r="W2515" s="229" t="s">
        <v>2476</v>
      </c>
      <c r="X2515" s="229" t="s">
        <v>9406</v>
      </c>
      <c r="Y2515" s="229" t="s">
        <v>9406</v>
      </c>
      <c r="Z2515" s="229" t="n">
        <v>5</v>
      </c>
      <c r="AA2515" s="229" t="n">
        <v>1</v>
      </c>
      <c r="AB2515" s="229" t="s">
        <v>2849</v>
      </c>
      <c r="AC2515" s="229" t="s">
        <v>5383</v>
      </c>
      <c r="AD2515" s="229" t="s">
        <v>2850</v>
      </c>
      <c r="AE2515" s="229" t="s">
        <v>9407</v>
      </c>
      <c r="AF2515" s="229" t="s">
        <v>5385</v>
      </c>
      <c r="AG2515" s="229" t="s">
        <v>5385</v>
      </c>
      <c r="AI2515" s="0" t="s">
        <v>9389</v>
      </c>
    </row>
    <row r="2516" customFormat="false" ht="15.8" hidden="false" customHeight="false" outlineLevel="0" collapsed="false">
      <c r="A2516" s="229" t="s">
        <v>4</v>
      </c>
      <c r="B2516" s="229" t="s">
        <v>5355</v>
      </c>
      <c r="C2516" s="229" t="s">
        <v>2471</v>
      </c>
      <c r="D2516" s="229" t="s">
        <v>2471</v>
      </c>
      <c r="E2516" s="229" t="s">
        <v>5356</v>
      </c>
      <c r="F2516" s="229"/>
      <c r="G2516" s="229" t="n">
        <v>0</v>
      </c>
      <c r="H2516" s="229" t="s">
        <v>2468</v>
      </c>
      <c r="I2516" s="229" t="s">
        <v>7283</v>
      </c>
      <c r="J2516" s="229" t="s">
        <v>9310</v>
      </c>
      <c r="K2516" s="229" t="s">
        <v>2469</v>
      </c>
      <c r="L2516" s="229"/>
      <c r="M2516" s="229" t="s">
        <v>2470</v>
      </c>
      <c r="N2516" s="229" t="s">
        <v>2473</v>
      </c>
      <c r="O2516" s="229" t="s">
        <v>2474</v>
      </c>
      <c r="P2516" s="229" t="s">
        <v>9311</v>
      </c>
      <c r="Q2516" s="229" t="s">
        <v>1856</v>
      </c>
      <c r="R2516" s="229" t="n">
        <v>5</v>
      </c>
      <c r="S2516" s="229" t="s">
        <v>5396</v>
      </c>
      <c r="T2516" s="229" t="s">
        <v>103</v>
      </c>
      <c r="U2516" s="229" t="s">
        <v>9312</v>
      </c>
      <c r="V2516" s="229" t="s">
        <v>5365</v>
      </c>
      <c r="W2516" s="229" t="s">
        <v>2476</v>
      </c>
      <c r="X2516" s="229" t="s">
        <v>9408</v>
      </c>
      <c r="Y2516" s="229" t="s">
        <v>9408</v>
      </c>
      <c r="Z2516" s="229" t="n">
        <v>5</v>
      </c>
      <c r="AA2516" s="229" t="n">
        <v>1</v>
      </c>
      <c r="AB2516" s="229" t="s">
        <v>9409</v>
      </c>
      <c r="AC2516" s="229" t="s">
        <v>5383</v>
      </c>
      <c r="AD2516" s="229" t="s">
        <v>2850</v>
      </c>
      <c r="AE2516" s="229" t="s">
        <v>9410</v>
      </c>
      <c r="AF2516" s="229" t="s">
        <v>5385</v>
      </c>
      <c r="AG2516" s="229" t="s">
        <v>5385</v>
      </c>
      <c r="AI2516" s="0" t="s">
        <v>9389</v>
      </c>
    </row>
    <row r="2517" customFormat="false" ht="15.8" hidden="false" customHeight="false" outlineLevel="0" collapsed="false">
      <c r="A2517" s="229" t="s">
        <v>4</v>
      </c>
      <c r="B2517" s="229" t="s">
        <v>5355</v>
      </c>
      <c r="C2517" s="229" t="s">
        <v>2471</v>
      </c>
      <c r="D2517" s="229" t="s">
        <v>2471</v>
      </c>
      <c r="E2517" s="229" t="s">
        <v>5356</v>
      </c>
      <c r="F2517" s="229"/>
      <c r="G2517" s="229" t="n">
        <v>0</v>
      </c>
      <c r="H2517" s="229" t="s">
        <v>2468</v>
      </c>
      <c r="I2517" s="229" t="s">
        <v>7283</v>
      </c>
      <c r="J2517" s="229" t="s">
        <v>9310</v>
      </c>
      <c r="K2517" s="229" t="s">
        <v>2469</v>
      </c>
      <c r="L2517" s="229"/>
      <c r="M2517" s="229" t="s">
        <v>2470</v>
      </c>
      <c r="N2517" s="229" t="s">
        <v>2473</v>
      </c>
      <c r="O2517" s="229" t="s">
        <v>2474</v>
      </c>
      <c r="P2517" s="229" t="s">
        <v>9311</v>
      </c>
      <c r="Q2517" s="229" t="s">
        <v>1856</v>
      </c>
      <c r="R2517" s="229" t="n">
        <v>5</v>
      </c>
      <c r="S2517" s="229" t="s">
        <v>5396</v>
      </c>
      <c r="T2517" s="229" t="s">
        <v>103</v>
      </c>
      <c r="U2517" s="229" t="s">
        <v>9312</v>
      </c>
      <c r="V2517" s="229" t="s">
        <v>5365</v>
      </c>
      <c r="W2517" s="229" t="s">
        <v>2476</v>
      </c>
      <c r="X2517" s="229" t="s">
        <v>9411</v>
      </c>
      <c r="Y2517" s="229" t="s">
        <v>9411</v>
      </c>
      <c r="Z2517" s="229" t="n">
        <v>5</v>
      </c>
      <c r="AA2517" s="229" t="n">
        <v>1</v>
      </c>
      <c r="AB2517" s="229" t="s">
        <v>2537</v>
      </c>
      <c r="AC2517" s="229" t="s">
        <v>5383</v>
      </c>
      <c r="AD2517" s="229" t="s">
        <v>2538</v>
      </c>
      <c r="AE2517" s="229" t="s">
        <v>2539</v>
      </c>
      <c r="AF2517" s="229" t="s">
        <v>5370</v>
      </c>
      <c r="AG2517" s="229" t="s">
        <v>5385</v>
      </c>
      <c r="AI2517" s="0" t="s">
        <v>9389</v>
      </c>
    </row>
    <row r="2518" customFormat="false" ht="15.8" hidden="false" customHeight="false" outlineLevel="0" collapsed="false">
      <c r="A2518" s="229" t="s">
        <v>4</v>
      </c>
      <c r="B2518" s="229" t="s">
        <v>5355</v>
      </c>
      <c r="C2518" s="229" t="s">
        <v>2471</v>
      </c>
      <c r="D2518" s="229" t="s">
        <v>2471</v>
      </c>
      <c r="E2518" s="229" t="s">
        <v>5356</v>
      </c>
      <c r="F2518" s="229"/>
      <c r="G2518" s="229" t="n">
        <v>0</v>
      </c>
      <c r="H2518" s="229" t="s">
        <v>2468</v>
      </c>
      <c r="I2518" s="229" t="s">
        <v>7283</v>
      </c>
      <c r="J2518" s="229" t="s">
        <v>9310</v>
      </c>
      <c r="K2518" s="229" t="s">
        <v>2469</v>
      </c>
      <c r="L2518" s="229"/>
      <c r="M2518" s="229" t="s">
        <v>2470</v>
      </c>
      <c r="N2518" s="229" t="s">
        <v>2473</v>
      </c>
      <c r="O2518" s="229" t="s">
        <v>2474</v>
      </c>
      <c r="P2518" s="229" t="s">
        <v>9311</v>
      </c>
      <c r="Q2518" s="229" t="s">
        <v>1856</v>
      </c>
      <c r="R2518" s="229" t="n">
        <v>5</v>
      </c>
      <c r="S2518" s="229" t="s">
        <v>5396</v>
      </c>
      <c r="T2518" s="229" t="s">
        <v>103</v>
      </c>
      <c r="U2518" s="229" t="s">
        <v>9312</v>
      </c>
      <c r="V2518" s="229" t="s">
        <v>5365</v>
      </c>
      <c r="W2518" s="229" t="s">
        <v>2476</v>
      </c>
      <c r="X2518" s="229" t="s">
        <v>9412</v>
      </c>
      <c r="Y2518" s="229" t="s">
        <v>9412</v>
      </c>
      <c r="Z2518" s="229" t="n">
        <v>5</v>
      </c>
      <c r="AA2518" s="229" t="n">
        <v>1</v>
      </c>
      <c r="AB2518" s="229" t="s">
        <v>2540</v>
      </c>
      <c r="AC2518" s="229" t="s">
        <v>5383</v>
      </c>
      <c r="AD2518" s="229" t="s">
        <v>2538</v>
      </c>
      <c r="AE2518" s="229" t="s">
        <v>2541</v>
      </c>
      <c r="AF2518" s="229" t="s">
        <v>5370</v>
      </c>
      <c r="AG2518" s="229" t="s">
        <v>5385</v>
      </c>
      <c r="AI2518" s="0" t="s">
        <v>9389</v>
      </c>
    </row>
    <row r="2519" customFormat="false" ht="15.8" hidden="false" customHeight="false" outlineLevel="0" collapsed="false">
      <c r="A2519" s="229" t="s">
        <v>4</v>
      </c>
      <c r="B2519" s="229" t="s">
        <v>5355</v>
      </c>
      <c r="C2519" s="229" t="s">
        <v>2471</v>
      </c>
      <c r="D2519" s="229" t="s">
        <v>2471</v>
      </c>
      <c r="E2519" s="229" t="s">
        <v>5356</v>
      </c>
      <c r="F2519" s="229"/>
      <c r="G2519" s="229" t="n">
        <v>0</v>
      </c>
      <c r="H2519" s="229" t="s">
        <v>2468</v>
      </c>
      <c r="I2519" s="229" t="s">
        <v>7283</v>
      </c>
      <c r="J2519" s="229" t="s">
        <v>9310</v>
      </c>
      <c r="K2519" s="229" t="s">
        <v>2469</v>
      </c>
      <c r="L2519" s="229"/>
      <c r="M2519" s="229" t="s">
        <v>2470</v>
      </c>
      <c r="N2519" s="229" t="s">
        <v>2473</v>
      </c>
      <c r="O2519" s="229" t="s">
        <v>2474</v>
      </c>
      <c r="P2519" s="229" t="s">
        <v>9311</v>
      </c>
      <c r="Q2519" s="229" t="s">
        <v>1856</v>
      </c>
      <c r="R2519" s="229" t="n">
        <v>5</v>
      </c>
      <c r="S2519" s="229" t="s">
        <v>5396</v>
      </c>
      <c r="T2519" s="229" t="s">
        <v>103</v>
      </c>
      <c r="U2519" s="229" t="s">
        <v>9312</v>
      </c>
      <c r="V2519" s="229" t="s">
        <v>5365</v>
      </c>
      <c r="W2519" s="229" t="s">
        <v>2476</v>
      </c>
      <c r="X2519" s="229" t="s">
        <v>9413</v>
      </c>
      <c r="Y2519" s="229" t="s">
        <v>9413</v>
      </c>
      <c r="Z2519" s="229" t="n">
        <v>5</v>
      </c>
      <c r="AA2519" s="229" t="n">
        <v>1</v>
      </c>
      <c r="AB2519" s="229" t="s">
        <v>2542</v>
      </c>
      <c r="AC2519" s="229" t="s">
        <v>5383</v>
      </c>
      <c r="AD2519" s="229" t="s">
        <v>2538</v>
      </c>
      <c r="AE2519" s="229" t="s">
        <v>2543</v>
      </c>
      <c r="AF2519" s="229" t="s">
        <v>5370</v>
      </c>
      <c r="AG2519" s="229" t="s">
        <v>5385</v>
      </c>
      <c r="AI2519" s="0" t="s">
        <v>9389</v>
      </c>
    </row>
    <row r="2520" customFormat="false" ht="15.8" hidden="false" customHeight="false" outlineLevel="0" collapsed="false">
      <c r="A2520" s="229" t="s">
        <v>4</v>
      </c>
      <c r="B2520" s="229" t="s">
        <v>5355</v>
      </c>
      <c r="C2520" s="229" t="s">
        <v>2471</v>
      </c>
      <c r="D2520" s="229" t="s">
        <v>2471</v>
      </c>
      <c r="E2520" s="229" t="s">
        <v>5356</v>
      </c>
      <c r="F2520" s="229"/>
      <c r="G2520" s="229" t="n">
        <v>0</v>
      </c>
      <c r="H2520" s="229" t="s">
        <v>2468</v>
      </c>
      <c r="I2520" s="229" t="s">
        <v>7283</v>
      </c>
      <c r="J2520" s="229" t="s">
        <v>9310</v>
      </c>
      <c r="K2520" s="229" t="s">
        <v>2469</v>
      </c>
      <c r="L2520" s="229"/>
      <c r="M2520" s="229" t="s">
        <v>2470</v>
      </c>
      <c r="N2520" s="229" t="s">
        <v>2473</v>
      </c>
      <c r="O2520" s="229" t="s">
        <v>2474</v>
      </c>
      <c r="P2520" s="229" t="s">
        <v>9311</v>
      </c>
      <c r="Q2520" s="229" t="s">
        <v>1856</v>
      </c>
      <c r="R2520" s="229" t="n">
        <v>5</v>
      </c>
      <c r="S2520" s="229" t="s">
        <v>5396</v>
      </c>
      <c r="T2520" s="229" t="s">
        <v>103</v>
      </c>
      <c r="U2520" s="229" t="s">
        <v>9312</v>
      </c>
      <c r="V2520" s="229" t="s">
        <v>5365</v>
      </c>
      <c r="W2520" s="229" t="s">
        <v>2476</v>
      </c>
      <c r="X2520" s="229" t="s">
        <v>1973</v>
      </c>
      <c r="Y2520" s="229" t="s">
        <v>1973</v>
      </c>
      <c r="Z2520" s="229" t="n">
        <v>5</v>
      </c>
      <c r="AA2520" s="229" t="n">
        <v>1</v>
      </c>
      <c r="AB2520" s="229" t="s">
        <v>2544</v>
      </c>
      <c r="AC2520" s="229" t="s">
        <v>5383</v>
      </c>
      <c r="AD2520" s="229" t="s">
        <v>2538</v>
      </c>
      <c r="AE2520" s="229" t="s">
        <v>2545</v>
      </c>
      <c r="AF2520" s="229" t="s">
        <v>5370</v>
      </c>
      <c r="AG2520" s="229" t="s">
        <v>5385</v>
      </c>
      <c r="AI2520" s="0" t="s">
        <v>9389</v>
      </c>
    </row>
    <row r="2521" customFormat="false" ht="15.8" hidden="false" customHeight="false" outlineLevel="0" collapsed="false">
      <c r="A2521" s="229" t="s">
        <v>4</v>
      </c>
      <c r="B2521" s="229" t="s">
        <v>5355</v>
      </c>
      <c r="C2521" s="229" t="s">
        <v>2471</v>
      </c>
      <c r="D2521" s="229" t="s">
        <v>2471</v>
      </c>
      <c r="E2521" s="229" t="s">
        <v>5356</v>
      </c>
      <c r="F2521" s="229"/>
      <c r="G2521" s="229" t="n">
        <v>0</v>
      </c>
      <c r="H2521" s="229" t="s">
        <v>2468</v>
      </c>
      <c r="I2521" s="229" t="s">
        <v>7283</v>
      </c>
      <c r="J2521" s="229" t="s">
        <v>9310</v>
      </c>
      <c r="K2521" s="229" t="s">
        <v>2469</v>
      </c>
      <c r="L2521" s="229"/>
      <c r="M2521" s="229" t="s">
        <v>2470</v>
      </c>
      <c r="N2521" s="229" t="s">
        <v>2473</v>
      </c>
      <c r="O2521" s="229" t="s">
        <v>2474</v>
      </c>
      <c r="P2521" s="229" t="s">
        <v>9311</v>
      </c>
      <c r="Q2521" s="229" t="s">
        <v>1856</v>
      </c>
      <c r="R2521" s="229" t="n">
        <v>5</v>
      </c>
      <c r="S2521" s="229" t="s">
        <v>5396</v>
      </c>
      <c r="T2521" s="229" t="s">
        <v>103</v>
      </c>
      <c r="U2521" s="229" t="s">
        <v>9312</v>
      </c>
      <c r="V2521" s="229" t="s">
        <v>5365</v>
      </c>
      <c r="W2521" s="229" t="s">
        <v>2476</v>
      </c>
      <c r="X2521" s="229" t="s">
        <v>9414</v>
      </c>
      <c r="Y2521" s="229" t="s">
        <v>9414</v>
      </c>
      <c r="Z2521" s="229" t="n">
        <v>5</v>
      </c>
      <c r="AA2521" s="229" t="n">
        <v>1</v>
      </c>
      <c r="AB2521" s="229" t="s">
        <v>2546</v>
      </c>
      <c r="AC2521" s="229" t="s">
        <v>5383</v>
      </c>
      <c r="AD2521" s="229" t="s">
        <v>2538</v>
      </c>
      <c r="AE2521" s="229" t="s">
        <v>2547</v>
      </c>
      <c r="AF2521" s="229" t="s">
        <v>5370</v>
      </c>
      <c r="AG2521" s="229" t="s">
        <v>5385</v>
      </c>
      <c r="AI2521" s="0" t="s">
        <v>9389</v>
      </c>
    </row>
    <row r="2522" customFormat="false" ht="15.8" hidden="false" customHeight="false" outlineLevel="0" collapsed="false">
      <c r="A2522" s="229" t="s">
        <v>4</v>
      </c>
      <c r="B2522" s="229" t="s">
        <v>5355</v>
      </c>
      <c r="C2522" s="229" t="s">
        <v>2471</v>
      </c>
      <c r="D2522" s="229" t="s">
        <v>2471</v>
      </c>
      <c r="E2522" s="229" t="s">
        <v>5356</v>
      </c>
      <c r="F2522" s="229"/>
      <c r="G2522" s="229" t="n">
        <v>0</v>
      </c>
      <c r="H2522" s="229" t="s">
        <v>2468</v>
      </c>
      <c r="I2522" s="229" t="s">
        <v>7283</v>
      </c>
      <c r="J2522" s="229" t="s">
        <v>9310</v>
      </c>
      <c r="K2522" s="229" t="s">
        <v>2469</v>
      </c>
      <c r="L2522" s="229"/>
      <c r="M2522" s="229" t="s">
        <v>2470</v>
      </c>
      <c r="N2522" s="229" t="s">
        <v>2473</v>
      </c>
      <c r="O2522" s="229" t="s">
        <v>2474</v>
      </c>
      <c r="P2522" s="229" t="s">
        <v>9311</v>
      </c>
      <c r="Q2522" s="229" t="s">
        <v>1856</v>
      </c>
      <c r="R2522" s="229" t="n">
        <v>5</v>
      </c>
      <c r="S2522" s="229" t="s">
        <v>5396</v>
      </c>
      <c r="T2522" s="229" t="s">
        <v>103</v>
      </c>
      <c r="U2522" s="229" t="s">
        <v>9312</v>
      </c>
      <c r="V2522" s="229" t="s">
        <v>5365</v>
      </c>
      <c r="W2522" s="229" t="s">
        <v>2476</v>
      </c>
      <c r="X2522" s="229" t="s">
        <v>8125</v>
      </c>
      <c r="Y2522" s="229" t="s">
        <v>8125</v>
      </c>
      <c r="Z2522" s="229" t="n">
        <v>5</v>
      </c>
      <c r="AA2522" s="229" t="n">
        <v>1</v>
      </c>
      <c r="AB2522" s="229" t="s">
        <v>2548</v>
      </c>
      <c r="AC2522" s="229" t="s">
        <v>5383</v>
      </c>
      <c r="AD2522" s="229" t="s">
        <v>2538</v>
      </c>
      <c r="AE2522" s="229" t="s">
        <v>2549</v>
      </c>
      <c r="AF2522" s="229" t="s">
        <v>5370</v>
      </c>
      <c r="AG2522" s="229" t="s">
        <v>5385</v>
      </c>
      <c r="AI2522" s="0" t="s">
        <v>9389</v>
      </c>
    </row>
    <row r="2523" customFormat="false" ht="15.8" hidden="false" customHeight="false" outlineLevel="0" collapsed="false">
      <c r="A2523" s="229" t="s">
        <v>4</v>
      </c>
      <c r="B2523" s="229" t="s">
        <v>5355</v>
      </c>
      <c r="C2523" s="229" t="s">
        <v>2471</v>
      </c>
      <c r="D2523" s="229" t="s">
        <v>2471</v>
      </c>
      <c r="E2523" s="229" t="s">
        <v>5356</v>
      </c>
      <c r="F2523" s="229"/>
      <c r="G2523" s="229" t="n">
        <v>0</v>
      </c>
      <c r="H2523" s="229" t="s">
        <v>2468</v>
      </c>
      <c r="I2523" s="229" t="s">
        <v>7283</v>
      </c>
      <c r="J2523" s="229" t="s">
        <v>9310</v>
      </c>
      <c r="K2523" s="229" t="s">
        <v>2469</v>
      </c>
      <c r="L2523" s="229"/>
      <c r="M2523" s="229" t="s">
        <v>2470</v>
      </c>
      <c r="N2523" s="229" t="s">
        <v>2473</v>
      </c>
      <c r="O2523" s="229" t="s">
        <v>2474</v>
      </c>
      <c r="P2523" s="229" t="s">
        <v>9311</v>
      </c>
      <c r="Q2523" s="229" t="s">
        <v>1856</v>
      </c>
      <c r="R2523" s="229" t="n">
        <v>5</v>
      </c>
      <c r="S2523" s="229" t="s">
        <v>5396</v>
      </c>
      <c r="T2523" s="229" t="s">
        <v>103</v>
      </c>
      <c r="U2523" s="229" t="s">
        <v>9312</v>
      </c>
      <c r="V2523" s="229" t="s">
        <v>5365</v>
      </c>
      <c r="W2523" s="229" t="s">
        <v>2476</v>
      </c>
      <c r="X2523" s="229" t="s">
        <v>9415</v>
      </c>
      <c r="Y2523" s="229" t="s">
        <v>9415</v>
      </c>
      <c r="Z2523" s="229" t="n">
        <v>5</v>
      </c>
      <c r="AA2523" s="229" t="n">
        <v>1</v>
      </c>
      <c r="AB2523" s="229" t="s">
        <v>2550</v>
      </c>
      <c r="AC2523" s="229" t="s">
        <v>5383</v>
      </c>
      <c r="AD2523" s="229" t="s">
        <v>2538</v>
      </c>
      <c r="AE2523" s="229" t="s">
        <v>2551</v>
      </c>
      <c r="AF2523" s="229" t="s">
        <v>5370</v>
      </c>
      <c r="AG2523" s="229" t="s">
        <v>5385</v>
      </c>
      <c r="AI2523" s="0" t="s">
        <v>9389</v>
      </c>
    </row>
    <row r="2524" customFormat="false" ht="15.8" hidden="false" customHeight="false" outlineLevel="0" collapsed="false">
      <c r="A2524" s="229" t="s">
        <v>4</v>
      </c>
      <c r="B2524" s="229" t="s">
        <v>5355</v>
      </c>
      <c r="C2524" s="229" t="s">
        <v>2471</v>
      </c>
      <c r="D2524" s="229" t="s">
        <v>2471</v>
      </c>
      <c r="E2524" s="229" t="s">
        <v>5356</v>
      </c>
      <c r="F2524" s="229"/>
      <c r="G2524" s="229" t="n">
        <v>0</v>
      </c>
      <c r="H2524" s="229" t="s">
        <v>2468</v>
      </c>
      <c r="I2524" s="229" t="s">
        <v>7283</v>
      </c>
      <c r="J2524" s="229" t="s">
        <v>9310</v>
      </c>
      <c r="K2524" s="229" t="s">
        <v>2469</v>
      </c>
      <c r="L2524" s="229"/>
      <c r="M2524" s="229" t="s">
        <v>2470</v>
      </c>
      <c r="N2524" s="229" t="s">
        <v>2473</v>
      </c>
      <c r="O2524" s="229" t="s">
        <v>2474</v>
      </c>
      <c r="P2524" s="229" t="s">
        <v>9311</v>
      </c>
      <c r="Q2524" s="229" t="s">
        <v>1856</v>
      </c>
      <c r="R2524" s="229" t="n">
        <v>5</v>
      </c>
      <c r="S2524" s="229" t="s">
        <v>5396</v>
      </c>
      <c r="T2524" s="229" t="s">
        <v>103</v>
      </c>
      <c r="U2524" s="229" t="s">
        <v>9312</v>
      </c>
      <c r="V2524" s="229" t="s">
        <v>5365</v>
      </c>
      <c r="W2524" s="229" t="s">
        <v>2476</v>
      </c>
      <c r="X2524" s="229" t="s">
        <v>9416</v>
      </c>
      <c r="Y2524" s="229" t="s">
        <v>9416</v>
      </c>
      <c r="Z2524" s="229" t="n">
        <v>5</v>
      </c>
      <c r="AA2524" s="229" t="n">
        <v>1</v>
      </c>
      <c r="AB2524" s="229" t="s">
        <v>2552</v>
      </c>
      <c r="AC2524" s="229" t="s">
        <v>5383</v>
      </c>
      <c r="AD2524" s="229" t="s">
        <v>2538</v>
      </c>
      <c r="AE2524" s="229" t="s">
        <v>2553</v>
      </c>
      <c r="AF2524" s="229" t="s">
        <v>5370</v>
      </c>
      <c r="AG2524" s="229" t="s">
        <v>5385</v>
      </c>
      <c r="AI2524" s="0" t="s">
        <v>9389</v>
      </c>
    </row>
    <row r="2525" customFormat="false" ht="15.8" hidden="false" customHeight="false" outlineLevel="0" collapsed="false">
      <c r="A2525" s="229" t="s">
        <v>4</v>
      </c>
      <c r="B2525" s="229" t="s">
        <v>5355</v>
      </c>
      <c r="C2525" s="229" t="s">
        <v>2471</v>
      </c>
      <c r="D2525" s="229" t="s">
        <v>2471</v>
      </c>
      <c r="E2525" s="229" t="s">
        <v>5356</v>
      </c>
      <c r="F2525" s="229"/>
      <c r="G2525" s="229" t="n">
        <v>0</v>
      </c>
      <c r="H2525" s="229" t="s">
        <v>2468</v>
      </c>
      <c r="I2525" s="229" t="s">
        <v>7283</v>
      </c>
      <c r="J2525" s="229" t="s">
        <v>9310</v>
      </c>
      <c r="K2525" s="229" t="s">
        <v>2469</v>
      </c>
      <c r="L2525" s="229"/>
      <c r="M2525" s="229" t="s">
        <v>2470</v>
      </c>
      <c r="N2525" s="229" t="s">
        <v>2473</v>
      </c>
      <c r="O2525" s="229" t="s">
        <v>2474</v>
      </c>
      <c r="P2525" s="229" t="s">
        <v>9311</v>
      </c>
      <c r="Q2525" s="229" t="s">
        <v>1856</v>
      </c>
      <c r="R2525" s="229" t="n">
        <v>5</v>
      </c>
      <c r="S2525" s="229" t="s">
        <v>5396</v>
      </c>
      <c r="T2525" s="229" t="s">
        <v>103</v>
      </c>
      <c r="U2525" s="229" t="s">
        <v>9312</v>
      </c>
      <c r="V2525" s="229" t="s">
        <v>5365</v>
      </c>
      <c r="W2525" s="229" t="s">
        <v>2476</v>
      </c>
      <c r="X2525" s="229" t="s">
        <v>9417</v>
      </c>
      <c r="Y2525" s="229" t="s">
        <v>9417</v>
      </c>
      <c r="Z2525" s="229" t="n">
        <v>5</v>
      </c>
      <c r="AA2525" s="229" t="n">
        <v>1</v>
      </c>
      <c r="AB2525" s="229" t="s">
        <v>2554</v>
      </c>
      <c r="AC2525" s="229" t="s">
        <v>5383</v>
      </c>
      <c r="AD2525" s="229" t="s">
        <v>2538</v>
      </c>
      <c r="AE2525" s="229" t="s">
        <v>2555</v>
      </c>
      <c r="AF2525" s="229" t="s">
        <v>5370</v>
      </c>
      <c r="AG2525" s="229" t="s">
        <v>5385</v>
      </c>
      <c r="AI2525" s="0" t="s">
        <v>9389</v>
      </c>
    </row>
    <row r="2526" customFormat="false" ht="15.8" hidden="false" customHeight="false" outlineLevel="0" collapsed="false">
      <c r="A2526" s="229" t="s">
        <v>4</v>
      </c>
      <c r="B2526" s="229" t="s">
        <v>5355</v>
      </c>
      <c r="C2526" s="229" t="s">
        <v>2471</v>
      </c>
      <c r="D2526" s="229" t="s">
        <v>2471</v>
      </c>
      <c r="E2526" s="229" t="s">
        <v>5356</v>
      </c>
      <c r="F2526" s="229"/>
      <c r="G2526" s="229" t="n">
        <v>0</v>
      </c>
      <c r="H2526" s="229" t="s">
        <v>2468</v>
      </c>
      <c r="I2526" s="229" t="s">
        <v>7283</v>
      </c>
      <c r="J2526" s="229" t="s">
        <v>9310</v>
      </c>
      <c r="K2526" s="229" t="s">
        <v>2469</v>
      </c>
      <c r="L2526" s="229"/>
      <c r="M2526" s="229" t="s">
        <v>2470</v>
      </c>
      <c r="N2526" s="229" t="s">
        <v>2473</v>
      </c>
      <c r="O2526" s="229" t="s">
        <v>2474</v>
      </c>
      <c r="P2526" s="229" t="s">
        <v>9311</v>
      </c>
      <c r="Q2526" s="229" t="s">
        <v>1856</v>
      </c>
      <c r="R2526" s="229" t="n">
        <v>5</v>
      </c>
      <c r="S2526" s="229" t="s">
        <v>5396</v>
      </c>
      <c r="T2526" s="229" t="s">
        <v>103</v>
      </c>
      <c r="U2526" s="229" t="s">
        <v>9312</v>
      </c>
      <c r="V2526" s="229" t="s">
        <v>5365</v>
      </c>
      <c r="W2526" s="229" t="s">
        <v>2476</v>
      </c>
      <c r="X2526" s="229" t="s">
        <v>7492</v>
      </c>
      <c r="Y2526" s="229" t="s">
        <v>7492</v>
      </c>
      <c r="Z2526" s="229" t="n">
        <v>5</v>
      </c>
      <c r="AA2526" s="229" t="n">
        <v>1</v>
      </c>
      <c r="AB2526" s="229" t="s">
        <v>2556</v>
      </c>
      <c r="AC2526" s="229" t="s">
        <v>5383</v>
      </c>
      <c r="AD2526" s="229" t="s">
        <v>2538</v>
      </c>
      <c r="AE2526" s="229" t="s">
        <v>2557</v>
      </c>
      <c r="AF2526" s="229" t="s">
        <v>5370</v>
      </c>
      <c r="AG2526" s="229" t="s">
        <v>5385</v>
      </c>
      <c r="AI2526" s="0" t="s">
        <v>9389</v>
      </c>
    </row>
    <row r="2527" customFormat="false" ht="15.8" hidden="false" customHeight="false" outlineLevel="0" collapsed="false">
      <c r="A2527" s="229" t="s">
        <v>4</v>
      </c>
      <c r="B2527" s="229" t="s">
        <v>5355</v>
      </c>
      <c r="C2527" s="229" t="s">
        <v>2471</v>
      </c>
      <c r="D2527" s="229" t="s">
        <v>2471</v>
      </c>
      <c r="E2527" s="229" t="s">
        <v>5356</v>
      </c>
      <c r="F2527" s="229"/>
      <c r="G2527" s="229" t="n">
        <v>0</v>
      </c>
      <c r="H2527" s="229" t="s">
        <v>2468</v>
      </c>
      <c r="I2527" s="229" t="s">
        <v>7283</v>
      </c>
      <c r="J2527" s="229" t="s">
        <v>9310</v>
      </c>
      <c r="K2527" s="229" t="s">
        <v>2469</v>
      </c>
      <c r="L2527" s="229"/>
      <c r="M2527" s="229" t="s">
        <v>2470</v>
      </c>
      <c r="N2527" s="229" t="s">
        <v>2473</v>
      </c>
      <c r="O2527" s="229" t="s">
        <v>2474</v>
      </c>
      <c r="P2527" s="229" t="s">
        <v>9311</v>
      </c>
      <c r="Q2527" s="229" t="s">
        <v>1856</v>
      </c>
      <c r="R2527" s="229" t="n">
        <v>5</v>
      </c>
      <c r="S2527" s="229" t="s">
        <v>5396</v>
      </c>
      <c r="T2527" s="229" t="s">
        <v>103</v>
      </c>
      <c r="U2527" s="229" t="s">
        <v>9312</v>
      </c>
      <c r="V2527" s="229" t="s">
        <v>5365</v>
      </c>
      <c r="W2527" s="229" t="s">
        <v>2476</v>
      </c>
      <c r="X2527" s="229" t="s">
        <v>9418</v>
      </c>
      <c r="Y2527" s="229" t="s">
        <v>9418</v>
      </c>
      <c r="Z2527" s="229" t="n">
        <v>5</v>
      </c>
      <c r="AA2527" s="229" t="n">
        <v>1</v>
      </c>
      <c r="AB2527" s="229" t="s">
        <v>2558</v>
      </c>
      <c r="AC2527" s="229" t="s">
        <v>5383</v>
      </c>
      <c r="AD2527" s="229" t="s">
        <v>2538</v>
      </c>
      <c r="AE2527" s="229" t="s">
        <v>2581</v>
      </c>
      <c r="AF2527" s="229" t="s">
        <v>5370</v>
      </c>
      <c r="AG2527" s="229" t="s">
        <v>5385</v>
      </c>
      <c r="AI2527" s="0" t="s">
        <v>9389</v>
      </c>
    </row>
    <row r="2528" customFormat="false" ht="15.8" hidden="false" customHeight="false" outlineLevel="0" collapsed="false">
      <c r="A2528" s="229" t="s">
        <v>4</v>
      </c>
      <c r="B2528" s="229" t="s">
        <v>5355</v>
      </c>
      <c r="C2528" s="229" t="s">
        <v>2471</v>
      </c>
      <c r="D2528" s="229" t="s">
        <v>2471</v>
      </c>
      <c r="E2528" s="229" t="s">
        <v>5356</v>
      </c>
      <c r="F2528" s="229"/>
      <c r="G2528" s="229" t="n">
        <v>0</v>
      </c>
      <c r="H2528" s="229" t="s">
        <v>2468</v>
      </c>
      <c r="I2528" s="229" t="s">
        <v>7283</v>
      </c>
      <c r="J2528" s="229" t="s">
        <v>9310</v>
      </c>
      <c r="K2528" s="229" t="s">
        <v>2469</v>
      </c>
      <c r="L2528" s="229"/>
      <c r="M2528" s="229" t="s">
        <v>2470</v>
      </c>
      <c r="N2528" s="229" t="s">
        <v>2473</v>
      </c>
      <c r="O2528" s="229" t="s">
        <v>2474</v>
      </c>
      <c r="P2528" s="229" t="s">
        <v>9311</v>
      </c>
      <c r="Q2528" s="229" t="s">
        <v>1856</v>
      </c>
      <c r="R2528" s="229" t="n">
        <v>5</v>
      </c>
      <c r="S2528" s="229" t="s">
        <v>5396</v>
      </c>
      <c r="T2528" s="229" t="s">
        <v>103</v>
      </c>
      <c r="U2528" s="229" t="s">
        <v>9312</v>
      </c>
      <c r="V2528" s="229" t="s">
        <v>5365</v>
      </c>
      <c r="W2528" s="229" t="s">
        <v>2476</v>
      </c>
      <c r="X2528" s="229" t="s">
        <v>9419</v>
      </c>
      <c r="Y2528" s="229" t="s">
        <v>9419</v>
      </c>
      <c r="Z2528" s="229" t="n">
        <v>5</v>
      </c>
      <c r="AA2528" s="229" t="n">
        <v>1</v>
      </c>
      <c r="AB2528" s="229" t="s">
        <v>2560</v>
      </c>
      <c r="AC2528" s="229" t="s">
        <v>5383</v>
      </c>
      <c r="AD2528" s="229" t="s">
        <v>2538</v>
      </c>
      <c r="AE2528" s="229" t="s">
        <v>2561</v>
      </c>
      <c r="AF2528" s="229" t="s">
        <v>5370</v>
      </c>
      <c r="AG2528" s="229" t="s">
        <v>5385</v>
      </c>
      <c r="AI2528" s="0" t="s">
        <v>9389</v>
      </c>
    </row>
    <row r="2529" customFormat="false" ht="15.8" hidden="false" customHeight="false" outlineLevel="0" collapsed="false">
      <c r="A2529" s="229" t="s">
        <v>4</v>
      </c>
      <c r="B2529" s="229" t="s">
        <v>5355</v>
      </c>
      <c r="C2529" s="229" t="s">
        <v>2471</v>
      </c>
      <c r="D2529" s="229" t="s">
        <v>2471</v>
      </c>
      <c r="E2529" s="229" t="s">
        <v>5356</v>
      </c>
      <c r="F2529" s="229"/>
      <c r="G2529" s="229" t="n">
        <v>0</v>
      </c>
      <c r="H2529" s="229" t="s">
        <v>2468</v>
      </c>
      <c r="I2529" s="229" t="s">
        <v>7283</v>
      </c>
      <c r="J2529" s="229" t="s">
        <v>9310</v>
      </c>
      <c r="K2529" s="229" t="s">
        <v>2469</v>
      </c>
      <c r="L2529" s="229"/>
      <c r="M2529" s="229" t="s">
        <v>2470</v>
      </c>
      <c r="N2529" s="229" t="s">
        <v>2473</v>
      </c>
      <c r="O2529" s="229" t="s">
        <v>2474</v>
      </c>
      <c r="P2529" s="229" t="s">
        <v>9311</v>
      </c>
      <c r="Q2529" s="229" t="s">
        <v>1856</v>
      </c>
      <c r="R2529" s="229" t="n">
        <v>5</v>
      </c>
      <c r="S2529" s="229" t="s">
        <v>5396</v>
      </c>
      <c r="T2529" s="229" t="s">
        <v>103</v>
      </c>
      <c r="U2529" s="229" t="s">
        <v>9312</v>
      </c>
      <c r="V2529" s="229" t="s">
        <v>5365</v>
      </c>
      <c r="W2529" s="229" t="s">
        <v>2476</v>
      </c>
      <c r="X2529" s="229" t="s">
        <v>9420</v>
      </c>
      <c r="Y2529" s="229" t="s">
        <v>9420</v>
      </c>
      <c r="Z2529" s="229" t="n">
        <v>5</v>
      </c>
      <c r="AA2529" s="229" t="n">
        <v>1</v>
      </c>
      <c r="AB2529" s="229" t="s">
        <v>2562</v>
      </c>
      <c r="AC2529" s="229" t="s">
        <v>5383</v>
      </c>
      <c r="AD2529" s="229" t="s">
        <v>2538</v>
      </c>
      <c r="AE2529" s="229" t="s">
        <v>2563</v>
      </c>
      <c r="AF2529" s="229" t="s">
        <v>5370</v>
      </c>
      <c r="AG2529" s="229" t="s">
        <v>5385</v>
      </c>
      <c r="AI2529" s="0" t="s">
        <v>9389</v>
      </c>
    </row>
    <row r="2530" customFormat="false" ht="15.8" hidden="false" customHeight="false" outlineLevel="0" collapsed="false">
      <c r="A2530" s="229" t="s">
        <v>4</v>
      </c>
      <c r="B2530" s="229" t="s">
        <v>5355</v>
      </c>
      <c r="C2530" s="229" t="s">
        <v>2471</v>
      </c>
      <c r="D2530" s="229" t="s">
        <v>2471</v>
      </c>
      <c r="E2530" s="229" t="s">
        <v>5356</v>
      </c>
      <c r="F2530" s="229"/>
      <c r="G2530" s="229" t="n">
        <v>0</v>
      </c>
      <c r="H2530" s="229" t="s">
        <v>2468</v>
      </c>
      <c r="I2530" s="229" t="s">
        <v>7283</v>
      </c>
      <c r="J2530" s="229" t="s">
        <v>9310</v>
      </c>
      <c r="K2530" s="229" t="s">
        <v>2469</v>
      </c>
      <c r="L2530" s="229"/>
      <c r="M2530" s="229" t="s">
        <v>2470</v>
      </c>
      <c r="N2530" s="229" t="s">
        <v>2473</v>
      </c>
      <c r="O2530" s="229" t="s">
        <v>2474</v>
      </c>
      <c r="P2530" s="229" t="s">
        <v>9311</v>
      </c>
      <c r="Q2530" s="229" t="s">
        <v>1856</v>
      </c>
      <c r="R2530" s="229" t="n">
        <v>5</v>
      </c>
      <c r="S2530" s="229" t="s">
        <v>5396</v>
      </c>
      <c r="T2530" s="229" t="s">
        <v>103</v>
      </c>
      <c r="U2530" s="229" t="s">
        <v>9312</v>
      </c>
      <c r="V2530" s="229" t="s">
        <v>5365</v>
      </c>
      <c r="W2530" s="229" t="s">
        <v>2476</v>
      </c>
      <c r="X2530" s="229" t="s">
        <v>9421</v>
      </c>
      <c r="Y2530" s="229" t="s">
        <v>9421</v>
      </c>
      <c r="Z2530" s="229" t="n">
        <v>5</v>
      </c>
      <c r="AA2530" s="229" t="n">
        <v>1</v>
      </c>
      <c r="AB2530" s="229" t="s">
        <v>2564</v>
      </c>
      <c r="AC2530" s="229" t="s">
        <v>5383</v>
      </c>
      <c r="AD2530" s="229" t="s">
        <v>2538</v>
      </c>
      <c r="AE2530" s="229" t="s">
        <v>2565</v>
      </c>
      <c r="AF2530" s="229" t="s">
        <v>5370</v>
      </c>
      <c r="AG2530" s="229" t="s">
        <v>5385</v>
      </c>
      <c r="AI2530" s="0" t="s">
        <v>9389</v>
      </c>
    </row>
    <row r="2531" customFormat="false" ht="15.8" hidden="false" customHeight="false" outlineLevel="0" collapsed="false">
      <c r="A2531" s="229" t="s">
        <v>4</v>
      </c>
      <c r="B2531" s="229" t="s">
        <v>5355</v>
      </c>
      <c r="C2531" s="229" t="s">
        <v>2471</v>
      </c>
      <c r="D2531" s="229" t="s">
        <v>2471</v>
      </c>
      <c r="E2531" s="229" t="s">
        <v>5356</v>
      </c>
      <c r="F2531" s="229"/>
      <c r="G2531" s="229" t="n">
        <v>0</v>
      </c>
      <c r="H2531" s="229" t="s">
        <v>2468</v>
      </c>
      <c r="I2531" s="229" t="s">
        <v>7283</v>
      </c>
      <c r="J2531" s="229" t="s">
        <v>9310</v>
      </c>
      <c r="K2531" s="229" t="s">
        <v>2469</v>
      </c>
      <c r="L2531" s="229"/>
      <c r="M2531" s="229" t="s">
        <v>2470</v>
      </c>
      <c r="N2531" s="229" t="s">
        <v>2473</v>
      </c>
      <c r="O2531" s="229" t="s">
        <v>2474</v>
      </c>
      <c r="P2531" s="229" t="s">
        <v>9311</v>
      </c>
      <c r="Q2531" s="229" t="s">
        <v>1856</v>
      </c>
      <c r="R2531" s="229" t="n">
        <v>5</v>
      </c>
      <c r="S2531" s="229" t="s">
        <v>5396</v>
      </c>
      <c r="T2531" s="229" t="s">
        <v>103</v>
      </c>
      <c r="U2531" s="229" t="s">
        <v>9312</v>
      </c>
      <c r="V2531" s="229" t="s">
        <v>5365</v>
      </c>
      <c r="W2531" s="229" t="s">
        <v>2476</v>
      </c>
      <c r="X2531" s="229" t="s">
        <v>9422</v>
      </c>
      <c r="Y2531" s="229" t="s">
        <v>9422</v>
      </c>
      <c r="Z2531" s="229" t="n">
        <v>5</v>
      </c>
      <c r="AA2531" s="229" t="n">
        <v>1</v>
      </c>
      <c r="AB2531" s="229" t="s">
        <v>2566</v>
      </c>
      <c r="AC2531" s="229" t="s">
        <v>5383</v>
      </c>
      <c r="AD2531" s="229" t="s">
        <v>2538</v>
      </c>
      <c r="AE2531" s="229" t="s">
        <v>2567</v>
      </c>
      <c r="AF2531" s="229" t="s">
        <v>5370</v>
      </c>
      <c r="AG2531" s="229" t="s">
        <v>5385</v>
      </c>
      <c r="AH2531" s="229"/>
      <c r="AI2531" s="229" t="s">
        <v>9389</v>
      </c>
    </row>
    <row r="2532" customFormat="false" ht="15.8" hidden="false" customHeight="false" outlineLevel="0" collapsed="false">
      <c r="A2532" s="229" t="s">
        <v>4</v>
      </c>
      <c r="B2532" s="229" t="s">
        <v>5355</v>
      </c>
      <c r="C2532" s="229" t="s">
        <v>2471</v>
      </c>
      <c r="D2532" s="229" t="s">
        <v>2471</v>
      </c>
      <c r="E2532" s="229" t="s">
        <v>5356</v>
      </c>
      <c r="F2532" s="229"/>
      <c r="G2532" s="229" t="n">
        <v>0</v>
      </c>
      <c r="H2532" s="229" t="s">
        <v>2468</v>
      </c>
      <c r="I2532" s="229" t="s">
        <v>7283</v>
      </c>
      <c r="J2532" s="229" t="s">
        <v>9310</v>
      </c>
      <c r="K2532" s="229" t="s">
        <v>2469</v>
      </c>
      <c r="L2532" s="229"/>
      <c r="M2532" s="229" t="s">
        <v>2470</v>
      </c>
      <c r="N2532" s="229" t="s">
        <v>2473</v>
      </c>
      <c r="O2532" s="229" t="s">
        <v>2474</v>
      </c>
      <c r="P2532" s="229" t="s">
        <v>9311</v>
      </c>
      <c r="Q2532" s="229" t="s">
        <v>1856</v>
      </c>
      <c r="R2532" s="229" t="n">
        <v>5</v>
      </c>
      <c r="S2532" s="229" t="s">
        <v>5396</v>
      </c>
      <c r="T2532" s="229" t="s">
        <v>103</v>
      </c>
      <c r="U2532" s="229" t="s">
        <v>9312</v>
      </c>
      <c r="V2532" s="229" t="s">
        <v>5365</v>
      </c>
      <c r="W2532" s="229" t="s">
        <v>2476</v>
      </c>
      <c r="X2532" s="229" t="s">
        <v>9423</v>
      </c>
      <c r="Y2532" s="229" t="s">
        <v>9423</v>
      </c>
      <c r="Z2532" s="229" t="n">
        <v>5</v>
      </c>
      <c r="AA2532" s="229" t="n">
        <v>1</v>
      </c>
      <c r="AB2532" s="229" t="s">
        <v>2568</v>
      </c>
      <c r="AC2532" s="229" t="s">
        <v>5383</v>
      </c>
      <c r="AD2532" s="229" t="s">
        <v>2538</v>
      </c>
      <c r="AE2532" s="229" t="s">
        <v>2569</v>
      </c>
      <c r="AF2532" s="229" t="s">
        <v>5370</v>
      </c>
      <c r="AG2532" s="229" t="s">
        <v>5385</v>
      </c>
      <c r="AH2532" s="229"/>
      <c r="AI2532" s="229" t="s">
        <v>9389</v>
      </c>
    </row>
    <row r="2533" customFormat="false" ht="15.8" hidden="false" customHeight="false" outlineLevel="0" collapsed="false">
      <c r="A2533" s="229" t="s">
        <v>4</v>
      </c>
      <c r="B2533" s="229" t="s">
        <v>5355</v>
      </c>
      <c r="C2533" s="229" t="s">
        <v>2471</v>
      </c>
      <c r="D2533" s="229" t="s">
        <v>2471</v>
      </c>
      <c r="E2533" s="229" t="s">
        <v>5356</v>
      </c>
      <c r="F2533" s="229"/>
      <c r="G2533" s="229" t="n">
        <v>0</v>
      </c>
      <c r="H2533" s="229" t="s">
        <v>2468</v>
      </c>
      <c r="I2533" s="229" t="s">
        <v>7283</v>
      </c>
      <c r="J2533" s="229" t="s">
        <v>9310</v>
      </c>
      <c r="K2533" s="229" t="s">
        <v>2469</v>
      </c>
      <c r="L2533" s="229"/>
      <c r="M2533" s="229" t="s">
        <v>2470</v>
      </c>
      <c r="N2533" s="229" t="s">
        <v>2473</v>
      </c>
      <c r="O2533" s="229" t="s">
        <v>2474</v>
      </c>
      <c r="P2533" s="229" t="s">
        <v>9311</v>
      </c>
      <c r="Q2533" s="229" t="s">
        <v>1856</v>
      </c>
      <c r="R2533" s="229" t="n">
        <v>5</v>
      </c>
      <c r="S2533" s="229" t="s">
        <v>5396</v>
      </c>
      <c r="T2533" s="229" t="s">
        <v>103</v>
      </c>
      <c r="U2533" s="229" t="s">
        <v>9312</v>
      </c>
      <c r="V2533" s="229" t="s">
        <v>5365</v>
      </c>
      <c r="W2533" s="229" t="s">
        <v>2476</v>
      </c>
      <c r="X2533" s="229" t="s">
        <v>9424</v>
      </c>
      <c r="Y2533" s="229" t="s">
        <v>9424</v>
      </c>
      <c r="Z2533" s="229" t="n">
        <v>5</v>
      </c>
      <c r="AA2533" s="229" t="n">
        <v>1</v>
      </c>
      <c r="AB2533" s="229" t="s">
        <v>2570</v>
      </c>
      <c r="AC2533" s="229" t="s">
        <v>5383</v>
      </c>
      <c r="AD2533" s="229" t="s">
        <v>2538</v>
      </c>
      <c r="AE2533" s="229" t="s">
        <v>2571</v>
      </c>
      <c r="AF2533" s="229" t="s">
        <v>5370</v>
      </c>
      <c r="AG2533" s="229" t="s">
        <v>5385</v>
      </c>
      <c r="AH2533" s="229"/>
      <c r="AI2533" s="229" t="s">
        <v>9389</v>
      </c>
    </row>
    <row r="2534" customFormat="false" ht="15.8" hidden="false" customHeight="false" outlineLevel="0" collapsed="false">
      <c r="A2534" s="229" t="s">
        <v>4</v>
      </c>
      <c r="B2534" s="229" t="s">
        <v>5355</v>
      </c>
      <c r="C2534" s="229" t="s">
        <v>2471</v>
      </c>
      <c r="D2534" s="229" t="s">
        <v>2471</v>
      </c>
      <c r="E2534" s="229" t="s">
        <v>5356</v>
      </c>
      <c r="F2534" s="229"/>
      <c r="G2534" s="229" t="n">
        <v>0</v>
      </c>
      <c r="H2534" s="229" t="s">
        <v>2468</v>
      </c>
      <c r="I2534" s="229" t="s">
        <v>7283</v>
      </c>
      <c r="J2534" s="229" t="s">
        <v>9310</v>
      </c>
      <c r="K2534" s="229" t="s">
        <v>2469</v>
      </c>
      <c r="L2534" s="229"/>
      <c r="M2534" s="229" t="s">
        <v>2470</v>
      </c>
      <c r="N2534" s="229" t="s">
        <v>2473</v>
      </c>
      <c r="O2534" s="229" t="s">
        <v>2474</v>
      </c>
      <c r="P2534" s="229" t="s">
        <v>9311</v>
      </c>
      <c r="Q2534" s="229" t="s">
        <v>1856</v>
      </c>
      <c r="R2534" s="229" t="n">
        <v>5</v>
      </c>
      <c r="S2534" s="229" t="s">
        <v>5396</v>
      </c>
      <c r="T2534" s="229" t="s">
        <v>103</v>
      </c>
      <c r="U2534" s="229" t="s">
        <v>9312</v>
      </c>
      <c r="V2534" s="229" t="s">
        <v>5365</v>
      </c>
      <c r="W2534" s="229" t="s">
        <v>2476</v>
      </c>
      <c r="X2534" s="229" t="s">
        <v>9425</v>
      </c>
      <c r="Y2534" s="229" t="s">
        <v>9425</v>
      </c>
      <c r="Z2534" s="229" t="n">
        <v>5</v>
      </c>
      <c r="AA2534" s="229" t="n">
        <v>1</v>
      </c>
      <c r="AB2534" s="229" t="s">
        <v>3457</v>
      </c>
      <c r="AC2534" s="229" t="s">
        <v>5383</v>
      </c>
      <c r="AD2534" s="229" t="s">
        <v>2597</v>
      </c>
      <c r="AE2534" s="229" t="s">
        <v>9426</v>
      </c>
      <c r="AF2534" s="229" t="s">
        <v>5370</v>
      </c>
      <c r="AG2534" s="229" t="s">
        <v>5385</v>
      </c>
      <c r="AH2534" s="229"/>
      <c r="AI2534" s="229" t="s">
        <v>9389</v>
      </c>
    </row>
    <row r="2535" customFormat="false" ht="15.8" hidden="false" customHeight="false" outlineLevel="0" collapsed="false">
      <c r="A2535" s="229" t="s">
        <v>4</v>
      </c>
      <c r="B2535" s="229" t="s">
        <v>5355</v>
      </c>
      <c r="C2535" s="229" t="s">
        <v>2471</v>
      </c>
      <c r="D2535" s="229" t="s">
        <v>2471</v>
      </c>
      <c r="E2535" s="229" t="s">
        <v>5356</v>
      </c>
      <c r="F2535" s="229"/>
      <c r="G2535" s="229" t="n">
        <v>0</v>
      </c>
      <c r="H2535" s="229" t="s">
        <v>2468</v>
      </c>
      <c r="I2535" s="229" t="s">
        <v>7283</v>
      </c>
      <c r="J2535" s="229" t="s">
        <v>9310</v>
      </c>
      <c r="K2535" s="229" t="s">
        <v>2469</v>
      </c>
      <c r="L2535" s="229"/>
      <c r="M2535" s="229" t="s">
        <v>2470</v>
      </c>
      <c r="N2535" s="229" t="s">
        <v>2473</v>
      </c>
      <c r="O2535" s="229" t="s">
        <v>2474</v>
      </c>
      <c r="P2535" s="229" t="s">
        <v>9311</v>
      </c>
      <c r="Q2535" s="229" t="s">
        <v>1856</v>
      </c>
      <c r="R2535" s="229" t="n">
        <v>5</v>
      </c>
      <c r="S2535" s="229" t="s">
        <v>5396</v>
      </c>
      <c r="T2535" s="229" t="s">
        <v>103</v>
      </c>
      <c r="U2535" s="229" t="s">
        <v>9312</v>
      </c>
      <c r="V2535" s="229" t="s">
        <v>5365</v>
      </c>
      <c r="W2535" s="229" t="s">
        <v>2476</v>
      </c>
      <c r="X2535" s="229" t="s">
        <v>9427</v>
      </c>
      <c r="Y2535" s="229" t="s">
        <v>9427</v>
      </c>
      <c r="Z2535" s="229" t="n">
        <v>5</v>
      </c>
      <c r="AA2535" s="229" t="n">
        <v>1</v>
      </c>
      <c r="AB2535" s="229" t="s">
        <v>9428</v>
      </c>
      <c r="AC2535" s="229" t="s">
        <v>5383</v>
      </c>
      <c r="AD2535" s="229" t="s">
        <v>2597</v>
      </c>
      <c r="AE2535" s="229" t="s">
        <v>9429</v>
      </c>
      <c r="AF2535" s="229" t="s">
        <v>5370</v>
      </c>
      <c r="AG2535" s="229" t="s">
        <v>5385</v>
      </c>
      <c r="AH2535" s="229"/>
      <c r="AI2535" s="229" t="s">
        <v>9389</v>
      </c>
    </row>
    <row r="2536" customFormat="false" ht="15.8" hidden="false" customHeight="false" outlineLevel="0" collapsed="false">
      <c r="A2536" s="229" t="s">
        <v>4</v>
      </c>
      <c r="B2536" s="229" t="s">
        <v>5355</v>
      </c>
      <c r="C2536" s="229" t="s">
        <v>2471</v>
      </c>
      <c r="D2536" s="229" t="s">
        <v>2471</v>
      </c>
      <c r="E2536" s="229" t="s">
        <v>5356</v>
      </c>
      <c r="F2536" s="229"/>
      <c r="G2536" s="229" t="n">
        <v>0</v>
      </c>
      <c r="H2536" s="229" t="s">
        <v>2468</v>
      </c>
      <c r="I2536" s="229" t="s">
        <v>7283</v>
      </c>
      <c r="J2536" s="229" t="s">
        <v>9310</v>
      </c>
      <c r="K2536" s="229" t="s">
        <v>2469</v>
      </c>
      <c r="L2536" s="229"/>
      <c r="M2536" s="229" t="s">
        <v>2470</v>
      </c>
      <c r="N2536" s="229" t="s">
        <v>2473</v>
      </c>
      <c r="O2536" s="229" t="s">
        <v>2474</v>
      </c>
      <c r="P2536" s="229" t="s">
        <v>9311</v>
      </c>
      <c r="Q2536" s="229" t="s">
        <v>1856</v>
      </c>
      <c r="R2536" s="229" t="n">
        <v>5</v>
      </c>
      <c r="S2536" s="229" t="s">
        <v>5396</v>
      </c>
      <c r="T2536" s="229" t="s">
        <v>103</v>
      </c>
      <c r="U2536" s="229" t="s">
        <v>9312</v>
      </c>
      <c r="V2536" s="229" t="s">
        <v>5365</v>
      </c>
      <c r="W2536" s="229" t="s">
        <v>2476</v>
      </c>
      <c r="X2536" s="229" t="s">
        <v>9430</v>
      </c>
      <c r="Y2536" s="229" t="s">
        <v>9430</v>
      </c>
      <c r="Z2536" s="229" t="n">
        <v>5</v>
      </c>
      <c r="AA2536" s="229" t="n">
        <v>1</v>
      </c>
      <c r="AB2536" s="229" t="s">
        <v>3291</v>
      </c>
      <c r="AC2536" s="229" t="s">
        <v>5383</v>
      </c>
      <c r="AD2536" s="229" t="s">
        <v>2597</v>
      </c>
      <c r="AE2536" s="229" t="s">
        <v>9431</v>
      </c>
      <c r="AF2536" s="229" t="s">
        <v>5370</v>
      </c>
      <c r="AG2536" s="229" t="s">
        <v>5385</v>
      </c>
      <c r="AH2536" s="229"/>
      <c r="AI2536" s="229" t="s">
        <v>9389</v>
      </c>
    </row>
    <row r="2537" customFormat="false" ht="15.8" hidden="false" customHeight="false" outlineLevel="0" collapsed="false">
      <c r="A2537" s="229" t="s">
        <v>4</v>
      </c>
      <c r="B2537" s="229" t="s">
        <v>5355</v>
      </c>
      <c r="C2537" s="229" t="s">
        <v>2471</v>
      </c>
      <c r="D2537" s="229" t="s">
        <v>2471</v>
      </c>
      <c r="E2537" s="229" t="s">
        <v>5356</v>
      </c>
      <c r="F2537" s="229"/>
      <c r="G2537" s="229" t="n">
        <v>0</v>
      </c>
      <c r="H2537" s="229" t="s">
        <v>2468</v>
      </c>
      <c r="I2537" s="229" t="s">
        <v>7283</v>
      </c>
      <c r="J2537" s="229" t="s">
        <v>9310</v>
      </c>
      <c r="K2537" s="229" t="s">
        <v>2469</v>
      </c>
      <c r="L2537" s="229"/>
      <c r="M2537" s="229" t="s">
        <v>2470</v>
      </c>
      <c r="N2537" s="229" t="s">
        <v>2473</v>
      </c>
      <c r="O2537" s="229" t="s">
        <v>2474</v>
      </c>
      <c r="P2537" s="229" t="s">
        <v>9311</v>
      </c>
      <c r="Q2537" s="229" t="s">
        <v>1856</v>
      </c>
      <c r="R2537" s="229" t="n">
        <v>5</v>
      </c>
      <c r="S2537" s="229" t="s">
        <v>5396</v>
      </c>
      <c r="T2537" s="229" t="s">
        <v>103</v>
      </c>
      <c r="U2537" s="229" t="s">
        <v>9312</v>
      </c>
      <c r="V2537" s="229" t="s">
        <v>5365</v>
      </c>
      <c r="W2537" s="229" t="s">
        <v>2476</v>
      </c>
      <c r="X2537" s="229" t="s">
        <v>9430</v>
      </c>
      <c r="Y2537" s="229" t="s">
        <v>9430</v>
      </c>
      <c r="Z2537" s="229" t="n">
        <v>5</v>
      </c>
      <c r="AA2537" s="229" t="n">
        <v>1</v>
      </c>
      <c r="AB2537" s="229" t="s">
        <v>3291</v>
      </c>
      <c r="AC2537" s="229" t="s">
        <v>5383</v>
      </c>
      <c r="AD2537" s="229" t="s">
        <v>2597</v>
      </c>
      <c r="AE2537" s="229" t="s">
        <v>9432</v>
      </c>
      <c r="AF2537" s="229" t="s">
        <v>5370</v>
      </c>
      <c r="AG2537" s="229" t="s">
        <v>5385</v>
      </c>
      <c r="AH2537" s="229"/>
      <c r="AI2537" s="229" t="s">
        <v>9389</v>
      </c>
    </row>
    <row r="2538" customFormat="false" ht="15.8" hidden="false" customHeight="false" outlineLevel="0" collapsed="false">
      <c r="A2538" s="229" t="s">
        <v>4</v>
      </c>
      <c r="B2538" s="229" t="s">
        <v>5355</v>
      </c>
      <c r="C2538" s="229" t="s">
        <v>2471</v>
      </c>
      <c r="D2538" s="229" t="s">
        <v>2471</v>
      </c>
      <c r="E2538" s="229" t="s">
        <v>5356</v>
      </c>
      <c r="F2538" s="229"/>
      <c r="G2538" s="229" t="n">
        <v>0</v>
      </c>
      <c r="H2538" s="229" t="s">
        <v>2468</v>
      </c>
      <c r="I2538" s="229" t="s">
        <v>7283</v>
      </c>
      <c r="J2538" s="229" t="s">
        <v>9310</v>
      </c>
      <c r="K2538" s="229" t="s">
        <v>2469</v>
      </c>
      <c r="L2538" s="229"/>
      <c r="M2538" s="229" t="s">
        <v>2470</v>
      </c>
      <c r="N2538" s="229" t="s">
        <v>2473</v>
      </c>
      <c r="O2538" s="229" t="s">
        <v>2474</v>
      </c>
      <c r="P2538" s="229" t="s">
        <v>9311</v>
      </c>
      <c r="Q2538" s="229" t="s">
        <v>1856</v>
      </c>
      <c r="R2538" s="229" t="n">
        <v>5</v>
      </c>
      <c r="S2538" s="229" t="s">
        <v>5396</v>
      </c>
      <c r="T2538" s="229" t="s">
        <v>103</v>
      </c>
      <c r="U2538" s="229" t="s">
        <v>9312</v>
      </c>
      <c r="V2538" s="229" t="s">
        <v>5365</v>
      </c>
      <c r="W2538" s="229" t="s">
        <v>2476</v>
      </c>
      <c r="X2538" s="229" t="s">
        <v>9433</v>
      </c>
      <c r="Y2538" s="229" t="s">
        <v>9433</v>
      </c>
      <c r="Z2538" s="229" t="n">
        <v>5</v>
      </c>
      <c r="AA2538" s="229" t="n">
        <v>1</v>
      </c>
      <c r="AB2538" s="229" t="s">
        <v>3279</v>
      </c>
      <c r="AC2538" s="229" t="s">
        <v>5383</v>
      </c>
      <c r="AD2538" s="229" t="s">
        <v>2597</v>
      </c>
      <c r="AE2538" s="229" t="s">
        <v>9434</v>
      </c>
      <c r="AF2538" s="229" t="s">
        <v>5370</v>
      </c>
      <c r="AG2538" s="229" t="s">
        <v>5385</v>
      </c>
      <c r="AH2538" s="229"/>
      <c r="AI2538" s="229" t="s">
        <v>9389</v>
      </c>
    </row>
    <row r="2539" customFormat="false" ht="15.8" hidden="false" customHeight="false" outlineLevel="0" collapsed="false">
      <c r="A2539" s="229" t="s">
        <v>4</v>
      </c>
      <c r="B2539" s="229" t="s">
        <v>5355</v>
      </c>
      <c r="C2539" s="229" t="s">
        <v>2471</v>
      </c>
      <c r="D2539" s="229" t="s">
        <v>2471</v>
      </c>
      <c r="E2539" s="229" t="s">
        <v>5356</v>
      </c>
      <c r="F2539" s="229"/>
      <c r="G2539" s="229" t="n">
        <v>0</v>
      </c>
      <c r="H2539" s="229" t="s">
        <v>2468</v>
      </c>
      <c r="I2539" s="229" t="s">
        <v>7283</v>
      </c>
      <c r="J2539" s="229" t="s">
        <v>9310</v>
      </c>
      <c r="K2539" s="229" t="s">
        <v>2469</v>
      </c>
      <c r="L2539" s="229"/>
      <c r="M2539" s="229" t="s">
        <v>2470</v>
      </c>
      <c r="N2539" s="229" t="s">
        <v>2473</v>
      </c>
      <c r="O2539" s="229" t="s">
        <v>2474</v>
      </c>
      <c r="P2539" s="229" t="s">
        <v>9311</v>
      </c>
      <c r="Q2539" s="229" t="s">
        <v>1856</v>
      </c>
      <c r="R2539" s="229" t="n">
        <v>5</v>
      </c>
      <c r="S2539" s="229" t="s">
        <v>5396</v>
      </c>
      <c r="T2539" s="229" t="s">
        <v>103</v>
      </c>
      <c r="U2539" s="229" t="s">
        <v>9312</v>
      </c>
      <c r="V2539" s="229" t="s">
        <v>5365</v>
      </c>
      <c r="W2539" s="229" t="s">
        <v>2476</v>
      </c>
      <c r="X2539" s="229" t="s">
        <v>7483</v>
      </c>
      <c r="Y2539" s="229" t="s">
        <v>7483</v>
      </c>
      <c r="Z2539" s="229" t="n">
        <v>5</v>
      </c>
      <c r="AA2539" s="229" t="n">
        <v>1</v>
      </c>
      <c r="AB2539" s="229" t="s">
        <v>2912</v>
      </c>
      <c r="AC2539" s="229" t="s">
        <v>5383</v>
      </c>
      <c r="AD2539" s="229" t="s">
        <v>2597</v>
      </c>
      <c r="AE2539" s="229" t="s">
        <v>9435</v>
      </c>
      <c r="AF2539" s="229" t="s">
        <v>5370</v>
      </c>
      <c r="AG2539" s="229" t="s">
        <v>5385</v>
      </c>
      <c r="AH2539" s="229"/>
      <c r="AI2539" s="229" t="s">
        <v>9389</v>
      </c>
    </row>
    <row r="2540" customFormat="false" ht="15.8" hidden="false" customHeight="false" outlineLevel="0" collapsed="false">
      <c r="A2540" s="229" t="s">
        <v>4</v>
      </c>
      <c r="B2540" s="229" t="s">
        <v>5355</v>
      </c>
      <c r="C2540" s="229" t="s">
        <v>2471</v>
      </c>
      <c r="D2540" s="229" t="s">
        <v>2471</v>
      </c>
      <c r="E2540" s="229" t="s">
        <v>5356</v>
      </c>
      <c r="F2540" s="229"/>
      <c r="G2540" s="229" t="n">
        <v>0</v>
      </c>
      <c r="H2540" s="229" t="s">
        <v>2468</v>
      </c>
      <c r="I2540" s="229" t="s">
        <v>7283</v>
      </c>
      <c r="J2540" s="229" t="s">
        <v>9310</v>
      </c>
      <c r="K2540" s="229" t="s">
        <v>2469</v>
      </c>
      <c r="L2540" s="229"/>
      <c r="M2540" s="229" t="s">
        <v>2470</v>
      </c>
      <c r="N2540" s="229" t="s">
        <v>2473</v>
      </c>
      <c r="O2540" s="229" t="s">
        <v>2474</v>
      </c>
      <c r="P2540" s="229" t="s">
        <v>9311</v>
      </c>
      <c r="Q2540" s="229" t="s">
        <v>1856</v>
      </c>
      <c r="R2540" s="229" t="n">
        <v>5</v>
      </c>
      <c r="S2540" s="229" t="s">
        <v>5396</v>
      </c>
      <c r="T2540" s="229" t="s">
        <v>103</v>
      </c>
      <c r="U2540" s="229" t="s">
        <v>9312</v>
      </c>
      <c r="V2540" s="229" t="s">
        <v>5365</v>
      </c>
      <c r="W2540" s="229" t="s">
        <v>2476</v>
      </c>
      <c r="X2540" s="229" t="s">
        <v>7483</v>
      </c>
      <c r="Y2540" s="229" t="s">
        <v>7483</v>
      </c>
      <c r="Z2540" s="229" t="n">
        <v>5</v>
      </c>
      <c r="AA2540" s="229" t="n">
        <v>1</v>
      </c>
      <c r="AB2540" s="229" t="s">
        <v>2912</v>
      </c>
      <c r="AC2540" s="229" t="s">
        <v>5383</v>
      </c>
      <c r="AD2540" s="229" t="s">
        <v>2597</v>
      </c>
      <c r="AE2540" s="229" t="s">
        <v>9436</v>
      </c>
      <c r="AF2540" s="229" t="s">
        <v>5370</v>
      </c>
      <c r="AG2540" s="229" t="s">
        <v>5385</v>
      </c>
      <c r="AH2540" s="229"/>
      <c r="AI2540" s="229" t="s">
        <v>9389</v>
      </c>
    </row>
    <row r="2541" customFormat="false" ht="15.8" hidden="false" customHeight="false" outlineLevel="0" collapsed="false">
      <c r="A2541" s="229" t="s">
        <v>4</v>
      </c>
      <c r="B2541" s="229" t="s">
        <v>5355</v>
      </c>
      <c r="C2541" s="229" t="s">
        <v>2471</v>
      </c>
      <c r="D2541" s="229" t="s">
        <v>2471</v>
      </c>
      <c r="E2541" s="229" t="s">
        <v>5356</v>
      </c>
      <c r="F2541" s="229"/>
      <c r="G2541" s="229" t="n">
        <v>0</v>
      </c>
      <c r="H2541" s="229" t="s">
        <v>2468</v>
      </c>
      <c r="I2541" s="229" t="s">
        <v>7283</v>
      </c>
      <c r="J2541" s="229" t="s">
        <v>9310</v>
      </c>
      <c r="K2541" s="229" t="s">
        <v>2469</v>
      </c>
      <c r="L2541" s="229"/>
      <c r="M2541" s="229" t="s">
        <v>2470</v>
      </c>
      <c r="N2541" s="229" t="s">
        <v>2473</v>
      </c>
      <c r="O2541" s="229" t="s">
        <v>2474</v>
      </c>
      <c r="P2541" s="229" t="s">
        <v>9311</v>
      </c>
      <c r="Q2541" s="229" t="s">
        <v>1856</v>
      </c>
      <c r="R2541" s="229" t="n">
        <v>5</v>
      </c>
      <c r="S2541" s="229" t="s">
        <v>5396</v>
      </c>
      <c r="T2541" s="229" t="s">
        <v>103</v>
      </c>
      <c r="U2541" s="229" t="s">
        <v>9312</v>
      </c>
      <c r="V2541" s="229" t="s">
        <v>5365</v>
      </c>
      <c r="W2541" s="229" t="s">
        <v>2476</v>
      </c>
      <c r="X2541" s="229" t="s">
        <v>7483</v>
      </c>
      <c r="Y2541" s="229" t="s">
        <v>7483</v>
      </c>
      <c r="Z2541" s="229" t="n">
        <v>5</v>
      </c>
      <c r="AA2541" s="229" t="n">
        <v>1</v>
      </c>
      <c r="AB2541" s="229" t="s">
        <v>2912</v>
      </c>
      <c r="AC2541" s="229" t="s">
        <v>5383</v>
      </c>
      <c r="AD2541" s="229" t="s">
        <v>2597</v>
      </c>
      <c r="AE2541" s="229" t="s">
        <v>9437</v>
      </c>
      <c r="AF2541" s="229" t="s">
        <v>5370</v>
      </c>
      <c r="AG2541" s="229" t="s">
        <v>5385</v>
      </c>
      <c r="AH2541" s="229"/>
      <c r="AI2541" s="229" t="s">
        <v>9389</v>
      </c>
    </row>
    <row r="2542" customFormat="false" ht="15.8" hidden="false" customHeight="false" outlineLevel="0" collapsed="false">
      <c r="A2542" s="229" t="s">
        <v>4</v>
      </c>
      <c r="B2542" s="229" t="s">
        <v>5355</v>
      </c>
      <c r="C2542" s="229" t="s">
        <v>2471</v>
      </c>
      <c r="D2542" s="229" t="s">
        <v>2471</v>
      </c>
      <c r="E2542" s="229" t="s">
        <v>5356</v>
      </c>
      <c r="F2542" s="229"/>
      <c r="G2542" s="229" t="n">
        <v>0</v>
      </c>
      <c r="H2542" s="229" t="s">
        <v>2468</v>
      </c>
      <c r="I2542" s="229" t="s">
        <v>7283</v>
      </c>
      <c r="J2542" s="229" t="s">
        <v>9310</v>
      </c>
      <c r="K2542" s="229" t="s">
        <v>2469</v>
      </c>
      <c r="L2542" s="229"/>
      <c r="M2542" s="229" t="s">
        <v>2470</v>
      </c>
      <c r="N2542" s="229" t="s">
        <v>2473</v>
      </c>
      <c r="O2542" s="229" t="s">
        <v>2474</v>
      </c>
      <c r="P2542" s="229" t="s">
        <v>9311</v>
      </c>
      <c r="Q2542" s="229" t="s">
        <v>1856</v>
      </c>
      <c r="R2542" s="229" t="n">
        <v>5</v>
      </c>
      <c r="S2542" s="229" t="s">
        <v>5396</v>
      </c>
      <c r="T2542" s="229" t="s">
        <v>103</v>
      </c>
      <c r="U2542" s="229" t="s">
        <v>9312</v>
      </c>
      <c r="V2542" s="229" t="s">
        <v>5365</v>
      </c>
      <c r="W2542" s="229" t="s">
        <v>2476</v>
      </c>
      <c r="X2542" s="229" t="s">
        <v>7483</v>
      </c>
      <c r="Y2542" s="229" t="s">
        <v>7483</v>
      </c>
      <c r="Z2542" s="229" t="n">
        <v>5</v>
      </c>
      <c r="AA2542" s="229" t="n">
        <v>1</v>
      </c>
      <c r="AB2542" s="229" t="s">
        <v>2912</v>
      </c>
      <c r="AC2542" s="229" t="s">
        <v>5383</v>
      </c>
      <c r="AD2542" s="229" t="s">
        <v>2597</v>
      </c>
      <c r="AE2542" s="229" t="s">
        <v>9438</v>
      </c>
      <c r="AF2542" s="229" t="s">
        <v>5370</v>
      </c>
      <c r="AG2542" s="229" t="s">
        <v>5385</v>
      </c>
      <c r="AH2542" s="229"/>
      <c r="AI2542" s="229" t="s">
        <v>9389</v>
      </c>
    </row>
    <row r="2543" customFormat="false" ht="15.8" hidden="false" customHeight="false" outlineLevel="0" collapsed="false">
      <c r="A2543" s="229" t="s">
        <v>4</v>
      </c>
      <c r="B2543" s="229" t="s">
        <v>5355</v>
      </c>
      <c r="C2543" s="229" t="s">
        <v>2471</v>
      </c>
      <c r="D2543" s="229" t="s">
        <v>2471</v>
      </c>
      <c r="E2543" s="229" t="s">
        <v>5356</v>
      </c>
      <c r="F2543" s="229"/>
      <c r="G2543" s="229" t="n">
        <v>0</v>
      </c>
      <c r="H2543" s="229" t="s">
        <v>2468</v>
      </c>
      <c r="I2543" s="229" t="s">
        <v>7283</v>
      </c>
      <c r="J2543" s="229" t="s">
        <v>9310</v>
      </c>
      <c r="K2543" s="229" t="s">
        <v>2469</v>
      </c>
      <c r="L2543" s="229"/>
      <c r="M2543" s="229" t="s">
        <v>2470</v>
      </c>
      <c r="N2543" s="229" t="s">
        <v>2473</v>
      </c>
      <c r="O2543" s="229" t="s">
        <v>2474</v>
      </c>
      <c r="P2543" s="229" t="s">
        <v>9311</v>
      </c>
      <c r="Q2543" s="229" t="s">
        <v>1856</v>
      </c>
      <c r="R2543" s="229" t="n">
        <v>5</v>
      </c>
      <c r="S2543" s="229" t="s">
        <v>5396</v>
      </c>
      <c r="T2543" s="229" t="s">
        <v>103</v>
      </c>
      <c r="U2543" s="229" t="s">
        <v>9312</v>
      </c>
      <c r="V2543" s="229" t="s">
        <v>5365</v>
      </c>
      <c r="W2543" s="229" t="s">
        <v>2476</v>
      </c>
      <c r="X2543" s="229" t="s">
        <v>9439</v>
      </c>
      <c r="Y2543" s="229" t="s">
        <v>9439</v>
      </c>
      <c r="Z2543" s="229" t="n">
        <v>5</v>
      </c>
      <c r="AA2543" s="229" t="n">
        <v>1</v>
      </c>
      <c r="AB2543" s="229" t="s">
        <v>3351</v>
      </c>
      <c r="AC2543" s="229" t="s">
        <v>5383</v>
      </c>
      <c r="AD2543" s="229" t="s">
        <v>2597</v>
      </c>
      <c r="AE2543" s="229" t="s">
        <v>9440</v>
      </c>
      <c r="AF2543" s="229" t="s">
        <v>5370</v>
      </c>
      <c r="AG2543" s="229" t="s">
        <v>5385</v>
      </c>
      <c r="AH2543" s="229"/>
      <c r="AI2543" s="229" t="s">
        <v>9389</v>
      </c>
    </row>
    <row r="2544" customFormat="false" ht="15.8" hidden="false" customHeight="false" outlineLevel="0" collapsed="false">
      <c r="A2544" s="229" t="s">
        <v>4</v>
      </c>
      <c r="B2544" s="229" t="s">
        <v>5355</v>
      </c>
      <c r="C2544" s="229" t="s">
        <v>2471</v>
      </c>
      <c r="D2544" s="229" t="s">
        <v>2471</v>
      </c>
      <c r="E2544" s="229" t="s">
        <v>5356</v>
      </c>
      <c r="F2544" s="229"/>
      <c r="G2544" s="229" t="n">
        <v>0</v>
      </c>
      <c r="H2544" s="229" t="s">
        <v>2468</v>
      </c>
      <c r="I2544" s="229" t="s">
        <v>7283</v>
      </c>
      <c r="J2544" s="229" t="s">
        <v>9310</v>
      </c>
      <c r="K2544" s="229" t="s">
        <v>2469</v>
      </c>
      <c r="L2544" s="229"/>
      <c r="M2544" s="229" t="s">
        <v>2470</v>
      </c>
      <c r="N2544" s="229" t="s">
        <v>2473</v>
      </c>
      <c r="O2544" s="229" t="s">
        <v>2474</v>
      </c>
      <c r="P2544" s="229" t="s">
        <v>9311</v>
      </c>
      <c r="Q2544" s="229" t="s">
        <v>1856</v>
      </c>
      <c r="R2544" s="229" t="n">
        <v>5</v>
      </c>
      <c r="S2544" s="229" t="s">
        <v>5396</v>
      </c>
      <c r="T2544" s="229" t="s">
        <v>103</v>
      </c>
      <c r="U2544" s="229" t="s">
        <v>9312</v>
      </c>
      <c r="V2544" s="229" t="s">
        <v>5365</v>
      </c>
      <c r="W2544" s="229" t="s">
        <v>2476</v>
      </c>
      <c r="X2544" s="229" t="s">
        <v>9439</v>
      </c>
      <c r="Y2544" s="229" t="s">
        <v>9439</v>
      </c>
      <c r="Z2544" s="229" t="n">
        <v>5</v>
      </c>
      <c r="AA2544" s="229" t="n">
        <v>1</v>
      </c>
      <c r="AB2544" s="229" t="s">
        <v>3351</v>
      </c>
      <c r="AC2544" s="229" t="s">
        <v>5383</v>
      </c>
      <c r="AD2544" s="229" t="s">
        <v>2597</v>
      </c>
      <c r="AE2544" s="229" t="s">
        <v>9441</v>
      </c>
      <c r="AF2544" s="229" t="s">
        <v>5370</v>
      </c>
      <c r="AG2544" s="229" t="s">
        <v>5385</v>
      </c>
      <c r="AH2544" s="229"/>
      <c r="AI2544" s="229" t="s">
        <v>9389</v>
      </c>
    </row>
    <row r="2545" customFormat="false" ht="15.8" hidden="false" customHeight="false" outlineLevel="0" collapsed="false">
      <c r="A2545" s="229" t="s">
        <v>4</v>
      </c>
      <c r="B2545" s="229" t="s">
        <v>5355</v>
      </c>
      <c r="C2545" s="229" t="s">
        <v>2471</v>
      </c>
      <c r="D2545" s="229" t="s">
        <v>2471</v>
      </c>
      <c r="E2545" s="229" t="s">
        <v>5356</v>
      </c>
      <c r="F2545" s="229"/>
      <c r="G2545" s="229" t="n">
        <v>0</v>
      </c>
      <c r="H2545" s="229" t="s">
        <v>2468</v>
      </c>
      <c r="I2545" s="229" t="s">
        <v>7283</v>
      </c>
      <c r="J2545" s="229" t="s">
        <v>9310</v>
      </c>
      <c r="K2545" s="229" t="s">
        <v>2469</v>
      </c>
      <c r="L2545" s="229"/>
      <c r="M2545" s="229" t="s">
        <v>2470</v>
      </c>
      <c r="N2545" s="229" t="s">
        <v>2473</v>
      </c>
      <c r="O2545" s="229" t="s">
        <v>2474</v>
      </c>
      <c r="P2545" s="229" t="s">
        <v>9311</v>
      </c>
      <c r="Q2545" s="229" t="s">
        <v>1856</v>
      </c>
      <c r="R2545" s="229" t="n">
        <v>5</v>
      </c>
      <c r="S2545" s="229" t="s">
        <v>5396</v>
      </c>
      <c r="T2545" s="229" t="s">
        <v>103</v>
      </c>
      <c r="U2545" s="229" t="s">
        <v>9312</v>
      </c>
      <c r="V2545" s="229" t="s">
        <v>5365</v>
      </c>
      <c r="W2545" s="229" t="s">
        <v>2476</v>
      </c>
      <c r="X2545" s="229" t="s">
        <v>9439</v>
      </c>
      <c r="Y2545" s="229" t="s">
        <v>9439</v>
      </c>
      <c r="Z2545" s="229" t="n">
        <v>5</v>
      </c>
      <c r="AA2545" s="229" t="n">
        <v>1</v>
      </c>
      <c r="AB2545" s="229" t="s">
        <v>3351</v>
      </c>
      <c r="AC2545" s="229" t="s">
        <v>5383</v>
      </c>
      <c r="AD2545" s="229" t="s">
        <v>2597</v>
      </c>
      <c r="AE2545" s="229" t="s">
        <v>9442</v>
      </c>
      <c r="AF2545" s="229" t="s">
        <v>5370</v>
      </c>
      <c r="AG2545" s="229" t="s">
        <v>5385</v>
      </c>
      <c r="AH2545" s="229"/>
      <c r="AI2545" s="229" t="s">
        <v>9389</v>
      </c>
    </row>
    <row r="2546" customFormat="false" ht="15.8" hidden="false" customHeight="false" outlineLevel="0" collapsed="false">
      <c r="A2546" s="229" t="s">
        <v>4</v>
      </c>
      <c r="B2546" s="229" t="s">
        <v>5355</v>
      </c>
      <c r="C2546" s="229" t="s">
        <v>2471</v>
      </c>
      <c r="D2546" s="229" t="s">
        <v>2471</v>
      </c>
      <c r="E2546" s="229" t="s">
        <v>5356</v>
      </c>
      <c r="F2546" s="229"/>
      <c r="G2546" s="229" t="n">
        <v>0</v>
      </c>
      <c r="H2546" s="229" t="s">
        <v>2468</v>
      </c>
      <c r="I2546" s="229" t="s">
        <v>7283</v>
      </c>
      <c r="J2546" s="229" t="s">
        <v>9310</v>
      </c>
      <c r="K2546" s="229" t="s">
        <v>2469</v>
      </c>
      <c r="L2546" s="229"/>
      <c r="M2546" s="229" t="s">
        <v>2470</v>
      </c>
      <c r="N2546" s="229" t="s">
        <v>2473</v>
      </c>
      <c r="O2546" s="229" t="s">
        <v>2474</v>
      </c>
      <c r="P2546" s="229" t="s">
        <v>9311</v>
      </c>
      <c r="Q2546" s="229" t="s">
        <v>1856</v>
      </c>
      <c r="R2546" s="229" t="n">
        <v>5</v>
      </c>
      <c r="S2546" s="229" t="s">
        <v>5396</v>
      </c>
      <c r="T2546" s="229" t="s">
        <v>103</v>
      </c>
      <c r="U2546" s="229" t="s">
        <v>9312</v>
      </c>
      <c r="V2546" s="229" t="s">
        <v>5365</v>
      </c>
      <c r="W2546" s="229" t="s">
        <v>2476</v>
      </c>
      <c r="X2546" s="229" t="s">
        <v>9282</v>
      </c>
      <c r="Y2546" s="229" t="s">
        <v>9282</v>
      </c>
      <c r="Z2546" s="229" t="n">
        <v>5</v>
      </c>
      <c r="AA2546" s="229" t="n">
        <v>1</v>
      </c>
      <c r="AB2546" s="229" t="s">
        <v>2917</v>
      </c>
      <c r="AC2546" s="229" t="s">
        <v>5383</v>
      </c>
      <c r="AD2546" s="229" t="s">
        <v>2597</v>
      </c>
      <c r="AE2546" s="229" t="s">
        <v>9443</v>
      </c>
      <c r="AF2546" s="229" t="s">
        <v>5370</v>
      </c>
      <c r="AG2546" s="229" t="s">
        <v>5385</v>
      </c>
      <c r="AH2546" s="229"/>
      <c r="AI2546" s="229" t="s">
        <v>9389</v>
      </c>
    </row>
    <row r="2547" customFormat="false" ht="15.8" hidden="false" customHeight="false" outlineLevel="0" collapsed="false">
      <c r="A2547" s="229" t="s">
        <v>4</v>
      </c>
      <c r="B2547" s="229" t="s">
        <v>5355</v>
      </c>
      <c r="C2547" s="229" t="s">
        <v>2471</v>
      </c>
      <c r="D2547" s="229" t="s">
        <v>2471</v>
      </c>
      <c r="E2547" s="229" t="s">
        <v>5356</v>
      </c>
      <c r="F2547" s="229"/>
      <c r="G2547" s="229" t="n">
        <v>0</v>
      </c>
      <c r="H2547" s="229" t="s">
        <v>2468</v>
      </c>
      <c r="I2547" s="229" t="s">
        <v>7283</v>
      </c>
      <c r="J2547" s="229" t="s">
        <v>9310</v>
      </c>
      <c r="K2547" s="229" t="s">
        <v>2469</v>
      </c>
      <c r="L2547" s="229"/>
      <c r="M2547" s="229" t="s">
        <v>2470</v>
      </c>
      <c r="N2547" s="229" t="s">
        <v>2473</v>
      </c>
      <c r="O2547" s="229" t="s">
        <v>2474</v>
      </c>
      <c r="P2547" s="229" t="s">
        <v>9311</v>
      </c>
      <c r="Q2547" s="229" t="s">
        <v>1856</v>
      </c>
      <c r="R2547" s="229" t="n">
        <v>5</v>
      </c>
      <c r="S2547" s="229" t="s">
        <v>5396</v>
      </c>
      <c r="T2547" s="229" t="s">
        <v>103</v>
      </c>
      <c r="U2547" s="229" t="s">
        <v>9312</v>
      </c>
      <c r="V2547" s="229" t="s">
        <v>5365</v>
      </c>
      <c r="W2547" s="229" t="s">
        <v>2476</v>
      </c>
      <c r="X2547" s="229" t="s">
        <v>9444</v>
      </c>
      <c r="Y2547" s="229" t="s">
        <v>9444</v>
      </c>
      <c r="Z2547" s="229" t="n">
        <v>5</v>
      </c>
      <c r="AA2547" s="229" t="n">
        <v>1</v>
      </c>
      <c r="AB2547" s="229" t="s">
        <v>3286</v>
      </c>
      <c r="AC2547" s="229" t="s">
        <v>5383</v>
      </c>
      <c r="AD2547" s="229" t="s">
        <v>2597</v>
      </c>
      <c r="AE2547" s="229" t="s">
        <v>9445</v>
      </c>
      <c r="AF2547" s="229" t="s">
        <v>5370</v>
      </c>
      <c r="AG2547" s="229" t="s">
        <v>5385</v>
      </c>
      <c r="AI2547" s="0" t="s">
        <v>9389</v>
      </c>
    </row>
    <row r="2548" customFormat="false" ht="15.8" hidden="false" customHeight="false" outlineLevel="0" collapsed="false">
      <c r="A2548" s="229" t="s">
        <v>4</v>
      </c>
      <c r="B2548" s="229" t="s">
        <v>5355</v>
      </c>
      <c r="C2548" s="229" t="s">
        <v>2471</v>
      </c>
      <c r="D2548" s="229" t="s">
        <v>2471</v>
      </c>
      <c r="E2548" s="229" t="s">
        <v>5356</v>
      </c>
      <c r="F2548" s="229"/>
      <c r="G2548" s="229" t="n">
        <v>0</v>
      </c>
      <c r="H2548" s="229" t="s">
        <v>2468</v>
      </c>
      <c r="I2548" s="229" t="s">
        <v>7283</v>
      </c>
      <c r="J2548" s="229" t="s">
        <v>9310</v>
      </c>
      <c r="K2548" s="229" t="s">
        <v>2469</v>
      </c>
      <c r="L2548" s="229"/>
      <c r="M2548" s="229" t="s">
        <v>2470</v>
      </c>
      <c r="N2548" s="229" t="s">
        <v>2473</v>
      </c>
      <c r="O2548" s="229" t="s">
        <v>2474</v>
      </c>
      <c r="P2548" s="229" t="s">
        <v>9311</v>
      </c>
      <c r="Q2548" s="229" t="s">
        <v>1856</v>
      </c>
      <c r="R2548" s="229" t="n">
        <v>5</v>
      </c>
      <c r="S2548" s="229" t="s">
        <v>5396</v>
      </c>
      <c r="T2548" s="229" t="s">
        <v>103</v>
      </c>
      <c r="U2548" s="229" t="s">
        <v>9312</v>
      </c>
      <c r="V2548" s="229" t="s">
        <v>5365</v>
      </c>
      <c r="W2548" s="229" t="s">
        <v>2476</v>
      </c>
      <c r="X2548" s="229" t="s">
        <v>7441</v>
      </c>
      <c r="Y2548" s="229" t="s">
        <v>7441</v>
      </c>
      <c r="Z2548" s="229" t="n">
        <v>5</v>
      </c>
      <c r="AA2548" s="229" t="n">
        <v>1</v>
      </c>
      <c r="AB2548" s="229" t="s">
        <v>7442</v>
      </c>
      <c r="AC2548" s="229" t="s">
        <v>5383</v>
      </c>
      <c r="AD2548" s="229" t="s">
        <v>2597</v>
      </c>
      <c r="AE2548" s="229" t="s">
        <v>9446</v>
      </c>
      <c r="AF2548" s="229" t="s">
        <v>5370</v>
      </c>
      <c r="AG2548" s="229" t="s">
        <v>5385</v>
      </c>
      <c r="AI2548" s="0" t="s">
        <v>9389</v>
      </c>
    </row>
    <row r="2549" customFormat="false" ht="15.8" hidden="false" customHeight="false" outlineLevel="0" collapsed="false">
      <c r="A2549" s="229" t="s">
        <v>4</v>
      </c>
      <c r="B2549" s="229" t="s">
        <v>5355</v>
      </c>
      <c r="C2549" s="229" t="s">
        <v>2471</v>
      </c>
      <c r="D2549" s="229" t="s">
        <v>2471</v>
      </c>
      <c r="E2549" s="229" t="s">
        <v>5356</v>
      </c>
      <c r="F2549" s="229"/>
      <c r="G2549" s="229" t="n">
        <v>0</v>
      </c>
      <c r="H2549" s="229" t="s">
        <v>2468</v>
      </c>
      <c r="I2549" s="229" t="s">
        <v>7283</v>
      </c>
      <c r="J2549" s="229" t="s">
        <v>9310</v>
      </c>
      <c r="K2549" s="229" t="s">
        <v>2469</v>
      </c>
      <c r="L2549" s="229"/>
      <c r="M2549" s="229" t="s">
        <v>2470</v>
      </c>
      <c r="N2549" s="229" t="s">
        <v>2473</v>
      </c>
      <c r="O2549" s="229" t="s">
        <v>2474</v>
      </c>
      <c r="P2549" s="229" t="s">
        <v>9311</v>
      </c>
      <c r="Q2549" s="229" t="s">
        <v>1856</v>
      </c>
      <c r="R2549" s="229" t="n">
        <v>5</v>
      </c>
      <c r="S2549" s="229" t="s">
        <v>5396</v>
      </c>
      <c r="T2549" s="229" t="s">
        <v>103</v>
      </c>
      <c r="U2549" s="229" t="s">
        <v>9312</v>
      </c>
      <c r="V2549" s="229" t="s">
        <v>5365</v>
      </c>
      <c r="W2549" s="229" t="s">
        <v>2476</v>
      </c>
      <c r="X2549" s="229" t="s">
        <v>9425</v>
      </c>
      <c r="Y2549" s="229" t="s">
        <v>9425</v>
      </c>
      <c r="Z2549" s="229" t="n">
        <v>5</v>
      </c>
      <c r="AA2549" s="229" t="n">
        <v>1</v>
      </c>
      <c r="AB2549" s="229" t="s">
        <v>3457</v>
      </c>
      <c r="AC2549" s="229" t="s">
        <v>5383</v>
      </c>
      <c r="AD2549" s="229" t="s">
        <v>2597</v>
      </c>
      <c r="AE2549" s="229" t="s">
        <v>9447</v>
      </c>
      <c r="AF2549" s="229" t="s">
        <v>5370</v>
      </c>
      <c r="AG2549" s="229" t="s">
        <v>5385</v>
      </c>
      <c r="AI2549" s="0" t="s">
        <v>9389</v>
      </c>
    </row>
    <row r="2550" customFormat="false" ht="15.8" hidden="false" customHeight="false" outlineLevel="0" collapsed="false">
      <c r="A2550" s="229" t="s">
        <v>4</v>
      </c>
      <c r="B2550" s="229" t="s">
        <v>5355</v>
      </c>
      <c r="C2550" s="229" t="s">
        <v>2471</v>
      </c>
      <c r="D2550" s="229" t="s">
        <v>2471</v>
      </c>
      <c r="E2550" s="229" t="s">
        <v>5356</v>
      </c>
      <c r="F2550" s="229"/>
      <c r="G2550" s="229" t="n">
        <v>0</v>
      </c>
      <c r="H2550" s="229" t="s">
        <v>2468</v>
      </c>
      <c r="I2550" s="229" t="s">
        <v>7283</v>
      </c>
      <c r="J2550" s="229" t="s">
        <v>9310</v>
      </c>
      <c r="K2550" s="229" t="s">
        <v>2469</v>
      </c>
      <c r="L2550" s="229"/>
      <c r="M2550" s="229" t="s">
        <v>2470</v>
      </c>
      <c r="N2550" s="229" t="s">
        <v>2473</v>
      </c>
      <c r="O2550" s="229" t="s">
        <v>2474</v>
      </c>
      <c r="P2550" s="229" t="s">
        <v>9311</v>
      </c>
      <c r="Q2550" s="229" t="s">
        <v>1856</v>
      </c>
      <c r="R2550" s="229" t="n">
        <v>5</v>
      </c>
      <c r="S2550" s="229" t="s">
        <v>5396</v>
      </c>
      <c r="T2550" s="229" t="s">
        <v>103</v>
      </c>
      <c r="U2550" s="229" t="s">
        <v>9312</v>
      </c>
      <c r="V2550" s="229" t="s">
        <v>5365</v>
      </c>
      <c r="W2550" s="229" t="s">
        <v>2476</v>
      </c>
      <c r="X2550" s="229" t="s">
        <v>9448</v>
      </c>
      <c r="Y2550" s="229" t="s">
        <v>9448</v>
      </c>
      <c r="Z2550" s="229" t="n">
        <v>5</v>
      </c>
      <c r="AA2550" s="229" t="n">
        <v>1</v>
      </c>
      <c r="AB2550" s="229" t="s">
        <v>3302</v>
      </c>
      <c r="AC2550" s="229" t="s">
        <v>5383</v>
      </c>
      <c r="AD2550" s="229" t="s">
        <v>2597</v>
      </c>
      <c r="AE2550" s="229" t="s">
        <v>9449</v>
      </c>
      <c r="AF2550" s="229" t="s">
        <v>5370</v>
      </c>
      <c r="AG2550" s="229" t="s">
        <v>5385</v>
      </c>
      <c r="AI2550" s="0" t="s">
        <v>9389</v>
      </c>
    </row>
    <row r="2551" customFormat="false" ht="15.8" hidden="false" customHeight="false" outlineLevel="0" collapsed="false">
      <c r="A2551" s="229" t="s">
        <v>4</v>
      </c>
      <c r="B2551" s="229" t="s">
        <v>5355</v>
      </c>
      <c r="C2551" s="229" t="s">
        <v>2471</v>
      </c>
      <c r="D2551" s="229" t="s">
        <v>2471</v>
      </c>
      <c r="E2551" s="229" t="s">
        <v>5356</v>
      </c>
      <c r="F2551" s="229"/>
      <c r="G2551" s="229" t="n">
        <v>0</v>
      </c>
      <c r="H2551" s="229" t="s">
        <v>2468</v>
      </c>
      <c r="I2551" s="229" t="s">
        <v>7283</v>
      </c>
      <c r="J2551" s="229" t="s">
        <v>9310</v>
      </c>
      <c r="K2551" s="229" t="s">
        <v>2469</v>
      </c>
      <c r="L2551" s="229"/>
      <c r="M2551" s="229" t="s">
        <v>2470</v>
      </c>
      <c r="N2551" s="229" t="s">
        <v>2473</v>
      </c>
      <c r="O2551" s="229" t="s">
        <v>2474</v>
      </c>
      <c r="P2551" s="229" t="s">
        <v>9311</v>
      </c>
      <c r="Q2551" s="229" t="s">
        <v>1856</v>
      </c>
      <c r="R2551" s="229" t="n">
        <v>5</v>
      </c>
      <c r="S2551" s="229" t="s">
        <v>5396</v>
      </c>
      <c r="T2551" s="229" t="s">
        <v>103</v>
      </c>
      <c r="U2551" s="229" t="s">
        <v>9312</v>
      </c>
      <c r="V2551" s="229" t="s">
        <v>5365</v>
      </c>
      <c r="W2551" s="229" t="s">
        <v>2476</v>
      </c>
      <c r="X2551" s="229" t="s">
        <v>9448</v>
      </c>
      <c r="Y2551" s="229" t="s">
        <v>9448</v>
      </c>
      <c r="Z2551" s="229" t="n">
        <v>5</v>
      </c>
      <c r="AA2551" s="229" t="n">
        <v>1</v>
      </c>
      <c r="AB2551" s="229" t="s">
        <v>3302</v>
      </c>
      <c r="AC2551" s="229" t="s">
        <v>5383</v>
      </c>
      <c r="AD2551" s="229" t="s">
        <v>2597</v>
      </c>
      <c r="AE2551" s="229" t="s">
        <v>9450</v>
      </c>
      <c r="AF2551" s="229" t="s">
        <v>5370</v>
      </c>
      <c r="AG2551" s="229" t="s">
        <v>5385</v>
      </c>
      <c r="AI2551" s="0" t="s">
        <v>9389</v>
      </c>
    </row>
    <row r="2552" customFormat="false" ht="15.8" hidden="false" customHeight="false" outlineLevel="0" collapsed="false">
      <c r="A2552" s="229" t="s">
        <v>4</v>
      </c>
      <c r="B2552" s="229" t="s">
        <v>5355</v>
      </c>
      <c r="C2552" s="229" t="s">
        <v>2471</v>
      </c>
      <c r="D2552" s="229" t="s">
        <v>2471</v>
      </c>
      <c r="E2552" s="229" t="s">
        <v>5356</v>
      </c>
      <c r="F2552" s="229"/>
      <c r="G2552" s="229" t="n">
        <v>0</v>
      </c>
      <c r="H2552" s="229" t="s">
        <v>2468</v>
      </c>
      <c r="I2552" s="229" t="s">
        <v>7283</v>
      </c>
      <c r="J2552" s="229" t="s">
        <v>9310</v>
      </c>
      <c r="K2552" s="229" t="s">
        <v>2469</v>
      </c>
      <c r="L2552" s="229"/>
      <c r="M2552" s="229" t="s">
        <v>2470</v>
      </c>
      <c r="N2552" s="229" t="s">
        <v>2473</v>
      </c>
      <c r="O2552" s="229" t="s">
        <v>2474</v>
      </c>
      <c r="P2552" s="229" t="s">
        <v>9311</v>
      </c>
      <c r="Q2552" s="229" t="s">
        <v>1856</v>
      </c>
      <c r="R2552" s="229" t="n">
        <v>5</v>
      </c>
      <c r="S2552" s="229" t="s">
        <v>5396</v>
      </c>
      <c r="T2552" s="229" t="s">
        <v>103</v>
      </c>
      <c r="U2552" s="229" t="s">
        <v>9312</v>
      </c>
      <c r="V2552" s="229" t="s">
        <v>5365</v>
      </c>
      <c r="W2552" s="229" t="s">
        <v>2476</v>
      </c>
      <c r="X2552" s="229" t="s">
        <v>9451</v>
      </c>
      <c r="Y2552" s="229" t="s">
        <v>9451</v>
      </c>
      <c r="Z2552" s="229" t="n">
        <v>5</v>
      </c>
      <c r="AA2552" s="229" t="n">
        <v>1</v>
      </c>
      <c r="AB2552" s="229" t="s">
        <v>9452</v>
      </c>
      <c r="AC2552" s="229" t="s">
        <v>5383</v>
      </c>
      <c r="AD2552" s="229" t="s">
        <v>2597</v>
      </c>
      <c r="AE2552" s="229" t="s">
        <v>9453</v>
      </c>
      <c r="AF2552" s="229" t="s">
        <v>5370</v>
      </c>
      <c r="AG2552" s="229" t="s">
        <v>5385</v>
      </c>
      <c r="AI2552" s="0" t="s">
        <v>9389</v>
      </c>
    </row>
    <row r="2553" customFormat="false" ht="15.8" hidden="false" customHeight="false" outlineLevel="0" collapsed="false">
      <c r="A2553" s="229" t="s">
        <v>4</v>
      </c>
      <c r="B2553" s="229" t="s">
        <v>5355</v>
      </c>
      <c r="C2553" s="229" t="s">
        <v>2471</v>
      </c>
      <c r="D2553" s="229" t="s">
        <v>2471</v>
      </c>
      <c r="E2553" s="229" t="s">
        <v>5356</v>
      </c>
      <c r="F2553" s="229"/>
      <c r="G2553" s="229" t="n">
        <v>0</v>
      </c>
      <c r="H2553" s="229" t="s">
        <v>2468</v>
      </c>
      <c r="I2553" s="229" t="s">
        <v>7283</v>
      </c>
      <c r="J2553" s="229" t="s">
        <v>9310</v>
      </c>
      <c r="K2553" s="229" t="s">
        <v>2469</v>
      </c>
      <c r="L2553" s="229"/>
      <c r="M2553" s="229" t="s">
        <v>2470</v>
      </c>
      <c r="N2553" s="229" t="s">
        <v>2473</v>
      </c>
      <c r="O2553" s="229" t="s">
        <v>2474</v>
      </c>
      <c r="P2553" s="229" t="s">
        <v>9311</v>
      </c>
      <c r="Q2553" s="229" t="s">
        <v>1856</v>
      </c>
      <c r="R2553" s="229" t="n">
        <v>5</v>
      </c>
      <c r="S2553" s="229" t="s">
        <v>5396</v>
      </c>
      <c r="T2553" s="229" t="s">
        <v>103</v>
      </c>
      <c r="U2553" s="229" t="s">
        <v>9312</v>
      </c>
      <c r="V2553" s="229" t="s">
        <v>5365</v>
      </c>
      <c r="W2553" s="229" t="s">
        <v>2476</v>
      </c>
      <c r="X2553" s="229" t="s">
        <v>9451</v>
      </c>
      <c r="Y2553" s="229" t="s">
        <v>9451</v>
      </c>
      <c r="Z2553" s="229" t="n">
        <v>5</v>
      </c>
      <c r="AA2553" s="229" t="n">
        <v>1</v>
      </c>
      <c r="AB2553" s="229" t="s">
        <v>9452</v>
      </c>
      <c r="AC2553" s="229" t="s">
        <v>5383</v>
      </c>
      <c r="AD2553" s="229" t="s">
        <v>2597</v>
      </c>
      <c r="AE2553" s="229" t="s">
        <v>9454</v>
      </c>
      <c r="AF2553" s="229" t="s">
        <v>5370</v>
      </c>
      <c r="AG2553" s="229" t="s">
        <v>5385</v>
      </c>
      <c r="AI2553" s="0" t="s">
        <v>9389</v>
      </c>
    </row>
    <row r="2554" customFormat="false" ht="15.8" hidden="false" customHeight="false" outlineLevel="0" collapsed="false">
      <c r="A2554" s="229" t="s">
        <v>4</v>
      </c>
      <c r="B2554" s="229" t="s">
        <v>5355</v>
      </c>
      <c r="C2554" s="229" t="s">
        <v>2471</v>
      </c>
      <c r="D2554" s="229" t="s">
        <v>2471</v>
      </c>
      <c r="E2554" s="229" t="s">
        <v>5356</v>
      </c>
      <c r="F2554" s="229"/>
      <c r="G2554" s="229" t="n">
        <v>0</v>
      </c>
      <c r="H2554" s="229" t="s">
        <v>2468</v>
      </c>
      <c r="I2554" s="229" t="s">
        <v>7283</v>
      </c>
      <c r="J2554" s="229" t="s">
        <v>9310</v>
      </c>
      <c r="K2554" s="229" t="s">
        <v>2469</v>
      </c>
      <c r="L2554" s="229"/>
      <c r="M2554" s="229" t="s">
        <v>2470</v>
      </c>
      <c r="N2554" s="229" t="s">
        <v>2473</v>
      </c>
      <c r="O2554" s="229" t="s">
        <v>2474</v>
      </c>
      <c r="P2554" s="229" t="s">
        <v>9311</v>
      </c>
      <c r="Q2554" s="229" t="s">
        <v>1856</v>
      </c>
      <c r="R2554" s="229" t="n">
        <v>5</v>
      </c>
      <c r="S2554" s="229" t="s">
        <v>5396</v>
      </c>
      <c r="T2554" s="229" t="s">
        <v>103</v>
      </c>
      <c r="U2554" s="229" t="s">
        <v>9312</v>
      </c>
      <c r="V2554" s="229" t="s">
        <v>5365</v>
      </c>
      <c r="W2554" s="229" t="s">
        <v>2476</v>
      </c>
      <c r="X2554" s="229" t="s">
        <v>9451</v>
      </c>
      <c r="Y2554" s="229" t="s">
        <v>9451</v>
      </c>
      <c r="Z2554" s="229" t="n">
        <v>5</v>
      </c>
      <c r="AA2554" s="229" t="n">
        <v>1</v>
      </c>
      <c r="AB2554" s="229" t="s">
        <v>9452</v>
      </c>
      <c r="AC2554" s="229" t="s">
        <v>5383</v>
      </c>
      <c r="AD2554" s="229" t="s">
        <v>2597</v>
      </c>
      <c r="AE2554" s="229" t="s">
        <v>9455</v>
      </c>
      <c r="AF2554" s="229" t="s">
        <v>5370</v>
      </c>
      <c r="AG2554" s="229" t="s">
        <v>5385</v>
      </c>
      <c r="AI2554" s="0" t="s">
        <v>9389</v>
      </c>
    </row>
    <row r="2555" customFormat="false" ht="15.8" hidden="false" customHeight="false" outlineLevel="0" collapsed="false">
      <c r="A2555" s="229" t="s">
        <v>4</v>
      </c>
      <c r="B2555" s="229" t="s">
        <v>5355</v>
      </c>
      <c r="C2555" s="229" t="s">
        <v>2471</v>
      </c>
      <c r="D2555" s="229" t="s">
        <v>2471</v>
      </c>
      <c r="E2555" s="229" t="s">
        <v>5356</v>
      </c>
      <c r="F2555" s="229"/>
      <c r="G2555" s="229" t="n">
        <v>0</v>
      </c>
      <c r="H2555" s="229" t="s">
        <v>2468</v>
      </c>
      <c r="I2555" s="229" t="s">
        <v>7283</v>
      </c>
      <c r="J2555" s="229" t="s">
        <v>9310</v>
      </c>
      <c r="K2555" s="229" t="s">
        <v>2469</v>
      </c>
      <c r="L2555" s="229"/>
      <c r="M2555" s="229" t="s">
        <v>2470</v>
      </c>
      <c r="N2555" s="229" t="s">
        <v>2473</v>
      </c>
      <c r="O2555" s="229" t="s">
        <v>2474</v>
      </c>
      <c r="P2555" s="229" t="s">
        <v>9311</v>
      </c>
      <c r="Q2555" s="229" t="s">
        <v>1856</v>
      </c>
      <c r="R2555" s="229" t="n">
        <v>5</v>
      </c>
      <c r="S2555" s="229" t="s">
        <v>5396</v>
      </c>
      <c r="T2555" s="229" t="s">
        <v>103</v>
      </c>
      <c r="U2555" s="229" t="s">
        <v>9312</v>
      </c>
      <c r="V2555" s="229" t="s">
        <v>5365</v>
      </c>
      <c r="W2555" s="229" t="s">
        <v>2476</v>
      </c>
      <c r="X2555" s="229" t="s">
        <v>9451</v>
      </c>
      <c r="Y2555" s="229" t="s">
        <v>9451</v>
      </c>
      <c r="Z2555" s="229" t="n">
        <v>5</v>
      </c>
      <c r="AA2555" s="229" t="n">
        <v>1</v>
      </c>
      <c r="AB2555" s="229" t="s">
        <v>9452</v>
      </c>
      <c r="AC2555" s="229" t="s">
        <v>5383</v>
      </c>
      <c r="AD2555" s="229" t="s">
        <v>2597</v>
      </c>
      <c r="AE2555" s="229" t="s">
        <v>9456</v>
      </c>
      <c r="AF2555" s="229" t="s">
        <v>5370</v>
      </c>
      <c r="AG2555" s="229" t="s">
        <v>5385</v>
      </c>
      <c r="AI2555" s="0" t="s">
        <v>9389</v>
      </c>
    </row>
    <row r="2556" customFormat="false" ht="15.8" hidden="false" customHeight="false" outlineLevel="0" collapsed="false">
      <c r="A2556" s="229" t="s">
        <v>4</v>
      </c>
      <c r="B2556" s="229" t="s">
        <v>5355</v>
      </c>
      <c r="C2556" s="229" t="s">
        <v>2471</v>
      </c>
      <c r="D2556" s="229" t="s">
        <v>2471</v>
      </c>
      <c r="E2556" s="229" t="s">
        <v>5356</v>
      </c>
      <c r="F2556" s="229"/>
      <c r="G2556" s="229" t="n">
        <v>0</v>
      </c>
      <c r="H2556" s="229" t="s">
        <v>2468</v>
      </c>
      <c r="I2556" s="229" t="s">
        <v>7283</v>
      </c>
      <c r="J2556" s="229" t="s">
        <v>9310</v>
      </c>
      <c r="K2556" s="229" t="s">
        <v>2469</v>
      </c>
      <c r="L2556" s="229"/>
      <c r="M2556" s="229" t="s">
        <v>2470</v>
      </c>
      <c r="N2556" s="229" t="s">
        <v>2473</v>
      </c>
      <c r="O2556" s="229" t="s">
        <v>2474</v>
      </c>
      <c r="P2556" s="229" t="s">
        <v>9311</v>
      </c>
      <c r="Q2556" s="229" t="s">
        <v>1856</v>
      </c>
      <c r="R2556" s="229" t="n">
        <v>5</v>
      </c>
      <c r="S2556" s="229" t="s">
        <v>5396</v>
      </c>
      <c r="T2556" s="229" t="s">
        <v>103</v>
      </c>
      <c r="U2556" s="229" t="s">
        <v>9312</v>
      </c>
      <c r="V2556" s="229" t="s">
        <v>5365</v>
      </c>
      <c r="W2556" s="229" t="s">
        <v>2476</v>
      </c>
      <c r="X2556" s="229" t="s">
        <v>9451</v>
      </c>
      <c r="Y2556" s="229" t="s">
        <v>9451</v>
      </c>
      <c r="Z2556" s="229" t="n">
        <v>5</v>
      </c>
      <c r="AA2556" s="229" t="n">
        <v>1</v>
      </c>
      <c r="AB2556" s="229" t="s">
        <v>9452</v>
      </c>
      <c r="AC2556" s="229" t="s">
        <v>5383</v>
      </c>
      <c r="AD2556" s="229" t="s">
        <v>2597</v>
      </c>
      <c r="AE2556" s="229" t="s">
        <v>9457</v>
      </c>
      <c r="AF2556" s="229" t="s">
        <v>5370</v>
      </c>
      <c r="AG2556" s="229" t="s">
        <v>5385</v>
      </c>
      <c r="AI2556" s="0" t="s">
        <v>9389</v>
      </c>
    </row>
    <row r="2557" customFormat="false" ht="15.8" hidden="false" customHeight="false" outlineLevel="0" collapsed="false">
      <c r="A2557" s="229" t="s">
        <v>4</v>
      </c>
      <c r="B2557" s="229" t="s">
        <v>5355</v>
      </c>
      <c r="C2557" s="229" t="s">
        <v>2471</v>
      </c>
      <c r="D2557" s="229" t="s">
        <v>2471</v>
      </c>
      <c r="E2557" s="229" t="s">
        <v>5356</v>
      </c>
      <c r="F2557" s="229"/>
      <c r="G2557" s="229" t="n">
        <v>0</v>
      </c>
      <c r="H2557" s="229" t="s">
        <v>2468</v>
      </c>
      <c r="I2557" s="229" t="s">
        <v>7283</v>
      </c>
      <c r="J2557" s="229" t="s">
        <v>9310</v>
      </c>
      <c r="K2557" s="229" t="s">
        <v>2469</v>
      </c>
      <c r="L2557" s="229"/>
      <c r="M2557" s="229" t="s">
        <v>2470</v>
      </c>
      <c r="N2557" s="229" t="s">
        <v>2473</v>
      </c>
      <c r="O2557" s="229" t="s">
        <v>2474</v>
      </c>
      <c r="P2557" s="229" t="s">
        <v>9311</v>
      </c>
      <c r="Q2557" s="229" t="s">
        <v>1856</v>
      </c>
      <c r="R2557" s="229" t="n">
        <v>5</v>
      </c>
      <c r="S2557" s="229" t="s">
        <v>5396</v>
      </c>
      <c r="T2557" s="229" t="s">
        <v>103</v>
      </c>
      <c r="U2557" s="229" t="s">
        <v>9312</v>
      </c>
      <c r="V2557" s="229" t="s">
        <v>5365</v>
      </c>
      <c r="W2557" s="229" t="s">
        <v>2476</v>
      </c>
      <c r="X2557" s="229" t="s">
        <v>9458</v>
      </c>
      <c r="Y2557" s="229" t="s">
        <v>9458</v>
      </c>
      <c r="Z2557" s="229" t="n">
        <v>5</v>
      </c>
      <c r="AA2557" s="229" t="n">
        <v>1</v>
      </c>
      <c r="AB2557" s="229" t="s">
        <v>9459</v>
      </c>
      <c r="AC2557" s="229" t="s">
        <v>5383</v>
      </c>
      <c r="AD2557" s="229" t="s">
        <v>2597</v>
      </c>
      <c r="AE2557" s="229" t="s">
        <v>9460</v>
      </c>
      <c r="AF2557" s="229" t="s">
        <v>5370</v>
      </c>
      <c r="AG2557" s="229" t="s">
        <v>5385</v>
      </c>
      <c r="AI2557" s="0" t="s">
        <v>9389</v>
      </c>
    </row>
    <row r="2558" customFormat="false" ht="15.8" hidden="false" customHeight="false" outlineLevel="0" collapsed="false">
      <c r="A2558" s="229" t="s">
        <v>4</v>
      </c>
      <c r="B2558" s="229" t="s">
        <v>5355</v>
      </c>
      <c r="C2558" s="229" t="s">
        <v>2471</v>
      </c>
      <c r="D2558" s="229" t="s">
        <v>2471</v>
      </c>
      <c r="E2558" s="229" t="s">
        <v>5356</v>
      </c>
      <c r="F2558" s="229"/>
      <c r="G2558" s="229" t="n">
        <v>0</v>
      </c>
      <c r="H2558" s="229" t="s">
        <v>2468</v>
      </c>
      <c r="I2558" s="229" t="s">
        <v>7283</v>
      </c>
      <c r="J2558" s="229" t="s">
        <v>9310</v>
      </c>
      <c r="K2558" s="229" t="s">
        <v>2469</v>
      </c>
      <c r="L2558" s="229"/>
      <c r="M2558" s="229" t="s">
        <v>2470</v>
      </c>
      <c r="N2558" s="229" t="s">
        <v>2473</v>
      </c>
      <c r="O2558" s="229" t="s">
        <v>2474</v>
      </c>
      <c r="P2558" s="229" t="s">
        <v>9311</v>
      </c>
      <c r="Q2558" s="229" t="s">
        <v>1856</v>
      </c>
      <c r="R2558" s="229" t="n">
        <v>5</v>
      </c>
      <c r="S2558" s="229" t="s">
        <v>5396</v>
      </c>
      <c r="T2558" s="229" t="s">
        <v>103</v>
      </c>
      <c r="U2558" s="229" t="s">
        <v>9312</v>
      </c>
      <c r="V2558" s="229" t="s">
        <v>5365</v>
      </c>
      <c r="W2558" s="229" t="s">
        <v>2476</v>
      </c>
      <c r="X2558" s="229" t="s">
        <v>9461</v>
      </c>
      <c r="Y2558" s="229" t="s">
        <v>9461</v>
      </c>
      <c r="Z2558" s="229" t="n">
        <v>5</v>
      </c>
      <c r="AA2558" s="229" t="n">
        <v>1</v>
      </c>
      <c r="AB2558" s="229" t="s">
        <v>9462</v>
      </c>
      <c r="AC2558" s="229" t="s">
        <v>5383</v>
      </c>
      <c r="AD2558" s="229" t="s">
        <v>2597</v>
      </c>
      <c r="AE2558" s="229" t="s">
        <v>9463</v>
      </c>
      <c r="AF2558" s="229" t="s">
        <v>5370</v>
      </c>
      <c r="AG2558" s="229" t="s">
        <v>5385</v>
      </c>
      <c r="AI2558" s="0" t="s">
        <v>9389</v>
      </c>
    </row>
    <row r="2559" customFormat="false" ht="15.8" hidden="false" customHeight="false" outlineLevel="0" collapsed="false">
      <c r="A2559" s="229" t="s">
        <v>4</v>
      </c>
      <c r="B2559" s="229" t="s">
        <v>5355</v>
      </c>
      <c r="C2559" s="229" t="s">
        <v>2471</v>
      </c>
      <c r="D2559" s="229" t="s">
        <v>2471</v>
      </c>
      <c r="E2559" s="229" t="s">
        <v>5356</v>
      </c>
      <c r="F2559" s="229"/>
      <c r="G2559" s="229" t="n">
        <v>0</v>
      </c>
      <c r="H2559" s="229" t="s">
        <v>2468</v>
      </c>
      <c r="I2559" s="229" t="s">
        <v>7283</v>
      </c>
      <c r="J2559" s="229" t="s">
        <v>9310</v>
      </c>
      <c r="K2559" s="229" t="s">
        <v>2469</v>
      </c>
      <c r="L2559" s="229"/>
      <c r="M2559" s="229" t="s">
        <v>2470</v>
      </c>
      <c r="N2559" s="229" t="s">
        <v>2473</v>
      </c>
      <c r="O2559" s="229" t="s">
        <v>2474</v>
      </c>
      <c r="P2559" s="229" t="s">
        <v>9311</v>
      </c>
      <c r="Q2559" s="229" t="s">
        <v>1856</v>
      </c>
      <c r="R2559" s="229" t="n">
        <v>5</v>
      </c>
      <c r="S2559" s="229" t="s">
        <v>5396</v>
      </c>
      <c r="T2559" s="229" t="s">
        <v>103</v>
      </c>
      <c r="U2559" s="229" t="s">
        <v>9312</v>
      </c>
      <c r="V2559" s="229" t="s">
        <v>5365</v>
      </c>
      <c r="W2559" s="229" t="s">
        <v>2476</v>
      </c>
      <c r="X2559" s="229" t="s">
        <v>9430</v>
      </c>
      <c r="Y2559" s="229" t="s">
        <v>9430</v>
      </c>
      <c r="Z2559" s="229" t="n">
        <v>5</v>
      </c>
      <c r="AA2559" s="229" t="n">
        <v>1</v>
      </c>
      <c r="AB2559" s="229" t="s">
        <v>3291</v>
      </c>
      <c r="AC2559" s="229" t="s">
        <v>5383</v>
      </c>
      <c r="AD2559" s="229" t="s">
        <v>2597</v>
      </c>
      <c r="AE2559" s="229" t="s">
        <v>9464</v>
      </c>
      <c r="AF2559" s="229" t="s">
        <v>5370</v>
      </c>
      <c r="AG2559" s="229" t="s">
        <v>5385</v>
      </c>
      <c r="AI2559" s="0" t="s">
        <v>9389</v>
      </c>
    </row>
    <row r="2560" customFormat="false" ht="15.8" hidden="false" customHeight="false" outlineLevel="0" collapsed="false">
      <c r="A2560" s="229" t="s">
        <v>4</v>
      </c>
      <c r="B2560" s="229" t="s">
        <v>5355</v>
      </c>
      <c r="C2560" s="229" t="s">
        <v>2471</v>
      </c>
      <c r="D2560" s="229" t="s">
        <v>2471</v>
      </c>
      <c r="E2560" s="229" t="s">
        <v>5356</v>
      </c>
      <c r="F2560" s="229"/>
      <c r="G2560" s="229" t="n">
        <v>0</v>
      </c>
      <c r="H2560" s="229" t="s">
        <v>2468</v>
      </c>
      <c r="I2560" s="229" t="s">
        <v>7283</v>
      </c>
      <c r="J2560" s="229" t="s">
        <v>9310</v>
      </c>
      <c r="K2560" s="229" t="s">
        <v>2469</v>
      </c>
      <c r="L2560" s="229"/>
      <c r="M2560" s="229" t="s">
        <v>2470</v>
      </c>
      <c r="N2560" s="229" t="s">
        <v>2473</v>
      </c>
      <c r="O2560" s="229" t="s">
        <v>2474</v>
      </c>
      <c r="P2560" s="229" t="s">
        <v>9311</v>
      </c>
      <c r="Q2560" s="229" t="s">
        <v>1856</v>
      </c>
      <c r="R2560" s="229" t="n">
        <v>5</v>
      </c>
      <c r="S2560" s="229" t="s">
        <v>5396</v>
      </c>
      <c r="T2560" s="229" t="s">
        <v>103</v>
      </c>
      <c r="U2560" s="229" t="s">
        <v>9312</v>
      </c>
      <c r="V2560" s="229" t="s">
        <v>5365</v>
      </c>
      <c r="W2560" s="229" t="s">
        <v>2476</v>
      </c>
      <c r="X2560" s="229" t="s">
        <v>9416</v>
      </c>
      <c r="Y2560" s="229" t="s">
        <v>9416</v>
      </c>
      <c r="Z2560" s="229" t="n">
        <v>5</v>
      </c>
      <c r="AA2560" s="229" t="n">
        <v>1</v>
      </c>
      <c r="AB2560" s="229" t="s">
        <v>2552</v>
      </c>
      <c r="AC2560" s="229" t="s">
        <v>5383</v>
      </c>
      <c r="AD2560" s="229" t="s">
        <v>2538</v>
      </c>
      <c r="AE2560" s="229" t="s">
        <v>2574</v>
      </c>
      <c r="AF2560" s="229" t="s">
        <v>5370</v>
      </c>
      <c r="AG2560" s="229" t="s">
        <v>5385</v>
      </c>
      <c r="AI2560" s="0" t="s">
        <v>9465</v>
      </c>
    </row>
    <row r="2561" customFormat="false" ht="15.8" hidden="false" customHeight="false" outlineLevel="0" collapsed="false">
      <c r="A2561" s="229" t="s">
        <v>4</v>
      </c>
      <c r="B2561" s="229" t="s">
        <v>5355</v>
      </c>
      <c r="C2561" s="229" t="s">
        <v>2471</v>
      </c>
      <c r="D2561" s="229" t="s">
        <v>2471</v>
      </c>
      <c r="E2561" s="229" t="s">
        <v>5356</v>
      </c>
      <c r="F2561" s="229"/>
      <c r="G2561" s="229" t="n">
        <v>0</v>
      </c>
      <c r="H2561" s="229" t="s">
        <v>2468</v>
      </c>
      <c r="I2561" s="229" t="s">
        <v>7283</v>
      </c>
      <c r="J2561" s="229" t="s">
        <v>9310</v>
      </c>
      <c r="K2561" s="229" t="s">
        <v>2469</v>
      </c>
      <c r="L2561" s="229"/>
      <c r="M2561" s="229" t="s">
        <v>2470</v>
      </c>
      <c r="N2561" s="229" t="s">
        <v>2473</v>
      </c>
      <c r="O2561" s="229" t="s">
        <v>2474</v>
      </c>
      <c r="P2561" s="229" t="s">
        <v>9311</v>
      </c>
      <c r="Q2561" s="229" t="s">
        <v>1856</v>
      </c>
      <c r="R2561" s="229" t="n">
        <v>5</v>
      </c>
      <c r="S2561" s="229" t="s">
        <v>5396</v>
      </c>
      <c r="T2561" s="229" t="s">
        <v>103</v>
      </c>
      <c r="U2561" s="229" t="s">
        <v>9312</v>
      </c>
      <c r="V2561" s="229" t="s">
        <v>5365</v>
      </c>
      <c r="W2561" s="229" t="s">
        <v>2476</v>
      </c>
      <c r="X2561" s="229" t="s">
        <v>9466</v>
      </c>
      <c r="Y2561" s="229" t="s">
        <v>9466</v>
      </c>
      <c r="Z2561" s="229" t="n">
        <v>5</v>
      </c>
      <c r="AA2561" s="229" t="n">
        <v>1</v>
      </c>
      <c r="AB2561" s="229" t="s">
        <v>2575</v>
      </c>
      <c r="AC2561" s="229" t="s">
        <v>5383</v>
      </c>
      <c r="AD2561" s="229" t="s">
        <v>2538</v>
      </c>
      <c r="AE2561" s="229" t="s">
        <v>2576</v>
      </c>
      <c r="AF2561" s="229" t="s">
        <v>5370</v>
      </c>
      <c r="AG2561" s="229" t="s">
        <v>5385</v>
      </c>
      <c r="AI2561" s="0" t="s">
        <v>9465</v>
      </c>
    </row>
    <row r="2562" customFormat="false" ht="15.8" hidden="false" customHeight="false" outlineLevel="0" collapsed="false">
      <c r="A2562" s="229" t="s">
        <v>4</v>
      </c>
      <c r="B2562" s="229" t="s">
        <v>5355</v>
      </c>
      <c r="C2562" s="229" t="s">
        <v>2471</v>
      </c>
      <c r="D2562" s="229" t="s">
        <v>2471</v>
      </c>
      <c r="E2562" s="229" t="s">
        <v>5356</v>
      </c>
      <c r="F2562" s="229"/>
      <c r="G2562" s="229" t="n">
        <v>0</v>
      </c>
      <c r="H2562" s="229" t="s">
        <v>2468</v>
      </c>
      <c r="I2562" s="229" t="s">
        <v>7283</v>
      </c>
      <c r="J2562" s="229" t="s">
        <v>9310</v>
      </c>
      <c r="K2562" s="229" t="s">
        <v>2469</v>
      </c>
      <c r="L2562" s="229"/>
      <c r="M2562" s="229" t="s">
        <v>2470</v>
      </c>
      <c r="N2562" s="229" t="s">
        <v>2473</v>
      </c>
      <c r="O2562" s="229" t="s">
        <v>2474</v>
      </c>
      <c r="P2562" s="229" t="s">
        <v>9311</v>
      </c>
      <c r="Q2562" s="229" t="s">
        <v>1856</v>
      </c>
      <c r="R2562" s="229" t="n">
        <v>5</v>
      </c>
      <c r="S2562" s="229" t="s">
        <v>5396</v>
      </c>
      <c r="T2562" s="229" t="s">
        <v>103</v>
      </c>
      <c r="U2562" s="229" t="s">
        <v>9312</v>
      </c>
      <c r="V2562" s="229" t="s">
        <v>5365</v>
      </c>
      <c r="W2562" s="229" t="s">
        <v>2476</v>
      </c>
      <c r="X2562" s="229" t="s">
        <v>7492</v>
      </c>
      <c r="Y2562" s="229" t="s">
        <v>7492</v>
      </c>
      <c r="Z2562" s="229" t="n">
        <v>5</v>
      </c>
      <c r="AA2562" s="229" t="n">
        <v>1</v>
      </c>
      <c r="AB2562" s="229" t="s">
        <v>2556</v>
      </c>
      <c r="AC2562" s="229" t="s">
        <v>5383</v>
      </c>
      <c r="AD2562" s="229" t="s">
        <v>2538</v>
      </c>
      <c r="AE2562" s="229" t="s">
        <v>2577</v>
      </c>
      <c r="AF2562" s="229" t="s">
        <v>5370</v>
      </c>
      <c r="AG2562" s="229" t="s">
        <v>5385</v>
      </c>
      <c r="AI2562" s="0" t="s">
        <v>9465</v>
      </c>
    </row>
    <row r="2563" customFormat="false" ht="15.8" hidden="false" customHeight="false" outlineLevel="0" collapsed="false">
      <c r="A2563" s="229" t="s">
        <v>4</v>
      </c>
      <c r="B2563" s="229" t="s">
        <v>5355</v>
      </c>
      <c r="C2563" s="229" t="s">
        <v>2471</v>
      </c>
      <c r="D2563" s="229" t="s">
        <v>2471</v>
      </c>
      <c r="E2563" s="229" t="s">
        <v>5356</v>
      </c>
      <c r="F2563" s="229"/>
      <c r="G2563" s="229" t="n">
        <v>0</v>
      </c>
      <c r="H2563" s="229" t="s">
        <v>2468</v>
      </c>
      <c r="I2563" s="229" t="s">
        <v>7283</v>
      </c>
      <c r="J2563" s="229" t="s">
        <v>9310</v>
      </c>
      <c r="K2563" s="229" t="s">
        <v>2469</v>
      </c>
      <c r="L2563" s="229"/>
      <c r="M2563" s="229" t="s">
        <v>2470</v>
      </c>
      <c r="N2563" s="229" t="s">
        <v>2473</v>
      </c>
      <c r="O2563" s="229" t="s">
        <v>2474</v>
      </c>
      <c r="P2563" s="229" t="s">
        <v>9311</v>
      </c>
      <c r="Q2563" s="229" t="s">
        <v>1856</v>
      </c>
      <c r="R2563" s="229" t="n">
        <v>5</v>
      </c>
      <c r="S2563" s="229" t="s">
        <v>5396</v>
      </c>
      <c r="T2563" s="229" t="s">
        <v>103</v>
      </c>
      <c r="U2563" s="229" t="s">
        <v>9312</v>
      </c>
      <c r="V2563" s="229" t="s">
        <v>5365</v>
      </c>
      <c r="W2563" s="229" t="s">
        <v>2476</v>
      </c>
      <c r="X2563" s="229" t="s">
        <v>9467</v>
      </c>
      <c r="Y2563" s="229" t="s">
        <v>9467</v>
      </c>
      <c r="Z2563" s="229" t="n">
        <v>5</v>
      </c>
      <c r="AA2563" s="229" t="n">
        <v>1</v>
      </c>
      <c r="AB2563" s="229" t="s">
        <v>2578</v>
      </c>
      <c r="AC2563" s="229" t="s">
        <v>5383</v>
      </c>
      <c r="AD2563" s="229" t="s">
        <v>2538</v>
      </c>
      <c r="AE2563" s="229" t="s">
        <v>2579</v>
      </c>
      <c r="AF2563" s="229" t="s">
        <v>5370</v>
      </c>
      <c r="AG2563" s="229" t="s">
        <v>5385</v>
      </c>
      <c r="AI2563" s="0" t="s">
        <v>9465</v>
      </c>
    </row>
    <row r="2564" customFormat="false" ht="15.8" hidden="false" customHeight="false" outlineLevel="0" collapsed="false">
      <c r="A2564" s="229" t="s">
        <v>4</v>
      </c>
      <c r="B2564" s="229" t="s">
        <v>5355</v>
      </c>
      <c r="C2564" s="229" t="s">
        <v>2471</v>
      </c>
      <c r="D2564" s="229" t="s">
        <v>2471</v>
      </c>
      <c r="E2564" s="229" t="s">
        <v>5356</v>
      </c>
      <c r="F2564" s="229"/>
      <c r="G2564" s="229" t="n">
        <v>0</v>
      </c>
      <c r="H2564" s="229" t="s">
        <v>2468</v>
      </c>
      <c r="I2564" s="229" t="s">
        <v>7283</v>
      </c>
      <c r="J2564" s="229" t="s">
        <v>9310</v>
      </c>
      <c r="K2564" s="229" t="s">
        <v>2469</v>
      </c>
      <c r="L2564" s="229"/>
      <c r="M2564" s="229" t="s">
        <v>2470</v>
      </c>
      <c r="N2564" s="229" t="s">
        <v>2473</v>
      </c>
      <c r="O2564" s="229" t="s">
        <v>2474</v>
      </c>
      <c r="P2564" s="229" t="s">
        <v>9311</v>
      </c>
      <c r="Q2564" s="229" t="s">
        <v>1856</v>
      </c>
      <c r="R2564" s="229" t="n">
        <v>5</v>
      </c>
      <c r="S2564" s="229" t="s">
        <v>5396</v>
      </c>
      <c r="T2564" s="229" t="s">
        <v>103</v>
      </c>
      <c r="U2564" s="229" t="s">
        <v>9312</v>
      </c>
      <c r="V2564" s="229" t="s">
        <v>5365</v>
      </c>
      <c r="W2564" s="229" t="s">
        <v>2476</v>
      </c>
      <c r="X2564" s="229" t="s">
        <v>9419</v>
      </c>
      <c r="Y2564" s="229" t="s">
        <v>9419</v>
      </c>
      <c r="Z2564" s="229" t="n">
        <v>5</v>
      </c>
      <c r="AA2564" s="229" t="n">
        <v>1</v>
      </c>
      <c r="AB2564" s="229" t="s">
        <v>2560</v>
      </c>
      <c r="AC2564" s="229" t="s">
        <v>5383</v>
      </c>
      <c r="AD2564" s="229" t="s">
        <v>2538</v>
      </c>
      <c r="AE2564" s="229" t="s">
        <v>2580</v>
      </c>
      <c r="AF2564" s="229" t="s">
        <v>5370</v>
      </c>
      <c r="AG2564" s="229" t="s">
        <v>5385</v>
      </c>
      <c r="AI2564" s="0" t="s">
        <v>9465</v>
      </c>
    </row>
    <row r="2565" customFormat="false" ht="15.8" hidden="false" customHeight="false" outlineLevel="0" collapsed="false">
      <c r="A2565" s="229" t="s">
        <v>4</v>
      </c>
      <c r="B2565" s="229" t="s">
        <v>5355</v>
      </c>
      <c r="C2565" s="229" t="s">
        <v>2471</v>
      </c>
      <c r="D2565" s="229" t="s">
        <v>2471</v>
      </c>
      <c r="E2565" s="229" t="s">
        <v>5356</v>
      </c>
      <c r="F2565" s="229"/>
      <c r="G2565" s="229" t="n">
        <v>0</v>
      </c>
      <c r="H2565" s="229" t="s">
        <v>2468</v>
      </c>
      <c r="I2565" s="229" t="s">
        <v>7283</v>
      </c>
      <c r="J2565" s="229" t="s">
        <v>9310</v>
      </c>
      <c r="K2565" s="229" t="s">
        <v>2469</v>
      </c>
      <c r="L2565" s="229"/>
      <c r="M2565" s="229" t="s">
        <v>2470</v>
      </c>
      <c r="N2565" s="229" t="s">
        <v>2473</v>
      </c>
      <c r="O2565" s="229" t="s">
        <v>2474</v>
      </c>
      <c r="P2565" s="229" t="s">
        <v>9311</v>
      </c>
      <c r="Q2565" s="229" t="s">
        <v>1856</v>
      </c>
      <c r="R2565" s="229" t="n">
        <v>5</v>
      </c>
      <c r="S2565" s="229" t="s">
        <v>5396</v>
      </c>
      <c r="T2565" s="229" t="s">
        <v>103</v>
      </c>
      <c r="U2565" s="229" t="s">
        <v>9312</v>
      </c>
      <c r="V2565" s="229" t="s">
        <v>5365</v>
      </c>
      <c r="W2565" s="229" t="s">
        <v>2476</v>
      </c>
      <c r="X2565" s="229" t="s">
        <v>9418</v>
      </c>
      <c r="Y2565" s="229" t="s">
        <v>9418</v>
      </c>
      <c r="Z2565" s="229" t="n">
        <v>5</v>
      </c>
      <c r="AA2565" s="229" t="n">
        <v>1</v>
      </c>
      <c r="AB2565" s="229" t="s">
        <v>2558</v>
      </c>
      <c r="AC2565" s="229" t="s">
        <v>5383</v>
      </c>
      <c r="AD2565" s="229" t="s">
        <v>2538</v>
      </c>
      <c r="AE2565" s="229" t="s">
        <v>2581</v>
      </c>
      <c r="AF2565" s="229" t="s">
        <v>5370</v>
      </c>
      <c r="AG2565" s="229" t="s">
        <v>5385</v>
      </c>
      <c r="AI2565" s="0" t="s">
        <v>9465</v>
      </c>
    </row>
    <row r="2566" customFormat="false" ht="15.8" hidden="false" customHeight="false" outlineLevel="0" collapsed="false">
      <c r="A2566" s="229" t="s">
        <v>4</v>
      </c>
      <c r="B2566" s="229" t="s">
        <v>5355</v>
      </c>
      <c r="C2566" s="229" t="s">
        <v>2471</v>
      </c>
      <c r="D2566" s="229" t="s">
        <v>2471</v>
      </c>
      <c r="E2566" s="229" t="s">
        <v>5356</v>
      </c>
      <c r="F2566" s="229"/>
      <c r="G2566" s="229" t="n">
        <v>0</v>
      </c>
      <c r="H2566" s="229" t="s">
        <v>2468</v>
      </c>
      <c r="I2566" s="229" t="s">
        <v>7283</v>
      </c>
      <c r="J2566" s="229" t="s">
        <v>9310</v>
      </c>
      <c r="K2566" s="229" t="s">
        <v>2469</v>
      </c>
      <c r="L2566" s="229"/>
      <c r="M2566" s="229" t="s">
        <v>2470</v>
      </c>
      <c r="N2566" s="229" t="s">
        <v>2473</v>
      </c>
      <c r="O2566" s="229" t="s">
        <v>2474</v>
      </c>
      <c r="P2566" s="229" t="s">
        <v>9311</v>
      </c>
      <c r="Q2566" s="229" t="s">
        <v>1856</v>
      </c>
      <c r="R2566" s="229" t="n">
        <v>5</v>
      </c>
      <c r="S2566" s="229" t="s">
        <v>5396</v>
      </c>
      <c r="T2566" s="229" t="s">
        <v>103</v>
      </c>
      <c r="U2566" s="229" t="s">
        <v>9312</v>
      </c>
      <c r="V2566" s="229" t="s">
        <v>5365</v>
      </c>
      <c r="W2566" s="229" t="s">
        <v>2476</v>
      </c>
      <c r="X2566" s="229" t="s">
        <v>9468</v>
      </c>
      <c r="Y2566" s="229" t="s">
        <v>9468</v>
      </c>
      <c r="Z2566" s="229" t="n">
        <v>5</v>
      </c>
      <c r="AA2566" s="229" t="n">
        <v>1</v>
      </c>
      <c r="AB2566" s="229" t="s">
        <v>2582</v>
      </c>
      <c r="AC2566" s="229" t="s">
        <v>5383</v>
      </c>
      <c r="AD2566" s="229" t="s">
        <v>2538</v>
      </c>
      <c r="AE2566" s="229" t="s">
        <v>9469</v>
      </c>
      <c r="AF2566" s="229" t="s">
        <v>5370</v>
      </c>
      <c r="AG2566" s="229" t="s">
        <v>5385</v>
      </c>
      <c r="AI2566" s="0" t="s">
        <v>9465</v>
      </c>
    </row>
    <row r="2567" customFormat="false" ht="15.8" hidden="false" customHeight="false" outlineLevel="0" collapsed="false">
      <c r="A2567" s="229" t="s">
        <v>4</v>
      </c>
      <c r="B2567" s="229" t="s">
        <v>5355</v>
      </c>
      <c r="C2567" s="229" t="s">
        <v>2471</v>
      </c>
      <c r="D2567" s="229" t="s">
        <v>2471</v>
      </c>
      <c r="E2567" s="229" t="s">
        <v>5356</v>
      </c>
      <c r="F2567" s="229"/>
      <c r="G2567" s="229" t="n">
        <v>0</v>
      </c>
      <c r="H2567" s="229" t="s">
        <v>2468</v>
      </c>
      <c r="I2567" s="229" t="s">
        <v>7283</v>
      </c>
      <c r="J2567" s="229" t="s">
        <v>9310</v>
      </c>
      <c r="K2567" s="229" t="s">
        <v>2469</v>
      </c>
      <c r="L2567" s="229"/>
      <c r="M2567" s="229" t="s">
        <v>2470</v>
      </c>
      <c r="N2567" s="229" t="s">
        <v>2584</v>
      </c>
      <c r="O2567" s="229" t="s">
        <v>2474</v>
      </c>
      <c r="P2567" s="229" t="s">
        <v>9470</v>
      </c>
      <c r="Q2567" s="229" t="s">
        <v>1856</v>
      </c>
      <c r="R2567" s="229" t="n">
        <v>5</v>
      </c>
      <c r="S2567" s="229" t="s">
        <v>5396</v>
      </c>
      <c r="T2567" s="229" t="s">
        <v>103</v>
      </c>
      <c r="U2567" s="229" t="s">
        <v>9312</v>
      </c>
      <c r="V2567" s="229" t="s">
        <v>5365</v>
      </c>
      <c r="W2567" s="229" t="s">
        <v>2476</v>
      </c>
      <c r="X2567" s="229" t="s">
        <v>9471</v>
      </c>
      <c r="Y2567" s="229" t="s">
        <v>9471</v>
      </c>
      <c r="Z2567" s="229" t="n">
        <v>5</v>
      </c>
      <c r="AA2567" s="229" t="n">
        <v>1</v>
      </c>
      <c r="AB2567" s="229" t="s">
        <v>2585</v>
      </c>
      <c r="AC2567" s="229" t="s">
        <v>5383</v>
      </c>
      <c r="AD2567" s="229" t="s">
        <v>2538</v>
      </c>
      <c r="AE2567" s="229" t="s">
        <v>9472</v>
      </c>
      <c r="AF2567" s="229" t="s">
        <v>5370</v>
      </c>
      <c r="AG2567" s="229" t="s">
        <v>5385</v>
      </c>
      <c r="AI2567" s="0" t="s">
        <v>9465</v>
      </c>
    </row>
    <row r="2568" customFormat="false" ht="15.8" hidden="false" customHeight="false" outlineLevel="0" collapsed="false">
      <c r="A2568" s="229" t="s">
        <v>4</v>
      </c>
      <c r="B2568" s="229" t="s">
        <v>5355</v>
      </c>
      <c r="C2568" s="229" t="s">
        <v>2471</v>
      </c>
      <c r="D2568" s="229" t="s">
        <v>2471</v>
      </c>
      <c r="E2568" s="229" t="s">
        <v>5356</v>
      </c>
      <c r="F2568" s="229"/>
      <c r="G2568" s="229" t="n">
        <v>0</v>
      </c>
      <c r="H2568" s="229" t="s">
        <v>2468</v>
      </c>
      <c r="I2568" s="229" t="s">
        <v>7283</v>
      </c>
      <c r="J2568" s="229" t="s">
        <v>9310</v>
      </c>
      <c r="K2568" s="229" t="s">
        <v>2469</v>
      </c>
      <c r="L2568" s="229"/>
      <c r="M2568" s="229" t="s">
        <v>2470</v>
      </c>
      <c r="N2568" s="229" t="s">
        <v>2587</v>
      </c>
      <c r="O2568" s="229" t="s">
        <v>2474</v>
      </c>
      <c r="P2568" s="229" t="s">
        <v>9473</v>
      </c>
      <c r="Q2568" s="229" t="s">
        <v>1856</v>
      </c>
      <c r="R2568" s="229" t="n">
        <v>5</v>
      </c>
      <c r="S2568" s="229" t="s">
        <v>5396</v>
      </c>
      <c r="T2568" s="229" t="s">
        <v>103</v>
      </c>
      <c r="U2568" s="229" t="s">
        <v>9312</v>
      </c>
      <c r="V2568" s="229" t="s">
        <v>5365</v>
      </c>
      <c r="W2568" s="229" t="s">
        <v>2476</v>
      </c>
      <c r="X2568" s="229" t="s">
        <v>7495</v>
      </c>
      <c r="Y2568" s="229" t="s">
        <v>7495</v>
      </c>
      <c r="Z2568" s="229" t="n">
        <v>5</v>
      </c>
      <c r="AA2568" s="229" t="n">
        <v>1</v>
      </c>
      <c r="AB2568" s="229" t="s">
        <v>2588</v>
      </c>
      <c r="AC2568" s="229" t="s">
        <v>5383</v>
      </c>
      <c r="AD2568" s="229" t="s">
        <v>2538</v>
      </c>
      <c r="AE2568" s="229" t="s">
        <v>2589</v>
      </c>
      <c r="AF2568" s="229" t="s">
        <v>5370</v>
      </c>
      <c r="AG2568" s="229" t="s">
        <v>5385</v>
      </c>
      <c r="AI2568" s="0" t="s">
        <v>9465</v>
      </c>
    </row>
    <row r="2569" customFormat="false" ht="15.8" hidden="false" customHeight="false" outlineLevel="0" collapsed="false">
      <c r="A2569" s="229" t="s">
        <v>4</v>
      </c>
      <c r="B2569" s="229" t="s">
        <v>5355</v>
      </c>
      <c r="C2569" s="229" t="s">
        <v>2471</v>
      </c>
      <c r="D2569" s="229" t="s">
        <v>2471</v>
      </c>
      <c r="E2569" s="229" t="s">
        <v>5356</v>
      </c>
      <c r="F2569" s="229"/>
      <c r="G2569" s="229" t="n">
        <v>0</v>
      </c>
      <c r="H2569" s="229" t="s">
        <v>2468</v>
      </c>
      <c r="I2569" s="229" t="s">
        <v>7283</v>
      </c>
      <c r="J2569" s="229" t="s">
        <v>9310</v>
      </c>
      <c r="K2569" s="229" t="s">
        <v>2469</v>
      </c>
      <c r="L2569" s="229"/>
      <c r="M2569" s="229" t="s">
        <v>2470</v>
      </c>
      <c r="N2569" s="229" t="s">
        <v>2590</v>
      </c>
      <c r="O2569" s="229" t="s">
        <v>2474</v>
      </c>
      <c r="P2569" s="229" t="s">
        <v>9474</v>
      </c>
      <c r="Q2569" s="229" t="s">
        <v>1856</v>
      </c>
      <c r="R2569" s="229" t="n">
        <v>5</v>
      </c>
      <c r="S2569" s="229" t="s">
        <v>5396</v>
      </c>
      <c r="T2569" s="229" t="s">
        <v>103</v>
      </c>
      <c r="U2569" s="229" t="s">
        <v>9312</v>
      </c>
      <c r="V2569" s="229" t="s">
        <v>5365</v>
      </c>
      <c r="W2569" s="229" t="s">
        <v>2476</v>
      </c>
      <c r="X2569" s="229" t="s">
        <v>9475</v>
      </c>
      <c r="Y2569" s="229" t="s">
        <v>9475</v>
      </c>
      <c r="Z2569" s="229" t="n">
        <v>5</v>
      </c>
      <c r="AA2569" s="229" t="n">
        <v>1</v>
      </c>
      <c r="AB2569" s="229" t="s">
        <v>2591</v>
      </c>
      <c r="AC2569" s="229" t="s">
        <v>5383</v>
      </c>
      <c r="AD2569" s="229" t="s">
        <v>2538</v>
      </c>
      <c r="AE2569" s="229" t="s">
        <v>2592</v>
      </c>
      <c r="AF2569" s="229" t="s">
        <v>5370</v>
      </c>
      <c r="AG2569" s="229" t="s">
        <v>5385</v>
      </c>
      <c r="AI2569" s="0" t="s">
        <v>9465</v>
      </c>
    </row>
    <row r="2570" customFormat="false" ht="15.8" hidden="false" customHeight="false" outlineLevel="0" collapsed="false">
      <c r="A2570" s="229" t="s">
        <v>4</v>
      </c>
      <c r="B2570" s="229" t="s">
        <v>5355</v>
      </c>
      <c r="C2570" s="229" t="s">
        <v>2471</v>
      </c>
      <c r="D2570" s="229" t="s">
        <v>2471</v>
      </c>
      <c r="E2570" s="229" t="s">
        <v>5356</v>
      </c>
      <c r="F2570" s="229"/>
      <c r="G2570" s="229" t="n">
        <v>0</v>
      </c>
      <c r="H2570" s="229" t="s">
        <v>2468</v>
      </c>
      <c r="I2570" s="229" t="s">
        <v>7283</v>
      </c>
      <c r="J2570" s="229" t="s">
        <v>9310</v>
      </c>
      <c r="K2570" s="229" t="s">
        <v>2469</v>
      </c>
      <c r="L2570" s="229"/>
      <c r="M2570" s="229" t="s">
        <v>2470</v>
      </c>
      <c r="N2570" s="229" t="s">
        <v>9476</v>
      </c>
      <c r="O2570" s="229" t="s">
        <v>2474</v>
      </c>
      <c r="P2570" s="229" t="s">
        <v>9477</v>
      </c>
      <c r="Q2570" s="229" t="s">
        <v>1856</v>
      </c>
      <c r="R2570" s="229" t="n">
        <v>5</v>
      </c>
      <c r="S2570" s="229" t="s">
        <v>5396</v>
      </c>
      <c r="T2570" s="229" t="s">
        <v>103</v>
      </c>
      <c r="U2570" s="229" t="s">
        <v>9312</v>
      </c>
      <c r="V2570" s="229" t="s">
        <v>5365</v>
      </c>
      <c r="W2570" s="229" t="s">
        <v>2476</v>
      </c>
      <c r="X2570" s="229" t="s">
        <v>9478</v>
      </c>
      <c r="Y2570" s="229" t="s">
        <v>9478</v>
      </c>
      <c r="Z2570" s="229" t="n">
        <v>5</v>
      </c>
      <c r="AA2570" s="229" t="n">
        <v>1</v>
      </c>
      <c r="AB2570" s="229" t="s">
        <v>2845</v>
      </c>
      <c r="AC2570" s="229" t="s">
        <v>5383</v>
      </c>
      <c r="AD2570" s="229" t="s">
        <v>2538</v>
      </c>
      <c r="AE2570" s="229" t="s">
        <v>9479</v>
      </c>
      <c r="AF2570" s="229" t="s">
        <v>5370</v>
      </c>
      <c r="AG2570" s="229" t="s">
        <v>5385</v>
      </c>
      <c r="AI2570" s="0" t="s">
        <v>9465</v>
      </c>
    </row>
    <row r="2571" customFormat="false" ht="15.8" hidden="false" customHeight="false" outlineLevel="0" collapsed="false">
      <c r="A2571" s="229" t="s">
        <v>4</v>
      </c>
      <c r="B2571" s="229" t="s">
        <v>5355</v>
      </c>
      <c r="C2571" s="229" t="s">
        <v>2471</v>
      </c>
      <c r="D2571" s="229" t="s">
        <v>2471</v>
      </c>
      <c r="E2571" s="229" t="s">
        <v>5356</v>
      </c>
      <c r="F2571" s="229"/>
      <c r="G2571" s="229" t="n">
        <v>0</v>
      </c>
      <c r="H2571" s="229" t="s">
        <v>2468</v>
      </c>
      <c r="I2571" s="229" t="s">
        <v>7283</v>
      </c>
      <c r="J2571" s="229" t="s">
        <v>9310</v>
      </c>
      <c r="K2571" s="229" t="s">
        <v>2469</v>
      </c>
      <c r="L2571" s="229"/>
      <c r="M2571" s="229" t="s">
        <v>2470</v>
      </c>
      <c r="N2571" s="229" t="s">
        <v>2593</v>
      </c>
      <c r="O2571" s="229" t="s">
        <v>2474</v>
      </c>
      <c r="P2571" s="229" t="s">
        <v>9480</v>
      </c>
      <c r="Q2571" s="229" t="s">
        <v>1856</v>
      </c>
      <c r="R2571" s="229" t="n">
        <v>5</v>
      </c>
      <c r="S2571" s="229" t="s">
        <v>5396</v>
      </c>
      <c r="T2571" s="229" t="s">
        <v>103</v>
      </c>
      <c r="U2571" s="229" t="s">
        <v>9312</v>
      </c>
      <c r="V2571" s="229" t="s">
        <v>5365</v>
      </c>
      <c r="W2571" s="229" t="s">
        <v>2476</v>
      </c>
      <c r="X2571" s="229" t="s">
        <v>9481</v>
      </c>
      <c r="Y2571" s="229" t="s">
        <v>9481</v>
      </c>
      <c r="Z2571" s="229" t="n">
        <v>5</v>
      </c>
      <c r="AA2571" s="229" t="n">
        <v>1</v>
      </c>
      <c r="AB2571" s="229" t="s">
        <v>2594</v>
      </c>
      <c r="AC2571" s="229" t="s">
        <v>5383</v>
      </c>
      <c r="AD2571" s="229" t="s">
        <v>2538</v>
      </c>
      <c r="AE2571" s="229" t="s">
        <v>2595</v>
      </c>
      <c r="AF2571" s="229" t="s">
        <v>5370</v>
      </c>
      <c r="AG2571" s="229" t="s">
        <v>5385</v>
      </c>
      <c r="AI2571" s="0" t="s">
        <v>9465</v>
      </c>
    </row>
    <row r="2572" customFormat="false" ht="15.8" hidden="false" customHeight="false" outlineLevel="0" collapsed="false">
      <c r="A2572" s="229" t="s">
        <v>4</v>
      </c>
      <c r="B2572" s="229" t="s">
        <v>5355</v>
      </c>
      <c r="C2572" s="229" t="s">
        <v>2471</v>
      </c>
      <c r="D2572" s="229" t="s">
        <v>2471</v>
      </c>
      <c r="E2572" s="229" t="s">
        <v>5356</v>
      </c>
      <c r="F2572" s="229"/>
      <c r="G2572" s="229" t="n">
        <v>0</v>
      </c>
      <c r="H2572" s="229" t="s">
        <v>2468</v>
      </c>
      <c r="I2572" s="229" t="s">
        <v>7283</v>
      </c>
      <c r="J2572" s="229" t="s">
        <v>9310</v>
      </c>
      <c r="K2572" s="229" t="s">
        <v>2469</v>
      </c>
      <c r="L2572" s="229"/>
      <c r="M2572" s="229" t="s">
        <v>2470</v>
      </c>
      <c r="N2572" s="229" t="s">
        <v>2473</v>
      </c>
      <c r="O2572" s="229" t="s">
        <v>2474</v>
      </c>
      <c r="P2572" s="229" t="s">
        <v>9311</v>
      </c>
      <c r="Q2572" s="229" t="s">
        <v>1856</v>
      </c>
      <c r="R2572" s="229" t="n">
        <v>5</v>
      </c>
      <c r="S2572" s="229" t="s">
        <v>5396</v>
      </c>
      <c r="T2572" s="229" t="s">
        <v>103</v>
      </c>
      <c r="U2572" s="229" t="s">
        <v>9312</v>
      </c>
      <c r="V2572" s="229" t="s">
        <v>5365</v>
      </c>
      <c r="W2572" s="229" t="s">
        <v>2476</v>
      </c>
      <c r="X2572" s="229" t="s">
        <v>9390</v>
      </c>
      <c r="Y2572" s="229" t="s">
        <v>9390</v>
      </c>
      <c r="Z2572" s="229" t="n">
        <v>4</v>
      </c>
      <c r="AA2572" s="229" t="n">
        <v>1</v>
      </c>
      <c r="AB2572" s="229" t="s">
        <v>9391</v>
      </c>
      <c r="AC2572" s="229" t="s">
        <v>5383</v>
      </c>
      <c r="AD2572" s="229" t="s">
        <v>2850</v>
      </c>
      <c r="AE2572" s="229" t="s">
        <v>9392</v>
      </c>
      <c r="AF2572" s="229" t="s">
        <v>5385</v>
      </c>
      <c r="AG2572" s="229" t="s">
        <v>5385</v>
      </c>
      <c r="AI2572" s="0" t="s">
        <v>9465</v>
      </c>
    </row>
    <row r="2573" customFormat="false" ht="15.8" hidden="false" customHeight="false" outlineLevel="0" collapsed="false">
      <c r="A2573" s="229" t="s">
        <v>4</v>
      </c>
      <c r="B2573" s="229" t="s">
        <v>5355</v>
      </c>
      <c r="C2573" s="229" t="s">
        <v>2471</v>
      </c>
      <c r="D2573" s="229" t="s">
        <v>2471</v>
      </c>
      <c r="E2573" s="229" t="s">
        <v>5356</v>
      </c>
      <c r="F2573" s="229"/>
      <c r="G2573" s="229" t="n">
        <v>0</v>
      </c>
      <c r="H2573" s="229" t="s">
        <v>2468</v>
      </c>
      <c r="I2573" s="229" t="s">
        <v>7283</v>
      </c>
      <c r="J2573" s="229" t="s">
        <v>9310</v>
      </c>
      <c r="K2573" s="229" t="s">
        <v>2469</v>
      </c>
      <c r="L2573" s="229"/>
      <c r="M2573" s="229" t="s">
        <v>2470</v>
      </c>
      <c r="N2573" s="229" t="s">
        <v>2473</v>
      </c>
      <c r="O2573" s="229" t="s">
        <v>2474</v>
      </c>
      <c r="P2573" s="229" t="s">
        <v>9311</v>
      </c>
      <c r="Q2573" s="229" t="s">
        <v>1856</v>
      </c>
      <c r="R2573" s="229" t="n">
        <v>5</v>
      </c>
      <c r="S2573" s="229" t="s">
        <v>5396</v>
      </c>
      <c r="T2573" s="229" t="s">
        <v>103</v>
      </c>
      <c r="U2573" s="229" t="s">
        <v>9312</v>
      </c>
      <c r="V2573" s="229" t="s">
        <v>5365</v>
      </c>
      <c r="W2573" s="229" t="s">
        <v>2476</v>
      </c>
      <c r="X2573" s="229" t="s">
        <v>9482</v>
      </c>
      <c r="Y2573" s="229" t="s">
        <v>9482</v>
      </c>
      <c r="Z2573" s="229" t="n">
        <v>4</v>
      </c>
      <c r="AA2573" s="229" t="n">
        <v>1</v>
      </c>
      <c r="AB2573" s="229" t="s">
        <v>9483</v>
      </c>
      <c r="AC2573" s="229" t="s">
        <v>5383</v>
      </c>
      <c r="AD2573" s="229" t="s">
        <v>2850</v>
      </c>
      <c r="AE2573" s="229" t="s">
        <v>9484</v>
      </c>
      <c r="AF2573" s="229" t="s">
        <v>5385</v>
      </c>
      <c r="AG2573" s="229" t="s">
        <v>5385</v>
      </c>
      <c r="AI2573" s="0" t="s">
        <v>9465</v>
      </c>
    </row>
    <row r="2574" customFormat="false" ht="15.8" hidden="false" customHeight="false" outlineLevel="0" collapsed="false">
      <c r="A2574" s="229" t="s">
        <v>4</v>
      </c>
      <c r="B2574" s="229" t="s">
        <v>5355</v>
      </c>
      <c r="C2574" s="229" t="s">
        <v>2471</v>
      </c>
      <c r="D2574" s="229" t="s">
        <v>2471</v>
      </c>
      <c r="E2574" s="229" t="s">
        <v>5356</v>
      </c>
      <c r="F2574" s="229"/>
      <c r="G2574" s="229" t="n">
        <v>0</v>
      </c>
      <c r="H2574" s="229" t="s">
        <v>2468</v>
      </c>
      <c r="I2574" s="229" t="s">
        <v>7283</v>
      </c>
      <c r="J2574" s="229" t="s">
        <v>9310</v>
      </c>
      <c r="K2574" s="229" t="s">
        <v>2469</v>
      </c>
      <c r="L2574" s="229"/>
      <c r="M2574" s="229" t="s">
        <v>2470</v>
      </c>
      <c r="N2574" s="229" t="s">
        <v>2473</v>
      </c>
      <c r="O2574" s="229" t="s">
        <v>2474</v>
      </c>
      <c r="P2574" s="229" t="s">
        <v>9311</v>
      </c>
      <c r="Q2574" s="229" t="s">
        <v>1856</v>
      </c>
      <c r="R2574" s="229" t="n">
        <v>5</v>
      </c>
      <c r="S2574" s="229" t="s">
        <v>5396</v>
      </c>
      <c r="T2574" s="229" t="s">
        <v>103</v>
      </c>
      <c r="U2574" s="229" t="s">
        <v>9312</v>
      </c>
      <c r="V2574" s="229" t="s">
        <v>5365</v>
      </c>
      <c r="W2574" s="229" t="s">
        <v>2476</v>
      </c>
      <c r="X2574" s="229" t="s">
        <v>7465</v>
      </c>
      <c r="Y2574" s="229" t="s">
        <v>7465</v>
      </c>
      <c r="Z2574" s="229" t="n">
        <v>4</v>
      </c>
      <c r="AA2574" s="229" t="n">
        <v>1</v>
      </c>
      <c r="AB2574" s="229" t="s">
        <v>7466</v>
      </c>
      <c r="AC2574" s="229" t="s">
        <v>5383</v>
      </c>
      <c r="AD2574" s="229" t="s">
        <v>2850</v>
      </c>
      <c r="AE2574" s="229" t="s">
        <v>9485</v>
      </c>
      <c r="AF2574" s="229" t="s">
        <v>5385</v>
      </c>
      <c r="AG2574" s="229" t="s">
        <v>5385</v>
      </c>
      <c r="AI2574" s="0" t="s">
        <v>9465</v>
      </c>
    </row>
    <row r="2575" customFormat="false" ht="15.8" hidden="false" customHeight="false" outlineLevel="0" collapsed="false">
      <c r="A2575" s="229" t="s">
        <v>4</v>
      </c>
      <c r="B2575" s="229" t="s">
        <v>5355</v>
      </c>
      <c r="C2575" s="229" t="s">
        <v>2471</v>
      </c>
      <c r="D2575" s="229" t="s">
        <v>2471</v>
      </c>
      <c r="E2575" s="229" t="s">
        <v>5356</v>
      </c>
      <c r="F2575" s="229"/>
      <c r="G2575" s="229" t="n">
        <v>0</v>
      </c>
      <c r="H2575" s="229" t="s">
        <v>2468</v>
      </c>
      <c r="I2575" s="229" t="s">
        <v>7283</v>
      </c>
      <c r="J2575" s="229" t="s">
        <v>9310</v>
      </c>
      <c r="K2575" s="229" t="s">
        <v>2469</v>
      </c>
      <c r="L2575" s="229"/>
      <c r="M2575" s="229" t="s">
        <v>2470</v>
      </c>
      <c r="N2575" s="229" t="s">
        <v>2473</v>
      </c>
      <c r="O2575" s="229" t="s">
        <v>2474</v>
      </c>
      <c r="P2575" s="229" t="s">
        <v>9311</v>
      </c>
      <c r="Q2575" s="229" t="s">
        <v>1856</v>
      </c>
      <c r="R2575" s="229" t="n">
        <v>5</v>
      </c>
      <c r="S2575" s="229" t="s">
        <v>5396</v>
      </c>
      <c r="T2575" s="229" t="s">
        <v>103</v>
      </c>
      <c r="U2575" s="229" t="s">
        <v>9312</v>
      </c>
      <c r="V2575" s="229" t="s">
        <v>5365</v>
      </c>
      <c r="W2575" s="229" t="s">
        <v>2476</v>
      </c>
      <c r="X2575" s="229" t="s">
        <v>9486</v>
      </c>
      <c r="Y2575" s="229" t="s">
        <v>9486</v>
      </c>
      <c r="Z2575" s="229" t="n">
        <v>4</v>
      </c>
      <c r="AA2575" s="229" t="n">
        <v>1</v>
      </c>
      <c r="AB2575" s="229" t="s">
        <v>9487</v>
      </c>
      <c r="AC2575" s="229" t="s">
        <v>5383</v>
      </c>
      <c r="AD2575" s="229" t="s">
        <v>2850</v>
      </c>
      <c r="AE2575" s="229" t="s">
        <v>9488</v>
      </c>
      <c r="AF2575" s="229" t="s">
        <v>5385</v>
      </c>
      <c r="AG2575" s="229" t="s">
        <v>5385</v>
      </c>
      <c r="AI2575" s="0" t="s">
        <v>9465</v>
      </c>
    </row>
    <row r="2576" customFormat="false" ht="15.8" hidden="false" customHeight="false" outlineLevel="0" collapsed="false">
      <c r="A2576" s="229" t="s">
        <v>4</v>
      </c>
      <c r="B2576" s="229" t="s">
        <v>5355</v>
      </c>
      <c r="C2576" s="229" t="s">
        <v>2471</v>
      </c>
      <c r="D2576" s="229" t="s">
        <v>2471</v>
      </c>
      <c r="E2576" s="229" t="s">
        <v>5356</v>
      </c>
      <c r="F2576" s="229"/>
      <c r="G2576" s="229" t="n">
        <v>0</v>
      </c>
      <c r="H2576" s="229" t="s">
        <v>2468</v>
      </c>
      <c r="I2576" s="229" t="s">
        <v>7283</v>
      </c>
      <c r="J2576" s="229" t="s">
        <v>9310</v>
      </c>
      <c r="K2576" s="229" t="s">
        <v>2469</v>
      </c>
      <c r="L2576" s="229"/>
      <c r="M2576" s="229" t="s">
        <v>2470</v>
      </c>
      <c r="N2576" s="229" t="s">
        <v>2473</v>
      </c>
      <c r="O2576" s="229" t="s">
        <v>2474</v>
      </c>
      <c r="P2576" s="229" t="s">
        <v>9311</v>
      </c>
      <c r="Q2576" s="229" t="s">
        <v>1856</v>
      </c>
      <c r="R2576" s="229" t="n">
        <v>5</v>
      </c>
      <c r="S2576" s="229" t="s">
        <v>5396</v>
      </c>
      <c r="T2576" s="229" t="s">
        <v>103</v>
      </c>
      <c r="U2576" s="229" t="s">
        <v>9312</v>
      </c>
      <c r="V2576" s="229" t="s">
        <v>5365</v>
      </c>
      <c r="W2576" s="229" t="s">
        <v>2476</v>
      </c>
      <c r="X2576" s="229" t="s">
        <v>7457</v>
      </c>
      <c r="Y2576" s="229" t="s">
        <v>7457</v>
      </c>
      <c r="Z2576" s="229" t="n">
        <v>5</v>
      </c>
      <c r="AA2576" s="229" t="n">
        <v>1</v>
      </c>
      <c r="AB2576" s="229" t="s">
        <v>7458</v>
      </c>
      <c r="AC2576" s="229" t="s">
        <v>5383</v>
      </c>
      <c r="AD2576" s="229" t="s">
        <v>2850</v>
      </c>
      <c r="AE2576" s="229" t="s">
        <v>9405</v>
      </c>
      <c r="AF2576" s="229" t="s">
        <v>5385</v>
      </c>
      <c r="AG2576" s="229" t="s">
        <v>5385</v>
      </c>
      <c r="AI2576" s="0" t="s">
        <v>9465</v>
      </c>
    </row>
    <row r="2577" customFormat="false" ht="15.8" hidden="false" customHeight="false" outlineLevel="0" collapsed="false">
      <c r="A2577" s="229" t="s">
        <v>4</v>
      </c>
      <c r="B2577" s="229" t="s">
        <v>5355</v>
      </c>
      <c r="C2577" s="229" t="s">
        <v>2471</v>
      </c>
      <c r="D2577" s="229" t="s">
        <v>2471</v>
      </c>
      <c r="E2577" s="229" t="s">
        <v>5356</v>
      </c>
      <c r="F2577" s="229"/>
      <c r="G2577" s="229" t="n">
        <v>0</v>
      </c>
      <c r="H2577" s="229" t="s">
        <v>2468</v>
      </c>
      <c r="I2577" s="229" t="s">
        <v>7283</v>
      </c>
      <c r="J2577" s="229" t="s">
        <v>9310</v>
      </c>
      <c r="K2577" s="229" t="s">
        <v>2469</v>
      </c>
      <c r="L2577" s="229"/>
      <c r="M2577" s="229" t="s">
        <v>2470</v>
      </c>
      <c r="N2577" s="229" t="s">
        <v>2473</v>
      </c>
      <c r="O2577" s="229" t="s">
        <v>2474</v>
      </c>
      <c r="P2577" s="229" t="s">
        <v>9311</v>
      </c>
      <c r="Q2577" s="229" t="s">
        <v>1856</v>
      </c>
      <c r="R2577" s="229" t="n">
        <v>5</v>
      </c>
      <c r="S2577" s="229" t="s">
        <v>5396</v>
      </c>
      <c r="T2577" s="229" t="s">
        <v>103</v>
      </c>
      <c r="U2577" s="229" t="s">
        <v>9312</v>
      </c>
      <c r="V2577" s="229" t="s">
        <v>5365</v>
      </c>
      <c r="W2577" s="229" t="s">
        <v>2476</v>
      </c>
      <c r="X2577" s="229" t="s">
        <v>9406</v>
      </c>
      <c r="Y2577" s="229" t="s">
        <v>9406</v>
      </c>
      <c r="Z2577" s="229" t="n">
        <v>5</v>
      </c>
      <c r="AA2577" s="229" t="n">
        <v>1</v>
      </c>
      <c r="AB2577" s="229" t="s">
        <v>2849</v>
      </c>
      <c r="AC2577" s="229" t="s">
        <v>5383</v>
      </c>
      <c r="AD2577" s="229" t="s">
        <v>2850</v>
      </c>
      <c r="AE2577" s="229" t="s">
        <v>9407</v>
      </c>
      <c r="AF2577" s="229" t="s">
        <v>5385</v>
      </c>
      <c r="AG2577" s="229" t="s">
        <v>5385</v>
      </c>
      <c r="AI2577" s="0" t="s">
        <v>9465</v>
      </c>
    </row>
    <row r="2578" customFormat="false" ht="15.8" hidden="false" customHeight="false" outlineLevel="0" collapsed="false">
      <c r="A2578" s="229" t="s">
        <v>4</v>
      </c>
      <c r="B2578" s="229" t="s">
        <v>5355</v>
      </c>
      <c r="C2578" s="229" t="s">
        <v>2471</v>
      </c>
      <c r="D2578" s="229" t="s">
        <v>2471</v>
      </c>
      <c r="E2578" s="229" t="s">
        <v>5356</v>
      </c>
      <c r="F2578" s="229"/>
      <c r="G2578" s="229" t="n">
        <v>0</v>
      </c>
      <c r="H2578" s="229" t="s">
        <v>2468</v>
      </c>
      <c r="I2578" s="229" t="s">
        <v>7283</v>
      </c>
      <c r="J2578" s="229" t="s">
        <v>9310</v>
      </c>
      <c r="K2578" s="229" t="s">
        <v>2469</v>
      </c>
      <c r="L2578" s="229"/>
      <c r="M2578" s="229" t="s">
        <v>2470</v>
      </c>
      <c r="N2578" s="229" t="s">
        <v>2473</v>
      </c>
      <c r="O2578" s="229" t="s">
        <v>2474</v>
      </c>
      <c r="P2578" s="229" t="s">
        <v>9311</v>
      </c>
      <c r="Q2578" s="229" t="s">
        <v>1856</v>
      </c>
      <c r="R2578" s="229" t="n">
        <v>5</v>
      </c>
      <c r="S2578" s="229" t="s">
        <v>5396</v>
      </c>
      <c r="T2578" s="229" t="s">
        <v>103</v>
      </c>
      <c r="U2578" s="229" t="s">
        <v>9312</v>
      </c>
      <c r="V2578" s="229" t="s">
        <v>5365</v>
      </c>
      <c r="W2578" s="229" t="s">
        <v>2476</v>
      </c>
      <c r="X2578" s="229" t="s">
        <v>9489</v>
      </c>
      <c r="Y2578" s="229" t="s">
        <v>9489</v>
      </c>
      <c r="Z2578" s="229" t="n">
        <v>5</v>
      </c>
      <c r="AA2578" s="229" t="n">
        <v>1</v>
      </c>
      <c r="AB2578" s="229" t="s">
        <v>9490</v>
      </c>
      <c r="AC2578" s="229" t="s">
        <v>5383</v>
      </c>
      <c r="AD2578" s="229" t="s">
        <v>2850</v>
      </c>
      <c r="AE2578" s="229" t="s">
        <v>9491</v>
      </c>
      <c r="AF2578" s="229" t="s">
        <v>5385</v>
      </c>
      <c r="AG2578" s="229" t="s">
        <v>5385</v>
      </c>
      <c r="AI2578" s="0" t="s">
        <v>9465</v>
      </c>
    </row>
    <row r="2579" customFormat="false" ht="15.8" hidden="false" customHeight="false" outlineLevel="0" collapsed="false">
      <c r="A2579" s="229" t="s">
        <v>4</v>
      </c>
      <c r="B2579" s="229" t="s">
        <v>5355</v>
      </c>
      <c r="C2579" s="229" t="s">
        <v>2471</v>
      </c>
      <c r="D2579" s="229" t="s">
        <v>2471</v>
      </c>
      <c r="E2579" s="229" t="s">
        <v>5356</v>
      </c>
      <c r="F2579" s="229"/>
      <c r="G2579" s="229" t="n">
        <v>0</v>
      </c>
      <c r="H2579" s="229" t="s">
        <v>2468</v>
      </c>
      <c r="I2579" s="229" t="s">
        <v>7283</v>
      </c>
      <c r="J2579" s="229" t="s">
        <v>9310</v>
      </c>
      <c r="K2579" s="229" t="s">
        <v>2469</v>
      </c>
      <c r="L2579" s="229"/>
      <c r="M2579" s="229" t="s">
        <v>2470</v>
      </c>
      <c r="N2579" s="229" t="s">
        <v>2473</v>
      </c>
      <c r="O2579" s="229" t="s">
        <v>2474</v>
      </c>
      <c r="P2579" s="229" t="s">
        <v>9311</v>
      </c>
      <c r="Q2579" s="229" t="s">
        <v>1856</v>
      </c>
      <c r="R2579" s="229" t="n">
        <v>5</v>
      </c>
      <c r="S2579" s="229" t="s">
        <v>5396</v>
      </c>
      <c r="T2579" s="229" t="s">
        <v>103</v>
      </c>
      <c r="U2579" s="229" t="s">
        <v>9312</v>
      </c>
      <c r="V2579" s="229" t="s">
        <v>5365</v>
      </c>
      <c r="W2579" s="229" t="s">
        <v>2476</v>
      </c>
      <c r="X2579" s="229" t="s">
        <v>9290</v>
      </c>
      <c r="Y2579" s="229" t="s">
        <v>9290</v>
      </c>
      <c r="Z2579" s="229" t="n">
        <v>5</v>
      </c>
      <c r="AA2579" s="229" t="n">
        <v>1</v>
      </c>
      <c r="AB2579" s="229" t="s">
        <v>2914</v>
      </c>
      <c r="AC2579" s="229" t="s">
        <v>5383</v>
      </c>
      <c r="AD2579" s="229" t="s">
        <v>2597</v>
      </c>
      <c r="AE2579" s="229" t="s">
        <v>9492</v>
      </c>
      <c r="AF2579" s="229" t="s">
        <v>5370</v>
      </c>
      <c r="AG2579" s="229" t="s">
        <v>5385</v>
      </c>
      <c r="AI2579" s="0" t="s">
        <v>9465</v>
      </c>
    </row>
    <row r="2580" customFormat="false" ht="15.8" hidden="false" customHeight="false" outlineLevel="0" collapsed="false">
      <c r="A2580" s="229" t="s">
        <v>4</v>
      </c>
      <c r="B2580" s="229" t="s">
        <v>5355</v>
      </c>
      <c r="C2580" s="229" t="s">
        <v>2471</v>
      </c>
      <c r="D2580" s="229" t="s">
        <v>2471</v>
      </c>
      <c r="E2580" s="229" t="s">
        <v>5356</v>
      </c>
      <c r="F2580" s="229"/>
      <c r="G2580" s="229" t="n">
        <v>0</v>
      </c>
      <c r="H2580" s="229" t="s">
        <v>2468</v>
      </c>
      <c r="I2580" s="229" t="s">
        <v>7283</v>
      </c>
      <c r="J2580" s="229" t="s">
        <v>9310</v>
      </c>
      <c r="K2580" s="229" t="s">
        <v>2469</v>
      </c>
      <c r="L2580" s="229"/>
      <c r="M2580" s="229" t="s">
        <v>2470</v>
      </c>
      <c r="N2580" s="229" t="s">
        <v>2473</v>
      </c>
      <c r="O2580" s="229" t="s">
        <v>2474</v>
      </c>
      <c r="P2580" s="229" t="s">
        <v>9311</v>
      </c>
      <c r="Q2580" s="229" t="s">
        <v>1856</v>
      </c>
      <c r="R2580" s="229" t="n">
        <v>5</v>
      </c>
      <c r="S2580" s="229" t="s">
        <v>5396</v>
      </c>
      <c r="T2580" s="229" t="s">
        <v>103</v>
      </c>
      <c r="U2580" s="229" t="s">
        <v>9312</v>
      </c>
      <c r="V2580" s="229" t="s">
        <v>5365</v>
      </c>
      <c r="W2580" s="229" t="s">
        <v>2476</v>
      </c>
      <c r="X2580" s="229" t="s">
        <v>9321</v>
      </c>
      <c r="Y2580" s="229" t="s">
        <v>9321</v>
      </c>
      <c r="Z2580" s="229" t="n">
        <v>5</v>
      </c>
      <c r="AA2580" s="229" t="n">
        <v>1</v>
      </c>
      <c r="AB2580" s="229" t="s">
        <v>2596</v>
      </c>
      <c r="AC2580" s="229" t="s">
        <v>5383</v>
      </c>
      <c r="AD2580" s="229" t="s">
        <v>2597</v>
      </c>
      <c r="AE2580" s="229" t="s">
        <v>9322</v>
      </c>
      <c r="AF2580" s="229" t="s">
        <v>5370</v>
      </c>
      <c r="AG2580" s="229" t="s">
        <v>5385</v>
      </c>
      <c r="AI2580" s="0" t="s">
        <v>9465</v>
      </c>
    </row>
    <row r="2581" customFormat="false" ht="15.8" hidden="false" customHeight="false" outlineLevel="0" collapsed="false">
      <c r="A2581" s="229" t="s">
        <v>4</v>
      </c>
      <c r="B2581" s="229" t="s">
        <v>5355</v>
      </c>
      <c r="C2581" s="229" t="s">
        <v>2471</v>
      </c>
      <c r="D2581" s="229" t="s">
        <v>2471</v>
      </c>
      <c r="E2581" s="229" t="s">
        <v>5356</v>
      </c>
      <c r="F2581" s="229"/>
      <c r="G2581" s="229" t="n">
        <v>0</v>
      </c>
      <c r="H2581" s="229" t="s">
        <v>2468</v>
      </c>
      <c r="I2581" s="229" t="s">
        <v>7283</v>
      </c>
      <c r="J2581" s="229" t="s">
        <v>9310</v>
      </c>
      <c r="K2581" s="229" t="s">
        <v>2469</v>
      </c>
      <c r="L2581" s="229"/>
      <c r="M2581" s="229" t="s">
        <v>2470</v>
      </c>
      <c r="N2581" s="229" t="s">
        <v>2473</v>
      </c>
      <c r="O2581" s="229" t="s">
        <v>2474</v>
      </c>
      <c r="P2581" s="229" t="s">
        <v>9311</v>
      </c>
      <c r="Q2581" s="229" t="s">
        <v>1856</v>
      </c>
      <c r="R2581" s="229" t="n">
        <v>5</v>
      </c>
      <c r="S2581" s="229" t="s">
        <v>5396</v>
      </c>
      <c r="T2581" s="229" t="s">
        <v>103</v>
      </c>
      <c r="U2581" s="229" t="s">
        <v>9312</v>
      </c>
      <c r="V2581" s="229" t="s">
        <v>5365</v>
      </c>
      <c r="W2581" s="229" t="s">
        <v>2476</v>
      </c>
      <c r="X2581" s="229" t="s">
        <v>6358</v>
      </c>
      <c r="Y2581" s="229" t="s">
        <v>6358</v>
      </c>
      <c r="Z2581" s="229" t="n">
        <v>5</v>
      </c>
      <c r="AA2581" s="229" t="n">
        <v>1</v>
      </c>
      <c r="AB2581" s="229" t="s">
        <v>2599</v>
      </c>
      <c r="AC2581" s="229" t="s">
        <v>5383</v>
      </c>
      <c r="AD2581" s="229" t="s">
        <v>2597</v>
      </c>
      <c r="AE2581" s="229" t="s">
        <v>2600</v>
      </c>
      <c r="AF2581" s="229" t="s">
        <v>5370</v>
      </c>
      <c r="AG2581" s="229" t="s">
        <v>5385</v>
      </c>
      <c r="AI2581" s="0" t="s">
        <v>9465</v>
      </c>
    </row>
    <row r="2582" customFormat="false" ht="15.8" hidden="false" customHeight="false" outlineLevel="0" collapsed="false">
      <c r="A2582" s="229" t="s">
        <v>4</v>
      </c>
      <c r="B2582" s="229" t="s">
        <v>5355</v>
      </c>
      <c r="C2582" s="229" t="s">
        <v>2471</v>
      </c>
      <c r="D2582" s="229" t="s">
        <v>2471</v>
      </c>
      <c r="E2582" s="229" t="s">
        <v>5356</v>
      </c>
      <c r="F2582" s="229"/>
      <c r="G2582" s="229" t="n">
        <v>0</v>
      </c>
      <c r="H2582" s="229" t="s">
        <v>2468</v>
      </c>
      <c r="I2582" s="229" t="s">
        <v>7283</v>
      </c>
      <c r="J2582" s="229" t="s">
        <v>9310</v>
      </c>
      <c r="K2582" s="229" t="s">
        <v>2469</v>
      </c>
      <c r="L2582" s="229"/>
      <c r="M2582" s="229" t="s">
        <v>2470</v>
      </c>
      <c r="N2582" s="229" t="s">
        <v>2473</v>
      </c>
      <c r="O2582" s="229" t="s">
        <v>2474</v>
      </c>
      <c r="P2582" s="229" t="s">
        <v>9311</v>
      </c>
      <c r="Q2582" s="229" t="s">
        <v>1856</v>
      </c>
      <c r="R2582" s="229" t="n">
        <v>5</v>
      </c>
      <c r="S2582" s="229" t="s">
        <v>5396</v>
      </c>
      <c r="T2582" s="229" t="s">
        <v>103</v>
      </c>
      <c r="U2582" s="229" t="s">
        <v>9312</v>
      </c>
      <c r="V2582" s="229" t="s">
        <v>5365</v>
      </c>
      <c r="W2582" s="229" t="s">
        <v>2476</v>
      </c>
      <c r="X2582" s="229" t="s">
        <v>9493</v>
      </c>
      <c r="Y2582" s="229" t="s">
        <v>9493</v>
      </c>
      <c r="Z2582" s="229" t="n">
        <v>5</v>
      </c>
      <c r="AA2582" s="229" t="n">
        <v>1</v>
      </c>
      <c r="AB2582" s="229" t="s">
        <v>9494</v>
      </c>
      <c r="AC2582" s="229" t="s">
        <v>5383</v>
      </c>
      <c r="AD2582" s="229" t="s">
        <v>2597</v>
      </c>
      <c r="AE2582" s="229" t="s">
        <v>9495</v>
      </c>
      <c r="AF2582" s="229" t="s">
        <v>5370</v>
      </c>
      <c r="AG2582" s="229" t="s">
        <v>5385</v>
      </c>
      <c r="AI2582" s="0" t="s">
        <v>9465</v>
      </c>
    </row>
    <row r="2583" customFormat="false" ht="15.8" hidden="false" customHeight="false" outlineLevel="0" collapsed="false">
      <c r="A2583" s="229" t="s">
        <v>4</v>
      </c>
      <c r="B2583" s="229" t="s">
        <v>5355</v>
      </c>
      <c r="C2583" s="229" t="s">
        <v>2471</v>
      </c>
      <c r="D2583" s="229" t="s">
        <v>2471</v>
      </c>
      <c r="E2583" s="229" t="s">
        <v>5356</v>
      </c>
      <c r="F2583" s="229"/>
      <c r="G2583" s="229" t="n">
        <v>0</v>
      </c>
      <c r="H2583" s="229" t="s">
        <v>2468</v>
      </c>
      <c r="I2583" s="229" t="s">
        <v>7283</v>
      </c>
      <c r="J2583" s="229" t="s">
        <v>9310</v>
      </c>
      <c r="K2583" s="229" t="s">
        <v>2469</v>
      </c>
      <c r="L2583" s="229"/>
      <c r="M2583" s="229" t="s">
        <v>2470</v>
      </c>
      <c r="N2583" s="229" t="s">
        <v>2473</v>
      </c>
      <c r="O2583" s="229" t="s">
        <v>2474</v>
      </c>
      <c r="P2583" s="229" t="s">
        <v>9311</v>
      </c>
      <c r="Q2583" s="229" t="s">
        <v>1856</v>
      </c>
      <c r="R2583" s="229" t="n">
        <v>5</v>
      </c>
      <c r="S2583" s="229" t="s">
        <v>5396</v>
      </c>
      <c r="T2583" s="229" t="s">
        <v>103</v>
      </c>
      <c r="U2583" s="229" t="s">
        <v>9312</v>
      </c>
      <c r="V2583" s="229" t="s">
        <v>5365</v>
      </c>
      <c r="W2583" s="229" t="s">
        <v>2476</v>
      </c>
      <c r="X2583" s="229" t="s">
        <v>6731</v>
      </c>
      <c r="Y2583" s="229" t="s">
        <v>6731</v>
      </c>
      <c r="Z2583" s="229" t="n">
        <v>5</v>
      </c>
      <c r="AA2583" s="229" t="n">
        <v>1</v>
      </c>
      <c r="AB2583" s="229" t="s">
        <v>2042</v>
      </c>
      <c r="AC2583" s="229" t="s">
        <v>5383</v>
      </c>
      <c r="AD2583" s="229" t="s">
        <v>2597</v>
      </c>
      <c r="AE2583" s="229" t="s">
        <v>2601</v>
      </c>
      <c r="AF2583" s="229" t="s">
        <v>5370</v>
      </c>
      <c r="AG2583" s="229" t="s">
        <v>5385</v>
      </c>
      <c r="AI2583" s="0" t="s">
        <v>9465</v>
      </c>
    </row>
    <row r="2584" customFormat="false" ht="15.8" hidden="false" customHeight="false" outlineLevel="0" collapsed="false">
      <c r="A2584" s="229" t="s">
        <v>4</v>
      </c>
      <c r="B2584" s="229" t="s">
        <v>5355</v>
      </c>
      <c r="C2584" s="229" t="s">
        <v>2471</v>
      </c>
      <c r="D2584" s="229" t="s">
        <v>2471</v>
      </c>
      <c r="E2584" s="229" t="s">
        <v>5356</v>
      </c>
      <c r="F2584" s="229"/>
      <c r="G2584" s="229" t="n">
        <v>0</v>
      </c>
      <c r="H2584" s="229" t="s">
        <v>2468</v>
      </c>
      <c r="I2584" s="229" t="s">
        <v>7283</v>
      </c>
      <c r="J2584" s="229" t="s">
        <v>9310</v>
      </c>
      <c r="K2584" s="229" t="s">
        <v>2469</v>
      </c>
      <c r="L2584" s="229"/>
      <c r="M2584" s="229" t="s">
        <v>2470</v>
      </c>
      <c r="N2584" s="229" t="s">
        <v>2473</v>
      </c>
      <c r="O2584" s="229" t="s">
        <v>2474</v>
      </c>
      <c r="P2584" s="229" t="s">
        <v>9311</v>
      </c>
      <c r="Q2584" s="229" t="s">
        <v>1856</v>
      </c>
      <c r="R2584" s="229" t="n">
        <v>5</v>
      </c>
      <c r="S2584" s="229" t="s">
        <v>5396</v>
      </c>
      <c r="T2584" s="229" t="s">
        <v>103</v>
      </c>
      <c r="U2584" s="229" t="s">
        <v>9312</v>
      </c>
      <c r="V2584" s="229" t="s">
        <v>5365</v>
      </c>
      <c r="W2584" s="229" t="s">
        <v>2476</v>
      </c>
      <c r="X2584" s="229" t="s">
        <v>6731</v>
      </c>
      <c r="Y2584" s="229" t="s">
        <v>6731</v>
      </c>
      <c r="Z2584" s="229" t="n">
        <v>5</v>
      </c>
      <c r="AA2584" s="229" t="n">
        <v>1</v>
      </c>
      <c r="AB2584" s="229" t="s">
        <v>2042</v>
      </c>
      <c r="AC2584" s="229" t="s">
        <v>5383</v>
      </c>
      <c r="AD2584" s="229" t="s">
        <v>2597</v>
      </c>
      <c r="AE2584" s="229" t="s">
        <v>2602</v>
      </c>
      <c r="AF2584" s="229" t="s">
        <v>5370</v>
      </c>
      <c r="AG2584" s="229" t="s">
        <v>5385</v>
      </c>
      <c r="AI2584" s="0" t="s">
        <v>9465</v>
      </c>
    </row>
    <row r="2585" customFormat="false" ht="15.8" hidden="false" customHeight="false" outlineLevel="0" collapsed="false">
      <c r="A2585" s="229" t="s">
        <v>4</v>
      </c>
      <c r="B2585" s="229" t="s">
        <v>5355</v>
      </c>
      <c r="C2585" s="229" t="s">
        <v>2471</v>
      </c>
      <c r="D2585" s="229" t="s">
        <v>2471</v>
      </c>
      <c r="E2585" s="229" t="s">
        <v>5356</v>
      </c>
      <c r="F2585" s="229"/>
      <c r="G2585" s="229" t="n">
        <v>0</v>
      </c>
      <c r="H2585" s="229" t="s">
        <v>2468</v>
      </c>
      <c r="I2585" s="229" t="s">
        <v>7283</v>
      </c>
      <c r="J2585" s="229" t="s">
        <v>9310</v>
      </c>
      <c r="K2585" s="229" t="s">
        <v>2469</v>
      </c>
      <c r="L2585" s="229"/>
      <c r="M2585" s="229" t="s">
        <v>2470</v>
      </c>
      <c r="N2585" s="229" t="s">
        <v>2473</v>
      </c>
      <c r="O2585" s="229" t="s">
        <v>2474</v>
      </c>
      <c r="P2585" s="229" t="s">
        <v>9311</v>
      </c>
      <c r="Q2585" s="229" t="s">
        <v>1856</v>
      </c>
      <c r="R2585" s="229" t="n">
        <v>5</v>
      </c>
      <c r="S2585" s="229" t="s">
        <v>5396</v>
      </c>
      <c r="T2585" s="229" t="s">
        <v>103</v>
      </c>
      <c r="U2585" s="229" t="s">
        <v>9312</v>
      </c>
      <c r="V2585" s="229" t="s">
        <v>5365</v>
      </c>
      <c r="W2585" s="229" t="s">
        <v>2476</v>
      </c>
      <c r="X2585" s="229" t="s">
        <v>9496</v>
      </c>
      <c r="Y2585" s="229" t="s">
        <v>9496</v>
      </c>
      <c r="Z2585" s="229" t="n">
        <v>5</v>
      </c>
      <c r="AA2585" s="229" t="n">
        <v>1</v>
      </c>
      <c r="AB2585" s="229" t="s">
        <v>9497</v>
      </c>
      <c r="AC2585" s="229" t="s">
        <v>5383</v>
      </c>
      <c r="AD2585" s="229" t="s">
        <v>2597</v>
      </c>
      <c r="AE2585" s="229" t="s">
        <v>9498</v>
      </c>
      <c r="AF2585" s="229" t="s">
        <v>5370</v>
      </c>
      <c r="AG2585" s="229" t="s">
        <v>5385</v>
      </c>
      <c r="AI2585" s="0" t="s">
        <v>9465</v>
      </c>
    </row>
    <row r="2586" customFormat="false" ht="15.8" hidden="false" customHeight="false" outlineLevel="0" collapsed="false">
      <c r="A2586" s="229" t="s">
        <v>4</v>
      </c>
      <c r="B2586" s="229" t="s">
        <v>5355</v>
      </c>
      <c r="C2586" s="229" t="s">
        <v>2471</v>
      </c>
      <c r="D2586" s="229" t="s">
        <v>2471</v>
      </c>
      <c r="E2586" s="229" t="s">
        <v>5356</v>
      </c>
      <c r="F2586" s="229"/>
      <c r="G2586" s="229" t="n">
        <v>0</v>
      </c>
      <c r="H2586" s="229" t="s">
        <v>2468</v>
      </c>
      <c r="I2586" s="229" t="s">
        <v>7283</v>
      </c>
      <c r="J2586" s="229" t="s">
        <v>9310</v>
      </c>
      <c r="K2586" s="229" t="s">
        <v>2469</v>
      </c>
      <c r="L2586" s="229"/>
      <c r="M2586" s="229" t="s">
        <v>2470</v>
      </c>
      <c r="N2586" s="229" t="s">
        <v>2473</v>
      </c>
      <c r="O2586" s="229" t="s">
        <v>2474</v>
      </c>
      <c r="P2586" s="229" t="s">
        <v>9311</v>
      </c>
      <c r="Q2586" s="229" t="s">
        <v>1856</v>
      </c>
      <c r="R2586" s="229" t="n">
        <v>5</v>
      </c>
      <c r="S2586" s="229" t="s">
        <v>5396</v>
      </c>
      <c r="T2586" s="229" t="s">
        <v>103</v>
      </c>
      <c r="U2586" s="229" t="s">
        <v>9312</v>
      </c>
      <c r="V2586" s="229" t="s">
        <v>5365</v>
      </c>
      <c r="W2586" s="229" t="s">
        <v>2476</v>
      </c>
      <c r="X2586" s="229" t="s">
        <v>9499</v>
      </c>
      <c r="Y2586" s="229" t="s">
        <v>9499</v>
      </c>
      <c r="Z2586" s="229" t="n">
        <v>5</v>
      </c>
      <c r="AA2586" s="229" t="n">
        <v>1</v>
      </c>
      <c r="AB2586" s="229" t="s">
        <v>3348</v>
      </c>
      <c r="AC2586" s="229" t="s">
        <v>5383</v>
      </c>
      <c r="AD2586" s="229" t="s">
        <v>2597</v>
      </c>
      <c r="AE2586" s="229" t="s">
        <v>9500</v>
      </c>
      <c r="AF2586" s="229" t="s">
        <v>5370</v>
      </c>
      <c r="AG2586" s="229" t="s">
        <v>5385</v>
      </c>
      <c r="AI2586" s="0" t="s">
        <v>9465</v>
      </c>
    </row>
    <row r="2587" customFormat="false" ht="15.8" hidden="false" customHeight="false" outlineLevel="0" collapsed="false">
      <c r="A2587" s="229" t="s">
        <v>4</v>
      </c>
      <c r="B2587" s="229" t="s">
        <v>5355</v>
      </c>
      <c r="C2587" s="229" t="s">
        <v>2471</v>
      </c>
      <c r="D2587" s="229" t="s">
        <v>2471</v>
      </c>
      <c r="E2587" s="229" t="s">
        <v>5356</v>
      </c>
      <c r="F2587" s="229"/>
      <c r="G2587" s="229" t="n">
        <v>0</v>
      </c>
      <c r="H2587" s="229" t="s">
        <v>2468</v>
      </c>
      <c r="I2587" s="229" t="s">
        <v>7283</v>
      </c>
      <c r="J2587" s="229" t="s">
        <v>9310</v>
      </c>
      <c r="K2587" s="229" t="s">
        <v>2469</v>
      </c>
      <c r="L2587" s="229"/>
      <c r="M2587" s="229" t="s">
        <v>2470</v>
      </c>
      <c r="N2587" s="229" t="s">
        <v>2473</v>
      </c>
      <c r="O2587" s="229" t="s">
        <v>2474</v>
      </c>
      <c r="P2587" s="229" t="s">
        <v>9311</v>
      </c>
      <c r="Q2587" s="229" t="s">
        <v>1856</v>
      </c>
      <c r="R2587" s="229" t="n">
        <v>5</v>
      </c>
      <c r="S2587" s="229" t="s">
        <v>5396</v>
      </c>
      <c r="T2587" s="229" t="s">
        <v>103</v>
      </c>
      <c r="U2587" s="229" t="s">
        <v>9312</v>
      </c>
      <c r="V2587" s="229" t="s">
        <v>5365</v>
      </c>
      <c r="W2587" s="229" t="s">
        <v>2476</v>
      </c>
      <c r="X2587" s="229" t="s">
        <v>7430</v>
      </c>
      <c r="Y2587" s="229" t="s">
        <v>7430</v>
      </c>
      <c r="Z2587" s="229" t="n">
        <v>5</v>
      </c>
      <c r="AA2587" s="229" t="n">
        <v>1</v>
      </c>
      <c r="AB2587" s="229" t="s">
        <v>3295</v>
      </c>
      <c r="AC2587" s="229" t="s">
        <v>5383</v>
      </c>
      <c r="AD2587" s="229" t="s">
        <v>2597</v>
      </c>
      <c r="AE2587" s="229" t="s">
        <v>9501</v>
      </c>
      <c r="AF2587" s="229" t="s">
        <v>5370</v>
      </c>
      <c r="AG2587" s="229" t="s">
        <v>5385</v>
      </c>
      <c r="AI2587" s="0" t="s">
        <v>9465</v>
      </c>
    </row>
    <row r="2588" customFormat="false" ht="15.8" hidden="false" customHeight="false" outlineLevel="0" collapsed="false">
      <c r="A2588" s="229" t="s">
        <v>4</v>
      </c>
      <c r="B2588" s="229" t="s">
        <v>5355</v>
      </c>
      <c r="C2588" s="229" t="s">
        <v>2471</v>
      </c>
      <c r="D2588" s="229" t="s">
        <v>2471</v>
      </c>
      <c r="E2588" s="229" t="s">
        <v>5356</v>
      </c>
      <c r="F2588" s="229"/>
      <c r="G2588" s="229" t="n">
        <v>0</v>
      </c>
      <c r="H2588" s="229" t="s">
        <v>2468</v>
      </c>
      <c r="I2588" s="229" t="s">
        <v>7283</v>
      </c>
      <c r="J2588" s="229" t="s">
        <v>9310</v>
      </c>
      <c r="K2588" s="229" t="s">
        <v>2469</v>
      </c>
      <c r="L2588" s="229"/>
      <c r="M2588" s="229" t="s">
        <v>2470</v>
      </c>
      <c r="N2588" s="229" t="s">
        <v>2473</v>
      </c>
      <c r="O2588" s="229" t="s">
        <v>2474</v>
      </c>
      <c r="P2588" s="229" t="s">
        <v>9311</v>
      </c>
      <c r="Q2588" s="229" t="s">
        <v>1856</v>
      </c>
      <c r="R2588" s="229" t="n">
        <v>5</v>
      </c>
      <c r="S2588" s="229" t="s">
        <v>5396</v>
      </c>
      <c r="T2588" s="229" t="s">
        <v>103</v>
      </c>
      <c r="U2588" s="229" t="s">
        <v>9312</v>
      </c>
      <c r="V2588" s="229" t="s">
        <v>5365</v>
      </c>
      <c r="W2588" s="229" t="s">
        <v>2476</v>
      </c>
      <c r="X2588" s="229" t="s">
        <v>9439</v>
      </c>
      <c r="Y2588" s="229" t="s">
        <v>9439</v>
      </c>
      <c r="Z2588" s="229" t="n">
        <v>5</v>
      </c>
      <c r="AA2588" s="229" t="n">
        <v>1</v>
      </c>
      <c r="AB2588" s="229" t="s">
        <v>3351</v>
      </c>
      <c r="AC2588" s="229" t="s">
        <v>5383</v>
      </c>
      <c r="AD2588" s="229" t="s">
        <v>2597</v>
      </c>
      <c r="AE2588" s="229" t="s">
        <v>9502</v>
      </c>
      <c r="AF2588" s="229" t="s">
        <v>5370</v>
      </c>
      <c r="AG2588" s="229" t="s">
        <v>5385</v>
      </c>
      <c r="AI2588" s="0" t="s">
        <v>9465</v>
      </c>
    </row>
    <row r="2589" customFormat="false" ht="15.8" hidden="false" customHeight="false" outlineLevel="0" collapsed="false">
      <c r="A2589" s="229" t="s">
        <v>4</v>
      </c>
      <c r="B2589" s="229" t="s">
        <v>5355</v>
      </c>
      <c r="C2589" s="229" t="s">
        <v>2471</v>
      </c>
      <c r="D2589" s="229" t="s">
        <v>2471</v>
      </c>
      <c r="E2589" s="229" t="s">
        <v>5356</v>
      </c>
      <c r="F2589" s="229"/>
      <c r="G2589" s="229" t="n">
        <v>0</v>
      </c>
      <c r="H2589" s="229" t="s">
        <v>2468</v>
      </c>
      <c r="I2589" s="229" t="s">
        <v>7283</v>
      </c>
      <c r="J2589" s="229" t="s">
        <v>9310</v>
      </c>
      <c r="K2589" s="229" t="s">
        <v>2469</v>
      </c>
      <c r="L2589" s="229"/>
      <c r="M2589" s="229" t="s">
        <v>2470</v>
      </c>
      <c r="N2589" s="229" t="s">
        <v>2473</v>
      </c>
      <c r="O2589" s="229" t="s">
        <v>2474</v>
      </c>
      <c r="P2589" s="229" t="s">
        <v>9311</v>
      </c>
      <c r="Q2589" s="229" t="s">
        <v>1856</v>
      </c>
      <c r="R2589" s="229" t="n">
        <v>5</v>
      </c>
      <c r="S2589" s="229" t="s">
        <v>5396</v>
      </c>
      <c r="T2589" s="229" t="s">
        <v>103</v>
      </c>
      <c r="U2589" s="229" t="s">
        <v>9312</v>
      </c>
      <c r="V2589" s="229" t="s">
        <v>5365</v>
      </c>
      <c r="W2589" s="229" t="s">
        <v>2476</v>
      </c>
      <c r="X2589" s="229" t="s">
        <v>9503</v>
      </c>
      <c r="Y2589" s="229" t="s">
        <v>9503</v>
      </c>
      <c r="Z2589" s="229" t="n">
        <v>5</v>
      </c>
      <c r="AA2589" s="229" t="n">
        <v>1</v>
      </c>
      <c r="AB2589" s="229" t="s">
        <v>2605</v>
      </c>
      <c r="AC2589" s="229" t="s">
        <v>5383</v>
      </c>
      <c r="AD2589" s="229" t="s">
        <v>2597</v>
      </c>
      <c r="AE2589" s="229" t="s">
        <v>2606</v>
      </c>
      <c r="AF2589" s="229" t="s">
        <v>5370</v>
      </c>
      <c r="AG2589" s="229" t="s">
        <v>5385</v>
      </c>
      <c r="AI2589" s="0" t="s">
        <v>9504</v>
      </c>
    </row>
    <row r="2590" customFormat="false" ht="15.8" hidden="false" customHeight="false" outlineLevel="0" collapsed="false">
      <c r="A2590" s="229" t="s">
        <v>4</v>
      </c>
      <c r="B2590" s="229" t="s">
        <v>5355</v>
      </c>
      <c r="C2590" s="229" t="s">
        <v>2471</v>
      </c>
      <c r="D2590" s="229" t="s">
        <v>2471</v>
      </c>
      <c r="E2590" s="229" t="s">
        <v>5356</v>
      </c>
      <c r="F2590" s="229"/>
      <c r="G2590" s="229" t="n">
        <v>0</v>
      </c>
      <c r="H2590" s="229" t="s">
        <v>2468</v>
      </c>
      <c r="I2590" s="229" t="s">
        <v>7283</v>
      </c>
      <c r="J2590" s="229" t="s">
        <v>9310</v>
      </c>
      <c r="K2590" s="229" t="s">
        <v>2469</v>
      </c>
      <c r="L2590" s="229"/>
      <c r="M2590" s="229" t="s">
        <v>2470</v>
      </c>
      <c r="N2590" s="229" t="s">
        <v>2473</v>
      </c>
      <c r="O2590" s="229" t="s">
        <v>2474</v>
      </c>
      <c r="P2590" s="229" t="s">
        <v>9311</v>
      </c>
      <c r="Q2590" s="229" t="s">
        <v>1856</v>
      </c>
      <c r="R2590" s="229" t="n">
        <v>5</v>
      </c>
      <c r="S2590" s="229" t="s">
        <v>5396</v>
      </c>
      <c r="T2590" s="229" t="s">
        <v>103</v>
      </c>
      <c r="U2590" s="229" t="s">
        <v>9312</v>
      </c>
      <c r="V2590" s="229" t="s">
        <v>5365</v>
      </c>
      <c r="W2590" s="229" t="s">
        <v>2476</v>
      </c>
      <c r="X2590" s="229" t="s">
        <v>9503</v>
      </c>
      <c r="Y2590" s="229" t="s">
        <v>9503</v>
      </c>
      <c r="Z2590" s="229" t="n">
        <v>5</v>
      </c>
      <c r="AA2590" s="229" t="n">
        <v>1</v>
      </c>
      <c r="AB2590" s="229" t="s">
        <v>2605</v>
      </c>
      <c r="AC2590" s="229" t="s">
        <v>5383</v>
      </c>
      <c r="AD2590" s="229" t="s">
        <v>2597</v>
      </c>
      <c r="AE2590" s="229" t="s">
        <v>2607</v>
      </c>
      <c r="AF2590" s="229" t="s">
        <v>5370</v>
      </c>
      <c r="AG2590" s="229" t="s">
        <v>5385</v>
      </c>
      <c r="AI2590" s="0" t="s">
        <v>9504</v>
      </c>
    </row>
    <row r="2591" customFormat="false" ht="15.8" hidden="false" customHeight="false" outlineLevel="0" collapsed="false">
      <c r="A2591" s="229" t="s">
        <v>4</v>
      </c>
      <c r="B2591" s="229" t="s">
        <v>5355</v>
      </c>
      <c r="C2591" s="229" t="s">
        <v>2471</v>
      </c>
      <c r="D2591" s="229" t="s">
        <v>2471</v>
      </c>
      <c r="E2591" s="229" t="s">
        <v>5356</v>
      </c>
      <c r="F2591" s="229"/>
      <c r="G2591" s="229" t="n">
        <v>0</v>
      </c>
      <c r="H2591" s="229" t="s">
        <v>2468</v>
      </c>
      <c r="I2591" s="229" t="s">
        <v>7283</v>
      </c>
      <c r="J2591" s="229" t="s">
        <v>9310</v>
      </c>
      <c r="K2591" s="229" t="s">
        <v>2469</v>
      </c>
      <c r="L2591" s="229"/>
      <c r="M2591" s="229" t="s">
        <v>2470</v>
      </c>
      <c r="N2591" s="229" t="s">
        <v>2473</v>
      </c>
      <c r="O2591" s="229" t="s">
        <v>2474</v>
      </c>
      <c r="P2591" s="229" t="s">
        <v>9311</v>
      </c>
      <c r="Q2591" s="229" t="s">
        <v>1856</v>
      </c>
      <c r="R2591" s="229" t="n">
        <v>5</v>
      </c>
      <c r="S2591" s="229" t="s">
        <v>5396</v>
      </c>
      <c r="T2591" s="229" t="s">
        <v>103</v>
      </c>
      <c r="U2591" s="229" t="s">
        <v>9312</v>
      </c>
      <c r="V2591" s="229" t="s">
        <v>5365</v>
      </c>
      <c r="W2591" s="229" t="s">
        <v>2476</v>
      </c>
      <c r="X2591" s="229" t="s">
        <v>9505</v>
      </c>
      <c r="Y2591" s="229" t="s">
        <v>9505</v>
      </c>
      <c r="Z2591" s="229" t="n">
        <v>5</v>
      </c>
      <c r="AA2591" s="229" t="n">
        <v>1</v>
      </c>
      <c r="AB2591" s="229" t="s">
        <v>2608</v>
      </c>
      <c r="AC2591" s="229" t="s">
        <v>5433</v>
      </c>
      <c r="AD2591" s="229" t="s">
        <v>125</v>
      </c>
      <c r="AE2591" s="229" t="s">
        <v>2609</v>
      </c>
      <c r="AF2591" s="229" t="s">
        <v>5356</v>
      </c>
      <c r="AG2591" s="229" t="s">
        <v>5385</v>
      </c>
      <c r="AI2591" s="0" t="s">
        <v>9504</v>
      </c>
    </row>
    <row r="2592" customFormat="false" ht="15.8" hidden="false" customHeight="false" outlineLevel="0" collapsed="false">
      <c r="A2592" s="229" t="s">
        <v>4</v>
      </c>
      <c r="B2592" s="229" t="s">
        <v>5355</v>
      </c>
      <c r="C2592" s="229" t="s">
        <v>2471</v>
      </c>
      <c r="D2592" s="229" t="s">
        <v>2471</v>
      </c>
      <c r="E2592" s="229" t="s">
        <v>5356</v>
      </c>
      <c r="F2592" s="229"/>
      <c r="G2592" s="229" t="n">
        <v>0</v>
      </c>
      <c r="H2592" s="229" t="s">
        <v>2468</v>
      </c>
      <c r="I2592" s="229" t="s">
        <v>7283</v>
      </c>
      <c r="J2592" s="229" t="s">
        <v>9310</v>
      </c>
      <c r="K2592" s="229" t="s">
        <v>2469</v>
      </c>
      <c r="L2592" s="229"/>
      <c r="M2592" s="229" t="s">
        <v>2470</v>
      </c>
      <c r="N2592" s="229" t="s">
        <v>2473</v>
      </c>
      <c r="O2592" s="229" t="s">
        <v>2474</v>
      </c>
      <c r="P2592" s="229" t="s">
        <v>9311</v>
      </c>
      <c r="Q2592" s="229" t="s">
        <v>1856</v>
      </c>
      <c r="R2592" s="229" t="n">
        <v>5</v>
      </c>
      <c r="S2592" s="229" t="s">
        <v>5396</v>
      </c>
      <c r="T2592" s="229" t="s">
        <v>103</v>
      </c>
      <c r="U2592" s="229" t="s">
        <v>9312</v>
      </c>
      <c r="V2592" s="229" t="s">
        <v>5365</v>
      </c>
      <c r="W2592" s="229" t="s">
        <v>2476</v>
      </c>
      <c r="X2592" s="229" t="s">
        <v>9506</v>
      </c>
      <c r="Y2592" s="229" t="s">
        <v>9506</v>
      </c>
      <c r="Z2592" s="229" t="n">
        <v>5</v>
      </c>
      <c r="AA2592" s="229" t="n">
        <v>1</v>
      </c>
      <c r="AB2592" s="229" t="s">
        <v>2610</v>
      </c>
      <c r="AC2592" s="229" t="s">
        <v>5433</v>
      </c>
      <c r="AD2592" s="229" t="s">
        <v>125</v>
      </c>
      <c r="AE2592" s="229" t="s">
        <v>2611</v>
      </c>
      <c r="AF2592" s="229" t="s">
        <v>5356</v>
      </c>
      <c r="AG2592" s="229" t="s">
        <v>5385</v>
      </c>
      <c r="AI2592" s="0" t="s">
        <v>9504</v>
      </c>
    </row>
    <row r="2593" customFormat="false" ht="15.8" hidden="false" customHeight="false" outlineLevel="0" collapsed="false">
      <c r="A2593" s="229" t="s">
        <v>4</v>
      </c>
      <c r="B2593" s="229" t="s">
        <v>5355</v>
      </c>
      <c r="C2593" s="229" t="s">
        <v>2471</v>
      </c>
      <c r="D2593" s="229" t="s">
        <v>2471</v>
      </c>
      <c r="E2593" s="229" t="s">
        <v>5356</v>
      </c>
      <c r="F2593" s="229"/>
      <c r="G2593" s="229" t="n">
        <v>0</v>
      </c>
      <c r="H2593" s="229" t="s">
        <v>2468</v>
      </c>
      <c r="I2593" s="229" t="s">
        <v>7283</v>
      </c>
      <c r="J2593" s="229" t="s">
        <v>9310</v>
      </c>
      <c r="K2593" s="229" t="s">
        <v>2469</v>
      </c>
      <c r="L2593" s="229"/>
      <c r="M2593" s="229" t="s">
        <v>2470</v>
      </c>
      <c r="N2593" s="229" t="s">
        <v>2473</v>
      </c>
      <c r="O2593" s="229" t="s">
        <v>2474</v>
      </c>
      <c r="P2593" s="229" t="s">
        <v>9311</v>
      </c>
      <c r="Q2593" s="229" t="s">
        <v>1856</v>
      </c>
      <c r="R2593" s="229" t="n">
        <v>5</v>
      </c>
      <c r="S2593" s="229" t="s">
        <v>5396</v>
      </c>
      <c r="T2593" s="229" t="s">
        <v>103</v>
      </c>
      <c r="U2593" s="229" t="s">
        <v>9312</v>
      </c>
      <c r="V2593" s="229" t="s">
        <v>5365</v>
      </c>
      <c r="W2593" s="229" t="s">
        <v>2476</v>
      </c>
      <c r="X2593" s="229" t="s">
        <v>9507</v>
      </c>
      <c r="Y2593" s="229" t="s">
        <v>9507</v>
      </c>
      <c r="Z2593" s="229" t="n">
        <v>5</v>
      </c>
      <c r="AA2593" s="229" t="n">
        <v>1</v>
      </c>
      <c r="AB2593" s="229" t="s">
        <v>2305</v>
      </c>
      <c r="AC2593" s="229" t="s">
        <v>5383</v>
      </c>
      <c r="AD2593" s="229" t="s">
        <v>213</v>
      </c>
      <c r="AE2593" s="229" t="s">
        <v>2612</v>
      </c>
      <c r="AF2593" s="229" t="s">
        <v>5370</v>
      </c>
      <c r="AG2593" s="229" t="s">
        <v>5385</v>
      </c>
      <c r="AI2593" s="0" t="s">
        <v>9504</v>
      </c>
    </row>
    <row r="2594" customFormat="false" ht="15.8" hidden="false" customHeight="false" outlineLevel="0" collapsed="false">
      <c r="A2594" s="229" t="s">
        <v>4</v>
      </c>
      <c r="B2594" s="229" t="s">
        <v>5355</v>
      </c>
      <c r="C2594" s="229" t="s">
        <v>2471</v>
      </c>
      <c r="D2594" s="229" t="s">
        <v>2471</v>
      </c>
      <c r="E2594" s="229" t="s">
        <v>5356</v>
      </c>
      <c r="F2594" s="229"/>
      <c r="G2594" s="229" t="n">
        <v>0</v>
      </c>
      <c r="H2594" s="229" t="s">
        <v>2468</v>
      </c>
      <c r="I2594" s="229" t="s">
        <v>7283</v>
      </c>
      <c r="J2594" s="229" t="s">
        <v>9310</v>
      </c>
      <c r="K2594" s="229" t="s">
        <v>2469</v>
      </c>
      <c r="L2594" s="229"/>
      <c r="M2594" s="229" t="s">
        <v>2470</v>
      </c>
      <c r="N2594" s="229" t="s">
        <v>2473</v>
      </c>
      <c r="O2594" s="229" t="s">
        <v>2474</v>
      </c>
      <c r="P2594" s="229" t="s">
        <v>9311</v>
      </c>
      <c r="Q2594" s="229" t="s">
        <v>1856</v>
      </c>
      <c r="R2594" s="229" t="n">
        <v>5</v>
      </c>
      <c r="S2594" s="229" t="s">
        <v>5396</v>
      </c>
      <c r="T2594" s="229" t="s">
        <v>103</v>
      </c>
      <c r="U2594" s="229" t="s">
        <v>9312</v>
      </c>
      <c r="V2594" s="229" t="s">
        <v>5365</v>
      </c>
      <c r="W2594" s="229" t="s">
        <v>2476</v>
      </c>
      <c r="X2594" s="229" t="s">
        <v>9507</v>
      </c>
      <c r="Y2594" s="229" t="s">
        <v>9507</v>
      </c>
      <c r="Z2594" s="229" t="n">
        <v>5</v>
      </c>
      <c r="AA2594" s="229" t="n">
        <v>1</v>
      </c>
      <c r="AB2594" s="229" t="s">
        <v>2305</v>
      </c>
      <c r="AC2594" s="229" t="s">
        <v>5383</v>
      </c>
      <c r="AD2594" s="229" t="s">
        <v>213</v>
      </c>
      <c r="AE2594" s="229" t="s">
        <v>2613</v>
      </c>
      <c r="AF2594" s="229" t="s">
        <v>5370</v>
      </c>
      <c r="AG2594" s="229" t="s">
        <v>5385</v>
      </c>
      <c r="AI2594" s="0" t="s">
        <v>9504</v>
      </c>
    </row>
    <row r="2595" customFormat="false" ht="15.8" hidden="false" customHeight="false" outlineLevel="0" collapsed="false">
      <c r="A2595" s="229" t="s">
        <v>4</v>
      </c>
      <c r="B2595" s="229" t="s">
        <v>5355</v>
      </c>
      <c r="C2595" s="229" t="s">
        <v>2471</v>
      </c>
      <c r="D2595" s="229" t="s">
        <v>2471</v>
      </c>
      <c r="E2595" s="229" t="s">
        <v>5356</v>
      </c>
      <c r="F2595" s="229"/>
      <c r="G2595" s="229" t="n">
        <v>0</v>
      </c>
      <c r="H2595" s="229" t="s">
        <v>2468</v>
      </c>
      <c r="I2595" s="229" t="s">
        <v>7283</v>
      </c>
      <c r="J2595" s="229" t="s">
        <v>9310</v>
      </c>
      <c r="K2595" s="229" t="s">
        <v>2469</v>
      </c>
      <c r="L2595" s="229"/>
      <c r="M2595" s="229" t="s">
        <v>2470</v>
      </c>
      <c r="N2595" s="229" t="s">
        <v>2473</v>
      </c>
      <c r="O2595" s="229" t="s">
        <v>2474</v>
      </c>
      <c r="P2595" s="229" t="s">
        <v>9311</v>
      </c>
      <c r="Q2595" s="229" t="s">
        <v>1856</v>
      </c>
      <c r="R2595" s="229" t="n">
        <v>5</v>
      </c>
      <c r="S2595" s="229" t="s">
        <v>5396</v>
      </c>
      <c r="T2595" s="229" t="s">
        <v>103</v>
      </c>
      <c r="U2595" s="229" t="s">
        <v>9312</v>
      </c>
      <c r="V2595" s="229" t="s">
        <v>5365</v>
      </c>
      <c r="W2595" s="229" t="s">
        <v>2476</v>
      </c>
      <c r="X2595" s="229" t="s">
        <v>9508</v>
      </c>
      <c r="Y2595" s="229" t="s">
        <v>9508</v>
      </c>
      <c r="Z2595" s="229" t="n">
        <v>5</v>
      </c>
      <c r="AA2595" s="229" t="n">
        <v>1</v>
      </c>
      <c r="AB2595" s="229" t="s">
        <v>2317</v>
      </c>
      <c r="AC2595" s="229" t="s">
        <v>5383</v>
      </c>
      <c r="AD2595" s="229" t="s">
        <v>213</v>
      </c>
      <c r="AE2595" s="229" t="s">
        <v>2616</v>
      </c>
      <c r="AF2595" s="229" t="s">
        <v>5370</v>
      </c>
      <c r="AG2595" s="229" t="s">
        <v>5385</v>
      </c>
      <c r="AI2595" s="0" t="s">
        <v>9504</v>
      </c>
    </row>
    <row r="2596" customFormat="false" ht="15.8" hidden="false" customHeight="false" outlineLevel="0" collapsed="false">
      <c r="A2596" s="229" t="s">
        <v>4</v>
      </c>
      <c r="B2596" s="229" t="s">
        <v>5355</v>
      </c>
      <c r="C2596" s="229" t="s">
        <v>2471</v>
      </c>
      <c r="D2596" s="229" t="s">
        <v>2471</v>
      </c>
      <c r="E2596" s="229" t="s">
        <v>5356</v>
      </c>
      <c r="F2596" s="229"/>
      <c r="G2596" s="229" t="n">
        <v>0</v>
      </c>
      <c r="H2596" s="229" t="s">
        <v>2468</v>
      </c>
      <c r="I2596" s="229" t="s">
        <v>7283</v>
      </c>
      <c r="J2596" s="229" t="s">
        <v>9310</v>
      </c>
      <c r="K2596" s="229" t="s">
        <v>2469</v>
      </c>
      <c r="L2596" s="229"/>
      <c r="M2596" s="229" t="s">
        <v>2470</v>
      </c>
      <c r="N2596" s="229" t="s">
        <v>2473</v>
      </c>
      <c r="O2596" s="229" t="s">
        <v>2474</v>
      </c>
      <c r="P2596" s="229" t="s">
        <v>9311</v>
      </c>
      <c r="Q2596" s="229" t="s">
        <v>1856</v>
      </c>
      <c r="R2596" s="229" t="n">
        <v>5</v>
      </c>
      <c r="S2596" s="229" t="s">
        <v>5396</v>
      </c>
      <c r="T2596" s="229" t="s">
        <v>103</v>
      </c>
      <c r="U2596" s="229" t="s">
        <v>9312</v>
      </c>
      <c r="V2596" s="229" t="s">
        <v>5365</v>
      </c>
      <c r="W2596" s="229" t="s">
        <v>2476</v>
      </c>
      <c r="X2596" s="229" t="s">
        <v>9509</v>
      </c>
      <c r="Y2596" s="229" t="s">
        <v>9509</v>
      </c>
      <c r="Z2596" s="229" t="n">
        <v>5</v>
      </c>
      <c r="AA2596" s="229" t="n">
        <v>1</v>
      </c>
      <c r="AB2596" s="229" t="s">
        <v>2323</v>
      </c>
      <c r="AC2596" s="229" t="s">
        <v>5383</v>
      </c>
      <c r="AD2596" s="229" t="s">
        <v>213</v>
      </c>
      <c r="AE2596" s="229" t="s">
        <v>2618</v>
      </c>
      <c r="AF2596" s="229" t="s">
        <v>5370</v>
      </c>
      <c r="AG2596" s="229" t="s">
        <v>5385</v>
      </c>
      <c r="AI2596" s="0" t="s">
        <v>9504</v>
      </c>
    </row>
    <row r="2597" customFormat="false" ht="15.8" hidden="false" customHeight="false" outlineLevel="0" collapsed="false">
      <c r="A2597" s="229" t="s">
        <v>4</v>
      </c>
      <c r="B2597" s="229" t="s">
        <v>5355</v>
      </c>
      <c r="C2597" s="229" t="s">
        <v>2471</v>
      </c>
      <c r="D2597" s="229" t="s">
        <v>2471</v>
      </c>
      <c r="E2597" s="229" t="s">
        <v>5356</v>
      </c>
      <c r="F2597" s="229"/>
      <c r="G2597" s="229" t="n">
        <v>0</v>
      </c>
      <c r="H2597" s="229" t="s">
        <v>2468</v>
      </c>
      <c r="I2597" s="229" t="s">
        <v>7283</v>
      </c>
      <c r="J2597" s="229" t="s">
        <v>9310</v>
      </c>
      <c r="K2597" s="229" t="s">
        <v>2469</v>
      </c>
      <c r="L2597" s="229"/>
      <c r="M2597" s="229" t="s">
        <v>2470</v>
      </c>
      <c r="N2597" s="229" t="s">
        <v>2473</v>
      </c>
      <c r="O2597" s="229" t="s">
        <v>2474</v>
      </c>
      <c r="P2597" s="229" t="s">
        <v>9311</v>
      </c>
      <c r="Q2597" s="229" t="s">
        <v>1856</v>
      </c>
      <c r="R2597" s="229" t="n">
        <v>5</v>
      </c>
      <c r="S2597" s="229" t="s">
        <v>5396</v>
      </c>
      <c r="T2597" s="229" t="s">
        <v>103</v>
      </c>
      <c r="U2597" s="229" t="s">
        <v>9312</v>
      </c>
      <c r="V2597" s="229" t="s">
        <v>5365</v>
      </c>
      <c r="W2597" s="229" t="s">
        <v>2476</v>
      </c>
      <c r="X2597" s="229" t="s">
        <v>9280</v>
      </c>
      <c r="Y2597" s="229" t="s">
        <v>9280</v>
      </c>
      <c r="Z2597" s="229" t="n">
        <v>5</v>
      </c>
      <c r="AA2597" s="229" t="n">
        <v>1</v>
      </c>
      <c r="AB2597" s="229" t="s">
        <v>2315</v>
      </c>
      <c r="AC2597" s="229" t="s">
        <v>5383</v>
      </c>
      <c r="AD2597" s="229" t="s">
        <v>213</v>
      </c>
      <c r="AE2597" s="229" t="s">
        <v>2620</v>
      </c>
      <c r="AF2597" s="229" t="s">
        <v>5370</v>
      </c>
      <c r="AG2597" s="229" t="s">
        <v>5385</v>
      </c>
      <c r="AI2597" s="0" t="s">
        <v>9504</v>
      </c>
    </row>
    <row r="2598" customFormat="false" ht="15.8" hidden="false" customHeight="false" outlineLevel="0" collapsed="false">
      <c r="A2598" s="229" t="s">
        <v>4</v>
      </c>
      <c r="B2598" s="229" t="s">
        <v>5355</v>
      </c>
      <c r="C2598" s="229" t="s">
        <v>2471</v>
      </c>
      <c r="D2598" s="229" t="s">
        <v>2471</v>
      </c>
      <c r="E2598" s="229" t="s">
        <v>5356</v>
      </c>
      <c r="F2598" s="229"/>
      <c r="G2598" s="229" t="n">
        <v>0</v>
      </c>
      <c r="H2598" s="229" t="s">
        <v>2468</v>
      </c>
      <c r="I2598" s="229" t="s">
        <v>7283</v>
      </c>
      <c r="J2598" s="229" t="s">
        <v>9310</v>
      </c>
      <c r="K2598" s="229" t="s">
        <v>2469</v>
      </c>
      <c r="L2598" s="229"/>
      <c r="M2598" s="229" t="s">
        <v>2470</v>
      </c>
      <c r="N2598" s="229" t="s">
        <v>2473</v>
      </c>
      <c r="O2598" s="229" t="s">
        <v>2474</v>
      </c>
      <c r="P2598" s="229" t="s">
        <v>9311</v>
      </c>
      <c r="Q2598" s="229" t="s">
        <v>1856</v>
      </c>
      <c r="R2598" s="229" t="n">
        <v>5</v>
      </c>
      <c r="S2598" s="229" t="s">
        <v>5396</v>
      </c>
      <c r="T2598" s="229" t="s">
        <v>103</v>
      </c>
      <c r="U2598" s="229" t="s">
        <v>9312</v>
      </c>
      <c r="V2598" s="229" t="s">
        <v>5365</v>
      </c>
      <c r="W2598" s="229" t="s">
        <v>2476</v>
      </c>
      <c r="X2598" s="229" t="s">
        <v>9280</v>
      </c>
      <c r="Y2598" s="229" t="s">
        <v>9280</v>
      </c>
      <c r="Z2598" s="229" t="n">
        <v>5</v>
      </c>
      <c r="AA2598" s="229" t="n">
        <v>1</v>
      </c>
      <c r="AB2598" s="229" t="s">
        <v>2315</v>
      </c>
      <c r="AC2598" s="229" t="s">
        <v>5383</v>
      </c>
      <c r="AD2598" s="229" t="s">
        <v>213</v>
      </c>
      <c r="AE2598" s="229" t="s">
        <v>2621</v>
      </c>
      <c r="AF2598" s="229" t="s">
        <v>5370</v>
      </c>
      <c r="AG2598" s="229" t="s">
        <v>5385</v>
      </c>
      <c r="AI2598" s="0" t="s">
        <v>9504</v>
      </c>
    </row>
    <row r="2599" customFormat="false" ht="15.8" hidden="false" customHeight="false" outlineLevel="0" collapsed="false">
      <c r="A2599" s="229" t="s">
        <v>4</v>
      </c>
      <c r="B2599" s="229" t="s">
        <v>5355</v>
      </c>
      <c r="C2599" s="229" t="s">
        <v>2471</v>
      </c>
      <c r="D2599" s="229" t="s">
        <v>2471</v>
      </c>
      <c r="E2599" s="229" t="s">
        <v>5356</v>
      </c>
      <c r="F2599" s="229"/>
      <c r="G2599" s="229" t="n">
        <v>0</v>
      </c>
      <c r="H2599" s="229" t="s">
        <v>2468</v>
      </c>
      <c r="I2599" s="229" t="s">
        <v>7283</v>
      </c>
      <c r="J2599" s="229" t="s">
        <v>9310</v>
      </c>
      <c r="K2599" s="229" t="s">
        <v>2469</v>
      </c>
      <c r="L2599" s="229"/>
      <c r="M2599" s="229" t="s">
        <v>2470</v>
      </c>
      <c r="N2599" s="229" t="s">
        <v>2473</v>
      </c>
      <c r="O2599" s="229" t="s">
        <v>2474</v>
      </c>
      <c r="P2599" s="229" t="s">
        <v>9311</v>
      </c>
      <c r="Q2599" s="229" t="s">
        <v>1856</v>
      </c>
      <c r="R2599" s="229" t="n">
        <v>5</v>
      </c>
      <c r="S2599" s="229" t="s">
        <v>5396</v>
      </c>
      <c r="T2599" s="229" t="s">
        <v>103</v>
      </c>
      <c r="U2599" s="229" t="s">
        <v>9312</v>
      </c>
      <c r="V2599" s="229" t="s">
        <v>5365</v>
      </c>
      <c r="W2599" s="229" t="s">
        <v>2476</v>
      </c>
      <c r="X2599" s="229" t="s">
        <v>9510</v>
      </c>
      <c r="Y2599" s="229" t="s">
        <v>9510</v>
      </c>
      <c r="Z2599" s="229" t="n">
        <v>5</v>
      </c>
      <c r="AA2599" s="229" t="n">
        <v>1</v>
      </c>
      <c r="AB2599" s="229" t="s">
        <v>9511</v>
      </c>
      <c r="AC2599" s="229" t="s">
        <v>5433</v>
      </c>
      <c r="AD2599" s="229" t="s">
        <v>213</v>
      </c>
      <c r="AE2599" s="229" t="s">
        <v>2623</v>
      </c>
      <c r="AF2599" s="229" t="s">
        <v>5370</v>
      </c>
      <c r="AG2599" s="229" t="s">
        <v>5385</v>
      </c>
      <c r="AI2599" s="0" t="s">
        <v>9504</v>
      </c>
    </row>
    <row r="2600" customFormat="false" ht="15.8" hidden="false" customHeight="false" outlineLevel="0" collapsed="false">
      <c r="A2600" s="229" t="s">
        <v>4</v>
      </c>
      <c r="B2600" s="229" t="s">
        <v>5355</v>
      </c>
      <c r="C2600" s="229" t="s">
        <v>2471</v>
      </c>
      <c r="D2600" s="229" t="s">
        <v>2471</v>
      </c>
      <c r="E2600" s="229" t="s">
        <v>5356</v>
      </c>
      <c r="F2600" s="229"/>
      <c r="G2600" s="229" t="n">
        <v>0</v>
      </c>
      <c r="H2600" s="229" t="s">
        <v>2468</v>
      </c>
      <c r="I2600" s="229" t="s">
        <v>7283</v>
      </c>
      <c r="J2600" s="229" t="s">
        <v>9310</v>
      </c>
      <c r="K2600" s="229" t="s">
        <v>2469</v>
      </c>
      <c r="L2600" s="229"/>
      <c r="M2600" s="229" t="s">
        <v>2470</v>
      </c>
      <c r="N2600" s="229" t="s">
        <v>2473</v>
      </c>
      <c r="O2600" s="229" t="s">
        <v>2474</v>
      </c>
      <c r="P2600" s="229" t="s">
        <v>9311</v>
      </c>
      <c r="Q2600" s="229" t="s">
        <v>1856</v>
      </c>
      <c r="R2600" s="229" t="n">
        <v>5</v>
      </c>
      <c r="S2600" s="229" t="s">
        <v>5396</v>
      </c>
      <c r="T2600" s="229" t="s">
        <v>103</v>
      </c>
      <c r="U2600" s="229" t="s">
        <v>9312</v>
      </c>
      <c r="V2600" s="229" t="s">
        <v>5365</v>
      </c>
      <c r="W2600" s="229" t="s">
        <v>2476</v>
      </c>
      <c r="X2600" s="229" t="s">
        <v>9512</v>
      </c>
      <c r="Y2600" s="229" t="s">
        <v>9512</v>
      </c>
      <c r="Z2600" s="229" t="n">
        <v>5</v>
      </c>
      <c r="AA2600" s="229" t="n">
        <v>1</v>
      </c>
      <c r="AB2600" s="229" t="s">
        <v>2868</v>
      </c>
      <c r="AC2600" s="229" t="s">
        <v>5383</v>
      </c>
      <c r="AD2600" s="229" t="s">
        <v>213</v>
      </c>
      <c r="AE2600" s="229" t="s">
        <v>2625</v>
      </c>
      <c r="AF2600" s="229" t="s">
        <v>5370</v>
      </c>
      <c r="AG2600" s="229" t="s">
        <v>5385</v>
      </c>
      <c r="AI2600" s="0" t="s">
        <v>9504</v>
      </c>
    </row>
    <row r="2601" customFormat="false" ht="15.8" hidden="false" customHeight="false" outlineLevel="0" collapsed="false">
      <c r="A2601" s="229" t="s">
        <v>4</v>
      </c>
      <c r="B2601" s="229" t="s">
        <v>5355</v>
      </c>
      <c r="C2601" s="229" t="s">
        <v>2471</v>
      </c>
      <c r="D2601" s="229" t="s">
        <v>2471</v>
      </c>
      <c r="E2601" s="229" t="s">
        <v>5356</v>
      </c>
      <c r="F2601" s="229"/>
      <c r="G2601" s="229" t="n">
        <v>0</v>
      </c>
      <c r="H2601" s="229" t="s">
        <v>2468</v>
      </c>
      <c r="I2601" s="229" t="s">
        <v>7283</v>
      </c>
      <c r="J2601" s="229" t="s">
        <v>9310</v>
      </c>
      <c r="K2601" s="229" t="s">
        <v>2469</v>
      </c>
      <c r="L2601" s="229"/>
      <c r="M2601" s="229" t="s">
        <v>2470</v>
      </c>
      <c r="N2601" s="229" t="s">
        <v>2473</v>
      </c>
      <c r="O2601" s="229" t="s">
        <v>2474</v>
      </c>
      <c r="P2601" s="229" t="s">
        <v>9311</v>
      </c>
      <c r="Q2601" s="229" t="s">
        <v>1856</v>
      </c>
      <c r="R2601" s="229" t="n">
        <v>5</v>
      </c>
      <c r="S2601" s="229" t="s">
        <v>5396</v>
      </c>
      <c r="T2601" s="229" t="s">
        <v>103</v>
      </c>
      <c r="U2601" s="229" t="s">
        <v>9312</v>
      </c>
      <c r="V2601" s="229" t="s">
        <v>5365</v>
      </c>
      <c r="W2601" s="229" t="s">
        <v>2476</v>
      </c>
      <c r="X2601" s="229" t="s">
        <v>9512</v>
      </c>
      <c r="Y2601" s="229" t="s">
        <v>9512</v>
      </c>
      <c r="Z2601" s="229" t="n">
        <v>5</v>
      </c>
      <c r="AA2601" s="229" t="n">
        <v>1</v>
      </c>
      <c r="AB2601" s="229" t="s">
        <v>2868</v>
      </c>
      <c r="AC2601" s="229" t="s">
        <v>5383</v>
      </c>
      <c r="AD2601" s="229" t="s">
        <v>213</v>
      </c>
      <c r="AE2601" s="229" t="s">
        <v>2626</v>
      </c>
      <c r="AF2601" s="229" t="s">
        <v>5370</v>
      </c>
      <c r="AG2601" s="229" t="s">
        <v>5385</v>
      </c>
      <c r="AI2601" s="0" t="s">
        <v>9504</v>
      </c>
    </row>
    <row r="2602" customFormat="false" ht="15.8" hidden="false" customHeight="false" outlineLevel="0" collapsed="false">
      <c r="A2602" s="229" t="s">
        <v>4</v>
      </c>
      <c r="B2602" s="229" t="s">
        <v>5355</v>
      </c>
      <c r="C2602" s="229" t="s">
        <v>2471</v>
      </c>
      <c r="D2602" s="229" t="s">
        <v>2471</v>
      </c>
      <c r="E2602" s="229" t="s">
        <v>5356</v>
      </c>
      <c r="F2602" s="229"/>
      <c r="G2602" s="229" t="n">
        <v>0</v>
      </c>
      <c r="H2602" s="229" t="s">
        <v>2468</v>
      </c>
      <c r="I2602" s="229" t="s">
        <v>7283</v>
      </c>
      <c r="J2602" s="229" t="s">
        <v>9310</v>
      </c>
      <c r="K2602" s="229" t="s">
        <v>2469</v>
      </c>
      <c r="L2602" s="229"/>
      <c r="M2602" s="229" t="s">
        <v>2470</v>
      </c>
      <c r="N2602" s="229" t="s">
        <v>2473</v>
      </c>
      <c r="O2602" s="229" t="s">
        <v>2474</v>
      </c>
      <c r="P2602" s="229" t="s">
        <v>9311</v>
      </c>
      <c r="Q2602" s="229" t="s">
        <v>1856</v>
      </c>
      <c r="R2602" s="229" t="n">
        <v>5</v>
      </c>
      <c r="S2602" s="229" t="s">
        <v>5396</v>
      </c>
      <c r="T2602" s="229" t="s">
        <v>103</v>
      </c>
      <c r="U2602" s="229" t="s">
        <v>9312</v>
      </c>
      <c r="V2602" s="229" t="s">
        <v>5365</v>
      </c>
      <c r="W2602" s="229" t="s">
        <v>2476</v>
      </c>
      <c r="X2602" s="229"/>
      <c r="Y2602" s="229" t="s">
        <v>116</v>
      </c>
      <c r="Z2602" s="229" t="n">
        <v>1</v>
      </c>
      <c r="AA2602" s="229" t="n">
        <v>0</v>
      </c>
      <c r="AB2602" s="229" t="s">
        <v>77</v>
      </c>
      <c r="AC2602" s="229" t="s">
        <v>5366</v>
      </c>
      <c r="AD2602" s="229" t="s">
        <v>2628</v>
      </c>
      <c r="AE2602" s="229" t="s">
        <v>2629</v>
      </c>
      <c r="AF2602" s="229" t="s">
        <v>5401</v>
      </c>
      <c r="AG2602" s="229" t="s">
        <v>5385</v>
      </c>
      <c r="AI2602" s="0" t="s">
        <v>9504</v>
      </c>
    </row>
    <row r="2603" customFormat="false" ht="15.8" hidden="false" customHeight="false" outlineLevel="0" collapsed="false">
      <c r="A2603" s="229" t="s">
        <v>4</v>
      </c>
      <c r="B2603" s="229" t="s">
        <v>5355</v>
      </c>
      <c r="C2603" s="229" t="s">
        <v>2471</v>
      </c>
      <c r="D2603" s="229" t="s">
        <v>2471</v>
      </c>
      <c r="E2603" s="229" t="s">
        <v>5356</v>
      </c>
      <c r="F2603" s="229"/>
      <c r="G2603" s="229" t="n">
        <v>0</v>
      </c>
      <c r="H2603" s="229" t="s">
        <v>2468</v>
      </c>
      <c r="I2603" s="229" t="s">
        <v>7283</v>
      </c>
      <c r="J2603" s="229" t="s">
        <v>9310</v>
      </c>
      <c r="K2603" s="229" t="s">
        <v>2469</v>
      </c>
      <c r="L2603" s="229"/>
      <c r="M2603" s="229" t="s">
        <v>2470</v>
      </c>
      <c r="N2603" s="229" t="s">
        <v>2473</v>
      </c>
      <c r="O2603" s="229" t="s">
        <v>2474</v>
      </c>
      <c r="P2603" s="229" t="s">
        <v>9311</v>
      </c>
      <c r="Q2603" s="229" t="s">
        <v>1856</v>
      </c>
      <c r="R2603" s="229" t="n">
        <v>5</v>
      </c>
      <c r="S2603" s="229" t="s">
        <v>5396</v>
      </c>
      <c r="T2603" s="229" t="s">
        <v>103</v>
      </c>
      <c r="U2603" s="229" t="s">
        <v>9312</v>
      </c>
      <c r="V2603" s="229" t="s">
        <v>5365</v>
      </c>
      <c r="W2603" s="229" t="s">
        <v>2476</v>
      </c>
      <c r="X2603" s="229"/>
      <c r="Y2603" s="229" t="s">
        <v>116</v>
      </c>
      <c r="Z2603" s="229" t="n">
        <v>1</v>
      </c>
      <c r="AA2603" s="229" t="n">
        <v>0</v>
      </c>
      <c r="AB2603" s="229" t="s">
        <v>77</v>
      </c>
      <c r="AC2603" s="229" t="s">
        <v>5366</v>
      </c>
      <c r="AD2603" s="229" t="s">
        <v>2189</v>
      </c>
      <c r="AE2603" s="229" t="s">
        <v>9316</v>
      </c>
      <c r="AF2603" s="229" t="s">
        <v>5356</v>
      </c>
      <c r="AG2603" s="229" t="s">
        <v>5385</v>
      </c>
      <c r="AI2603" s="0" t="s">
        <v>9513</v>
      </c>
    </row>
    <row r="2604" customFormat="false" ht="15.8" hidden="false" customHeight="false" outlineLevel="0" collapsed="false">
      <c r="A2604" s="229" t="s">
        <v>4</v>
      </c>
      <c r="B2604" s="229" t="s">
        <v>5355</v>
      </c>
      <c r="C2604" s="229" t="s">
        <v>2471</v>
      </c>
      <c r="D2604" s="229" t="s">
        <v>2471</v>
      </c>
      <c r="E2604" s="229" t="s">
        <v>5356</v>
      </c>
      <c r="F2604" s="229"/>
      <c r="G2604" s="229" t="n">
        <v>0</v>
      </c>
      <c r="H2604" s="229" t="s">
        <v>2468</v>
      </c>
      <c r="I2604" s="229" t="s">
        <v>7283</v>
      </c>
      <c r="J2604" s="229" t="s">
        <v>9310</v>
      </c>
      <c r="K2604" s="229" t="s">
        <v>2469</v>
      </c>
      <c r="L2604" s="229"/>
      <c r="M2604" s="229" t="s">
        <v>2470</v>
      </c>
      <c r="N2604" s="229" t="s">
        <v>2473</v>
      </c>
      <c r="O2604" s="229" t="s">
        <v>2474</v>
      </c>
      <c r="P2604" s="229" t="s">
        <v>9311</v>
      </c>
      <c r="Q2604" s="229" t="s">
        <v>1856</v>
      </c>
      <c r="R2604" s="229" t="n">
        <v>5</v>
      </c>
      <c r="S2604" s="229" t="s">
        <v>5396</v>
      </c>
      <c r="T2604" s="229" t="s">
        <v>103</v>
      </c>
      <c r="U2604" s="229" t="s">
        <v>9312</v>
      </c>
      <c r="V2604" s="229" t="s">
        <v>5365</v>
      </c>
      <c r="W2604" s="229" t="s">
        <v>2476</v>
      </c>
      <c r="X2604" s="229"/>
      <c r="Y2604" s="229" t="s">
        <v>116</v>
      </c>
      <c r="Z2604" s="229" t="n">
        <v>1</v>
      </c>
      <c r="AA2604" s="229" t="n">
        <v>0</v>
      </c>
      <c r="AB2604" s="229" t="s">
        <v>77</v>
      </c>
      <c r="AC2604" s="229" t="s">
        <v>5366</v>
      </c>
      <c r="AD2604" s="229" t="s">
        <v>2189</v>
      </c>
      <c r="AE2604" s="229" t="s">
        <v>9514</v>
      </c>
      <c r="AF2604" s="229" t="s">
        <v>5356</v>
      </c>
      <c r="AG2604" s="229" t="s">
        <v>5385</v>
      </c>
      <c r="AI2604" s="0" t="s">
        <v>9513</v>
      </c>
    </row>
    <row r="2605" customFormat="false" ht="15.8" hidden="false" customHeight="false" outlineLevel="0" collapsed="false">
      <c r="A2605" s="229" t="s">
        <v>4</v>
      </c>
      <c r="B2605" s="229" t="s">
        <v>5355</v>
      </c>
      <c r="C2605" s="229" t="s">
        <v>2471</v>
      </c>
      <c r="D2605" s="229" t="s">
        <v>2471</v>
      </c>
      <c r="E2605" s="229" t="s">
        <v>5356</v>
      </c>
      <c r="F2605" s="229"/>
      <c r="G2605" s="229" t="n">
        <v>0</v>
      </c>
      <c r="H2605" s="229" t="s">
        <v>2468</v>
      </c>
      <c r="I2605" s="229" t="s">
        <v>7283</v>
      </c>
      <c r="J2605" s="229" t="s">
        <v>9310</v>
      </c>
      <c r="K2605" s="229" t="s">
        <v>2469</v>
      </c>
      <c r="L2605" s="229"/>
      <c r="M2605" s="229" t="s">
        <v>2470</v>
      </c>
      <c r="N2605" s="229" t="s">
        <v>2473</v>
      </c>
      <c r="O2605" s="229" t="s">
        <v>2474</v>
      </c>
      <c r="P2605" s="229" t="s">
        <v>9311</v>
      </c>
      <c r="Q2605" s="229" t="s">
        <v>1856</v>
      </c>
      <c r="R2605" s="229" t="n">
        <v>5</v>
      </c>
      <c r="S2605" s="229" t="s">
        <v>5396</v>
      </c>
      <c r="T2605" s="229" t="s">
        <v>103</v>
      </c>
      <c r="U2605" s="229" t="s">
        <v>9312</v>
      </c>
      <c r="V2605" s="229" t="s">
        <v>5365</v>
      </c>
      <c r="W2605" s="229" t="s">
        <v>2476</v>
      </c>
      <c r="X2605" s="229" t="s">
        <v>9510</v>
      </c>
      <c r="Y2605" s="229" t="s">
        <v>9510</v>
      </c>
      <c r="Z2605" s="229" t="n">
        <v>5</v>
      </c>
      <c r="AA2605" s="229" t="n">
        <v>1</v>
      </c>
      <c r="AB2605" s="229" t="s">
        <v>9511</v>
      </c>
      <c r="AC2605" s="229" t="s">
        <v>5433</v>
      </c>
      <c r="AD2605" s="229" t="s">
        <v>213</v>
      </c>
      <c r="AE2605" s="229" t="s">
        <v>2633</v>
      </c>
      <c r="AF2605" s="229" t="s">
        <v>5370</v>
      </c>
      <c r="AG2605" s="229" t="s">
        <v>5385</v>
      </c>
      <c r="AI2605" s="0" t="s">
        <v>9513</v>
      </c>
    </row>
    <row r="2606" customFormat="false" ht="15.8" hidden="false" customHeight="false" outlineLevel="0" collapsed="false">
      <c r="A2606" s="229" t="s">
        <v>4</v>
      </c>
      <c r="B2606" s="229" t="s">
        <v>5355</v>
      </c>
      <c r="C2606" s="229" t="s">
        <v>2471</v>
      </c>
      <c r="D2606" s="229" t="s">
        <v>2471</v>
      </c>
      <c r="E2606" s="229" t="s">
        <v>5356</v>
      </c>
      <c r="F2606" s="229"/>
      <c r="G2606" s="229" t="n">
        <v>0</v>
      </c>
      <c r="H2606" s="229" t="s">
        <v>2468</v>
      </c>
      <c r="I2606" s="229" t="s">
        <v>7283</v>
      </c>
      <c r="J2606" s="229" t="s">
        <v>9310</v>
      </c>
      <c r="K2606" s="229" t="s">
        <v>2469</v>
      </c>
      <c r="L2606" s="229"/>
      <c r="M2606" s="229" t="s">
        <v>2470</v>
      </c>
      <c r="N2606" s="229" t="s">
        <v>2473</v>
      </c>
      <c r="O2606" s="229" t="s">
        <v>2474</v>
      </c>
      <c r="P2606" s="229" t="s">
        <v>9311</v>
      </c>
      <c r="Q2606" s="229" t="s">
        <v>1856</v>
      </c>
      <c r="R2606" s="229" t="n">
        <v>5</v>
      </c>
      <c r="S2606" s="229" t="s">
        <v>5396</v>
      </c>
      <c r="T2606" s="229" t="s">
        <v>103</v>
      </c>
      <c r="U2606" s="229" t="s">
        <v>9312</v>
      </c>
      <c r="V2606" s="229" t="s">
        <v>5365</v>
      </c>
      <c r="W2606" s="229" t="s">
        <v>2476</v>
      </c>
      <c r="X2606" s="229" t="s">
        <v>9510</v>
      </c>
      <c r="Y2606" s="229" t="s">
        <v>9510</v>
      </c>
      <c r="Z2606" s="229" t="n">
        <v>5</v>
      </c>
      <c r="AA2606" s="229" t="n">
        <v>1</v>
      </c>
      <c r="AB2606" s="229" t="s">
        <v>9511</v>
      </c>
      <c r="AC2606" s="229" t="s">
        <v>5433</v>
      </c>
      <c r="AD2606" s="229" t="s">
        <v>213</v>
      </c>
      <c r="AE2606" s="229" t="s">
        <v>9515</v>
      </c>
      <c r="AF2606" s="229" t="s">
        <v>5370</v>
      </c>
      <c r="AG2606" s="229" t="s">
        <v>5385</v>
      </c>
      <c r="AI2606" s="0" t="s">
        <v>9513</v>
      </c>
    </row>
    <row r="2607" customFormat="false" ht="15.8" hidden="false" customHeight="false" outlineLevel="0" collapsed="false">
      <c r="A2607" s="229" t="s">
        <v>4</v>
      </c>
      <c r="B2607" s="229" t="s">
        <v>5355</v>
      </c>
      <c r="C2607" s="229" t="s">
        <v>2471</v>
      </c>
      <c r="D2607" s="229" t="s">
        <v>2471</v>
      </c>
      <c r="E2607" s="229" t="s">
        <v>5356</v>
      </c>
      <c r="F2607" s="229"/>
      <c r="G2607" s="229" t="n">
        <v>0</v>
      </c>
      <c r="H2607" s="229" t="s">
        <v>2468</v>
      </c>
      <c r="I2607" s="229" t="s">
        <v>7283</v>
      </c>
      <c r="J2607" s="229" t="s">
        <v>9310</v>
      </c>
      <c r="K2607" s="229" t="s">
        <v>2469</v>
      </c>
      <c r="L2607" s="229"/>
      <c r="M2607" s="229" t="s">
        <v>2470</v>
      </c>
      <c r="N2607" s="229" t="s">
        <v>2473</v>
      </c>
      <c r="O2607" s="229" t="s">
        <v>2474</v>
      </c>
      <c r="P2607" s="229" t="s">
        <v>9311</v>
      </c>
      <c r="Q2607" s="229" t="s">
        <v>1856</v>
      </c>
      <c r="R2607" s="229" t="n">
        <v>5</v>
      </c>
      <c r="S2607" s="229" t="s">
        <v>5396</v>
      </c>
      <c r="T2607" s="229" t="s">
        <v>103</v>
      </c>
      <c r="U2607" s="229" t="s">
        <v>9312</v>
      </c>
      <c r="V2607" s="229" t="s">
        <v>5365</v>
      </c>
      <c r="W2607" s="229" t="s">
        <v>2476</v>
      </c>
      <c r="X2607" s="229" t="s">
        <v>9512</v>
      </c>
      <c r="Y2607" s="229" t="s">
        <v>9512</v>
      </c>
      <c r="Z2607" s="229" t="n">
        <v>5</v>
      </c>
      <c r="AA2607" s="229" t="n">
        <v>1</v>
      </c>
      <c r="AB2607" s="229" t="s">
        <v>2868</v>
      </c>
      <c r="AC2607" s="229" t="s">
        <v>5383</v>
      </c>
      <c r="AD2607" s="229" t="s">
        <v>213</v>
      </c>
      <c r="AE2607" s="229" t="s">
        <v>2636</v>
      </c>
      <c r="AF2607" s="229" t="s">
        <v>5370</v>
      </c>
      <c r="AG2607" s="229" t="s">
        <v>5385</v>
      </c>
      <c r="AI2607" s="0" t="s">
        <v>9513</v>
      </c>
    </row>
    <row r="2608" customFormat="false" ht="15.8" hidden="false" customHeight="false" outlineLevel="0" collapsed="false">
      <c r="A2608" s="229" t="s">
        <v>4</v>
      </c>
      <c r="B2608" s="229" t="s">
        <v>5355</v>
      </c>
      <c r="C2608" s="229" t="s">
        <v>2471</v>
      </c>
      <c r="D2608" s="229" t="s">
        <v>2471</v>
      </c>
      <c r="E2608" s="229" t="s">
        <v>5356</v>
      </c>
      <c r="F2608" s="229"/>
      <c r="G2608" s="229" t="n">
        <v>0</v>
      </c>
      <c r="H2608" s="229" t="s">
        <v>2468</v>
      </c>
      <c r="I2608" s="229" t="s">
        <v>7283</v>
      </c>
      <c r="J2608" s="229" t="s">
        <v>9310</v>
      </c>
      <c r="K2608" s="229" t="s">
        <v>2469</v>
      </c>
      <c r="L2608" s="229"/>
      <c r="M2608" s="229" t="s">
        <v>2470</v>
      </c>
      <c r="N2608" s="229" t="s">
        <v>2473</v>
      </c>
      <c r="O2608" s="229" t="s">
        <v>2474</v>
      </c>
      <c r="P2608" s="229" t="s">
        <v>9311</v>
      </c>
      <c r="Q2608" s="229" t="s">
        <v>1856</v>
      </c>
      <c r="R2608" s="229" t="n">
        <v>5</v>
      </c>
      <c r="S2608" s="229" t="s">
        <v>5396</v>
      </c>
      <c r="T2608" s="229" t="s">
        <v>103</v>
      </c>
      <c r="U2608" s="229" t="s">
        <v>9312</v>
      </c>
      <c r="V2608" s="229" t="s">
        <v>5365</v>
      </c>
      <c r="W2608" s="229" t="s">
        <v>2476</v>
      </c>
      <c r="X2608" s="229" t="s">
        <v>9512</v>
      </c>
      <c r="Y2608" s="229" t="s">
        <v>9512</v>
      </c>
      <c r="Z2608" s="229" t="n">
        <v>5</v>
      </c>
      <c r="AA2608" s="229" t="n">
        <v>1</v>
      </c>
      <c r="AB2608" s="229" t="s">
        <v>2868</v>
      </c>
      <c r="AC2608" s="229" t="s">
        <v>5383</v>
      </c>
      <c r="AD2608" s="229" t="s">
        <v>213</v>
      </c>
      <c r="AE2608" s="229" t="s">
        <v>2637</v>
      </c>
      <c r="AF2608" s="229" t="s">
        <v>5370</v>
      </c>
      <c r="AG2608" s="229" t="s">
        <v>5385</v>
      </c>
      <c r="AI2608" s="0" t="s">
        <v>9513</v>
      </c>
    </row>
    <row r="2609" customFormat="false" ht="15.8" hidden="false" customHeight="false" outlineLevel="0" collapsed="false">
      <c r="A2609" s="229" t="s">
        <v>4</v>
      </c>
      <c r="B2609" s="229" t="s">
        <v>5355</v>
      </c>
      <c r="C2609" s="229" t="s">
        <v>2471</v>
      </c>
      <c r="D2609" s="229" t="s">
        <v>2471</v>
      </c>
      <c r="E2609" s="229" t="s">
        <v>5356</v>
      </c>
      <c r="F2609" s="229"/>
      <c r="G2609" s="229" t="n">
        <v>0</v>
      </c>
      <c r="H2609" s="229" t="s">
        <v>2468</v>
      </c>
      <c r="I2609" s="229" t="s">
        <v>7283</v>
      </c>
      <c r="J2609" s="229" t="s">
        <v>9310</v>
      </c>
      <c r="K2609" s="229" t="s">
        <v>2469</v>
      </c>
      <c r="L2609" s="229"/>
      <c r="M2609" s="229" t="s">
        <v>2470</v>
      </c>
      <c r="N2609" s="229" t="s">
        <v>2473</v>
      </c>
      <c r="O2609" s="229" t="s">
        <v>2474</v>
      </c>
      <c r="P2609" s="229" t="s">
        <v>9311</v>
      </c>
      <c r="Q2609" s="229" t="s">
        <v>1856</v>
      </c>
      <c r="R2609" s="229" t="n">
        <v>5</v>
      </c>
      <c r="S2609" s="229" t="s">
        <v>5396</v>
      </c>
      <c r="T2609" s="229" t="s">
        <v>103</v>
      </c>
      <c r="U2609" s="229" t="s">
        <v>9312</v>
      </c>
      <c r="V2609" s="229" t="s">
        <v>5365</v>
      </c>
      <c r="W2609" s="229" t="s">
        <v>2476</v>
      </c>
      <c r="X2609" s="229" t="s">
        <v>9512</v>
      </c>
      <c r="Y2609" s="229" t="s">
        <v>9512</v>
      </c>
      <c r="Z2609" s="229" t="n">
        <v>5</v>
      </c>
      <c r="AA2609" s="229" t="n">
        <v>1</v>
      </c>
      <c r="AB2609" s="229" t="s">
        <v>2868</v>
      </c>
      <c r="AC2609" s="229" t="s">
        <v>5383</v>
      </c>
      <c r="AD2609" s="229" t="s">
        <v>213</v>
      </c>
      <c r="AE2609" s="229" t="s">
        <v>9516</v>
      </c>
      <c r="AF2609" s="229" t="s">
        <v>5370</v>
      </c>
      <c r="AG2609" s="229" t="s">
        <v>5385</v>
      </c>
      <c r="AI2609" s="0" t="s">
        <v>9513</v>
      </c>
    </row>
    <row r="2610" customFormat="false" ht="15.8" hidden="false" customHeight="false" outlineLevel="0" collapsed="false">
      <c r="A2610" s="229" t="s">
        <v>4</v>
      </c>
      <c r="B2610" s="229" t="s">
        <v>5355</v>
      </c>
      <c r="C2610" s="229" t="s">
        <v>2471</v>
      </c>
      <c r="D2610" s="229" t="s">
        <v>2471</v>
      </c>
      <c r="E2610" s="229" t="s">
        <v>5356</v>
      </c>
      <c r="F2610" s="229"/>
      <c r="G2610" s="229" t="n">
        <v>0</v>
      </c>
      <c r="H2610" s="229" t="s">
        <v>2468</v>
      </c>
      <c r="I2610" s="229" t="s">
        <v>7283</v>
      </c>
      <c r="J2610" s="229" t="s">
        <v>9310</v>
      </c>
      <c r="K2610" s="229" t="s">
        <v>2469</v>
      </c>
      <c r="L2610" s="229"/>
      <c r="M2610" s="229" t="s">
        <v>2470</v>
      </c>
      <c r="N2610" s="229" t="s">
        <v>2473</v>
      </c>
      <c r="O2610" s="229" t="s">
        <v>2474</v>
      </c>
      <c r="P2610" s="229" t="s">
        <v>9311</v>
      </c>
      <c r="Q2610" s="229" t="s">
        <v>1856</v>
      </c>
      <c r="R2610" s="229" t="n">
        <v>5</v>
      </c>
      <c r="S2610" s="229" t="s">
        <v>5396</v>
      </c>
      <c r="T2610" s="229" t="s">
        <v>103</v>
      </c>
      <c r="U2610" s="229" t="s">
        <v>9312</v>
      </c>
      <c r="V2610" s="229" t="s">
        <v>5365</v>
      </c>
      <c r="W2610" s="229" t="s">
        <v>2476</v>
      </c>
      <c r="X2610" s="229" t="s">
        <v>9278</v>
      </c>
      <c r="Y2610" s="229" t="s">
        <v>9278</v>
      </c>
      <c r="Z2610" s="229" t="n">
        <v>5</v>
      </c>
      <c r="AA2610" s="229" t="n">
        <v>1</v>
      </c>
      <c r="AB2610" s="229" t="s">
        <v>2865</v>
      </c>
      <c r="AC2610" s="229" t="s">
        <v>5383</v>
      </c>
      <c r="AD2610" s="229" t="s">
        <v>213</v>
      </c>
      <c r="AE2610" s="229" t="s">
        <v>2640</v>
      </c>
      <c r="AF2610" s="229" t="s">
        <v>5370</v>
      </c>
      <c r="AG2610" s="229" t="s">
        <v>5385</v>
      </c>
      <c r="AI2610" s="0" t="s">
        <v>9513</v>
      </c>
    </row>
    <row r="2611" customFormat="false" ht="15.8" hidden="false" customHeight="false" outlineLevel="0" collapsed="false">
      <c r="A2611" s="229" t="s">
        <v>4</v>
      </c>
      <c r="B2611" s="229" t="s">
        <v>5355</v>
      </c>
      <c r="C2611" s="229" t="s">
        <v>2471</v>
      </c>
      <c r="D2611" s="229" t="s">
        <v>2471</v>
      </c>
      <c r="E2611" s="229" t="s">
        <v>5356</v>
      </c>
      <c r="F2611" s="229"/>
      <c r="G2611" s="229" t="n">
        <v>0</v>
      </c>
      <c r="H2611" s="229" t="s">
        <v>2468</v>
      </c>
      <c r="I2611" s="229" t="s">
        <v>7283</v>
      </c>
      <c r="J2611" s="229" t="s">
        <v>9310</v>
      </c>
      <c r="K2611" s="229" t="s">
        <v>2469</v>
      </c>
      <c r="L2611" s="229"/>
      <c r="M2611" s="229" t="s">
        <v>2470</v>
      </c>
      <c r="N2611" s="229" t="s">
        <v>2473</v>
      </c>
      <c r="O2611" s="229" t="s">
        <v>2474</v>
      </c>
      <c r="P2611" s="229" t="s">
        <v>9311</v>
      </c>
      <c r="Q2611" s="229" t="s">
        <v>1856</v>
      </c>
      <c r="R2611" s="229" t="n">
        <v>5</v>
      </c>
      <c r="S2611" s="229" t="s">
        <v>5396</v>
      </c>
      <c r="T2611" s="229" t="s">
        <v>103</v>
      </c>
      <c r="U2611" s="229" t="s">
        <v>9312</v>
      </c>
      <c r="V2611" s="229" t="s">
        <v>5365</v>
      </c>
      <c r="W2611" s="229" t="s">
        <v>2476</v>
      </c>
      <c r="X2611" s="229" t="s">
        <v>9278</v>
      </c>
      <c r="Y2611" s="229" t="s">
        <v>9278</v>
      </c>
      <c r="Z2611" s="229" t="n">
        <v>5</v>
      </c>
      <c r="AA2611" s="229" t="n">
        <v>1</v>
      </c>
      <c r="AB2611" s="229" t="s">
        <v>2865</v>
      </c>
      <c r="AC2611" s="229" t="s">
        <v>5383</v>
      </c>
      <c r="AD2611" s="229" t="s">
        <v>213</v>
      </c>
      <c r="AE2611" s="229" t="s">
        <v>2641</v>
      </c>
      <c r="AF2611" s="229" t="s">
        <v>5370</v>
      </c>
      <c r="AG2611" s="229" t="s">
        <v>5385</v>
      </c>
      <c r="AH2611" s="229"/>
      <c r="AI2611" s="229" t="s">
        <v>9513</v>
      </c>
    </row>
    <row r="2612" customFormat="false" ht="15.8" hidden="false" customHeight="false" outlineLevel="0" collapsed="false">
      <c r="A2612" s="229" t="s">
        <v>4</v>
      </c>
      <c r="B2612" s="229" t="s">
        <v>5355</v>
      </c>
      <c r="C2612" s="229" t="s">
        <v>2471</v>
      </c>
      <c r="D2612" s="229" t="s">
        <v>2471</v>
      </c>
      <c r="E2612" s="229" t="s">
        <v>5356</v>
      </c>
      <c r="F2612" s="229"/>
      <c r="G2612" s="229" t="n">
        <v>0</v>
      </c>
      <c r="H2612" s="229" t="s">
        <v>2468</v>
      </c>
      <c r="I2612" s="229" t="s">
        <v>7283</v>
      </c>
      <c r="J2612" s="229" t="s">
        <v>9310</v>
      </c>
      <c r="K2612" s="229" t="s">
        <v>2469</v>
      </c>
      <c r="L2612" s="229"/>
      <c r="M2612" s="229" t="s">
        <v>2470</v>
      </c>
      <c r="N2612" s="229" t="s">
        <v>2473</v>
      </c>
      <c r="O2612" s="229" t="s">
        <v>2474</v>
      </c>
      <c r="P2612" s="229" t="s">
        <v>9311</v>
      </c>
      <c r="Q2612" s="229" t="s">
        <v>1856</v>
      </c>
      <c r="R2612" s="229" t="n">
        <v>5</v>
      </c>
      <c r="S2612" s="229" t="s">
        <v>5396</v>
      </c>
      <c r="T2612" s="229" t="s">
        <v>103</v>
      </c>
      <c r="U2612" s="229" t="s">
        <v>9312</v>
      </c>
      <c r="V2612" s="229" t="s">
        <v>5365</v>
      </c>
      <c r="W2612" s="229" t="s">
        <v>2476</v>
      </c>
      <c r="X2612" s="229" t="s">
        <v>7485</v>
      </c>
      <c r="Y2612" s="229" t="s">
        <v>7485</v>
      </c>
      <c r="Z2612" s="229" t="n">
        <v>5</v>
      </c>
      <c r="AA2612" s="229" t="n">
        <v>1</v>
      </c>
      <c r="AB2612" s="229" t="s">
        <v>2432</v>
      </c>
      <c r="AC2612" s="229" t="s">
        <v>5383</v>
      </c>
      <c r="AD2612" s="229" t="s">
        <v>2597</v>
      </c>
      <c r="AE2612" s="229" t="s">
        <v>2643</v>
      </c>
      <c r="AF2612" s="229" t="s">
        <v>5370</v>
      </c>
      <c r="AG2612" s="229" t="s">
        <v>5385</v>
      </c>
      <c r="AH2612" s="229"/>
      <c r="AI2612" s="229" t="s">
        <v>9513</v>
      </c>
    </row>
    <row r="2613" customFormat="false" ht="15.8" hidden="false" customHeight="false" outlineLevel="0" collapsed="false">
      <c r="A2613" s="229" t="s">
        <v>4</v>
      </c>
      <c r="B2613" s="229" t="s">
        <v>5355</v>
      </c>
      <c r="C2613" s="229" t="s">
        <v>2471</v>
      </c>
      <c r="D2613" s="229" t="s">
        <v>2471</v>
      </c>
      <c r="E2613" s="229" t="s">
        <v>5356</v>
      </c>
      <c r="F2613" s="229"/>
      <c r="G2613" s="229" t="n">
        <v>0</v>
      </c>
      <c r="H2613" s="229" t="s">
        <v>2468</v>
      </c>
      <c r="I2613" s="229" t="s">
        <v>7283</v>
      </c>
      <c r="J2613" s="229" t="s">
        <v>9310</v>
      </c>
      <c r="K2613" s="229" t="s">
        <v>2469</v>
      </c>
      <c r="L2613" s="229"/>
      <c r="M2613" s="229" t="s">
        <v>2470</v>
      </c>
      <c r="N2613" s="229" t="s">
        <v>2473</v>
      </c>
      <c r="O2613" s="229" t="s">
        <v>2474</v>
      </c>
      <c r="P2613" s="229" t="s">
        <v>9311</v>
      </c>
      <c r="Q2613" s="229" t="s">
        <v>1856</v>
      </c>
      <c r="R2613" s="229" t="n">
        <v>5</v>
      </c>
      <c r="S2613" s="229" t="s">
        <v>5396</v>
      </c>
      <c r="T2613" s="229" t="s">
        <v>103</v>
      </c>
      <c r="U2613" s="229" t="s">
        <v>9312</v>
      </c>
      <c r="V2613" s="229" t="s">
        <v>5365</v>
      </c>
      <c r="W2613" s="229" t="s">
        <v>2476</v>
      </c>
      <c r="X2613" s="229" t="s">
        <v>9517</v>
      </c>
      <c r="Y2613" s="229" t="s">
        <v>9517</v>
      </c>
      <c r="Z2613" s="229" t="n">
        <v>5</v>
      </c>
      <c r="AA2613" s="229" t="n">
        <v>1</v>
      </c>
      <c r="AB2613" s="229" t="s">
        <v>3073</v>
      </c>
      <c r="AC2613" s="229" t="s">
        <v>5383</v>
      </c>
      <c r="AD2613" s="229" t="s">
        <v>2597</v>
      </c>
      <c r="AE2613" s="229" t="s">
        <v>2645</v>
      </c>
      <c r="AF2613" s="229" t="s">
        <v>5370</v>
      </c>
      <c r="AG2613" s="229" t="s">
        <v>5385</v>
      </c>
      <c r="AH2613" s="229"/>
      <c r="AI2613" s="229" t="s">
        <v>9513</v>
      </c>
    </row>
    <row r="2614" customFormat="false" ht="15.8" hidden="false" customHeight="false" outlineLevel="0" collapsed="false">
      <c r="A2614" s="229" t="s">
        <v>4</v>
      </c>
      <c r="B2614" s="229" t="s">
        <v>5355</v>
      </c>
      <c r="C2614" s="229" t="s">
        <v>2471</v>
      </c>
      <c r="D2614" s="229" t="s">
        <v>2471</v>
      </c>
      <c r="E2614" s="229" t="s">
        <v>5356</v>
      </c>
      <c r="F2614" s="229"/>
      <c r="G2614" s="229" t="n">
        <v>0</v>
      </c>
      <c r="H2614" s="229" t="s">
        <v>2468</v>
      </c>
      <c r="I2614" s="229" t="s">
        <v>7283</v>
      </c>
      <c r="J2614" s="229" t="s">
        <v>9310</v>
      </c>
      <c r="K2614" s="229" t="s">
        <v>2469</v>
      </c>
      <c r="L2614" s="229"/>
      <c r="M2614" s="229" t="s">
        <v>2470</v>
      </c>
      <c r="N2614" s="229" t="s">
        <v>2473</v>
      </c>
      <c r="O2614" s="229" t="s">
        <v>2474</v>
      </c>
      <c r="P2614" s="229" t="s">
        <v>9311</v>
      </c>
      <c r="Q2614" s="229" t="s">
        <v>1856</v>
      </c>
      <c r="R2614" s="229" t="n">
        <v>5</v>
      </c>
      <c r="S2614" s="229" t="s">
        <v>5396</v>
      </c>
      <c r="T2614" s="229" t="s">
        <v>103</v>
      </c>
      <c r="U2614" s="229" t="s">
        <v>9312</v>
      </c>
      <c r="V2614" s="229" t="s">
        <v>5365</v>
      </c>
      <c r="W2614" s="229" t="s">
        <v>2476</v>
      </c>
      <c r="X2614" s="229" t="s">
        <v>9518</v>
      </c>
      <c r="Y2614" s="229" t="s">
        <v>9518</v>
      </c>
      <c r="Z2614" s="229" t="n">
        <v>5</v>
      </c>
      <c r="AA2614" s="229" t="n">
        <v>1</v>
      </c>
      <c r="AB2614" s="229" t="s">
        <v>9519</v>
      </c>
      <c r="AC2614" s="229" t="s">
        <v>5433</v>
      </c>
      <c r="AD2614" s="229" t="s">
        <v>125</v>
      </c>
      <c r="AE2614" s="229" t="s">
        <v>2647</v>
      </c>
      <c r="AF2614" s="229" t="s">
        <v>5356</v>
      </c>
      <c r="AG2614" s="229" t="s">
        <v>5385</v>
      </c>
      <c r="AH2614" s="229"/>
      <c r="AI2614" s="229" t="s">
        <v>9513</v>
      </c>
    </row>
    <row r="2615" customFormat="false" ht="15.8" hidden="false" customHeight="false" outlineLevel="0" collapsed="false">
      <c r="A2615" s="229" t="s">
        <v>4</v>
      </c>
      <c r="B2615" s="229" t="s">
        <v>5355</v>
      </c>
      <c r="C2615" s="229" t="s">
        <v>2471</v>
      </c>
      <c r="D2615" s="229" t="s">
        <v>2471</v>
      </c>
      <c r="E2615" s="229" t="s">
        <v>5356</v>
      </c>
      <c r="F2615" s="229"/>
      <c r="G2615" s="229" t="n">
        <v>0</v>
      </c>
      <c r="H2615" s="229" t="s">
        <v>2468</v>
      </c>
      <c r="I2615" s="229" t="s">
        <v>7283</v>
      </c>
      <c r="J2615" s="229" t="s">
        <v>9310</v>
      </c>
      <c r="K2615" s="229" t="s">
        <v>2469</v>
      </c>
      <c r="L2615" s="229"/>
      <c r="M2615" s="229" t="s">
        <v>2470</v>
      </c>
      <c r="N2615" s="229" t="s">
        <v>2473</v>
      </c>
      <c r="O2615" s="229" t="s">
        <v>2474</v>
      </c>
      <c r="P2615" s="229" t="s">
        <v>9311</v>
      </c>
      <c r="Q2615" s="229" t="s">
        <v>1856</v>
      </c>
      <c r="R2615" s="229" t="n">
        <v>5</v>
      </c>
      <c r="S2615" s="229" t="s">
        <v>5396</v>
      </c>
      <c r="T2615" s="229" t="s">
        <v>103</v>
      </c>
      <c r="U2615" s="229" t="s">
        <v>9312</v>
      </c>
      <c r="V2615" s="229" t="s">
        <v>5365</v>
      </c>
      <c r="W2615" s="229" t="s">
        <v>2476</v>
      </c>
      <c r="X2615" s="229" t="s">
        <v>9520</v>
      </c>
      <c r="Y2615" s="229" t="s">
        <v>9520</v>
      </c>
      <c r="Z2615" s="229" t="n">
        <v>5</v>
      </c>
      <c r="AA2615" s="229" t="n">
        <v>1</v>
      </c>
      <c r="AB2615" s="229" t="s">
        <v>9521</v>
      </c>
      <c r="AC2615" s="229" t="s">
        <v>5433</v>
      </c>
      <c r="AD2615" s="229" t="s">
        <v>125</v>
      </c>
      <c r="AE2615" s="229" t="s">
        <v>2650</v>
      </c>
      <c r="AF2615" s="229" t="s">
        <v>5356</v>
      </c>
      <c r="AG2615" s="229" t="s">
        <v>5385</v>
      </c>
      <c r="AH2615" s="229"/>
      <c r="AI2615" s="229" t="s">
        <v>9513</v>
      </c>
    </row>
    <row r="2616" customFormat="false" ht="15.8" hidden="false" customHeight="false" outlineLevel="0" collapsed="false">
      <c r="A2616" s="229" t="s">
        <v>4</v>
      </c>
      <c r="B2616" s="229" t="s">
        <v>5355</v>
      </c>
      <c r="C2616" s="229" t="s">
        <v>2471</v>
      </c>
      <c r="D2616" s="229" t="s">
        <v>2471</v>
      </c>
      <c r="E2616" s="229" t="s">
        <v>5356</v>
      </c>
      <c r="F2616" s="229"/>
      <c r="G2616" s="229" t="n">
        <v>0</v>
      </c>
      <c r="H2616" s="229" t="s">
        <v>2468</v>
      </c>
      <c r="I2616" s="229" t="s">
        <v>7283</v>
      </c>
      <c r="J2616" s="229" t="s">
        <v>9310</v>
      </c>
      <c r="K2616" s="229" t="s">
        <v>2469</v>
      </c>
      <c r="L2616" s="229"/>
      <c r="M2616" s="229" t="s">
        <v>2470</v>
      </c>
      <c r="N2616" s="229" t="s">
        <v>2473</v>
      </c>
      <c r="O2616" s="229" t="s">
        <v>2474</v>
      </c>
      <c r="P2616" s="229" t="s">
        <v>9311</v>
      </c>
      <c r="Q2616" s="229" t="s">
        <v>1856</v>
      </c>
      <c r="R2616" s="229" t="n">
        <v>5</v>
      </c>
      <c r="S2616" s="229" t="s">
        <v>5396</v>
      </c>
      <c r="T2616" s="229" t="s">
        <v>103</v>
      </c>
      <c r="U2616" s="229" t="s">
        <v>9312</v>
      </c>
      <c r="V2616" s="229" t="s">
        <v>5365</v>
      </c>
      <c r="W2616" s="229" t="s">
        <v>2476</v>
      </c>
      <c r="X2616" s="229" t="s">
        <v>9520</v>
      </c>
      <c r="Y2616" s="229" t="s">
        <v>9520</v>
      </c>
      <c r="Z2616" s="229" t="n">
        <v>5</v>
      </c>
      <c r="AA2616" s="229" t="n">
        <v>1</v>
      </c>
      <c r="AB2616" s="229" t="s">
        <v>9521</v>
      </c>
      <c r="AC2616" s="229" t="s">
        <v>5433</v>
      </c>
      <c r="AD2616" s="229" t="s">
        <v>125</v>
      </c>
      <c r="AE2616" s="229" t="s">
        <v>2651</v>
      </c>
      <c r="AF2616" s="229" t="s">
        <v>5356</v>
      </c>
      <c r="AG2616" s="229" t="s">
        <v>5385</v>
      </c>
      <c r="AH2616" s="229"/>
      <c r="AI2616" s="229" t="s">
        <v>9513</v>
      </c>
    </row>
    <row r="2617" customFormat="false" ht="15.8" hidden="false" customHeight="false" outlineLevel="0" collapsed="false">
      <c r="A2617" s="229" t="s">
        <v>4</v>
      </c>
      <c r="B2617" s="229" t="s">
        <v>5355</v>
      </c>
      <c r="C2617" s="229" t="s">
        <v>2471</v>
      </c>
      <c r="D2617" s="229" t="s">
        <v>2471</v>
      </c>
      <c r="E2617" s="229" t="s">
        <v>5356</v>
      </c>
      <c r="F2617" s="229"/>
      <c r="G2617" s="229" t="n">
        <v>0</v>
      </c>
      <c r="H2617" s="229" t="s">
        <v>2468</v>
      </c>
      <c r="I2617" s="229" t="s">
        <v>7283</v>
      </c>
      <c r="J2617" s="229" t="s">
        <v>9310</v>
      </c>
      <c r="K2617" s="229" t="s">
        <v>2469</v>
      </c>
      <c r="L2617" s="229"/>
      <c r="M2617" s="229" t="s">
        <v>2470</v>
      </c>
      <c r="N2617" s="229" t="s">
        <v>2473</v>
      </c>
      <c r="O2617" s="229" t="s">
        <v>2474</v>
      </c>
      <c r="P2617" s="229" t="s">
        <v>9311</v>
      </c>
      <c r="Q2617" s="229" t="s">
        <v>1856</v>
      </c>
      <c r="R2617" s="229" t="n">
        <v>5</v>
      </c>
      <c r="S2617" s="229" t="s">
        <v>5396</v>
      </c>
      <c r="T2617" s="229" t="s">
        <v>103</v>
      </c>
      <c r="U2617" s="229" t="s">
        <v>9312</v>
      </c>
      <c r="V2617" s="229" t="s">
        <v>5365</v>
      </c>
      <c r="W2617" s="229" t="s">
        <v>2476</v>
      </c>
      <c r="X2617" s="229" t="s">
        <v>9522</v>
      </c>
      <c r="Y2617" s="229" t="s">
        <v>9522</v>
      </c>
      <c r="Z2617" s="229" t="n">
        <v>5</v>
      </c>
      <c r="AA2617" s="229" t="n">
        <v>1</v>
      </c>
      <c r="AB2617" s="229" t="s">
        <v>9523</v>
      </c>
      <c r="AC2617" s="229" t="s">
        <v>5383</v>
      </c>
      <c r="AD2617" s="229" t="s">
        <v>125</v>
      </c>
      <c r="AE2617" s="229" t="s">
        <v>2653</v>
      </c>
      <c r="AF2617" s="229" t="s">
        <v>5356</v>
      </c>
      <c r="AG2617" s="229" t="s">
        <v>5385</v>
      </c>
      <c r="AH2617" s="229"/>
      <c r="AI2617" s="229" t="s">
        <v>9513</v>
      </c>
    </row>
    <row r="2618" customFormat="false" ht="15.8" hidden="false" customHeight="false" outlineLevel="0" collapsed="false">
      <c r="A2618" s="229" t="s">
        <v>4</v>
      </c>
      <c r="B2618" s="229" t="s">
        <v>5355</v>
      </c>
      <c r="C2618" s="229" t="s">
        <v>2471</v>
      </c>
      <c r="D2618" s="229" t="s">
        <v>2471</v>
      </c>
      <c r="E2618" s="229" t="s">
        <v>5356</v>
      </c>
      <c r="F2618" s="229"/>
      <c r="G2618" s="229" t="n">
        <v>0</v>
      </c>
      <c r="H2618" s="229" t="s">
        <v>2468</v>
      </c>
      <c r="I2618" s="229" t="s">
        <v>7283</v>
      </c>
      <c r="J2618" s="229" t="s">
        <v>9310</v>
      </c>
      <c r="K2618" s="229" t="s">
        <v>2469</v>
      </c>
      <c r="L2618" s="229"/>
      <c r="M2618" s="229" t="s">
        <v>2470</v>
      </c>
      <c r="N2618" s="229" t="s">
        <v>2473</v>
      </c>
      <c r="O2618" s="229" t="s">
        <v>2474</v>
      </c>
      <c r="P2618" s="229" t="s">
        <v>9311</v>
      </c>
      <c r="Q2618" s="229" t="s">
        <v>1856</v>
      </c>
      <c r="R2618" s="229" t="n">
        <v>5</v>
      </c>
      <c r="S2618" s="229" t="s">
        <v>5396</v>
      </c>
      <c r="T2618" s="229" t="s">
        <v>103</v>
      </c>
      <c r="U2618" s="229" t="s">
        <v>9312</v>
      </c>
      <c r="V2618" s="229" t="s">
        <v>5365</v>
      </c>
      <c r="W2618" s="229" t="s">
        <v>2476</v>
      </c>
      <c r="X2618" s="229" t="s">
        <v>9524</v>
      </c>
      <c r="Y2618" s="229" t="s">
        <v>9524</v>
      </c>
      <c r="Z2618" s="229" t="n">
        <v>5</v>
      </c>
      <c r="AA2618" s="229" t="n">
        <v>1</v>
      </c>
      <c r="AB2618" s="229" t="s">
        <v>9525</v>
      </c>
      <c r="AC2618" s="229" t="s">
        <v>5433</v>
      </c>
      <c r="AD2618" s="229" t="s">
        <v>125</v>
      </c>
      <c r="AE2618" s="229" t="s">
        <v>9526</v>
      </c>
      <c r="AF2618" s="229" t="s">
        <v>5356</v>
      </c>
      <c r="AG2618" s="229" t="s">
        <v>5385</v>
      </c>
      <c r="AH2618" s="229"/>
      <c r="AI2618" s="229" t="s">
        <v>9513</v>
      </c>
    </row>
    <row r="2619" customFormat="false" ht="15.8" hidden="false" customHeight="false" outlineLevel="0" collapsed="false">
      <c r="A2619" s="229" t="s">
        <v>4</v>
      </c>
      <c r="B2619" s="229" t="s">
        <v>5355</v>
      </c>
      <c r="C2619" s="229" t="s">
        <v>2471</v>
      </c>
      <c r="D2619" s="229" t="s">
        <v>2471</v>
      </c>
      <c r="E2619" s="229" t="s">
        <v>5356</v>
      </c>
      <c r="F2619" s="229"/>
      <c r="G2619" s="229" t="n">
        <v>0</v>
      </c>
      <c r="H2619" s="229" t="s">
        <v>2468</v>
      </c>
      <c r="I2619" s="229" t="s">
        <v>7283</v>
      </c>
      <c r="J2619" s="229" t="s">
        <v>9310</v>
      </c>
      <c r="K2619" s="229" t="s">
        <v>2469</v>
      </c>
      <c r="L2619" s="229"/>
      <c r="M2619" s="229" t="s">
        <v>2470</v>
      </c>
      <c r="N2619" s="229" t="s">
        <v>2473</v>
      </c>
      <c r="O2619" s="229" t="s">
        <v>2474</v>
      </c>
      <c r="P2619" s="229" t="s">
        <v>9311</v>
      </c>
      <c r="Q2619" s="229" t="s">
        <v>1856</v>
      </c>
      <c r="R2619" s="229" t="n">
        <v>5</v>
      </c>
      <c r="S2619" s="229" t="s">
        <v>5396</v>
      </c>
      <c r="T2619" s="229" t="s">
        <v>103</v>
      </c>
      <c r="U2619" s="229" t="s">
        <v>9312</v>
      </c>
      <c r="V2619" s="229" t="s">
        <v>5365</v>
      </c>
      <c r="W2619" s="229" t="s">
        <v>2476</v>
      </c>
      <c r="X2619" s="229" t="s">
        <v>9524</v>
      </c>
      <c r="Y2619" s="229" t="s">
        <v>9524</v>
      </c>
      <c r="Z2619" s="229" t="n">
        <v>5</v>
      </c>
      <c r="AA2619" s="229" t="n">
        <v>1</v>
      </c>
      <c r="AB2619" s="229" t="s">
        <v>9525</v>
      </c>
      <c r="AC2619" s="229" t="s">
        <v>5433</v>
      </c>
      <c r="AD2619" s="229" t="s">
        <v>125</v>
      </c>
      <c r="AE2619" s="229" t="s">
        <v>2657</v>
      </c>
      <c r="AF2619" s="229" t="s">
        <v>5356</v>
      </c>
      <c r="AG2619" s="229" t="s">
        <v>5385</v>
      </c>
      <c r="AH2619" s="229"/>
      <c r="AI2619" s="229" t="s">
        <v>9513</v>
      </c>
    </row>
    <row r="2620" customFormat="false" ht="15.8" hidden="false" customHeight="false" outlineLevel="0" collapsed="false">
      <c r="A2620" s="229" t="s">
        <v>4</v>
      </c>
      <c r="B2620" s="229" t="s">
        <v>5355</v>
      </c>
      <c r="C2620" s="229" t="s">
        <v>2471</v>
      </c>
      <c r="D2620" s="229" t="s">
        <v>2471</v>
      </c>
      <c r="E2620" s="229" t="s">
        <v>5356</v>
      </c>
      <c r="F2620" s="229"/>
      <c r="G2620" s="229" t="n">
        <v>0</v>
      </c>
      <c r="H2620" s="229" t="s">
        <v>2468</v>
      </c>
      <c r="I2620" s="229" t="s">
        <v>7283</v>
      </c>
      <c r="J2620" s="229" t="s">
        <v>9310</v>
      </c>
      <c r="K2620" s="229" t="s">
        <v>2469</v>
      </c>
      <c r="L2620" s="229"/>
      <c r="M2620" s="229" t="s">
        <v>2470</v>
      </c>
      <c r="N2620" s="229" t="s">
        <v>2473</v>
      </c>
      <c r="O2620" s="229" t="s">
        <v>2474</v>
      </c>
      <c r="P2620" s="229" t="s">
        <v>9311</v>
      </c>
      <c r="Q2620" s="229" t="s">
        <v>1856</v>
      </c>
      <c r="R2620" s="229" t="n">
        <v>5</v>
      </c>
      <c r="S2620" s="229" t="s">
        <v>5396</v>
      </c>
      <c r="T2620" s="229" t="s">
        <v>103</v>
      </c>
      <c r="U2620" s="229" t="s">
        <v>9312</v>
      </c>
      <c r="V2620" s="229" t="s">
        <v>5365</v>
      </c>
      <c r="W2620" s="229" t="s">
        <v>2476</v>
      </c>
      <c r="X2620" s="229" t="s">
        <v>9524</v>
      </c>
      <c r="Y2620" s="229" t="s">
        <v>9524</v>
      </c>
      <c r="Z2620" s="229" t="n">
        <v>5</v>
      </c>
      <c r="AA2620" s="229" t="n">
        <v>1</v>
      </c>
      <c r="AB2620" s="229" t="s">
        <v>9525</v>
      </c>
      <c r="AC2620" s="229" t="s">
        <v>5433</v>
      </c>
      <c r="AD2620" s="229" t="s">
        <v>125</v>
      </c>
      <c r="AE2620" s="229" t="s">
        <v>9527</v>
      </c>
      <c r="AF2620" s="229" t="s">
        <v>5356</v>
      </c>
      <c r="AG2620" s="229" t="s">
        <v>5385</v>
      </c>
      <c r="AH2620" s="229"/>
      <c r="AI2620" s="229" t="s">
        <v>9513</v>
      </c>
    </row>
    <row r="2621" customFormat="false" ht="15.8" hidden="false" customHeight="false" outlineLevel="0" collapsed="false">
      <c r="A2621" s="229" t="s">
        <v>4</v>
      </c>
      <c r="B2621" s="229" t="s">
        <v>5355</v>
      </c>
      <c r="C2621" s="229" t="s">
        <v>2471</v>
      </c>
      <c r="D2621" s="229" t="s">
        <v>2471</v>
      </c>
      <c r="E2621" s="229" t="s">
        <v>5356</v>
      </c>
      <c r="F2621" s="229"/>
      <c r="G2621" s="229" t="n">
        <v>0</v>
      </c>
      <c r="H2621" s="229" t="s">
        <v>2468</v>
      </c>
      <c r="I2621" s="229" t="s">
        <v>7283</v>
      </c>
      <c r="J2621" s="229" t="s">
        <v>9310</v>
      </c>
      <c r="K2621" s="229" t="s">
        <v>2469</v>
      </c>
      <c r="L2621" s="229"/>
      <c r="M2621" s="229" t="s">
        <v>2470</v>
      </c>
      <c r="N2621" s="229" t="s">
        <v>2473</v>
      </c>
      <c r="O2621" s="229" t="s">
        <v>2474</v>
      </c>
      <c r="P2621" s="229" t="s">
        <v>9311</v>
      </c>
      <c r="Q2621" s="229" t="s">
        <v>1856</v>
      </c>
      <c r="R2621" s="229" t="n">
        <v>5</v>
      </c>
      <c r="S2621" s="229" t="s">
        <v>5396</v>
      </c>
      <c r="T2621" s="229" t="s">
        <v>103</v>
      </c>
      <c r="U2621" s="229" t="s">
        <v>9312</v>
      </c>
      <c r="V2621" s="229" t="s">
        <v>5365</v>
      </c>
      <c r="W2621" s="229" t="s">
        <v>2476</v>
      </c>
      <c r="X2621" s="229" t="s">
        <v>9524</v>
      </c>
      <c r="Y2621" s="229" t="s">
        <v>9524</v>
      </c>
      <c r="Z2621" s="229" t="n">
        <v>5</v>
      </c>
      <c r="AA2621" s="229" t="n">
        <v>1</v>
      </c>
      <c r="AB2621" s="229" t="s">
        <v>9525</v>
      </c>
      <c r="AC2621" s="229" t="s">
        <v>5433</v>
      </c>
      <c r="AD2621" s="229" t="s">
        <v>125</v>
      </c>
      <c r="AE2621" s="229" t="s">
        <v>9528</v>
      </c>
      <c r="AF2621" s="229" t="s">
        <v>5356</v>
      </c>
      <c r="AG2621" s="229" t="s">
        <v>5385</v>
      </c>
      <c r="AH2621" s="229"/>
      <c r="AI2621" s="229" t="s">
        <v>9513</v>
      </c>
    </row>
    <row r="2622" customFormat="false" ht="15.8" hidden="false" customHeight="false" outlineLevel="0" collapsed="false">
      <c r="A2622" s="229" t="s">
        <v>4</v>
      </c>
      <c r="B2622" s="229" t="s">
        <v>5355</v>
      </c>
      <c r="C2622" s="229" t="s">
        <v>2471</v>
      </c>
      <c r="D2622" s="229" t="s">
        <v>2471</v>
      </c>
      <c r="E2622" s="229" t="s">
        <v>5356</v>
      </c>
      <c r="F2622" s="229"/>
      <c r="G2622" s="229" t="n">
        <v>0</v>
      </c>
      <c r="H2622" s="229" t="s">
        <v>2468</v>
      </c>
      <c r="I2622" s="229" t="s">
        <v>7283</v>
      </c>
      <c r="J2622" s="229" t="s">
        <v>9310</v>
      </c>
      <c r="K2622" s="229" t="s">
        <v>2469</v>
      </c>
      <c r="L2622" s="229"/>
      <c r="M2622" s="229" t="s">
        <v>2470</v>
      </c>
      <c r="N2622" s="229" t="s">
        <v>2473</v>
      </c>
      <c r="O2622" s="229" t="s">
        <v>2474</v>
      </c>
      <c r="P2622" s="229" t="s">
        <v>9311</v>
      </c>
      <c r="Q2622" s="229" t="s">
        <v>1856</v>
      </c>
      <c r="R2622" s="229" t="n">
        <v>5</v>
      </c>
      <c r="S2622" s="229" t="s">
        <v>5396</v>
      </c>
      <c r="T2622" s="229" t="s">
        <v>103</v>
      </c>
      <c r="U2622" s="229" t="s">
        <v>9312</v>
      </c>
      <c r="V2622" s="229" t="s">
        <v>5365</v>
      </c>
      <c r="W2622" s="229" t="s">
        <v>2476</v>
      </c>
      <c r="X2622" s="229" t="s">
        <v>9373</v>
      </c>
      <c r="Y2622" s="229" t="s">
        <v>9373</v>
      </c>
      <c r="Z2622" s="229" t="n">
        <v>5</v>
      </c>
      <c r="AA2622" s="229" t="n">
        <v>1</v>
      </c>
      <c r="AB2622" s="229" t="s">
        <v>9374</v>
      </c>
      <c r="AC2622" s="229" t="s">
        <v>5383</v>
      </c>
      <c r="AD2622" s="229" t="s">
        <v>125</v>
      </c>
      <c r="AE2622" s="229" t="s">
        <v>2663</v>
      </c>
      <c r="AF2622" s="229" t="s">
        <v>5356</v>
      </c>
      <c r="AG2622" s="229" t="s">
        <v>5385</v>
      </c>
      <c r="AH2622" s="229"/>
      <c r="AI2622" s="229" t="s">
        <v>9513</v>
      </c>
    </row>
    <row r="2623" customFormat="false" ht="15.8" hidden="false" customHeight="false" outlineLevel="0" collapsed="false">
      <c r="A2623" s="229" t="s">
        <v>4</v>
      </c>
      <c r="B2623" s="229" t="s">
        <v>5355</v>
      </c>
      <c r="C2623" s="229" t="s">
        <v>2471</v>
      </c>
      <c r="D2623" s="229" t="s">
        <v>2471</v>
      </c>
      <c r="E2623" s="229" t="s">
        <v>5356</v>
      </c>
      <c r="F2623" s="229"/>
      <c r="G2623" s="229" t="n">
        <v>0</v>
      </c>
      <c r="H2623" s="229" t="s">
        <v>2468</v>
      </c>
      <c r="I2623" s="229" t="s">
        <v>7283</v>
      </c>
      <c r="J2623" s="229" t="s">
        <v>9310</v>
      </c>
      <c r="K2623" s="229" t="s">
        <v>2469</v>
      </c>
      <c r="L2623" s="229"/>
      <c r="M2623" s="229" t="s">
        <v>2470</v>
      </c>
      <c r="N2623" s="229" t="s">
        <v>2473</v>
      </c>
      <c r="O2623" s="229" t="s">
        <v>2474</v>
      </c>
      <c r="P2623" s="229" t="s">
        <v>9311</v>
      </c>
      <c r="Q2623" s="229" t="s">
        <v>1856</v>
      </c>
      <c r="R2623" s="229" t="n">
        <v>5</v>
      </c>
      <c r="S2623" s="229" t="s">
        <v>5396</v>
      </c>
      <c r="T2623" s="229" t="s">
        <v>103</v>
      </c>
      <c r="U2623" s="229" t="s">
        <v>9312</v>
      </c>
      <c r="V2623" s="229" t="s">
        <v>5365</v>
      </c>
      <c r="W2623" s="229" t="s">
        <v>2476</v>
      </c>
      <c r="X2623" s="229" t="s">
        <v>9529</v>
      </c>
      <c r="Y2623" s="229" t="s">
        <v>9529</v>
      </c>
      <c r="Z2623" s="229" t="n">
        <v>5</v>
      </c>
      <c r="AA2623" s="229" t="n">
        <v>1</v>
      </c>
      <c r="AB2623" s="229" t="s">
        <v>2664</v>
      </c>
      <c r="AC2623" s="229" t="s">
        <v>5383</v>
      </c>
      <c r="AD2623" s="229" t="s">
        <v>125</v>
      </c>
      <c r="AE2623" s="229" t="s">
        <v>2665</v>
      </c>
      <c r="AF2623" s="229" t="s">
        <v>5356</v>
      </c>
      <c r="AG2623" s="229" t="s">
        <v>5385</v>
      </c>
      <c r="AH2623" s="229"/>
      <c r="AI2623" s="229" t="s">
        <v>9513</v>
      </c>
    </row>
    <row r="2624" customFormat="false" ht="15.8" hidden="false" customHeight="false" outlineLevel="0" collapsed="false">
      <c r="A2624" s="229" t="s">
        <v>4</v>
      </c>
      <c r="B2624" s="229" t="s">
        <v>5355</v>
      </c>
      <c r="C2624" s="229" t="s">
        <v>2471</v>
      </c>
      <c r="D2624" s="229" t="s">
        <v>2471</v>
      </c>
      <c r="E2624" s="229" t="s">
        <v>5356</v>
      </c>
      <c r="F2624" s="229"/>
      <c r="G2624" s="229" t="n">
        <v>0</v>
      </c>
      <c r="H2624" s="229" t="s">
        <v>2468</v>
      </c>
      <c r="I2624" s="229" t="s">
        <v>7283</v>
      </c>
      <c r="J2624" s="229" t="s">
        <v>9310</v>
      </c>
      <c r="K2624" s="229" t="s">
        <v>2469</v>
      </c>
      <c r="L2624" s="229"/>
      <c r="M2624" s="229" t="s">
        <v>2470</v>
      </c>
      <c r="N2624" s="229" t="s">
        <v>2473</v>
      </c>
      <c r="O2624" s="229" t="s">
        <v>2474</v>
      </c>
      <c r="P2624" s="229" t="s">
        <v>9311</v>
      </c>
      <c r="Q2624" s="229" t="s">
        <v>1856</v>
      </c>
      <c r="R2624" s="229" t="n">
        <v>5</v>
      </c>
      <c r="S2624" s="229" t="s">
        <v>5396</v>
      </c>
      <c r="T2624" s="229" t="s">
        <v>103</v>
      </c>
      <c r="U2624" s="229" t="s">
        <v>9312</v>
      </c>
      <c r="V2624" s="229" t="s">
        <v>5365</v>
      </c>
      <c r="W2624" s="229" t="s">
        <v>2476</v>
      </c>
      <c r="X2624" s="229" t="s">
        <v>9530</v>
      </c>
      <c r="Y2624" s="229" t="s">
        <v>9530</v>
      </c>
      <c r="Z2624" s="229" t="n">
        <v>5</v>
      </c>
      <c r="AA2624" s="229" t="n">
        <v>1</v>
      </c>
      <c r="AB2624" s="229" t="s">
        <v>2666</v>
      </c>
      <c r="AC2624" s="229" t="s">
        <v>5383</v>
      </c>
      <c r="AD2624" s="229" t="s">
        <v>125</v>
      </c>
      <c r="AE2624" s="229" t="s">
        <v>2667</v>
      </c>
      <c r="AF2624" s="229" t="s">
        <v>5356</v>
      </c>
      <c r="AG2624" s="229" t="s">
        <v>5385</v>
      </c>
      <c r="AH2624" s="229"/>
      <c r="AI2624" s="229" t="s">
        <v>9513</v>
      </c>
    </row>
    <row r="2625" customFormat="false" ht="15.8" hidden="false" customHeight="false" outlineLevel="0" collapsed="false">
      <c r="A2625" s="229" t="s">
        <v>4</v>
      </c>
      <c r="B2625" s="229" t="s">
        <v>5355</v>
      </c>
      <c r="C2625" s="229" t="s">
        <v>2471</v>
      </c>
      <c r="D2625" s="229" t="s">
        <v>2471</v>
      </c>
      <c r="E2625" s="229" t="s">
        <v>5356</v>
      </c>
      <c r="F2625" s="229"/>
      <c r="G2625" s="229" t="n">
        <v>0</v>
      </c>
      <c r="H2625" s="229" t="s">
        <v>2468</v>
      </c>
      <c r="I2625" s="229" t="s">
        <v>7283</v>
      </c>
      <c r="J2625" s="229" t="s">
        <v>9310</v>
      </c>
      <c r="K2625" s="229" t="s">
        <v>2469</v>
      </c>
      <c r="L2625" s="229"/>
      <c r="M2625" s="229" t="s">
        <v>2470</v>
      </c>
      <c r="N2625" s="229" t="s">
        <v>2473</v>
      </c>
      <c r="O2625" s="229" t="s">
        <v>2474</v>
      </c>
      <c r="P2625" s="229" t="s">
        <v>9311</v>
      </c>
      <c r="Q2625" s="229" t="s">
        <v>1856</v>
      </c>
      <c r="R2625" s="229" t="n">
        <v>5</v>
      </c>
      <c r="S2625" s="229" t="s">
        <v>5396</v>
      </c>
      <c r="T2625" s="229" t="s">
        <v>103</v>
      </c>
      <c r="U2625" s="229" t="s">
        <v>9312</v>
      </c>
      <c r="V2625" s="229" t="s">
        <v>5365</v>
      </c>
      <c r="W2625" s="229" t="s">
        <v>2476</v>
      </c>
      <c r="X2625" s="229"/>
      <c r="Y2625" s="229" t="s">
        <v>116</v>
      </c>
      <c r="Z2625" s="229" t="n">
        <v>1</v>
      </c>
      <c r="AA2625" s="229" t="n">
        <v>0</v>
      </c>
      <c r="AB2625" s="229" t="s">
        <v>77</v>
      </c>
      <c r="AC2625" s="229" t="s">
        <v>5366</v>
      </c>
      <c r="AD2625" s="229" t="s">
        <v>2189</v>
      </c>
      <c r="AE2625" s="229" t="s">
        <v>9531</v>
      </c>
      <c r="AF2625" s="229" t="s">
        <v>5356</v>
      </c>
      <c r="AG2625" s="229" t="s">
        <v>5385</v>
      </c>
      <c r="AH2625" s="229"/>
      <c r="AI2625" s="229" t="s">
        <v>9532</v>
      </c>
    </row>
    <row r="2626" customFormat="false" ht="15.8" hidden="false" customHeight="false" outlineLevel="0" collapsed="false">
      <c r="A2626" s="229" t="s">
        <v>4</v>
      </c>
      <c r="B2626" s="229" t="s">
        <v>5355</v>
      </c>
      <c r="C2626" s="229" t="s">
        <v>2471</v>
      </c>
      <c r="D2626" s="229" t="s">
        <v>2471</v>
      </c>
      <c r="E2626" s="229" t="s">
        <v>5356</v>
      </c>
      <c r="F2626" s="229"/>
      <c r="G2626" s="229" t="n">
        <v>0</v>
      </c>
      <c r="H2626" s="229" t="s">
        <v>2468</v>
      </c>
      <c r="I2626" s="229" t="s">
        <v>7283</v>
      </c>
      <c r="J2626" s="229" t="s">
        <v>9310</v>
      </c>
      <c r="K2626" s="229" t="s">
        <v>2469</v>
      </c>
      <c r="L2626" s="229"/>
      <c r="M2626" s="229" t="s">
        <v>2470</v>
      </c>
      <c r="N2626" s="229" t="s">
        <v>2473</v>
      </c>
      <c r="O2626" s="229" t="s">
        <v>2474</v>
      </c>
      <c r="P2626" s="229" t="s">
        <v>9311</v>
      </c>
      <c r="Q2626" s="229" t="s">
        <v>1856</v>
      </c>
      <c r="R2626" s="229" t="n">
        <v>5</v>
      </c>
      <c r="S2626" s="229" t="s">
        <v>5396</v>
      </c>
      <c r="T2626" s="229" t="s">
        <v>103</v>
      </c>
      <c r="U2626" s="229" t="s">
        <v>9312</v>
      </c>
      <c r="V2626" s="229" t="s">
        <v>5365</v>
      </c>
      <c r="W2626" s="229" t="s">
        <v>2476</v>
      </c>
      <c r="X2626" s="229"/>
      <c r="Y2626" s="229" t="s">
        <v>116</v>
      </c>
      <c r="Z2626" s="229" t="n">
        <v>1</v>
      </c>
      <c r="AA2626" s="229" t="n">
        <v>0</v>
      </c>
      <c r="AB2626" s="229" t="s">
        <v>77</v>
      </c>
      <c r="AC2626" s="229" t="s">
        <v>5366</v>
      </c>
      <c r="AD2626" s="229" t="s">
        <v>2189</v>
      </c>
      <c r="AE2626" s="229" t="s">
        <v>9533</v>
      </c>
      <c r="AF2626" s="229" t="s">
        <v>5356</v>
      </c>
      <c r="AG2626" s="229" t="s">
        <v>5385</v>
      </c>
      <c r="AH2626" s="229"/>
      <c r="AI2626" s="229" t="s">
        <v>9532</v>
      </c>
    </row>
    <row r="2627" customFormat="false" ht="15.8" hidden="false" customHeight="false" outlineLevel="0" collapsed="false">
      <c r="A2627" s="229" t="s">
        <v>4</v>
      </c>
      <c r="B2627" s="229" t="s">
        <v>5355</v>
      </c>
      <c r="C2627" s="229" t="s">
        <v>2471</v>
      </c>
      <c r="D2627" s="229" t="s">
        <v>2471</v>
      </c>
      <c r="E2627" s="229" t="s">
        <v>5356</v>
      </c>
      <c r="F2627" s="229"/>
      <c r="G2627" s="229" t="n">
        <v>0</v>
      </c>
      <c r="H2627" s="229" t="s">
        <v>2468</v>
      </c>
      <c r="I2627" s="229" t="s">
        <v>7283</v>
      </c>
      <c r="J2627" s="229" t="s">
        <v>9310</v>
      </c>
      <c r="K2627" s="229" t="s">
        <v>2469</v>
      </c>
      <c r="L2627" s="229"/>
      <c r="M2627" s="229" t="s">
        <v>2470</v>
      </c>
      <c r="N2627" s="229" t="s">
        <v>2473</v>
      </c>
      <c r="O2627" s="229" t="s">
        <v>2474</v>
      </c>
      <c r="P2627" s="229" t="s">
        <v>9311</v>
      </c>
      <c r="Q2627" s="229" t="s">
        <v>1856</v>
      </c>
      <c r="R2627" s="229" t="n">
        <v>5</v>
      </c>
      <c r="S2627" s="229" t="s">
        <v>5396</v>
      </c>
      <c r="T2627" s="229" t="s">
        <v>103</v>
      </c>
      <c r="U2627" s="229" t="s">
        <v>9312</v>
      </c>
      <c r="V2627" s="229" t="s">
        <v>5365</v>
      </c>
      <c r="W2627" s="229" t="s">
        <v>2476</v>
      </c>
      <c r="X2627" s="229"/>
      <c r="Y2627" s="229" t="s">
        <v>116</v>
      </c>
      <c r="Z2627" s="229" t="n">
        <v>1</v>
      </c>
      <c r="AA2627" s="229" t="n">
        <v>0</v>
      </c>
      <c r="AB2627" s="229" t="s">
        <v>77</v>
      </c>
      <c r="AC2627" s="229" t="s">
        <v>5366</v>
      </c>
      <c r="AD2627" s="229" t="s">
        <v>2189</v>
      </c>
      <c r="AE2627" s="229" t="s">
        <v>9534</v>
      </c>
      <c r="AF2627" s="229" t="s">
        <v>5356</v>
      </c>
      <c r="AG2627" s="229" t="s">
        <v>5385</v>
      </c>
      <c r="AH2627" s="229"/>
      <c r="AI2627" s="229" t="s">
        <v>9532</v>
      </c>
    </row>
    <row r="2628" customFormat="false" ht="15.8" hidden="false" customHeight="false" outlineLevel="0" collapsed="false">
      <c r="A2628" s="229" t="s">
        <v>4</v>
      </c>
      <c r="B2628" s="229" t="s">
        <v>5355</v>
      </c>
      <c r="C2628" s="229" t="s">
        <v>2471</v>
      </c>
      <c r="D2628" s="229" t="s">
        <v>2471</v>
      </c>
      <c r="E2628" s="229" t="s">
        <v>5356</v>
      </c>
      <c r="F2628" s="229"/>
      <c r="G2628" s="229" t="n">
        <v>0</v>
      </c>
      <c r="H2628" s="229" t="s">
        <v>2468</v>
      </c>
      <c r="I2628" s="229" t="s">
        <v>7283</v>
      </c>
      <c r="J2628" s="229" t="s">
        <v>9310</v>
      </c>
      <c r="K2628" s="229" t="s">
        <v>2469</v>
      </c>
      <c r="L2628" s="229"/>
      <c r="M2628" s="229" t="s">
        <v>2470</v>
      </c>
      <c r="N2628" s="229" t="s">
        <v>2473</v>
      </c>
      <c r="O2628" s="229" t="s">
        <v>2474</v>
      </c>
      <c r="P2628" s="229" t="s">
        <v>9311</v>
      </c>
      <c r="Q2628" s="229" t="s">
        <v>1856</v>
      </c>
      <c r="R2628" s="229" t="n">
        <v>5</v>
      </c>
      <c r="S2628" s="229" t="s">
        <v>5396</v>
      </c>
      <c r="T2628" s="229" t="s">
        <v>103</v>
      </c>
      <c r="U2628" s="229" t="s">
        <v>9312</v>
      </c>
      <c r="V2628" s="229" t="s">
        <v>5365</v>
      </c>
      <c r="W2628" s="229" t="s">
        <v>2476</v>
      </c>
      <c r="X2628" s="229" t="s">
        <v>9535</v>
      </c>
      <c r="Y2628" s="229" t="s">
        <v>9535</v>
      </c>
      <c r="Z2628" s="229" t="n">
        <v>5</v>
      </c>
      <c r="AA2628" s="229" t="n">
        <v>1</v>
      </c>
      <c r="AB2628" s="229" t="s">
        <v>2670</v>
      </c>
      <c r="AC2628" s="229" t="s">
        <v>5383</v>
      </c>
      <c r="AD2628" s="229" t="s">
        <v>213</v>
      </c>
      <c r="AE2628" s="229" t="s">
        <v>2671</v>
      </c>
      <c r="AF2628" s="229" t="s">
        <v>5370</v>
      </c>
      <c r="AG2628" s="229" t="s">
        <v>5385</v>
      </c>
      <c r="AH2628" s="229"/>
      <c r="AI2628" s="229" t="s">
        <v>9532</v>
      </c>
    </row>
    <row r="2629" customFormat="false" ht="15.8" hidden="false" customHeight="false" outlineLevel="0" collapsed="false">
      <c r="A2629" s="229" t="s">
        <v>4</v>
      </c>
      <c r="B2629" s="229" t="s">
        <v>5355</v>
      </c>
      <c r="C2629" s="229" t="s">
        <v>2471</v>
      </c>
      <c r="D2629" s="229" t="s">
        <v>2471</v>
      </c>
      <c r="E2629" s="229" t="s">
        <v>5356</v>
      </c>
      <c r="F2629" s="229"/>
      <c r="G2629" s="229" t="n">
        <v>0</v>
      </c>
      <c r="H2629" s="229" t="s">
        <v>2468</v>
      </c>
      <c r="I2629" s="229" t="s">
        <v>7283</v>
      </c>
      <c r="J2629" s="229" t="s">
        <v>9310</v>
      </c>
      <c r="K2629" s="229" t="s">
        <v>2469</v>
      </c>
      <c r="L2629" s="229"/>
      <c r="M2629" s="229" t="s">
        <v>2470</v>
      </c>
      <c r="N2629" s="229" t="s">
        <v>2473</v>
      </c>
      <c r="O2629" s="229" t="s">
        <v>2474</v>
      </c>
      <c r="P2629" s="229" t="s">
        <v>9311</v>
      </c>
      <c r="Q2629" s="229" t="s">
        <v>1856</v>
      </c>
      <c r="R2629" s="229" t="n">
        <v>5</v>
      </c>
      <c r="S2629" s="229" t="s">
        <v>5396</v>
      </c>
      <c r="T2629" s="229" t="s">
        <v>103</v>
      </c>
      <c r="U2629" s="229" t="s">
        <v>9312</v>
      </c>
      <c r="V2629" s="229" t="s">
        <v>5365</v>
      </c>
      <c r="W2629" s="229" t="s">
        <v>2476</v>
      </c>
      <c r="X2629" s="229" t="s">
        <v>9508</v>
      </c>
      <c r="Y2629" s="229" t="s">
        <v>9508</v>
      </c>
      <c r="Z2629" s="229" t="n">
        <v>5</v>
      </c>
      <c r="AA2629" s="229" t="n">
        <v>1</v>
      </c>
      <c r="AB2629" s="229" t="s">
        <v>2317</v>
      </c>
      <c r="AC2629" s="229" t="s">
        <v>5383</v>
      </c>
      <c r="AD2629" s="229" t="s">
        <v>213</v>
      </c>
      <c r="AE2629" s="229" t="s">
        <v>2672</v>
      </c>
      <c r="AF2629" s="229" t="s">
        <v>5370</v>
      </c>
      <c r="AG2629" s="229" t="s">
        <v>5385</v>
      </c>
      <c r="AH2629" s="229"/>
      <c r="AI2629" s="229" t="s">
        <v>9532</v>
      </c>
    </row>
    <row r="2630" customFormat="false" ht="15.8" hidden="false" customHeight="false" outlineLevel="0" collapsed="false">
      <c r="A2630" s="229" t="s">
        <v>4</v>
      </c>
      <c r="B2630" s="229" t="s">
        <v>5355</v>
      </c>
      <c r="C2630" s="229" t="s">
        <v>2471</v>
      </c>
      <c r="D2630" s="229" t="s">
        <v>2471</v>
      </c>
      <c r="E2630" s="229" t="s">
        <v>5356</v>
      </c>
      <c r="F2630" s="229"/>
      <c r="G2630" s="229" t="n">
        <v>0</v>
      </c>
      <c r="H2630" s="229" t="s">
        <v>2468</v>
      </c>
      <c r="I2630" s="229" t="s">
        <v>7283</v>
      </c>
      <c r="J2630" s="229" t="s">
        <v>9310</v>
      </c>
      <c r="K2630" s="229" t="s">
        <v>2469</v>
      </c>
      <c r="L2630" s="229"/>
      <c r="M2630" s="229" t="s">
        <v>2470</v>
      </c>
      <c r="N2630" s="229" t="s">
        <v>2473</v>
      </c>
      <c r="O2630" s="229" t="s">
        <v>2474</v>
      </c>
      <c r="P2630" s="229" t="s">
        <v>9311</v>
      </c>
      <c r="Q2630" s="229" t="s">
        <v>1856</v>
      </c>
      <c r="R2630" s="229" t="n">
        <v>5</v>
      </c>
      <c r="S2630" s="229" t="s">
        <v>5396</v>
      </c>
      <c r="T2630" s="229" t="s">
        <v>103</v>
      </c>
      <c r="U2630" s="229" t="s">
        <v>9312</v>
      </c>
      <c r="V2630" s="229" t="s">
        <v>5365</v>
      </c>
      <c r="W2630" s="229" t="s">
        <v>2476</v>
      </c>
      <c r="X2630" s="229" t="s">
        <v>9508</v>
      </c>
      <c r="Y2630" s="229" t="s">
        <v>9508</v>
      </c>
      <c r="Z2630" s="229" t="n">
        <v>5</v>
      </c>
      <c r="AA2630" s="229" t="n">
        <v>1</v>
      </c>
      <c r="AB2630" s="229" t="s">
        <v>2317</v>
      </c>
      <c r="AC2630" s="229" t="s">
        <v>5383</v>
      </c>
      <c r="AD2630" s="229" t="s">
        <v>213</v>
      </c>
      <c r="AE2630" s="229" t="s">
        <v>2673</v>
      </c>
      <c r="AF2630" s="229" t="s">
        <v>5370</v>
      </c>
      <c r="AG2630" s="229" t="s">
        <v>5385</v>
      </c>
      <c r="AH2630" s="229"/>
      <c r="AI2630" s="229" t="s">
        <v>9532</v>
      </c>
    </row>
    <row r="2631" customFormat="false" ht="15.8" hidden="false" customHeight="false" outlineLevel="0" collapsed="false">
      <c r="A2631" s="229" t="s">
        <v>4</v>
      </c>
      <c r="B2631" s="229" t="s">
        <v>5355</v>
      </c>
      <c r="C2631" s="229" t="s">
        <v>2471</v>
      </c>
      <c r="D2631" s="229" t="s">
        <v>2471</v>
      </c>
      <c r="E2631" s="229" t="s">
        <v>5356</v>
      </c>
      <c r="F2631" s="229"/>
      <c r="G2631" s="229" t="n">
        <v>0</v>
      </c>
      <c r="H2631" s="229" t="s">
        <v>2468</v>
      </c>
      <c r="I2631" s="229" t="s">
        <v>7283</v>
      </c>
      <c r="J2631" s="229" t="s">
        <v>9310</v>
      </c>
      <c r="K2631" s="229" t="s">
        <v>2469</v>
      </c>
      <c r="L2631" s="229"/>
      <c r="M2631" s="229" t="s">
        <v>2470</v>
      </c>
      <c r="N2631" s="229" t="s">
        <v>2473</v>
      </c>
      <c r="O2631" s="229" t="s">
        <v>2474</v>
      </c>
      <c r="P2631" s="229" t="s">
        <v>9311</v>
      </c>
      <c r="Q2631" s="229" t="s">
        <v>1856</v>
      </c>
      <c r="R2631" s="229" t="n">
        <v>5</v>
      </c>
      <c r="S2631" s="229" t="s">
        <v>5396</v>
      </c>
      <c r="T2631" s="229" t="s">
        <v>103</v>
      </c>
      <c r="U2631" s="229" t="s">
        <v>9312</v>
      </c>
      <c r="V2631" s="229" t="s">
        <v>5365</v>
      </c>
      <c r="W2631" s="229" t="s">
        <v>2476</v>
      </c>
      <c r="X2631" s="229" t="s">
        <v>9508</v>
      </c>
      <c r="Y2631" s="229" t="s">
        <v>9508</v>
      </c>
      <c r="Z2631" s="229" t="n">
        <v>5</v>
      </c>
      <c r="AA2631" s="229" t="n">
        <v>1</v>
      </c>
      <c r="AB2631" s="229" t="s">
        <v>2317</v>
      </c>
      <c r="AC2631" s="229" t="s">
        <v>5383</v>
      </c>
      <c r="AD2631" s="229" t="s">
        <v>213</v>
      </c>
      <c r="AE2631" s="229" t="s">
        <v>2674</v>
      </c>
      <c r="AF2631" s="229" t="s">
        <v>5370</v>
      </c>
      <c r="AG2631" s="229" t="s">
        <v>5385</v>
      </c>
      <c r="AH2631" s="229"/>
      <c r="AI2631" s="229" t="s">
        <v>9532</v>
      </c>
    </row>
    <row r="2632" customFormat="false" ht="15.8" hidden="false" customHeight="false" outlineLevel="0" collapsed="false">
      <c r="A2632" s="229" t="s">
        <v>4</v>
      </c>
      <c r="B2632" s="229" t="s">
        <v>5355</v>
      </c>
      <c r="C2632" s="229" t="s">
        <v>2471</v>
      </c>
      <c r="D2632" s="229" t="s">
        <v>2471</v>
      </c>
      <c r="E2632" s="229" t="s">
        <v>5356</v>
      </c>
      <c r="F2632" s="229"/>
      <c r="G2632" s="229" t="n">
        <v>0</v>
      </c>
      <c r="H2632" s="229" t="s">
        <v>2468</v>
      </c>
      <c r="I2632" s="229" t="s">
        <v>7283</v>
      </c>
      <c r="J2632" s="229" t="s">
        <v>9310</v>
      </c>
      <c r="K2632" s="229" t="s">
        <v>2469</v>
      </c>
      <c r="L2632" s="229"/>
      <c r="M2632" s="229" t="s">
        <v>2470</v>
      </c>
      <c r="N2632" s="229" t="s">
        <v>2473</v>
      </c>
      <c r="O2632" s="229" t="s">
        <v>2474</v>
      </c>
      <c r="P2632" s="229" t="s">
        <v>9311</v>
      </c>
      <c r="Q2632" s="229" t="s">
        <v>1856</v>
      </c>
      <c r="R2632" s="229" t="n">
        <v>5</v>
      </c>
      <c r="S2632" s="229" t="s">
        <v>5396</v>
      </c>
      <c r="T2632" s="229" t="s">
        <v>103</v>
      </c>
      <c r="U2632" s="229" t="s">
        <v>9312</v>
      </c>
      <c r="V2632" s="229" t="s">
        <v>5365</v>
      </c>
      <c r="W2632" s="229" t="s">
        <v>2476</v>
      </c>
      <c r="X2632" s="229" t="s">
        <v>9536</v>
      </c>
      <c r="Y2632" s="229" t="s">
        <v>9536</v>
      </c>
      <c r="Z2632" s="229" t="n">
        <v>5</v>
      </c>
      <c r="AA2632" s="229" t="n">
        <v>1</v>
      </c>
      <c r="AB2632" s="229" t="s">
        <v>2311</v>
      </c>
      <c r="AC2632" s="229" t="s">
        <v>5383</v>
      </c>
      <c r="AD2632" s="229" t="s">
        <v>213</v>
      </c>
      <c r="AE2632" s="229" t="s">
        <v>2675</v>
      </c>
      <c r="AF2632" s="229" t="s">
        <v>5370</v>
      </c>
      <c r="AG2632" s="229" t="s">
        <v>5385</v>
      </c>
      <c r="AH2632" s="229"/>
      <c r="AI2632" s="229" t="s">
        <v>9532</v>
      </c>
    </row>
    <row r="2633" customFormat="false" ht="15.8" hidden="false" customHeight="false" outlineLevel="0" collapsed="false">
      <c r="A2633" s="229" t="s">
        <v>4</v>
      </c>
      <c r="B2633" s="229" t="s">
        <v>5355</v>
      </c>
      <c r="C2633" s="229" t="s">
        <v>2471</v>
      </c>
      <c r="D2633" s="229" t="s">
        <v>2471</v>
      </c>
      <c r="E2633" s="229" t="s">
        <v>5356</v>
      </c>
      <c r="F2633" s="229"/>
      <c r="G2633" s="229" t="n">
        <v>0</v>
      </c>
      <c r="H2633" s="229" t="s">
        <v>2468</v>
      </c>
      <c r="I2633" s="229" t="s">
        <v>7283</v>
      </c>
      <c r="J2633" s="229" t="s">
        <v>9310</v>
      </c>
      <c r="K2633" s="229" t="s">
        <v>2469</v>
      </c>
      <c r="L2633" s="229"/>
      <c r="M2633" s="229" t="s">
        <v>2470</v>
      </c>
      <c r="N2633" s="229" t="s">
        <v>2473</v>
      </c>
      <c r="O2633" s="229" t="s">
        <v>2474</v>
      </c>
      <c r="P2633" s="229" t="s">
        <v>9311</v>
      </c>
      <c r="Q2633" s="229" t="s">
        <v>1856</v>
      </c>
      <c r="R2633" s="229" t="n">
        <v>5</v>
      </c>
      <c r="S2633" s="229" t="s">
        <v>5396</v>
      </c>
      <c r="T2633" s="229" t="s">
        <v>103</v>
      </c>
      <c r="U2633" s="229" t="s">
        <v>9312</v>
      </c>
      <c r="V2633" s="229" t="s">
        <v>5365</v>
      </c>
      <c r="W2633" s="229" t="s">
        <v>2476</v>
      </c>
      <c r="X2633" s="229" t="s">
        <v>9536</v>
      </c>
      <c r="Y2633" s="229" t="s">
        <v>9536</v>
      </c>
      <c r="Z2633" s="229" t="n">
        <v>5</v>
      </c>
      <c r="AA2633" s="229" t="n">
        <v>1</v>
      </c>
      <c r="AB2633" s="229" t="s">
        <v>2311</v>
      </c>
      <c r="AC2633" s="229" t="s">
        <v>5383</v>
      </c>
      <c r="AD2633" s="229" t="s">
        <v>213</v>
      </c>
      <c r="AE2633" s="229" t="s">
        <v>2676</v>
      </c>
      <c r="AF2633" s="229" t="s">
        <v>5370</v>
      </c>
      <c r="AG2633" s="229" t="s">
        <v>5385</v>
      </c>
      <c r="AH2633" s="229"/>
      <c r="AI2633" s="229" t="s">
        <v>9532</v>
      </c>
    </row>
    <row r="2634" customFormat="false" ht="15.8" hidden="false" customHeight="false" outlineLevel="0" collapsed="false">
      <c r="A2634" s="229" t="s">
        <v>4</v>
      </c>
      <c r="B2634" s="229" t="s">
        <v>5355</v>
      </c>
      <c r="C2634" s="229" t="s">
        <v>2471</v>
      </c>
      <c r="D2634" s="229" t="s">
        <v>2471</v>
      </c>
      <c r="E2634" s="229" t="s">
        <v>5356</v>
      </c>
      <c r="F2634" s="229"/>
      <c r="G2634" s="229" t="n">
        <v>0</v>
      </c>
      <c r="H2634" s="229" t="s">
        <v>2468</v>
      </c>
      <c r="I2634" s="229" t="s">
        <v>7283</v>
      </c>
      <c r="J2634" s="229" t="s">
        <v>9310</v>
      </c>
      <c r="K2634" s="229" t="s">
        <v>2469</v>
      </c>
      <c r="L2634" s="229"/>
      <c r="M2634" s="229" t="s">
        <v>2470</v>
      </c>
      <c r="N2634" s="229" t="s">
        <v>2473</v>
      </c>
      <c r="O2634" s="229" t="s">
        <v>2474</v>
      </c>
      <c r="P2634" s="229" t="s">
        <v>9311</v>
      </c>
      <c r="Q2634" s="229" t="s">
        <v>1856</v>
      </c>
      <c r="R2634" s="229" t="n">
        <v>5</v>
      </c>
      <c r="S2634" s="229" t="s">
        <v>5396</v>
      </c>
      <c r="T2634" s="229" t="s">
        <v>103</v>
      </c>
      <c r="U2634" s="229" t="s">
        <v>9312</v>
      </c>
      <c r="V2634" s="229" t="s">
        <v>5365</v>
      </c>
      <c r="W2634" s="229" t="s">
        <v>2476</v>
      </c>
      <c r="X2634" s="229" t="s">
        <v>9280</v>
      </c>
      <c r="Y2634" s="229" t="s">
        <v>9280</v>
      </c>
      <c r="Z2634" s="229" t="n">
        <v>5</v>
      </c>
      <c r="AA2634" s="229" t="n">
        <v>1</v>
      </c>
      <c r="AB2634" s="229" t="s">
        <v>2315</v>
      </c>
      <c r="AC2634" s="229" t="s">
        <v>5383</v>
      </c>
      <c r="AD2634" s="229" t="s">
        <v>213</v>
      </c>
      <c r="AE2634" s="229" t="s">
        <v>2677</v>
      </c>
      <c r="AF2634" s="229" t="s">
        <v>5370</v>
      </c>
      <c r="AG2634" s="229" t="s">
        <v>5385</v>
      </c>
      <c r="AH2634" s="229"/>
      <c r="AI2634" s="229" t="s">
        <v>9532</v>
      </c>
    </row>
    <row r="2635" customFormat="false" ht="15.8" hidden="false" customHeight="false" outlineLevel="0" collapsed="false">
      <c r="A2635" s="229" t="s">
        <v>4</v>
      </c>
      <c r="B2635" s="229" t="s">
        <v>5355</v>
      </c>
      <c r="C2635" s="229" t="s">
        <v>2471</v>
      </c>
      <c r="D2635" s="229" t="s">
        <v>2471</v>
      </c>
      <c r="E2635" s="229" t="s">
        <v>5356</v>
      </c>
      <c r="F2635" s="229"/>
      <c r="G2635" s="229" t="n">
        <v>0</v>
      </c>
      <c r="H2635" s="229" t="s">
        <v>2468</v>
      </c>
      <c r="I2635" s="229" t="s">
        <v>7283</v>
      </c>
      <c r="J2635" s="229" t="s">
        <v>9310</v>
      </c>
      <c r="K2635" s="229" t="s">
        <v>2469</v>
      </c>
      <c r="L2635" s="229"/>
      <c r="M2635" s="229" t="s">
        <v>2470</v>
      </c>
      <c r="N2635" s="229" t="s">
        <v>2473</v>
      </c>
      <c r="O2635" s="229" t="s">
        <v>2474</v>
      </c>
      <c r="P2635" s="229" t="s">
        <v>9311</v>
      </c>
      <c r="Q2635" s="229" t="s">
        <v>1856</v>
      </c>
      <c r="R2635" s="229" t="n">
        <v>5</v>
      </c>
      <c r="S2635" s="229" t="s">
        <v>5396</v>
      </c>
      <c r="T2635" s="229" t="s">
        <v>103</v>
      </c>
      <c r="U2635" s="229" t="s">
        <v>9312</v>
      </c>
      <c r="V2635" s="229" t="s">
        <v>5365</v>
      </c>
      <c r="W2635" s="229" t="s">
        <v>2476</v>
      </c>
      <c r="X2635" s="229" t="s">
        <v>9280</v>
      </c>
      <c r="Y2635" s="229" t="s">
        <v>9280</v>
      </c>
      <c r="Z2635" s="229" t="n">
        <v>5</v>
      </c>
      <c r="AA2635" s="229" t="n">
        <v>1</v>
      </c>
      <c r="AB2635" s="229" t="s">
        <v>2315</v>
      </c>
      <c r="AC2635" s="229" t="s">
        <v>5383</v>
      </c>
      <c r="AD2635" s="229" t="s">
        <v>213</v>
      </c>
      <c r="AE2635" s="229" t="s">
        <v>2678</v>
      </c>
      <c r="AF2635" s="229" t="s">
        <v>5370</v>
      </c>
      <c r="AG2635" s="229" t="s">
        <v>5385</v>
      </c>
      <c r="AH2635" s="229"/>
      <c r="AI2635" s="229" t="s">
        <v>9532</v>
      </c>
    </row>
    <row r="2636" customFormat="false" ht="15.8" hidden="false" customHeight="false" outlineLevel="0" collapsed="false">
      <c r="A2636" s="229" t="s">
        <v>4</v>
      </c>
      <c r="B2636" s="229" t="s">
        <v>5355</v>
      </c>
      <c r="C2636" s="229" t="s">
        <v>2471</v>
      </c>
      <c r="D2636" s="229" t="s">
        <v>2471</v>
      </c>
      <c r="E2636" s="229" t="s">
        <v>5356</v>
      </c>
      <c r="F2636" s="229"/>
      <c r="G2636" s="229" t="n">
        <v>0</v>
      </c>
      <c r="H2636" s="229" t="s">
        <v>2468</v>
      </c>
      <c r="I2636" s="229" t="s">
        <v>7283</v>
      </c>
      <c r="J2636" s="229" t="s">
        <v>9310</v>
      </c>
      <c r="K2636" s="229" t="s">
        <v>2469</v>
      </c>
      <c r="L2636" s="229"/>
      <c r="M2636" s="229" t="s">
        <v>2470</v>
      </c>
      <c r="N2636" s="229" t="s">
        <v>2473</v>
      </c>
      <c r="O2636" s="229" t="s">
        <v>2474</v>
      </c>
      <c r="P2636" s="229" t="s">
        <v>9311</v>
      </c>
      <c r="Q2636" s="229" t="s">
        <v>1856</v>
      </c>
      <c r="R2636" s="229" t="n">
        <v>5</v>
      </c>
      <c r="S2636" s="229" t="s">
        <v>5396</v>
      </c>
      <c r="T2636" s="229" t="s">
        <v>103</v>
      </c>
      <c r="U2636" s="229" t="s">
        <v>9312</v>
      </c>
      <c r="V2636" s="229" t="s">
        <v>5365</v>
      </c>
      <c r="W2636" s="229" t="s">
        <v>2476</v>
      </c>
      <c r="X2636" s="229" t="s">
        <v>9280</v>
      </c>
      <c r="Y2636" s="229" t="s">
        <v>9280</v>
      </c>
      <c r="Z2636" s="229" t="n">
        <v>5</v>
      </c>
      <c r="AA2636" s="229" t="n">
        <v>1</v>
      </c>
      <c r="AB2636" s="229" t="s">
        <v>2315</v>
      </c>
      <c r="AC2636" s="229" t="s">
        <v>5383</v>
      </c>
      <c r="AD2636" s="229" t="s">
        <v>213</v>
      </c>
      <c r="AE2636" s="229" t="s">
        <v>2679</v>
      </c>
      <c r="AF2636" s="229" t="s">
        <v>5370</v>
      </c>
      <c r="AG2636" s="229" t="s">
        <v>5385</v>
      </c>
      <c r="AH2636" s="229"/>
      <c r="AI2636" s="229" t="s">
        <v>9532</v>
      </c>
    </row>
    <row r="2637" customFormat="false" ht="15.8" hidden="false" customHeight="false" outlineLevel="0" collapsed="false">
      <c r="A2637" s="229" t="s">
        <v>4</v>
      </c>
      <c r="B2637" s="229" t="s">
        <v>5355</v>
      </c>
      <c r="C2637" s="229" t="s">
        <v>2471</v>
      </c>
      <c r="D2637" s="229" t="s">
        <v>2471</v>
      </c>
      <c r="E2637" s="229" t="s">
        <v>5356</v>
      </c>
      <c r="F2637" s="229"/>
      <c r="G2637" s="229" t="n">
        <v>0</v>
      </c>
      <c r="H2637" s="229" t="s">
        <v>2468</v>
      </c>
      <c r="I2637" s="229" t="s">
        <v>7283</v>
      </c>
      <c r="J2637" s="229" t="s">
        <v>9310</v>
      </c>
      <c r="K2637" s="229" t="s">
        <v>2469</v>
      </c>
      <c r="L2637" s="229"/>
      <c r="M2637" s="229" t="s">
        <v>2470</v>
      </c>
      <c r="N2637" s="229" t="s">
        <v>2473</v>
      </c>
      <c r="O2637" s="229" t="s">
        <v>2474</v>
      </c>
      <c r="P2637" s="229" t="s">
        <v>9311</v>
      </c>
      <c r="Q2637" s="229" t="s">
        <v>1856</v>
      </c>
      <c r="R2637" s="229" t="n">
        <v>5</v>
      </c>
      <c r="S2637" s="229" t="s">
        <v>5396</v>
      </c>
      <c r="T2637" s="229" t="s">
        <v>103</v>
      </c>
      <c r="U2637" s="229" t="s">
        <v>9312</v>
      </c>
      <c r="V2637" s="229" t="s">
        <v>5365</v>
      </c>
      <c r="W2637" s="229" t="s">
        <v>2476</v>
      </c>
      <c r="X2637" s="229" t="s">
        <v>9537</v>
      </c>
      <c r="Y2637" s="229" t="s">
        <v>9537</v>
      </c>
      <c r="Z2637" s="229" t="n">
        <v>5</v>
      </c>
      <c r="AA2637" s="229" t="n">
        <v>1</v>
      </c>
      <c r="AB2637" s="229" t="s">
        <v>2321</v>
      </c>
      <c r="AC2637" s="229" t="s">
        <v>5383</v>
      </c>
      <c r="AD2637" s="229" t="s">
        <v>213</v>
      </c>
      <c r="AE2637" s="229" t="s">
        <v>2680</v>
      </c>
      <c r="AF2637" s="229" t="s">
        <v>5370</v>
      </c>
      <c r="AG2637" s="229" t="s">
        <v>5385</v>
      </c>
      <c r="AH2637" s="229"/>
      <c r="AI2637" s="229" t="s">
        <v>9532</v>
      </c>
    </row>
    <row r="2638" customFormat="false" ht="15.8" hidden="false" customHeight="false" outlineLevel="0" collapsed="false">
      <c r="A2638" s="229" t="s">
        <v>4</v>
      </c>
      <c r="B2638" s="229" t="s">
        <v>5355</v>
      </c>
      <c r="C2638" s="229" t="s">
        <v>2471</v>
      </c>
      <c r="D2638" s="229" t="s">
        <v>2471</v>
      </c>
      <c r="E2638" s="229" t="s">
        <v>5356</v>
      </c>
      <c r="F2638" s="229"/>
      <c r="G2638" s="229" t="n">
        <v>0</v>
      </c>
      <c r="H2638" s="229" t="s">
        <v>2468</v>
      </c>
      <c r="I2638" s="229" t="s">
        <v>7283</v>
      </c>
      <c r="J2638" s="229" t="s">
        <v>9310</v>
      </c>
      <c r="K2638" s="229" t="s">
        <v>2469</v>
      </c>
      <c r="L2638" s="229"/>
      <c r="M2638" s="229" t="s">
        <v>2470</v>
      </c>
      <c r="N2638" s="229" t="s">
        <v>2473</v>
      </c>
      <c r="O2638" s="229" t="s">
        <v>2474</v>
      </c>
      <c r="P2638" s="229" t="s">
        <v>9311</v>
      </c>
      <c r="Q2638" s="229" t="s">
        <v>1856</v>
      </c>
      <c r="R2638" s="229" t="n">
        <v>5</v>
      </c>
      <c r="S2638" s="229" t="s">
        <v>5396</v>
      </c>
      <c r="T2638" s="229" t="s">
        <v>103</v>
      </c>
      <c r="U2638" s="229" t="s">
        <v>9312</v>
      </c>
      <c r="V2638" s="229" t="s">
        <v>5365</v>
      </c>
      <c r="W2638" s="229" t="s">
        <v>2476</v>
      </c>
      <c r="X2638" s="229" t="s">
        <v>9509</v>
      </c>
      <c r="Y2638" s="229" t="s">
        <v>9509</v>
      </c>
      <c r="Z2638" s="229" t="n">
        <v>5</v>
      </c>
      <c r="AA2638" s="229" t="n">
        <v>1</v>
      </c>
      <c r="AB2638" s="229" t="s">
        <v>2323</v>
      </c>
      <c r="AC2638" s="229" t="s">
        <v>5383</v>
      </c>
      <c r="AD2638" s="229" t="s">
        <v>213</v>
      </c>
      <c r="AE2638" s="229" t="s">
        <v>2618</v>
      </c>
      <c r="AF2638" s="229" t="s">
        <v>5370</v>
      </c>
      <c r="AG2638" s="229" t="s">
        <v>5385</v>
      </c>
      <c r="AH2638" s="229"/>
      <c r="AI2638" s="229" t="s">
        <v>9532</v>
      </c>
    </row>
    <row r="2639" customFormat="false" ht="15.8" hidden="false" customHeight="false" outlineLevel="0" collapsed="false">
      <c r="A2639" s="229" t="s">
        <v>4</v>
      </c>
      <c r="B2639" s="229" t="s">
        <v>5355</v>
      </c>
      <c r="C2639" s="229" t="s">
        <v>2471</v>
      </c>
      <c r="D2639" s="229" t="s">
        <v>2471</v>
      </c>
      <c r="E2639" s="229" t="s">
        <v>5356</v>
      </c>
      <c r="F2639" s="229"/>
      <c r="G2639" s="229" t="n">
        <v>0</v>
      </c>
      <c r="H2639" s="229" t="s">
        <v>2468</v>
      </c>
      <c r="I2639" s="229" t="s">
        <v>7283</v>
      </c>
      <c r="J2639" s="229" t="s">
        <v>9310</v>
      </c>
      <c r="K2639" s="229" t="s">
        <v>2469</v>
      </c>
      <c r="L2639" s="229"/>
      <c r="M2639" s="229" t="s">
        <v>2470</v>
      </c>
      <c r="N2639" s="229" t="s">
        <v>2473</v>
      </c>
      <c r="O2639" s="229" t="s">
        <v>2474</v>
      </c>
      <c r="P2639" s="229" t="s">
        <v>9311</v>
      </c>
      <c r="Q2639" s="229" t="s">
        <v>1856</v>
      </c>
      <c r="R2639" s="229" t="n">
        <v>5</v>
      </c>
      <c r="S2639" s="229" t="s">
        <v>5396</v>
      </c>
      <c r="T2639" s="229" t="s">
        <v>103</v>
      </c>
      <c r="U2639" s="229" t="s">
        <v>9312</v>
      </c>
      <c r="V2639" s="229" t="s">
        <v>5365</v>
      </c>
      <c r="W2639" s="229" t="s">
        <v>2476</v>
      </c>
      <c r="X2639" s="229" t="s">
        <v>9538</v>
      </c>
      <c r="Y2639" s="229" t="s">
        <v>9538</v>
      </c>
      <c r="Z2639" s="229" t="n">
        <v>5</v>
      </c>
      <c r="AA2639" s="229" t="n">
        <v>1</v>
      </c>
      <c r="AB2639" s="229" t="s">
        <v>2681</v>
      </c>
      <c r="AC2639" s="229" t="s">
        <v>5383</v>
      </c>
      <c r="AD2639" s="229" t="s">
        <v>213</v>
      </c>
      <c r="AE2639" s="229" t="s">
        <v>2682</v>
      </c>
      <c r="AF2639" s="229" t="s">
        <v>5370</v>
      </c>
      <c r="AG2639" s="229" t="s">
        <v>5385</v>
      </c>
      <c r="AH2639" s="229"/>
      <c r="AI2639" s="229" t="s">
        <v>9532</v>
      </c>
    </row>
    <row r="2640" customFormat="false" ht="15.8" hidden="false" customHeight="false" outlineLevel="0" collapsed="false">
      <c r="A2640" s="229" t="s">
        <v>4</v>
      </c>
      <c r="B2640" s="229" t="s">
        <v>5355</v>
      </c>
      <c r="C2640" s="229" t="s">
        <v>2471</v>
      </c>
      <c r="D2640" s="229" t="s">
        <v>2471</v>
      </c>
      <c r="E2640" s="229" t="s">
        <v>5356</v>
      </c>
      <c r="F2640" s="229"/>
      <c r="G2640" s="229" t="n">
        <v>0</v>
      </c>
      <c r="H2640" s="229" t="s">
        <v>2468</v>
      </c>
      <c r="I2640" s="229" t="s">
        <v>7283</v>
      </c>
      <c r="J2640" s="229" t="s">
        <v>9310</v>
      </c>
      <c r="K2640" s="229" t="s">
        <v>2469</v>
      </c>
      <c r="L2640" s="229"/>
      <c r="M2640" s="229" t="s">
        <v>2470</v>
      </c>
      <c r="N2640" s="229" t="s">
        <v>2473</v>
      </c>
      <c r="O2640" s="229" t="s">
        <v>2474</v>
      </c>
      <c r="P2640" s="229" t="s">
        <v>9311</v>
      </c>
      <c r="Q2640" s="229" t="s">
        <v>1856</v>
      </c>
      <c r="R2640" s="229" t="n">
        <v>5</v>
      </c>
      <c r="S2640" s="229" t="s">
        <v>5396</v>
      </c>
      <c r="T2640" s="229" t="s">
        <v>103</v>
      </c>
      <c r="U2640" s="229" t="s">
        <v>9312</v>
      </c>
      <c r="V2640" s="229" t="s">
        <v>5365</v>
      </c>
      <c r="W2640" s="229" t="s">
        <v>2476</v>
      </c>
      <c r="X2640" s="229" t="s">
        <v>9539</v>
      </c>
      <c r="Y2640" s="229" t="s">
        <v>9539</v>
      </c>
      <c r="Z2640" s="229" t="n">
        <v>5</v>
      </c>
      <c r="AA2640" s="229" t="n">
        <v>1</v>
      </c>
      <c r="AB2640" s="229" t="s">
        <v>2325</v>
      </c>
      <c r="AC2640" s="229" t="s">
        <v>5383</v>
      </c>
      <c r="AD2640" s="229" t="s">
        <v>213</v>
      </c>
      <c r="AE2640" s="229" t="s">
        <v>2683</v>
      </c>
      <c r="AF2640" s="229" t="s">
        <v>5370</v>
      </c>
      <c r="AG2640" s="229" t="s">
        <v>5385</v>
      </c>
      <c r="AH2640" s="229"/>
      <c r="AI2640" s="229" t="s">
        <v>9532</v>
      </c>
    </row>
    <row r="2641" customFormat="false" ht="15.8" hidden="false" customHeight="false" outlineLevel="0" collapsed="false">
      <c r="A2641" s="229" t="s">
        <v>4</v>
      </c>
      <c r="B2641" s="229" t="s">
        <v>5355</v>
      </c>
      <c r="C2641" s="229" t="s">
        <v>2471</v>
      </c>
      <c r="D2641" s="229" t="s">
        <v>2471</v>
      </c>
      <c r="E2641" s="229" t="s">
        <v>5356</v>
      </c>
      <c r="F2641" s="229"/>
      <c r="G2641" s="229" t="n">
        <v>0</v>
      </c>
      <c r="H2641" s="229" t="s">
        <v>2468</v>
      </c>
      <c r="I2641" s="229" t="s">
        <v>7283</v>
      </c>
      <c r="J2641" s="229" t="s">
        <v>9310</v>
      </c>
      <c r="K2641" s="229" t="s">
        <v>2469</v>
      </c>
      <c r="L2641" s="229"/>
      <c r="M2641" s="229" t="s">
        <v>2470</v>
      </c>
      <c r="N2641" s="229" t="s">
        <v>2473</v>
      </c>
      <c r="O2641" s="229" t="s">
        <v>2474</v>
      </c>
      <c r="P2641" s="229" t="s">
        <v>9311</v>
      </c>
      <c r="Q2641" s="229" t="s">
        <v>1856</v>
      </c>
      <c r="R2641" s="229" t="n">
        <v>5</v>
      </c>
      <c r="S2641" s="229" t="s">
        <v>5396</v>
      </c>
      <c r="T2641" s="229" t="s">
        <v>103</v>
      </c>
      <c r="U2641" s="229" t="s">
        <v>9312</v>
      </c>
      <c r="V2641" s="229" t="s">
        <v>5365</v>
      </c>
      <c r="W2641" s="229" t="s">
        <v>2476</v>
      </c>
      <c r="X2641" s="229" t="s">
        <v>9540</v>
      </c>
      <c r="Y2641" s="229" t="s">
        <v>9540</v>
      </c>
      <c r="Z2641" s="229" t="n">
        <v>5</v>
      </c>
      <c r="AA2641" s="229" t="n">
        <v>1</v>
      </c>
      <c r="AB2641" s="229" t="s">
        <v>2327</v>
      </c>
      <c r="AC2641" s="229" t="s">
        <v>5383</v>
      </c>
      <c r="AD2641" s="229" t="s">
        <v>213</v>
      </c>
      <c r="AE2641" s="229" t="s">
        <v>2684</v>
      </c>
      <c r="AF2641" s="229" t="s">
        <v>5370</v>
      </c>
      <c r="AG2641" s="229" t="s">
        <v>5385</v>
      </c>
      <c r="AH2641" s="229"/>
      <c r="AI2641" s="229" t="s">
        <v>9532</v>
      </c>
    </row>
    <row r="2642" customFormat="false" ht="15.8" hidden="false" customHeight="false" outlineLevel="0" collapsed="false">
      <c r="A2642" s="229" t="s">
        <v>4</v>
      </c>
      <c r="B2642" s="229" t="s">
        <v>5355</v>
      </c>
      <c r="C2642" s="229" t="s">
        <v>2471</v>
      </c>
      <c r="D2642" s="229" t="s">
        <v>2471</v>
      </c>
      <c r="E2642" s="229" t="s">
        <v>5356</v>
      </c>
      <c r="F2642" s="229"/>
      <c r="G2642" s="229" t="n">
        <v>0</v>
      </c>
      <c r="H2642" s="229" t="s">
        <v>2468</v>
      </c>
      <c r="I2642" s="229" t="s">
        <v>7283</v>
      </c>
      <c r="J2642" s="229" t="s">
        <v>9310</v>
      </c>
      <c r="K2642" s="229" t="s">
        <v>2469</v>
      </c>
      <c r="L2642" s="229"/>
      <c r="M2642" s="229" t="s">
        <v>2470</v>
      </c>
      <c r="N2642" s="229" t="s">
        <v>2473</v>
      </c>
      <c r="O2642" s="229" t="s">
        <v>2474</v>
      </c>
      <c r="P2642" s="229" t="s">
        <v>9311</v>
      </c>
      <c r="Q2642" s="229" t="s">
        <v>1856</v>
      </c>
      <c r="R2642" s="229" t="n">
        <v>5</v>
      </c>
      <c r="S2642" s="229" t="s">
        <v>5396</v>
      </c>
      <c r="T2642" s="229" t="s">
        <v>103</v>
      </c>
      <c r="U2642" s="229" t="s">
        <v>9312</v>
      </c>
      <c r="V2642" s="229" t="s">
        <v>5365</v>
      </c>
      <c r="W2642" s="229" t="s">
        <v>2476</v>
      </c>
      <c r="X2642" s="229" t="s">
        <v>9541</v>
      </c>
      <c r="Y2642" s="229" t="s">
        <v>9541</v>
      </c>
      <c r="Z2642" s="229" t="n">
        <v>5</v>
      </c>
      <c r="AA2642" s="229" t="n">
        <v>1</v>
      </c>
      <c r="AB2642" s="229" t="s">
        <v>2685</v>
      </c>
      <c r="AC2642" s="229" t="s">
        <v>5383</v>
      </c>
      <c r="AD2642" s="229" t="s">
        <v>213</v>
      </c>
      <c r="AE2642" s="229" t="s">
        <v>2686</v>
      </c>
      <c r="AF2642" s="229" t="s">
        <v>5370</v>
      </c>
      <c r="AG2642" s="229" t="s">
        <v>5385</v>
      </c>
      <c r="AH2642" s="229"/>
      <c r="AI2642" s="229" t="s">
        <v>9532</v>
      </c>
    </row>
    <row r="2643" customFormat="false" ht="15.8" hidden="false" customHeight="false" outlineLevel="0" collapsed="false">
      <c r="A2643" s="229" t="s">
        <v>4</v>
      </c>
      <c r="B2643" s="229" t="s">
        <v>5355</v>
      </c>
      <c r="C2643" s="229" t="s">
        <v>2471</v>
      </c>
      <c r="D2643" s="229" t="s">
        <v>2471</v>
      </c>
      <c r="E2643" s="229" t="s">
        <v>5356</v>
      </c>
      <c r="F2643" s="229"/>
      <c r="G2643" s="229" t="n">
        <v>0</v>
      </c>
      <c r="H2643" s="229" t="s">
        <v>2468</v>
      </c>
      <c r="I2643" s="229" t="s">
        <v>7283</v>
      </c>
      <c r="J2643" s="229" t="s">
        <v>9310</v>
      </c>
      <c r="K2643" s="229" t="s">
        <v>2469</v>
      </c>
      <c r="L2643" s="229"/>
      <c r="M2643" s="229" t="s">
        <v>2470</v>
      </c>
      <c r="N2643" s="229" t="s">
        <v>2473</v>
      </c>
      <c r="O2643" s="229" t="s">
        <v>2474</v>
      </c>
      <c r="P2643" s="229" t="s">
        <v>9311</v>
      </c>
      <c r="Q2643" s="229" t="s">
        <v>1856</v>
      </c>
      <c r="R2643" s="229" t="n">
        <v>5</v>
      </c>
      <c r="S2643" s="229" t="s">
        <v>5396</v>
      </c>
      <c r="T2643" s="229" t="s">
        <v>103</v>
      </c>
      <c r="U2643" s="229" t="s">
        <v>9312</v>
      </c>
      <c r="V2643" s="229" t="s">
        <v>5365</v>
      </c>
      <c r="W2643" s="229" t="s">
        <v>2476</v>
      </c>
      <c r="X2643" s="229" t="s">
        <v>9292</v>
      </c>
      <c r="Y2643" s="229" t="s">
        <v>9292</v>
      </c>
      <c r="Z2643" s="229" t="n">
        <v>5</v>
      </c>
      <c r="AA2643" s="229" t="n">
        <v>1</v>
      </c>
      <c r="AB2643" s="229" t="s">
        <v>2687</v>
      </c>
      <c r="AC2643" s="229" t="s">
        <v>5383</v>
      </c>
      <c r="AD2643" s="229" t="s">
        <v>2597</v>
      </c>
      <c r="AE2643" s="229" t="s">
        <v>2688</v>
      </c>
      <c r="AF2643" s="229" t="s">
        <v>5370</v>
      </c>
      <c r="AG2643" s="229" t="s">
        <v>5385</v>
      </c>
      <c r="AH2643" s="229"/>
      <c r="AI2643" s="229" t="s">
        <v>9532</v>
      </c>
    </row>
    <row r="2644" customFormat="false" ht="15.8" hidden="false" customHeight="false" outlineLevel="0" collapsed="false">
      <c r="A2644" s="229" t="s">
        <v>4</v>
      </c>
      <c r="B2644" s="229" t="s">
        <v>5355</v>
      </c>
      <c r="C2644" s="229" t="s">
        <v>2471</v>
      </c>
      <c r="D2644" s="229" t="s">
        <v>2471</v>
      </c>
      <c r="E2644" s="229" t="s">
        <v>5356</v>
      </c>
      <c r="F2644" s="229"/>
      <c r="G2644" s="229" t="n">
        <v>0</v>
      </c>
      <c r="H2644" s="229" t="s">
        <v>2468</v>
      </c>
      <c r="I2644" s="229" t="s">
        <v>7283</v>
      </c>
      <c r="J2644" s="229" t="s">
        <v>9310</v>
      </c>
      <c r="K2644" s="229" t="s">
        <v>2469</v>
      </c>
      <c r="L2644" s="229"/>
      <c r="M2644" s="229" t="s">
        <v>2470</v>
      </c>
      <c r="N2644" s="229" t="s">
        <v>2473</v>
      </c>
      <c r="O2644" s="229" t="s">
        <v>2474</v>
      </c>
      <c r="P2644" s="229" t="s">
        <v>9311</v>
      </c>
      <c r="Q2644" s="229" t="s">
        <v>1856</v>
      </c>
      <c r="R2644" s="229" t="n">
        <v>5</v>
      </c>
      <c r="S2644" s="229" t="s">
        <v>5396</v>
      </c>
      <c r="T2644" s="229" t="s">
        <v>103</v>
      </c>
      <c r="U2644" s="229" t="s">
        <v>9312</v>
      </c>
      <c r="V2644" s="229" t="s">
        <v>5365</v>
      </c>
      <c r="W2644" s="229" t="s">
        <v>2476</v>
      </c>
      <c r="X2644" s="229" t="s">
        <v>9542</v>
      </c>
      <c r="Y2644" s="229" t="s">
        <v>9542</v>
      </c>
      <c r="Z2644" s="229" t="n">
        <v>5</v>
      </c>
      <c r="AA2644" s="229" t="n">
        <v>1</v>
      </c>
      <c r="AB2644" s="229" t="s">
        <v>2689</v>
      </c>
      <c r="AC2644" s="229" t="s">
        <v>5383</v>
      </c>
      <c r="AD2644" s="229" t="s">
        <v>125</v>
      </c>
      <c r="AE2644" s="229" t="s">
        <v>2690</v>
      </c>
      <c r="AF2644" s="229" t="s">
        <v>5356</v>
      </c>
      <c r="AG2644" s="229" t="s">
        <v>5385</v>
      </c>
      <c r="AH2644" s="229"/>
      <c r="AI2644" s="229" t="s">
        <v>9532</v>
      </c>
    </row>
    <row r="2645" customFormat="false" ht="15.8" hidden="false" customHeight="false" outlineLevel="0" collapsed="false">
      <c r="A2645" s="229" t="s">
        <v>4</v>
      </c>
      <c r="B2645" s="229" t="s">
        <v>5355</v>
      </c>
      <c r="C2645" s="229" t="s">
        <v>2471</v>
      </c>
      <c r="D2645" s="229" t="s">
        <v>2471</v>
      </c>
      <c r="E2645" s="229" t="s">
        <v>5356</v>
      </c>
      <c r="F2645" s="229"/>
      <c r="G2645" s="229" t="n">
        <v>0</v>
      </c>
      <c r="H2645" s="229" t="s">
        <v>2468</v>
      </c>
      <c r="I2645" s="229" t="s">
        <v>7283</v>
      </c>
      <c r="J2645" s="229" t="s">
        <v>9310</v>
      </c>
      <c r="K2645" s="229" t="s">
        <v>2469</v>
      </c>
      <c r="L2645" s="229"/>
      <c r="M2645" s="229" t="s">
        <v>2470</v>
      </c>
      <c r="N2645" s="229" t="s">
        <v>2473</v>
      </c>
      <c r="O2645" s="229" t="s">
        <v>2474</v>
      </c>
      <c r="P2645" s="229" t="s">
        <v>9311</v>
      </c>
      <c r="Q2645" s="229" t="s">
        <v>1856</v>
      </c>
      <c r="R2645" s="229" t="n">
        <v>5</v>
      </c>
      <c r="S2645" s="229" t="s">
        <v>5396</v>
      </c>
      <c r="T2645" s="229" t="s">
        <v>103</v>
      </c>
      <c r="U2645" s="229" t="s">
        <v>9312</v>
      </c>
      <c r="V2645" s="229" t="s">
        <v>5365</v>
      </c>
      <c r="W2645" s="229" t="s">
        <v>2476</v>
      </c>
      <c r="X2645" s="229" t="s">
        <v>9542</v>
      </c>
      <c r="Y2645" s="229" t="s">
        <v>9542</v>
      </c>
      <c r="Z2645" s="229" t="n">
        <v>5</v>
      </c>
      <c r="AA2645" s="229" t="n">
        <v>1</v>
      </c>
      <c r="AB2645" s="229" t="s">
        <v>2689</v>
      </c>
      <c r="AC2645" s="229" t="s">
        <v>5383</v>
      </c>
      <c r="AD2645" s="229" t="s">
        <v>125</v>
      </c>
      <c r="AE2645" s="229" t="s">
        <v>9543</v>
      </c>
      <c r="AF2645" s="229" t="s">
        <v>5356</v>
      </c>
      <c r="AG2645" s="229" t="s">
        <v>5385</v>
      </c>
      <c r="AH2645" s="229"/>
      <c r="AI2645" s="229" t="s">
        <v>9532</v>
      </c>
    </row>
    <row r="2646" customFormat="false" ht="15.8" hidden="false" customHeight="false" outlineLevel="0" collapsed="false">
      <c r="A2646" s="229" t="s">
        <v>4</v>
      </c>
      <c r="B2646" s="229" t="s">
        <v>5355</v>
      </c>
      <c r="C2646" s="229" t="s">
        <v>2471</v>
      </c>
      <c r="D2646" s="229" t="s">
        <v>2471</v>
      </c>
      <c r="E2646" s="229" t="s">
        <v>5356</v>
      </c>
      <c r="F2646" s="229"/>
      <c r="G2646" s="229" t="n">
        <v>0</v>
      </c>
      <c r="H2646" s="229" t="s">
        <v>2468</v>
      </c>
      <c r="I2646" s="229" t="s">
        <v>7283</v>
      </c>
      <c r="J2646" s="229" t="s">
        <v>9310</v>
      </c>
      <c r="K2646" s="229" t="s">
        <v>2469</v>
      </c>
      <c r="L2646" s="229"/>
      <c r="M2646" s="229" t="s">
        <v>2470</v>
      </c>
      <c r="N2646" s="229" t="s">
        <v>2473</v>
      </c>
      <c r="O2646" s="229" t="s">
        <v>2474</v>
      </c>
      <c r="P2646" s="229" t="s">
        <v>9311</v>
      </c>
      <c r="Q2646" s="229" t="s">
        <v>1856</v>
      </c>
      <c r="R2646" s="229" t="n">
        <v>5</v>
      </c>
      <c r="S2646" s="229" t="s">
        <v>5396</v>
      </c>
      <c r="T2646" s="229" t="s">
        <v>103</v>
      </c>
      <c r="U2646" s="229" t="s">
        <v>9312</v>
      </c>
      <c r="V2646" s="229" t="s">
        <v>5365</v>
      </c>
      <c r="W2646" s="229" t="s">
        <v>2476</v>
      </c>
      <c r="X2646" s="229" t="s">
        <v>9542</v>
      </c>
      <c r="Y2646" s="229" t="s">
        <v>9542</v>
      </c>
      <c r="Z2646" s="229" t="n">
        <v>5</v>
      </c>
      <c r="AA2646" s="229" t="n">
        <v>1</v>
      </c>
      <c r="AB2646" s="229" t="s">
        <v>2689</v>
      </c>
      <c r="AC2646" s="229" t="s">
        <v>5383</v>
      </c>
      <c r="AD2646" s="229" t="s">
        <v>125</v>
      </c>
      <c r="AE2646" s="229" t="s">
        <v>2693</v>
      </c>
      <c r="AF2646" s="229" t="s">
        <v>5356</v>
      </c>
      <c r="AG2646" s="229" t="s">
        <v>5385</v>
      </c>
      <c r="AH2646" s="229"/>
      <c r="AI2646" s="229" t="s">
        <v>9532</v>
      </c>
    </row>
    <row r="2647" customFormat="false" ht="15.8" hidden="false" customHeight="false" outlineLevel="0" collapsed="false">
      <c r="A2647" s="229" t="s">
        <v>4</v>
      </c>
      <c r="B2647" s="229" t="s">
        <v>5355</v>
      </c>
      <c r="C2647" s="229" t="s">
        <v>2471</v>
      </c>
      <c r="D2647" s="229" t="s">
        <v>2471</v>
      </c>
      <c r="E2647" s="229" t="s">
        <v>5356</v>
      </c>
      <c r="F2647" s="229"/>
      <c r="G2647" s="229" t="n">
        <v>0</v>
      </c>
      <c r="H2647" s="229" t="s">
        <v>2468</v>
      </c>
      <c r="I2647" s="229" t="s">
        <v>7283</v>
      </c>
      <c r="J2647" s="229" t="s">
        <v>9310</v>
      </c>
      <c r="K2647" s="229" t="s">
        <v>2469</v>
      </c>
      <c r="L2647" s="229"/>
      <c r="M2647" s="229" t="s">
        <v>2470</v>
      </c>
      <c r="N2647" s="229" t="s">
        <v>2473</v>
      </c>
      <c r="O2647" s="229" t="s">
        <v>2474</v>
      </c>
      <c r="P2647" s="229" t="s">
        <v>9311</v>
      </c>
      <c r="Q2647" s="229" t="s">
        <v>1856</v>
      </c>
      <c r="R2647" s="229" t="n">
        <v>5</v>
      </c>
      <c r="S2647" s="229" t="s">
        <v>5396</v>
      </c>
      <c r="T2647" s="229" t="s">
        <v>103</v>
      </c>
      <c r="U2647" s="229" t="s">
        <v>9312</v>
      </c>
      <c r="V2647" s="229" t="s">
        <v>5365</v>
      </c>
      <c r="W2647" s="229" t="s">
        <v>2476</v>
      </c>
      <c r="X2647" s="229" t="s">
        <v>9542</v>
      </c>
      <c r="Y2647" s="229" t="s">
        <v>9542</v>
      </c>
      <c r="Z2647" s="229" t="n">
        <v>5</v>
      </c>
      <c r="AA2647" s="229" t="n">
        <v>1</v>
      </c>
      <c r="AB2647" s="229" t="s">
        <v>2689</v>
      </c>
      <c r="AC2647" s="229" t="s">
        <v>5383</v>
      </c>
      <c r="AD2647" s="229" t="s">
        <v>125</v>
      </c>
      <c r="AE2647" s="229" t="s">
        <v>2694</v>
      </c>
      <c r="AF2647" s="229" t="s">
        <v>5356</v>
      </c>
      <c r="AG2647" s="229" t="s">
        <v>5385</v>
      </c>
      <c r="AH2647" s="229"/>
      <c r="AI2647" s="229" t="s">
        <v>9532</v>
      </c>
    </row>
    <row r="2648" customFormat="false" ht="15.8" hidden="false" customHeight="false" outlineLevel="0" collapsed="false">
      <c r="A2648" s="229" t="s">
        <v>4</v>
      </c>
      <c r="B2648" s="229" t="s">
        <v>5355</v>
      </c>
      <c r="C2648" s="229" t="s">
        <v>2471</v>
      </c>
      <c r="D2648" s="229" t="s">
        <v>2471</v>
      </c>
      <c r="E2648" s="229" t="s">
        <v>5356</v>
      </c>
      <c r="F2648" s="229"/>
      <c r="G2648" s="229" t="n">
        <v>0</v>
      </c>
      <c r="H2648" s="229" t="s">
        <v>2468</v>
      </c>
      <c r="I2648" s="229" t="s">
        <v>7283</v>
      </c>
      <c r="J2648" s="229" t="s">
        <v>9310</v>
      </c>
      <c r="K2648" s="229" t="s">
        <v>2469</v>
      </c>
      <c r="L2648" s="229"/>
      <c r="M2648" s="229" t="s">
        <v>2470</v>
      </c>
      <c r="N2648" s="229" t="s">
        <v>2473</v>
      </c>
      <c r="O2648" s="229" t="s">
        <v>2474</v>
      </c>
      <c r="P2648" s="229" t="s">
        <v>9311</v>
      </c>
      <c r="Q2648" s="229" t="s">
        <v>1856</v>
      </c>
      <c r="R2648" s="229" t="n">
        <v>5</v>
      </c>
      <c r="S2648" s="229" t="s">
        <v>5396</v>
      </c>
      <c r="T2648" s="229" t="s">
        <v>103</v>
      </c>
      <c r="U2648" s="229" t="s">
        <v>9312</v>
      </c>
      <c r="V2648" s="229" t="s">
        <v>5365</v>
      </c>
      <c r="W2648" s="229" t="s">
        <v>2476</v>
      </c>
      <c r="X2648" s="229" t="s">
        <v>9544</v>
      </c>
      <c r="Y2648" s="229" t="s">
        <v>9544</v>
      </c>
      <c r="Z2648" s="229" t="n">
        <v>5</v>
      </c>
      <c r="AA2648" s="229" t="n">
        <v>1</v>
      </c>
      <c r="AB2648" s="229" t="s">
        <v>9545</v>
      </c>
      <c r="AC2648" s="229" t="s">
        <v>5433</v>
      </c>
      <c r="AD2648" s="229" t="s">
        <v>125</v>
      </c>
      <c r="AE2648" s="229" t="s">
        <v>9546</v>
      </c>
      <c r="AF2648" s="229" t="s">
        <v>5356</v>
      </c>
      <c r="AG2648" s="229" t="s">
        <v>5385</v>
      </c>
      <c r="AH2648" s="229"/>
      <c r="AI2648" s="229" t="s">
        <v>9532</v>
      </c>
    </row>
    <row r="2649" customFormat="false" ht="15.8" hidden="false" customHeight="false" outlineLevel="0" collapsed="false">
      <c r="A2649" s="229" t="s">
        <v>4</v>
      </c>
      <c r="B2649" s="229" t="s">
        <v>5355</v>
      </c>
      <c r="C2649" s="229" t="s">
        <v>2471</v>
      </c>
      <c r="D2649" s="229" t="s">
        <v>2471</v>
      </c>
      <c r="E2649" s="229" t="s">
        <v>5356</v>
      </c>
      <c r="F2649" s="229"/>
      <c r="G2649" s="229" t="n">
        <v>0</v>
      </c>
      <c r="H2649" s="229" t="s">
        <v>2468</v>
      </c>
      <c r="I2649" s="229" t="s">
        <v>7283</v>
      </c>
      <c r="J2649" s="229" t="s">
        <v>9310</v>
      </c>
      <c r="K2649" s="229" t="s">
        <v>2469</v>
      </c>
      <c r="L2649" s="229"/>
      <c r="M2649" s="229" t="s">
        <v>2470</v>
      </c>
      <c r="N2649" s="229" t="s">
        <v>2473</v>
      </c>
      <c r="O2649" s="229" t="s">
        <v>2474</v>
      </c>
      <c r="P2649" s="229" t="s">
        <v>9311</v>
      </c>
      <c r="Q2649" s="229" t="s">
        <v>1856</v>
      </c>
      <c r="R2649" s="229" t="n">
        <v>5</v>
      </c>
      <c r="S2649" s="229" t="s">
        <v>5396</v>
      </c>
      <c r="T2649" s="229" t="s">
        <v>103</v>
      </c>
      <c r="U2649" s="229" t="s">
        <v>9312</v>
      </c>
      <c r="V2649" s="229" t="s">
        <v>5365</v>
      </c>
      <c r="W2649" s="229" t="s">
        <v>2476</v>
      </c>
      <c r="X2649" s="229" t="s">
        <v>9544</v>
      </c>
      <c r="Y2649" s="229" t="s">
        <v>9544</v>
      </c>
      <c r="Z2649" s="229" t="n">
        <v>5</v>
      </c>
      <c r="AA2649" s="229" t="n">
        <v>1</v>
      </c>
      <c r="AB2649" s="229" t="s">
        <v>9545</v>
      </c>
      <c r="AC2649" s="229" t="s">
        <v>5433</v>
      </c>
      <c r="AD2649" s="229" t="s">
        <v>125</v>
      </c>
      <c r="AE2649" s="229" t="s">
        <v>9547</v>
      </c>
      <c r="AF2649" s="229" t="s">
        <v>5356</v>
      </c>
      <c r="AG2649" s="229" t="s">
        <v>5385</v>
      </c>
      <c r="AH2649" s="229"/>
      <c r="AI2649" s="229" t="s">
        <v>9532</v>
      </c>
    </row>
    <row r="2650" customFormat="false" ht="15.8" hidden="false" customHeight="false" outlineLevel="0" collapsed="false">
      <c r="A2650" s="229" t="s">
        <v>4</v>
      </c>
      <c r="B2650" s="229" t="s">
        <v>5355</v>
      </c>
      <c r="C2650" s="229" t="s">
        <v>2471</v>
      </c>
      <c r="D2650" s="229" t="s">
        <v>2471</v>
      </c>
      <c r="E2650" s="229" t="s">
        <v>5356</v>
      </c>
      <c r="F2650" s="229"/>
      <c r="G2650" s="229" t="n">
        <v>0</v>
      </c>
      <c r="H2650" s="229" t="s">
        <v>2468</v>
      </c>
      <c r="I2650" s="229" t="s">
        <v>7283</v>
      </c>
      <c r="J2650" s="229" t="s">
        <v>9310</v>
      </c>
      <c r="K2650" s="229" t="s">
        <v>2469</v>
      </c>
      <c r="L2650" s="229"/>
      <c r="M2650" s="229" t="s">
        <v>2470</v>
      </c>
      <c r="N2650" s="229" t="s">
        <v>2473</v>
      </c>
      <c r="O2650" s="229" t="s">
        <v>2474</v>
      </c>
      <c r="P2650" s="229" t="s">
        <v>9311</v>
      </c>
      <c r="Q2650" s="229" t="s">
        <v>1856</v>
      </c>
      <c r="R2650" s="229" t="n">
        <v>5</v>
      </c>
      <c r="S2650" s="229" t="s">
        <v>5396</v>
      </c>
      <c r="T2650" s="229" t="s">
        <v>103</v>
      </c>
      <c r="U2650" s="229" t="s">
        <v>9312</v>
      </c>
      <c r="V2650" s="229" t="s">
        <v>5365</v>
      </c>
      <c r="W2650" s="229" t="s">
        <v>2476</v>
      </c>
      <c r="X2650" s="229" t="s">
        <v>9548</v>
      </c>
      <c r="Y2650" s="229" t="s">
        <v>9548</v>
      </c>
      <c r="Z2650" s="229" t="n">
        <v>5</v>
      </c>
      <c r="AA2650" s="229" t="n">
        <v>1</v>
      </c>
      <c r="AB2650" s="229" t="s">
        <v>9549</v>
      </c>
      <c r="AC2650" s="229" t="s">
        <v>5433</v>
      </c>
      <c r="AD2650" s="229" t="s">
        <v>125</v>
      </c>
      <c r="AE2650" s="229" t="s">
        <v>2698</v>
      </c>
      <c r="AF2650" s="229" t="s">
        <v>5356</v>
      </c>
      <c r="AG2650" s="229" t="s">
        <v>5385</v>
      </c>
      <c r="AH2650" s="229"/>
      <c r="AI2650" s="229" t="s">
        <v>9532</v>
      </c>
    </row>
    <row r="2651" customFormat="false" ht="15.8" hidden="false" customHeight="false" outlineLevel="0" collapsed="false">
      <c r="A2651" s="229" t="s">
        <v>4</v>
      </c>
      <c r="B2651" s="229" t="s">
        <v>5355</v>
      </c>
      <c r="C2651" s="229" t="s">
        <v>2471</v>
      </c>
      <c r="D2651" s="229" t="s">
        <v>2471</v>
      </c>
      <c r="E2651" s="229" t="s">
        <v>5356</v>
      </c>
      <c r="F2651" s="229"/>
      <c r="G2651" s="229" t="n">
        <v>0</v>
      </c>
      <c r="H2651" s="229" t="s">
        <v>2468</v>
      </c>
      <c r="I2651" s="229" t="s">
        <v>7283</v>
      </c>
      <c r="J2651" s="229" t="s">
        <v>9310</v>
      </c>
      <c r="K2651" s="229" t="s">
        <v>2469</v>
      </c>
      <c r="L2651" s="229"/>
      <c r="M2651" s="229" t="s">
        <v>2470</v>
      </c>
      <c r="N2651" s="229" t="s">
        <v>2473</v>
      </c>
      <c r="O2651" s="229" t="s">
        <v>2474</v>
      </c>
      <c r="P2651" s="229" t="s">
        <v>9311</v>
      </c>
      <c r="Q2651" s="229" t="s">
        <v>1856</v>
      </c>
      <c r="R2651" s="229" t="n">
        <v>5</v>
      </c>
      <c r="S2651" s="229" t="s">
        <v>5396</v>
      </c>
      <c r="T2651" s="229" t="s">
        <v>103</v>
      </c>
      <c r="U2651" s="229" t="s">
        <v>9312</v>
      </c>
      <c r="V2651" s="229" t="s">
        <v>5365</v>
      </c>
      <c r="W2651" s="229" t="s">
        <v>2476</v>
      </c>
      <c r="X2651" s="229" t="s">
        <v>9550</v>
      </c>
      <c r="Y2651" s="229" t="s">
        <v>9550</v>
      </c>
      <c r="Z2651" s="229" t="n">
        <v>5</v>
      </c>
      <c r="AA2651" s="229" t="n">
        <v>1</v>
      </c>
      <c r="AB2651" s="229" t="s">
        <v>9551</v>
      </c>
      <c r="AC2651" s="229" t="s">
        <v>5433</v>
      </c>
      <c r="AD2651" s="229" t="s">
        <v>125</v>
      </c>
      <c r="AE2651" s="229" t="s">
        <v>9552</v>
      </c>
      <c r="AF2651" s="229" t="s">
        <v>5356</v>
      </c>
      <c r="AG2651" s="229" t="s">
        <v>5385</v>
      </c>
      <c r="AH2651" s="229"/>
      <c r="AI2651" s="229" t="s">
        <v>9532</v>
      </c>
    </row>
    <row r="2652" customFormat="false" ht="15.8" hidden="false" customHeight="false" outlineLevel="0" collapsed="false">
      <c r="A2652" s="229" t="s">
        <v>4</v>
      </c>
      <c r="B2652" s="229" t="s">
        <v>5355</v>
      </c>
      <c r="C2652" s="229" t="s">
        <v>2471</v>
      </c>
      <c r="D2652" s="229" t="s">
        <v>2471</v>
      </c>
      <c r="E2652" s="229" t="s">
        <v>5356</v>
      </c>
      <c r="F2652" s="229"/>
      <c r="G2652" s="229" t="n">
        <v>0</v>
      </c>
      <c r="H2652" s="229" t="s">
        <v>2468</v>
      </c>
      <c r="I2652" s="229" t="s">
        <v>7283</v>
      </c>
      <c r="J2652" s="229" t="s">
        <v>9310</v>
      </c>
      <c r="K2652" s="229" t="s">
        <v>2469</v>
      </c>
      <c r="L2652" s="229"/>
      <c r="M2652" s="229" t="s">
        <v>2470</v>
      </c>
      <c r="N2652" s="229" t="s">
        <v>2473</v>
      </c>
      <c r="O2652" s="229" t="s">
        <v>2474</v>
      </c>
      <c r="P2652" s="229" t="s">
        <v>9311</v>
      </c>
      <c r="Q2652" s="229" t="s">
        <v>1856</v>
      </c>
      <c r="R2652" s="229" t="n">
        <v>5</v>
      </c>
      <c r="S2652" s="229" t="s">
        <v>5396</v>
      </c>
      <c r="T2652" s="229" t="s">
        <v>103</v>
      </c>
      <c r="U2652" s="229" t="s">
        <v>9312</v>
      </c>
      <c r="V2652" s="229" t="s">
        <v>5365</v>
      </c>
      <c r="W2652" s="229" t="s">
        <v>2476</v>
      </c>
      <c r="X2652" s="229" t="s">
        <v>5614</v>
      </c>
      <c r="Y2652" s="229" t="s">
        <v>5614</v>
      </c>
      <c r="Z2652" s="229" t="n">
        <v>5</v>
      </c>
      <c r="AA2652" s="229" t="n">
        <v>1</v>
      </c>
      <c r="AB2652" s="229" t="s">
        <v>2135</v>
      </c>
      <c r="AC2652" s="229" t="s">
        <v>5383</v>
      </c>
      <c r="AD2652" s="229" t="s">
        <v>125</v>
      </c>
      <c r="AE2652" s="229" t="s">
        <v>9553</v>
      </c>
      <c r="AF2652" s="229" t="s">
        <v>5356</v>
      </c>
      <c r="AG2652" s="229" t="s">
        <v>5385</v>
      </c>
      <c r="AH2652" s="229"/>
      <c r="AI2652" s="229" t="s">
        <v>9532</v>
      </c>
    </row>
    <row r="2653" customFormat="false" ht="15.8" hidden="false" customHeight="false" outlineLevel="0" collapsed="false">
      <c r="A2653" s="229" t="s">
        <v>4</v>
      </c>
      <c r="B2653" s="229" t="s">
        <v>5355</v>
      </c>
      <c r="C2653" s="229" t="s">
        <v>2471</v>
      </c>
      <c r="D2653" s="229" t="s">
        <v>2471</v>
      </c>
      <c r="E2653" s="229" t="s">
        <v>5356</v>
      </c>
      <c r="F2653" s="229"/>
      <c r="G2653" s="229" t="n">
        <v>0</v>
      </c>
      <c r="H2653" s="229" t="s">
        <v>2468</v>
      </c>
      <c r="I2653" s="229" t="s">
        <v>7283</v>
      </c>
      <c r="J2653" s="229" t="s">
        <v>9310</v>
      </c>
      <c r="K2653" s="229" t="s">
        <v>2469</v>
      </c>
      <c r="L2653" s="229"/>
      <c r="M2653" s="229" t="s">
        <v>2470</v>
      </c>
      <c r="N2653" s="229" t="s">
        <v>2473</v>
      </c>
      <c r="O2653" s="229" t="s">
        <v>2474</v>
      </c>
      <c r="P2653" s="229" t="s">
        <v>9311</v>
      </c>
      <c r="Q2653" s="229" t="s">
        <v>1856</v>
      </c>
      <c r="R2653" s="229" t="n">
        <v>5</v>
      </c>
      <c r="S2653" s="229" t="s">
        <v>5396</v>
      </c>
      <c r="T2653" s="229" t="s">
        <v>103</v>
      </c>
      <c r="U2653" s="229" t="s">
        <v>9312</v>
      </c>
      <c r="V2653" s="229" t="s">
        <v>5365</v>
      </c>
      <c r="W2653" s="229" t="s">
        <v>2476</v>
      </c>
      <c r="X2653" s="229" t="s">
        <v>9554</v>
      </c>
      <c r="Y2653" s="229" t="s">
        <v>9554</v>
      </c>
      <c r="Z2653" s="229" t="n">
        <v>5</v>
      </c>
      <c r="AA2653" s="229" t="n">
        <v>1</v>
      </c>
      <c r="AB2653" s="229" t="s">
        <v>9555</v>
      </c>
      <c r="AC2653" s="229" t="s">
        <v>5433</v>
      </c>
      <c r="AD2653" s="229" t="s">
        <v>125</v>
      </c>
      <c r="AE2653" s="229" t="s">
        <v>9556</v>
      </c>
      <c r="AF2653" s="229" t="s">
        <v>5356</v>
      </c>
      <c r="AG2653" s="229" t="s">
        <v>5385</v>
      </c>
      <c r="AH2653" s="229"/>
      <c r="AI2653" s="229" t="s">
        <v>9532</v>
      </c>
    </row>
    <row r="2654" customFormat="false" ht="15.8" hidden="false" customHeight="false" outlineLevel="0" collapsed="false">
      <c r="A2654" s="229" t="s">
        <v>4</v>
      </c>
      <c r="B2654" s="229" t="s">
        <v>5355</v>
      </c>
      <c r="C2654" s="229" t="s">
        <v>2471</v>
      </c>
      <c r="D2654" s="229" t="s">
        <v>2471</v>
      </c>
      <c r="E2654" s="229" t="s">
        <v>5356</v>
      </c>
      <c r="F2654" s="229"/>
      <c r="G2654" s="229" t="n">
        <v>0</v>
      </c>
      <c r="H2654" s="229" t="s">
        <v>2468</v>
      </c>
      <c r="I2654" s="229" t="s">
        <v>7283</v>
      </c>
      <c r="J2654" s="229" t="s">
        <v>9310</v>
      </c>
      <c r="K2654" s="229" t="s">
        <v>2469</v>
      </c>
      <c r="L2654" s="229"/>
      <c r="M2654" s="229" t="s">
        <v>2470</v>
      </c>
      <c r="N2654" s="229" t="s">
        <v>2473</v>
      </c>
      <c r="O2654" s="229" t="s">
        <v>2474</v>
      </c>
      <c r="P2654" s="229" t="s">
        <v>9311</v>
      </c>
      <c r="Q2654" s="229" t="s">
        <v>1856</v>
      </c>
      <c r="R2654" s="229" t="n">
        <v>5</v>
      </c>
      <c r="S2654" s="229" t="s">
        <v>5396</v>
      </c>
      <c r="T2654" s="229" t="s">
        <v>103</v>
      </c>
      <c r="U2654" s="229" t="s">
        <v>9312</v>
      </c>
      <c r="V2654" s="229" t="s">
        <v>5365</v>
      </c>
      <c r="W2654" s="229" t="s">
        <v>2476</v>
      </c>
      <c r="X2654" s="229" t="s">
        <v>9557</v>
      </c>
      <c r="Y2654" s="229" t="s">
        <v>9557</v>
      </c>
      <c r="Z2654" s="229" t="n">
        <v>5</v>
      </c>
      <c r="AA2654" s="229" t="n">
        <v>1</v>
      </c>
      <c r="AB2654" s="229" t="s">
        <v>2703</v>
      </c>
      <c r="AC2654" s="229" t="s">
        <v>5383</v>
      </c>
      <c r="AD2654" s="229" t="s">
        <v>125</v>
      </c>
      <c r="AE2654" s="229" t="s">
        <v>2704</v>
      </c>
      <c r="AF2654" s="229" t="s">
        <v>5356</v>
      </c>
      <c r="AG2654" s="229" t="s">
        <v>5385</v>
      </c>
      <c r="AH2654" s="229"/>
      <c r="AI2654" s="229" t="s">
        <v>9532</v>
      </c>
    </row>
    <row r="2655" customFormat="false" ht="15.8" hidden="false" customHeight="false" outlineLevel="0" collapsed="false">
      <c r="A2655" s="229" t="s">
        <v>4</v>
      </c>
      <c r="B2655" s="229" t="s">
        <v>5355</v>
      </c>
      <c r="C2655" s="229" t="s">
        <v>2471</v>
      </c>
      <c r="D2655" s="229" t="s">
        <v>2471</v>
      </c>
      <c r="E2655" s="229" t="s">
        <v>5356</v>
      </c>
      <c r="F2655" s="229"/>
      <c r="G2655" s="229" t="n">
        <v>0</v>
      </c>
      <c r="H2655" s="229" t="s">
        <v>2468</v>
      </c>
      <c r="I2655" s="229" t="s">
        <v>7283</v>
      </c>
      <c r="J2655" s="229" t="s">
        <v>9310</v>
      </c>
      <c r="K2655" s="229" t="s">
        <v>2469</v>
      </c>
      <c r="L2655" s="229"/>
      <c r="M2655" s="229" t="s">
        <v>2470</v>
      </c>
      <c r="N2655" s="229" t="s">
        <v>2473</v>
      </c>
      <c r="O2655" s="229" t="s">
        <v>2474</v>
      </c>
      <c r="P2655" s="229" t="s">
        <v>9311</v>
      </c>
      <c r="Q2655" s="229" t="s">
        <v>1856</v>
      </c>
      <c r="R2655" s="229" t="n">
        <v>5</v>
      </c>
      <c r="S2655" s="229" t="s">
        <v>5396</v>
      </c>
      <c r="T2655" s="229" t="s">
        <v>103</v>
      </c>
      <c r="U2655" s="229" t="s">
        <v>9312</v>
      </c>
      <c r="V2655" s="229" t="s">
        <v>5365</v>
      </c>
      <c r="W2655" s="229" t="s">
        <v>2476</v>
      </c>
      <c r="X2655" s="229" t="s">
        <v>9558</v>
      </c>
      <c r="Y2655" s="229" t="s">
        <v>9558</v>
      </c>
      <c r="Z2655" s="229" t="n">
        <v>5</v>
      </c>
      <c r="AA2655" s="229" t="n">
        <v>1</v>
      </c>
      <c r="AB2655" s="229" t="s">
        <v>2705</v>
      </c>
      <c r="AC2655" s="229" t="s">
        <v>5383</v>
      </c>
      <c r="AD2655" s="229" t="s">
        <v>125</v>
      </c>
      <c r="AE2655" s="229" t="s">
        <v>2706</v>
      </c>
      <c r="AF2655" s="229" t="s">
        <v>5356</v>
      </c>
      <c r="AG2655" s="229" t="s">
        <v>5385</v>
      </c>
      <c r="AH2655" s="229"/>
      <c r="AI2655" s="229" t="s">
        <v>9532</v>
      </c>
    </row>
    <row r="2656" customFormat="false" ht="15.8" hidden="false" customHeight="false" outlineLevel="0" collapsed="false">
      <c r="A2656" s="229" t="s">
        <v>4</v>
      </c>
      <c r="B2656" s="229" t="s">
        <v>5355</v>
      </c>
      <c r="C2656" s="229" t="s">
        <v>2471</v>
      </c>
      <c r="D2656" s="229" t="s">
        <v>2471</v>
      </c>
      <c r="E2656" s="229" t="s">
        <v>5356</v>
      </c>
      <c r="F2656" s="229"/>
      <c r="G2656" s="229" t="n">
        <v>0</v>
      </c>
      <c r="H2656" s="229" t="s">
        <v>2468</v>
      </c>
      <c r="I2656" s="229" t="s">
        <v>7283</v>
      </c>
      <c r="J2656" s="229" t="s">
        <v>9310</v>
      </c>
      <c r="K2656" s="229" t="s">
        <v>2469</v>
      </c>
      <c r="L2656" s="229"/>
      <c r="M2656" s="229" t="s">
        <v>2470</v>
      </c>
      <c r="N2656" s="229" t="s">
        <v>2473</v>
      </c>
      <c r="O2656" s="229" t="s">
        <v>2474</v>
      </c>
      <c r="P2656" s="229" t="s">
        <v>9311</v>
      </c>
      <c r="Q2656" s="229" t="s">
        <v>1856</v>
      </c>
      <c r="R2656" s="229" t="n">
        <v>5</v>
      </c>
      <c r="S2656" s="229" t="s">
        <v>5396</v>
      </c>
      <c r="T2656" s="229" t="s">
        <v>103</v>
      </c>
      <c r="U2656" s="229" t="s">
        <v>9312</v>
      </c>
      <c r="V2656" s="229" t="s">
        <v>5365</v>
      </c>
      <c r="W2656" s="229" t="s">
        <v>2476</v>
      </c>
      <c r="X2656" s="229" t="s">
        <v>9558</v>
      </c>
      <c r="Y2656" s="229" t="s">
        <v>9558</v>
      </c>
      <c r="Z2656" s="229" t="n">
        <v>5</v>
      </c>
      <c r="AA2656" s="229" t="n">
        <v>1</v>
      </c>
      <c r="AB2656" s="229" t="s">
        <v>2705</v>
      </c>
      <c r="AC2656" s="229" t="s">
        <v>5383</v>
      </c>
      <c r="AD2656" s="229" t="s">
        <v>125</v>
      </c>
      <c r="AE2656" s="229" t="s">
        <v>2707</v>
      </c>
      <c r="AF2656" s="229" t="s">
        <v>5356</v>
      </c>
      <c r="AG2656" s="229" t="s">
        <v>5385</v>
      </c>
      <c r="AH2656" s="229"/>
      <c r="AI2656" s="229" t="s">
        <v>9532</v>
      </c>
    </row>
    <row r="2657" customFormat="false" ht="15.8" hidden="false" customHeight="false" outlineLevel="0" collapsed="false">
      <c r="A2657" s="229" t="s">
        <v>4</v>
      </c>
      <c r="B2657" s="229" t="s">
        <v>5355</v>
      </c>
      <c r="C2657" s="229" t="s">
        <v>2471</v>
      </c>
      <c r="D2657" s="229" t="s">
        <v>2471</v>
      </c>
      <c r="E2657" s="229" t="s">
        <v>5356</v>
      </c>
      <c r="F2657" s="229"/>
      <c r="G2657" s="229" t="n">
        <v>0</v>
      </c>
      <c r="H2657" s="229" t="s">
        <v>2468</v>
      </c>
      <c r="I2657" s="229" t="s">
        <v>7283</v>
      </c>
      <c r="J2657" s="229" t="s">
        <v>9310</v>
      </c>
      <c r="K2657" s="229" t="s">
        <v>2469</v>
      </c>
      <c r="L2657" s="229"/>
      <c r="M2657" s="229" t="s">
        <v>2470</v>
      </c>
      <c r="N2657" s="229" t="s">
        <v>2473</v>
      </c>
      <c r="O2657" s="229" t="s">
        <v>2474</v>
      </c>
      <c r="P2657" s="229" t="s">
        <v>9311</v>
      </c>
      <c r="Q2657" s="229" t="s">
        <v>1856</v>
      </c>
      <c r="R2657" s="229" t="n">
        <v>5</v>
      </c>
      <c r="S2657" s="229" t="s">
        <v>5396</v>
      </c>
      <c r="T2657" s="229" t="s">
        <v>103</v>
      </c>
      <c r="U2657" s="229" t="s">
        <v>9312</v>
      </c>
      <c r="V2657" s="229" t="s">
        <v>5365</v>
      </c>
      <c r="W2657" s="229" t="s">
        <v>2476</v>
      </c>
      <c r="X2657" s="229" t="s">
        <v>9559</v>
      </c>
      <c r="Y2657" s="229" t="s">
        <v>9559</v>
      </c>
      <c r="Z2657" s="229" t="n">
        <v>5</v>
      </c>
      <c r="AA2657" s="229" t="n">
        <v>1</v>
      </c>
      <c r="AB2657" s="229" t="s">
        <v>2355</v>
      </c>
      <c r="AC2657" s="229" t="s">
        <v>5383</v>
      </c>
      <c r="AD2657" s="229" t="s">
        <v>125</v>
      </c>
      <c r="AE2657" s="229" t="s">
        <v>2708</v>
      </c>
      <c r="AF2657" s="229" t="s">
        <v>5356</v>
      </c>
      <c r="AG2657" s="229" t="s">
        <v>5385</v>
      </c>
      <c r="AH2657" s="229"/>
      <c r="AI2657" s="229" t="s">
        <v>9532</v>
      </c>
    </row>
    <row r="2658" customFormat="false" ht="15.8" hidden="false" customHeight="false" outlineLevel="0" collapsed="false">
      <c r="A2658" s="229" t="s">
        <v>4</v>
      </c>
      <c r="B2658" s="229" t="s">
        <v>5355</v>
      </c>
      <c r="C2658" s="229" t="s">
        <v>2471</v>
      </c>
      <c r="D2658" s="229" t="s">
        <v>2471</v>
      </c>
      <c r="E2658" s="229" t="s">
        <v>5356</v>
      </c>
      <c r="F2658" s="229"/>
      <c r="G2658" s="229" t="n">
        <v>0</v>
      </c>
      <c r="H2658" s="229" t="s">
        <v>2468</v>
      </c>
      <c r="I2658" s="229" t="s">
        <v>7283</v>
      </c>
      <c r="J2658" s="229" t="s">
        <v>9310</v>
      </c>
      <c r="K2658" s="229" t="s">
        <v>2469</v>
      </c>
      <c r="L2658" s="229"/>
      <c r="M2658" s="229" t="s">
        <v>2470</v>
      </c>
      <c r="N2658" s="229" t="s">
        <v>2473</v>
      </c>
      <c r="O2658" s="229" t="s">
        <v>2474</v>
      </c>
      <c r="P2658" s="229" t="s">
        <v>9311</v>
      </c>
      <c r="Q2658" s="229" t="s">
        <v>1856</v>
      </c>
      <c r="R2658" s="229" t="n">
        <v>5</v>
      </c>
      <c r="S2658" s="229" t="s">
        <v>5396</v>
      </c>
      <c r="T2658" s="229" t="s">
        <v>103</v>
      </c>
      <c r="U2658" s="229" t="s">
        <v>9312</v>
      </c>
      <c r="V2658" s="229" t="s">
        <v>5365</v>
      </c>
      <c r="W2658" s="229" t="s">
        <v>2476</v>
      </c>
      <c r="X2658" s="229" t="s">
        <v>9560</v>
      </c>
      <c r="Y2658" s="229" t="s">
        <v>9560</v>
      </c>
      <c r="Z2658" s="229" t="n">
        <v>5</v>
      </c>
      <c r="AA2658" s="229" t="n">
        <v>1</v>
      </c>
      <c r="AB2658" s="229" t="s">
        <v>2370</v>
      </c>
      <c r="AC2658" s="229" t="s">
        <v>5383</v>
      </c>
      <c r="AD2658" s="229" t="s">
        <v>125</v>
      </c>
      <c r="AE2658" s="229" t="s">
        <v>2709</v>
      </c>
      <c r="AF2658" s="229" t="s">
        <v>5356</v>
      </c>
      <c r="AG2658" s="229" t="s">
        <v>5385</v>
      </c>
      <c r="AH2658" s="229"/>
      <c r="AI2658" s="229" t="s">
        <v>9532</v>
      </c>
    </row>
    <row r="2659" customFormat="false" ht="15.8" hidden="false" customHeight="false" outlineLevel="0" collapsed="false">
      <c r="A2659" s="229" t="s">
        <v>4</v>
      </c>
      <c r="B2659" s="229" t="s">
        <v>5355</v>
      </c>
      <c r="C2659" s="229" t="s">
        <v>2471</v>
      </c>
      <c r="D2659" s="229" t="s">
        <v>2471</v>
      </c>
      <c r="E2659" s="229" t="s">
        <v>5356</v>
      </c>
      <c r="F2659" s="229"/>
      <c r="G2659" s="229" t="n">
        <v>0</v>
      </c>
      <c r="H2659" s="229" t="s">
        <v>2468</v>
      </c>
      <c r="I2659" s="229" t="s">
        <v>7283</v>
      </c>
      <c r="J2659" s="229" t="s">
        <v>9310</v>
      </c>
      <c r="K2659" s="229" t="s">
        <v>2469</v>
      </c>
      <c r="L2659" s="229"/>
      <c r="M2659" s="229" t="s">
        <v>2470</v>
      </c>
      <c r="N2659" s="229" t="s">
        <v>2473</v>
      </c>
      <c r="O2659" s="229" t="s">
        <v>2474</v>
      </c>
      <c r="P2659" s="229" t="s">
        <v>9311</v>
      </c>
      <c r="Q2659" s="229" t="s">
        <v>1856</v>
      </c>
      <c r="R2659" s="229" t="n">
        <v>5</v>
      </c>
      <c r="S2659" s="229" t="s">
        <v>5396</v>
      </c>
      <c r="T2659" s="229" t="s">
        <v>103</v>
      </c>
      <c r="U2659" s="229" t="s">
        <v>9312</v>
      </c>
      <c r="V2659" s="229" t="s">
        <v>5365</v>
      </c>
      <c r="W2659" s="229" t="s">
        <v>2476</v>
      </c>
      <c r="X2659" s="229" t="s">
        <v>9561</v>
      </c>
      <c r="Y2659" s="229" t="s">
        <v>9561</v>
      </c>
      <c r="Z2659" s="229" t="n">
        <v>5</v>
      </c>
      <c r="AA2659" s="229" t="n">
        <v>1</v>
      </c>
      <c r="AB2659" s="229" t="s">
        <v>2710</v>
      </c>
      <c r="AC2659" s="229" t="s">
        <v>5383</v>
      </c>
      <c r="AD2659" s="229" t="s">
        <v>125</v>
      </c>
      <c r="AE2659" s="229" t="s">
        <v>9562</v>
      </c>
      <c r="AF2659" s="229" t="s">
        <v>5356</v>
      </c>
      <c r="AG2659" s="229" t="s">
        <v>5385</v>
      </c>
      <c r="AH2659" s="229"/>
      <c r="AI2659" s="229" t="s">
        <v>9532</v>
      </c>
    </row>
    <row r="2660" customFormat="false" ht="15.8" hidden="false" customHeight="false" outlineLevel="0" collapsed="false">
      <c r="A2660" s="229" t="s">
        <v>4</v>
      </c>
      <c r="B2660" s="229" t="s">
        <v>5355</v>
      </c>
      <c r="C2660" s="229" t="s">
        <v>2471</v>
      </c>
      <c r="D2660" s="229" t="s">
        <v>2471</v>
      </c>
      <c r="E2660" s="229" t="s">
        <v>5356</v>
      </c>
      <c r="F2660" s="229"/>
      <c r="G2660" s="229" t="n">
        <v>0</v>
      </c>
      <c r="H2660" s="229" t="s">
        <v>2468</v>
      </c>
      <c r="I2660" s="229" t="s">
        <v>7283</v>
      </c>
      <c r="J2660" s="229" t="s">
        <v>9310</v>
      </c>
      <c r="K2660" s="229" t="s">
        <v>2469</v>
      </c>
      <c r="L2660" s="229"/>
      <c r="M2660" s="229" t="s">
        <v>2470</v>
      </c>
      <c r="N2660" s="229" t="s">
        <v>2473</v>
      </c>
      <c r="O2660" s="229" t="s">
        <v>2474</v>
      </c>
      <c r="P2660" s="229" t="s">
        <v>9311</v>
      </c>
      <c r="Q2660" s="229" t="s">
        <v>1856</v>
      </c>
      <c r="R2660" s="229" t="n">
        <v>5</v>
      </c>
      <c r="S2660" s="229" t="s">
        <v>5396</v>
      </c>
      <c r="T2660" s="229" t="s">
        <v>103</v>
      </c>
      <c r="U2660" s="229" t="s">
        <v>9312</v>
      </c>
      <c r="V2660" s="229" t="s">
        <v>5365</v>
      </c>
      <c r="W2660" s="229" t="s">
        <v>2476</v>
      </c>
      <c r="X2660" s="229" t="s">
        <v>9561</v>
      </c>
      <c r="Y2660" s="229" t="s">
        <v>9561</v>
      </c>
      <c r="Z2660" s="229" t="n">
        <v>5</v>
      </c>
      <c r="AA2660" s="229" t="n">
        <v>1</v>
      </c>
      <c r="AB2660" s="229" t="s">
        <v>2710</v>
      </c>
      <c r="AC2660" s="229" t="s">
        <v>5383</v>
      </c>
      <c r="AD2660" s="229" t="s">
        <v>125</v>
      </c>
      <c r="AE2660" s="229" t="s">
        <v>9563</v>
      </c>
      <c r="AF2660" s="229" t="s">
        <v>5356</v>
      </c>
      <c r="AG2660" s="229" t="s">
        <v>5385</v>
      </c>
      <c r="AH2660" s="229"/>
      <c r="AI2660" s="229" t="s">
        <v>9532</v>
      </c>
    </row>
    <row r="2661" customFormat="false" ht="15.8" hidden="false" customHeight="false" outlineLevel="0" collapsed="false">
      <c r="A2661" s="229" t="s">
        <v>4</v>
      </c>
      <c r="B2661" s="229" t="s">
        <v>5355</v>
      </c>
      <c r="C2661" s="229" t="s">
        <v>2471</v>
      </c>
      <c r="D2661" s="229" t="s">
        <v>2471</v>
      </c>
      <c r="E2661" s="229" t="s">
        <v>5356</v>
      </c>
      <c r="F2661" s="229"/>
      <c r="G2661" s="229" t="n">
        <v>0</v>
      </c>
      <c r="H2661" s="229" t="s">
        <v>2468</v>
      </c>
      <c r="I2661" s="229" t="s">
        <v>7283</v>
      </c>
      <c r="J2661" s="229" t="s">
        <v>9310</v>
      </c>
      <c r="K2661" s="229" t="s">
        <v>2469</v>
      </c>
      <c r="L2661" s="229"/>
      <c r="M2661" s="229" t="s">
        <v>2470</v>
      </c>
      <c r="N2661" s="229" t="s">
        <v>2473</v>
      </c>
      <c r="O2661" s="229" t="s">
        <v>2474</v>
      </c>
      <c r="P2661" s="229" t="s">
        <v>9311</v>
      </c>
      <c r="Q2661" s="229" t="s">
        <v>1856</v>
      </c>
      <c r="R2661" s="229" t="n">
        <v>5</v>
      </c>
      <c r="S2661" s="229" t="s">
        <v>5396</v>
      </c>
      <c r="T2661" s="229" t="s">
        <v>103</v>
      </c>
      <c r="U2661" s="229" t="s">
        <v>9312</v>
      </c>
      <c r="V2661" s="229" t="s">
        <v>5365</v>
      </c>
      <c r="W2661" s="229" t="s">
        <v>2476</v>
      </c>
      <c r="X2661" s="229" t="s">
        <v>9564</v>
      </c>
      <c r="Y2661" s="229" t="s">
        <v>9564</v>
      </c>
      <c r="Z2661" s="229" t="n">
        <v>5</v>
      </c>
      <c r="AA2661" s="229" t="n">
        <v>1</v>
      </c>
      <c r="AB2661" s="229" t="s">
        <v>2713</v>
      </c>
      <c r="AC2661" s="229" t="s">
        <v>5383</v>
      </c>
      <c r="AD2661" s="229" t="s">
        <v>125</v>
      </c>
      <c r="AE2661" s="229" t="s">
        <v>2714</v>
      </c>
      <c r="AF2661" s="229" t="s">
        <v>5356</v>
      </c>
      <c r="AG2661" s="229" t="s">
        <v>5385</v>
      </c>
      <c r="AH2661" s="229"/>
      <c r="AI2661" s="229" t="s">
        <v>9532</v>
      </c>
    </row>
    <row r="2662" customFormat="false" ht="15.8" hidden="false" customHeight="false" outlineLevel="0" collapsed="false">
      <c r="A2662" s="229" t="s">
        <v>4</v>
      </c>
      <c r="B2662" s="229" t="s">
        <v>5355</v>
      </c>
      <c r="C2662" s="229" t="s">
        <v>2471</v>
      </c>
      <c r="D2662" s="229" t="s">
        <v>2471</v>
      </c>
      <c r="E2662" s="229" t="s">
        <v>5356</v>
      </c>
      <c r="F2662" s="229"/>
      <c r="G2662" s="229" t="n">
        <v>0</v>
      </c>
      <c r="H2662" s="229" t="s">
        <v>2468</v>
      </c>
      <c r="I2662" s="229" t="s">
        <v>7283</v>
      </c>
      <c r="J2662" s="229" t="s">
        <v>9310</v>
      </c>
      <c r="K2662" s="229" t="s">
        <v>2469</v>
      </c>
      <c r="L2662" s="229"/>
      <c r="M2662" s="229" t="s">
        <v>2470</v>
      </c>
      <c r="N2662" s="229" t="s">
        <v>2473</v>
      </c>
      <c r="O2662" s="229" t="s">
        <v>2474</v>
      </c>
      <c r="P2662" s="229" t="s">
        <v>9311</v>
      </c>
      <c r="Q2662" s="229" t="s">
        <v>1856</v>
      </c>
      <c r="R2662" s="229" t="n">
        <v>5</v>
      </c>
      <c r="S2662" s="229" t="s">
        <v>5396</v>
      </c>
      <c r="T2662" s="229" t="s">
        <v>103</v>
      </c>
      <c r="U2662" s="229" t="s">
        <v>9312</v>
      </c>
      <c r="V2662" s="229" t="s">
        <v>5365</v>
      </c>
      <c r="W2662" s="229" t="s">
        <v>2476</v>
      </c>
      <c r="X2662" s="229" t="s">
        <v>9564</v>
      </c>
      <c r="Y2662" s="229" t="s">
        <v>9564</v>
      </c>
      <c r="Z2662" s="229" t="n">
        <v>5</v>
      </c>
      <c r="AA2662" s="229" t="n">
        <v>1</v>
      </c>
      <c r="AB2662" s="229" t="s">
        <v>2713</v>
      </c>
      <c r="AC2662" s="229" t="s">
        <v>5383</v>
      </c>
      <c r="AD2662" s="229" t="s">
        <v>125</v>
      </c>
      <c r="AE2662" s="229" t="s">
        <v>9565</v>
      </c>
      <c r="AF2662" s="229" t="s">
        <v>5356</v>
      </c>
      <c r="AG2662" s="229" t="s">
        <v>5385</v>
      </c>
      <c r="AH2662" s="229"/>
      <c r="AI2662" s="229" t="s">
        <v>9532</v>
      </c>
    </row>
    <row r="2663" customFormat="false" ht="15.8" hidden="false" customHeight="false" outlineLevel="0" collapsed="false">
      <c r="A2663" s="229" t="s">
        <v>4</v>
      </c>
      <c r="B2663" s="229" t="s">
        <v>5355</v>
      </c>
      <c r="C2663" s="229" t="s">
        <v>2471</v>
      </c>
      <c r="D2663" s="229" t="s">
        <v>2471</v>
      </c>
      <c r="E2663" s="229" t="s">
        <v>5356</v>
      </c>
      <c r="F2663" s="229"/>
      <c r="G2663" s="229" t="n">
        <v>0</v>
      </c>
      <c r="H2663" s="229" t="s">
        <v>2468</v>
      </c>
      <c r="I2663" s="229" t="s">
        <v>7283</v>
      </c>
      <c r="J2663" s="229" t="s">
        <v>9310</v>
      </c>
      <c r="K2663" s="229" t="s">
        <v>2469</v>
      </c>
      <c r="L2663" s="229"/>
      <c r="M2663" s="229" t="s">
        <v>2470</v>
      </c>
      <c r="N2663" s="229" t="s">
        <v>2473</v>
      </c>
      <c r="O2663" s="229" t="s">
        <v>2474</v>
      </c>
      <c r="P2663" s="229" t="s">
        <v>9311</v>
      </c>
      <c r="Q2663" s="229" t="s">
        <v>1856</v>
      </c>
      <c r="R2663" s="229" t="n">
        <v>5</v>
      </c>
      <c r="S2663" s="229" t="s">
        <v>5396</v>
      </c>
      <c r="T2663" s="229" t="s">
        <v>103</v>
      </c>
      <c r="U2663" s="229" t="s">
        <v>9312</v>
      </c>
      <c r="V2663" s="229" t="s">
        <v>5365</v>
      </c>
      <c r="W2663" s="229" t="s">
        <v>2476</v>
      </c>
      <c r="X2663" s="229" t="s">
        <v>9566</v>
      </c>
      <c r="Y2663" s="229" t="s">
        <v>9566</v>
      </c>
      <c r="Z2663" s="229" t="n">
        <v>5</v>
      </c>
      <c r="AA2663" s="229" t="n">
        <v>1</v>
      </c>
      <c r="AB2663" s="229" t="s">
        <v>2394</v>
      </c>
      <c r="AC2663" s="229" t="s">
        <v>5383</v>
      </c>
      <c r="AD2663" s="229" t="s">
        <v>125</v>
      </c>
      <c r="AE2663" s="229" t="s">
        <v>2716</v>
      </c>
      <c r="AF2663" s="229" t="s">
        <v>5356</v>
      </c>
      <c r="AG2663" s="229" t="s">
        <v>5385</v>
      </c>
      <c r="AH2663" s="229"/>
      <c r="AI2663" s="229" t="s">
        <v>9532</v>
      </c>
    </row>
    <row r="2664" customFormat="false" ht="15.8" hidden="false" customHeight="false" outlineLevel="0" collapsed="false">
      <c r="A2664" s="229" t="s">
        <v>4</v>
      </c>
      <c r="B2664" s="229" t="s">
        <v>5355</v>
      </c>
      <c r="C2664" s="229" t="s">
        <v>2471</v>
      </c>
      <c r="D2664" s="229" t="s">
        <v>2471</v>
      </c>
      <c r="E2664" s="229" t="s">
        <v>5356</v>
      </c>
      <c r="F2664" s="229"/>
      <c r="G2664" s="229" t="n">
        <v>0</v>
      </c>
      <c r="H2664" s="229" t="s">
        <v>2468</v>
      </c>
      <c r="I2664" s="229" t="s">
        <v>7283</v>
      </c>
      <c r="J2664" s="229" t="s">
        <v>9310</v>
      </c>
      <c r="K2664" s="229" t="s">
        <v>2469</v>
      </c>
      <c r="L2664" s="229"/>
      <c r="M2664" s="229" t="s">
        <v>2470</v>
      </c>
      <c r="N2664" s="229" t="s">
        <v>2473</v>
      </c>
      <c r="O2664" s="229" t="s">
        <v>2474</v>
      </c>
      <c r="P2664" s="229" t="s">
        <v>9311</v>
      </c>
      <c r="Q2664" s="229" t="s">
        <v>1856</v>
      </c>
      <c r="R2664" s="229" t="n">
        <v>5</v>
      </c>
      <c r="S2664" s="229" t="s">
        <v>5396</v>
      </c>
      <c r="T2664" s="229" t="s">
        <v>103</v>
      </c>
      <c r="U2664" s="229" t="s">
        <v>9312</v>
      </c>
      <c r="V2664" s="229" t="s">
        <v>5365</v>
      </c>
      <c r="W2664" s="229" t="s">
        <v>2476</v>
      </c>
      <c r="X2664" s="229" t="s">
        <v>9566</v>
      </c>
      <c r="Y2664" s="229" t="s">
        <v>9566</v>
      </c>
      <c r="Z2664" s="229" t="n">
        <v>5</v>
      </c>
      <c r="AA2664" s="229" t="n">
        <v>1</v>
      </c>
      <c r="AB2664" s="229" t="s">
        <v>2394</v>
      </c>
      <c r="AC2664" s="229" t="s">
        <v>5383</v>
      </c>
      <c r="AD2664" s="229" t="s">
        <v>125</v>
      </c>
      <c r="AE2664" s="229" t="s">
        <v>2717</v>
      </c>
      <c r="AF2664" s="229" t="s">
        <v>5356</v>
      </c>
      <c r="AG2664" s="229" t="s">
        <v>5385</v>
      </c>
      <c r="AH2664" s="229"/>
      <c r="AI2664" s="229" t="s">
        <v>9532</v>
      </c>
    </row>
    <row r="2665" customFormat="false" ht="15.8" hidden="false" customHeight="false" outlineLevel="0" collapsed="false">
      <c r="A2665" s="229" t="s">
        <v>4</v>
      </c>
      <c r="B2665" s="229" t="s">
        <v>5355</v>
      </c>
      <c r="C2665" s="229" t="s">
        <v>2471</v>
      </c>
      <c r="D2665" s="229" t="s">
        <v>2471</v>
      </c>
      <c r="E2665" s="229" t="s">
        <v>5356</v>
      </c>
      <c r="F2665" s="229"/>
      <c r="G2665" s="229" t="n">
        <v>0</v>
      </c>
      <c r="H2665" s="229" t="s">
        <v>2468</v>
      </c>
      <c r="I2665" s="229" t="s">
        <v>7283</v>
      </c>
      <c r="J2665" s="229" t="s">
        <v>9310</v>
      </c>
      <c r="K2665" s="229" t="s">
        <v>2469</v>
      </c>
      <c r="L2665" s="229"/>
      <c r="M2665" s="229" t="s">
        <v>2470</v>
      </c>
      <c r="N2665" s="229" t="s">
        <v>2473</v>
      </c>
      <c r="O2665" s="229" t="s">
        <v>2474</v>
      </c>
      <c r="P2665" s="229" t="s">
        <v>9311</v>
      </c>
      <c r="Q2665" s="229" t="s">
        <v>1856</v>
      </c>
      <c r="R2665" s="229" t="n">
        <v>5</v>
      </c>
      <c r="S2665" s="229" t="s">
        <v>5396</v>
      </c>
      <c r="T2665" s="229" t="s">
        <v>103</v>
      </c>
      <c r="U2665" s="229" t="s">
        <v>9312</v>
      </c>
      <c r="V2665" s="229" t="s">
        <v>5365</v>
      </c>
      <c r="W2665" s="229" t="s">
        <v>2476</v>
      </c>
      <c r="X2665" s="229"/>
      <c r="Y2665" s="229" t="s">
        <v>116</v>
      </c>
      <c r="Z2665" s="229" t="n">
        <v>1</v>
      </c>
      <c r="AA2665" s="229" t="n">
        <v>0</v>
      </c>
      <c r="AB2665" s="229" t="s">
        <v>77</v>
      </c>
      <c r="AC2665" s="229" t="s">
        <v>5366</v>
      </c>
      <c r="AD2665" s="229" t="s">
        <v>2189</v>
      </c>
      <c r="AE2665" s="229" t="s">
        <v>9567</v>
      </c>
      <c r="AF2665" s="229" t="s">
        <v>5356</v>
      </c>
      <c r="AG2665" s="229" t="s">
        <v>5385</v>
      </c>
      <c r="AH2665" s="229"/>
      <c r="AI2665" s="229" t="s">
        <v>9568</v>
      </c>
    </row>
    <row r="2666" customFormat="false" ht="15.8" hidden="false" customHeight="false" outlineLevel="0" collapsed="false">
      <c r="A2666" s="229" t="s">
        <v>4</v>
      </c>
      <c r="B2666" s="229" t="s">
        <v>5355</v>
      </c>
      <c r="C2666" s="229" t="s">
        <v>2471</v>
      </c>
      <c r="D2666" s="229" t="s">
        <v>2471</v>
      </c>
      <c r="E2666" s="229" t="s">
        <v>5356</v>
      </c>
      <c r="F2666" s="229"/>
      <c r="G2666" s="229" t="n">
        <v>0</v>
      </c>
      <c r="H2666" s="229" t="s">
        <v>2468</v>
      </c>
      <c r="I2666" s="229" t="s">
        <v>7283</v>
      </c>
      <c r="J2666" s="229" t="s">
        <v>9310</v>
      </c>
      <c r="K2666" s="229" t="s">
        <v>2469</v>
      </c>
      <c r="L2666" s="229"/>
      <c r="M2666" s="229" t="s">
        <v>2470</v>
      </c>
      <c r="N2666" s="229" t="s">
        <v>2473</v>
      </c>
      <c r="O2666" s="229" t="s">
        <v>2474</v>
      </c>
      <c r="P2666" s="229" t="s">
        <v>9311</v>
      </c>
      <c r="Q2666" s="229" t="s">
        <v>1856</v>
      </c>
      <c r="R2666" s="229" t="n">
        <v>5</v>
      </c>
      <c r="S2666" s="229" t="s">
        <v>5396</v>
      </c>
      <c r="T2666" s="229" t="s">
        <v>103</v>
      </c>
      <c r="U2666" s="229" t="s">
        <v>9312</v>
      </c>
      <c r="V2666" s="229" t="s">
        <v>5365</v>
      </c>
      <c r="W2666" s="229" t="s">
        <v>2476</v>
      </c>
      <c r="X2666" s="229" t="s">
        <v>9569</v>
      </c>
      <c r="Y2666" s="229" t="s">
        <v>9569</v>
      </c>
      <c r="Z2666" s="229" t="n">
        <v>5</v>
      </c>
      <c r="AA2666" s="229" t="n">
        <v>1</v>
      </c>
      <c r="AB2666" s="229" t="s">
        <v>2720</v>
      </c>
      <c r="AC2666" s="229" t="s">
        <v>5383</v>
      </c>
      <c r="AD2666" s="229" t="s">
        <v>213</v>
      </c>
      <c r="AE2666" s="229" t="s">
        <v>2721</v>
      </c>
      <c r="AF2666" s="229" t="s">
        <v>5370</v>
      </c>
      <c r="AG2666" s="229" t="s">
        <v>5385</v>
      </c>
      <c r="AH2666" s="229"/>
      <c r="AI2666" s="229" t="s">
        <v>9568</v>
      </c>
    </row>
    <row r="2667" customFormat="false" ht="15.8" hidden="false" customHeight="false" outlineLevel="0" collapsed="false">
      <c r="A2667" s="229" t="s">
        <v>4</v>
      </c>
      <c r="B2667" s="229" t="s">
        <v>5355</v>
      </c>
      <c r="C2667" s="229" t="s">
        <v>2471</v>
      </c>
      <c r="D2667" s="229" t="s">
        <v>2471</v>
      </c>
      <c r="E2667" s="229" t="s">
        <v>5356</v>
      </c>
      <c r="F2667" s="229"/>
      <c r="G2667" s="229" t="n">
        <v>0</v>
      </c>
      <c r="H2667" s="229" t="s">
        <v>2468</v>
      </c>
      <c r="I2667" s="229" t="s">
        <v>7283</v>
      </c>
      <c r="J2667" s="229" t="s">
        <v>9310</v>
      </c>
      <c r="K2667" s="229" t="s">
        <v>2469</v>
      </c>
      <c r="L2667" s="229"/>
      <c r="M2667" s="229" t="s">
        <v>2470</v>
      </c>
      <c r="N2667" s="229" t="s">
        <v>2473</v>
      </c>
      <c r="O2667" s="229" t="s">
        <v>2474</v>
      </c>
      <c r="P2667" s="229" t="s">
        <v>9311</v>
      </c>
      <c r="Q2667" s="229" t="s">
        <v>1856</v>
      </c>
      <c r="R2667" s="229" t="n">
        <v>5</v>
      </c>
      <c r="S2667" s="229" t="s">
        <v>5396</v>
      </c>
      <c r="T2667" s="229" t="s">
        <v>103</v>
      </c>
      <c r="U2667" s="229" t="s">
        <v>9312</v>
      </c>
      <c r="V2667" s="229" t="s">
        <v>5365</v>
      </c>
      <c r="W2667" s="229" t="s">
        <v>2476</v>
      </c>
      <c r="X2667" s="229" t="s">
        <v>9570</v>
      </c>
      <c r="Y2667" s="229" t="s">
        <v>9570</v>
      </c>
      <c r="Z2667" s="229" t="n">
        <v>5</v>
      </c>
      <c r="AA2667" s="229" t="n">
        <v>1</v>
      </c>
      <c r="AB2667" s="229" t="s">
        <v>2722</v>
      </c>
      <c r="AC2667" s="229" t="s">
        <v>5383</v>
      </c>
      <c r="AD2667" s="229" t="s">
        <v>125</v>
      </c>
      <c r="AE2667" s="229" t="s">
        <v>2723</v>
      </c>
      <c r="AF2667" s="229" t="s">
        <v>5356</v>
      </c>
      <c r="AG2667" s="229" t="s">
        <v>5385</v>
      </c>
      <c r="AH2667" s="229"/>
      <c r="AI2667" s="229" t="s">
        <v>9568</v>
      </c>
    </row>
    <row r="2668" customFormat="false" ht="15.8" hidden="false" customHeight="false" outlineLevel="0" collapsed="false">
      <c r="A2668" s="229" t="s">
        <v>4</v>
      </c>
      <c r="B2668" s="229" t="s">
        <v>5355</v>
      </c>
      <c r="C2668" s="229" t="s">
        <v>2471</v>
      </c>
      <c r="D2668" s="229" t="s">
        <v>2471</v>
      </c>
      <c r="E2668" s="229" t="s">
        <v>5356</v>
      </c>
      <c r="F2668" s="229"/>
      <c r="G2668" s="229" t="n">
        <v>0</v>
      </c>
      <c r="H2668" s="229" t="s">
        <v>2468</v>
      </c>
      <c r="I2668" s="229" t="s">
        <v>7283</v>
      </c>
      <c r="J2668" s="229" t="s">
        <v>9310</v>
      </c>
      <c r="K2668" s="229" t="s">
        <v>2469</v>
      </c>
      <c r="L2668" s="229"/>
      <c r="M2668" s="229" t="s">
        <v>2470</v>
      </c>
      <c r="N2668" s="229" t="s">
        <v>2473</v>
      </c>
      <c r="O2668" s="229" t="s">
        <v>2474</v>
      </c>
      <c r="P2668" s="229" t="s">
        <v>9311</v>
      </c>
      <c r="Q2668" s="229" t="s">
        <v>1856</v>
      </c>
      <c r="R2668" s="229" t="n">
        <v>5</v>
      </c>
      <c r="S2668" s="229" t="s">
        <v>5396</v>
      </c>
      <c r="T2668" s="229" t="s">
        <v>103</v>
      </c>
      <c r="U2668" s="229" t="s">
        <v>9312</v>
      </c>
      <c r="V2668" s="229" t="s">
        <v>5365</v>
      </c>
      <c r="W2668" s="229" t="s">
        <v>2476</v>
      </c>
      <c r="X2668" s="229" t="s">
        <v>9570</v>
      </c>
      <c r="Y2668" s="229" t="s">
        <v>9570</v>
      </c>
      <c r="Z2668" s="229" t="n">
        <v>5</v>
      </c>
      <c r="AA2668" s="229" t="n">
        <v>1</v>
      </c>
      <c r="AB2668" s="229" t="s">
        <v>2722</v>
      </c>
      <c r="AC2668" s="229" t="s">
        <v>5383</v>
      </c>
      <c r="AD2668" s="229" t="s">
        <v>125</v>
      </c>
      <c r="AE2668" s="229" t="s">
        <v>2724</v>
      </c>
      <c r="AF2668" s="229" t="s">
        <v>5356</v>
      </c>
      <c r="AG2668" s="229" t="s">
        <v>5385</v>
      </c>
      <c r="AH2668" s="229"/>
      <c r="AI2668" s="229" t="s">
        <v>9568</v>
      </c>
    </row>
    <row r="2669" customFormat="false" ht="15.8" hidden="false" customHeight="false" outlineLevel="0" collapsed="false">
      <c r="A2669" s="229" t="s">
        <v>4</v>
      </c>
      <c r="B2669" s="229" t="s">
        <v>5355</v>
      </c>
      <c r="C2669" s="229" t="s">
        <v>2471</v>
      </c>
      <c r="D2669" s="229" t="s">
        <v>2471</v>
      </c>
      <c r="E2669" s="229" t="s">
        <v>5356</v>
      </c>
      <c r="F2669" s="229"/>
      <c r="G2669" s="229" t="n">
        <v>0</v>
      </c>
      <c r="H2669" s="229" t="s">
        <v>2468</v>
      </c>
      <c r="I2669" s="229" t="s">
        <v>7283</v>
      </c>
      <c r="J2669" s="229" t="s">
        <v>9310</v>
      </c>
      <c r="K2669" s="229" t="s">
        <v>2469</v>
      </c>
      <c r="L2669" s="229"/>
      <c r="M2669" s="229" t="s">
        <v>2470</v>
      </c>
      <c r="N2669" s="229" t="s">
        <v>2473</v>
      </c>
      <c r="O2669" s="229" t="s">
        <v>2474</v>
      </c>
      <c r="P2669" s="229" t="s">
        <v>9311</v>
      </c>
      <c r="Q2669" s="229" t="s">
        <v>1856</v>
      </c>
      <c r="R2669" s="229" t="n">
        <v>5</v>
      </c>
      <c r="S2669" s="229" t="s">
        <v>5396</v>
      </c>
      <c r="T2669" s="229" t="s">
        <v>103</v>
      </c>
      <c r="U2669" s="229" t="s">
        <v>9312</v>
      </c>
      <c r="V2669" s="229" t="s">
        <v>5365</v>
      </c>
      <c r="W2669" s="229" t="s">
        <v>2476</v>
      </c>
      <c r="X2669" s="229" t="s">
        <v>9570</v>
      </c>
      <c r="Y2669" s="229" t="s">
        <v>9570</v>
      </c>
      <c r="Z2669" s="229" t="n">
        <v>5</v>
      </c>
      <c r="AA2669" s="229" t="n">
        <v>1</v>
      </c>
      <c r="AB2669" s="229" t="s">
        <v>2722</v>
      </c>
      <c r="AC2669" s="229" t="s">
        <v>5383</v>
      </c>
      <c r="AD2669" s="229" t="s">
        <v>125</v>
      </c>
      <c r="AE2669" s="229" t="s">
        <v>2725</v>
      </c>
      <c r="AF2669" s="229" t="s">
        <v>5356</v>
      </c>
      <c r="AG2669" s="229" t="s">
        <v>5385</v>
      </c>
      <c r="AH2669" s="229"/>
      <c r="AI2669" s="229" t="s">
        <v>9568</v>
      </c>
    </row>
    <row r="2670" customFormat="false" ht="15.8" hidden="false" customHeight="false" outlineLevel="0" collapsed="false">
      <c r="A2670" s="229" t="s">
        <v>4</v>
      </c>
      <c r="B2670" s="229" t="s">
        <v>5355</v>
      </c>
      <c r="C2670" s="229" t="s">
        <v>2471</v>
      </c>
      <c r="D2670" s="229" t="s">
        <v>2471</v>
      </c>
      <c r="E2670" s="229" t="s">
        <v>5356</v>
      </c>
      <c r="F2670" s="229"/>
      <c r="G2670" s="229" t="n">
        <v>0</v>
      </c>
      <c r="H2670" s="229" t="s">
        <v>2468</v>
      </c>
      <c r="I2670" s="229" t="s">
        <v>7283</v>
      </c>
      <c r="J2670" s="229" t="s">
        <v>9310</v>
      </c>
      <c r="K2670" s="229" t="s">
        <v>2469</v>
      </c>
      <c r="L2670" s="229"/>
      <c r="M2670" s="229" t="s">
        <v>2470</v>
      </c>
      <c r="N2670" s="229" t="s">
        <v>2473</v>
      </c>
      <c r="O2670" s="229" t="s">
        <v>2474</v>
      </c>
      <c r="P2670" s="229" t="s">
        <v>9311</v>
      </c>
      <c r="Q2670" s="229" t="s">
        <v>1856</v>
      </c>
      <c r="R2670" s="229" t="n">
        <v>5</v>
      </c>
      <c r="S2670" s="229" t="s">
        <v>5396</v>
      </c>
      <c r="T2670" s="229" t="s">
        <v>103</v>
      </c>
      <c r="U2670" s="229" t="s">
        <v>9312</v>
      </c>
      <c r="V2670" s="229" t="s">
        <v>5365</v>
      </c>
      <c r="W2670" s="229" t="s">
        <v>2476</v>
      </c>
      <c r="X2670" s="229" t="s">
        <v>9570</v>
      </c>
      <c r="Y2670" s="229" t="s">
        <v>9570</v>
      </c>
      <c r="Z2670" s="229" t="n">
        <v>5</v>
      </c>
      <c r="AA2670" s="229" t="n">
        <v>1</v>
      </c>
      <c r="AB2670" s="229" t="s">
        <v>2722</v>
      </c>
      <c r="AC2670" s="229" t="s">
        <v>5383</v>
      </c>
      <c r="AD2670" s="229" t="s">
        <v>125</v>
      </c>
      <c r="AE2670" s="229" t="s">
        <v>2726</v>
      </c>
      <c r="AF2670" s="229" t="s">
        <v>5356</v>
      </c>
      <c r="AG2670" s="229" t="s">
        <v>5385</v>
      </c>
      <c r="AH2670" s="229"/>
      <c r="AI2670" s="229" t="s">
        <v>9568</v>
      </c>
    </row>
    <row r="2671" customFormat="false" ht="15.8" hidden="false" customHeight="false" outlineLevel="0" collapsed="false">
      <c r="A2671" s="229" t="s">
        <v>4</v>
      </c>
      <c r="B2671" s="229" t="s">
        <v>5355</v>
      </c>
      <c r="C2671" s="229" t="s">
        <v>2471</v>
      </c>
      <c r="D2671" s="229" t="s">
        <v>2471</v>
      </c>
      <c r="E2671" s="229" t="s">
        <v>5356</v>
      </c>
      <c r="F2671" s="229"/>
      <c r="G2671" s="229" t="n">
        <v>0</v>
      </c>
      <c r="H2671" s="229" t="s">
        <v>2468</v>
      </c>
      <c r="I2671" s="229" t="s">
        <v>7283</v>
      </c>
      <c r="J2671" s="229" t="s">
        <v>9310</v>
      </c>
      <c r="K2671" s="229" t="s">
        <v>2469</v>
      </c>
      <c r="L2671" s="229"/>
      <c r="M2671" s="229" t="s">
        <v>2470</v>
      </c>
      <c r="N2671" s="229" t="s">
        <v>2473</v>
      </c>
      <c r="O2671" s="229" t="s">
        <v>2474</v>
      </c>
      <c r="P2671" s="229" t="s">
        <v>9311</v>
      </c>
      <c r="Q2671" s="229" t="s">
        <v>1856</v>
      </c>
      <c r="R2671" s="229" t="n">
        <v>5</v>
      </c>
      <c r="S2671" s="229" t="s">
        <v>5396</v>
      </c>
      <c r="T2671" s="229" t="s">
        <v>103</v>
      </c>
      <c r="U2671" s="229" t="s">
        <v>9312</v>
      </c>
      <c r="V2671" s="229" t="s">
        <v>5365</v>
      </c>
      <c r="W2671" s="229" t="s">
        <v>2476</v>
      </c>
      <c r="X2671" s="229" t="s">
        <v>9570</v>
      </c>
      <c r="Y2671" s="229" t="s">
        <v>9570</v>
      </c>
      <c r="Z2671" s="229" t="n">
        <v>5</v>
      </c>
      <c r="AA2671" s="229" t="n">
        <v>1</v>
      </c>
      <c r="AB2671" s="229" t="s">
        <v>2722</v>
      </c>
      <c r="AC2671" s="229" t="s">
        <v>5383</v>
      </c>
      <c r="AD2671" s="229" t="s">
        <v>125</v>
      </c>
      <c r="AE2671" s="229" t="s">
        <v>2727</v>
      </c>
      <c r="AF2671" s="229" t="s">
        <v>5356</v>
      </c>
      <c r="AG2671" s="229" t="s">
        <v>5385</v>
      </c>
      <c r="AH2671" s="229"/>
      <c r="AI2671" s="229" t="s">
        <v>9568</v>
      </c>
    </row>
    <row r="2672" customFormat="false" ht="15.8" hidden="false" customHeight="false" outlineLevel="0" collapsed="false">
      <c r="A2672" s="229" t="s">
        <v>4</v>
      </c>
      <c r="B2672" s="229" t="s">
        <v>5355</v>
      </c>
      <c r="C2672" s="229" t="s">
        <v>2471</v>
      </c>
      <c r="D2672" s="229" t="s">
        <v>2471</v>
      </c>
      <c r="E2672" s="229" t="s">
        <v>5356</v>
      </c>
      <c r="F2672" s="229"/>
      <c r="G2672" s="229" t="n">
        <v>0</v>
      </c>
      <c r="H2672" s="229" t="s">
        <v>2468</v>
      </c>
      <c r="I2672" s="229" t="s">
        <v>7283</v>
      </c>
      <c r="J2672" s="229" t="s">
        <v>9310</v>
      </c>
      <c r="K2672" s="229" t="s">
        <v>2469</v>
      </c>
      <c r="L2672" s="229"/>
      <c r="M2672" s="229" t="s">
        <v>2470</v>
      </c>
      <c r="N2672" s="229" t="s">
        <v>2473</v>
      </c>
      <c r="O2672" s="229" t="s">
        <v>2474</v>
      </c>
      <c r="P2672" s="229" t="s">
        <v>9311</v>
      </c>
      <c r="Q2672" s="229" t="s">
        <v>1856</v>
      </c>
      <c r="R2672" s="229" t="n">
        <v>5</v>
      </c>
      <c r="S2672" s="229" t="s">
        <v>5396</v>
      </c>
      <c r="T2672" s="229" t="s">
        <v>103</v>
      </c>
      <c r="U2672" s="229" t="s">
        <v>9312</v>
      </c>
      <c r="V2672" s="229" t="s">
        <v>5365</v>
      </c>
      <c r="W2672" s="229" t="s">
        <v>2476</v>
      </c>
      <c r="X2672" s="229"/>
      <c r="Y2672" s="229" t="s">
        <v>116</v>
      </c>
      <c r="Z2672" s="229" t="n">
        <v>1</v>
      </c>
      <c r="AA2672" s="229" t="n">
        <v>0</v>
      </c>
      <c r="AB2672" s="229" t="s">
        <v>77</v>
      </c>
      <c r="AC2672" s="229" t="s">
        <v>5366</v>
      </c>
      <c r="AD2672" s="229" t="s">
        <v>125</v>
      </c>
      <c r="AE2672" s="229" t="s">
        <v>9571</v>
      </c>
      <c r="AF2672" s="229" t="s">
        <v>5356</v>
      </c>
      <c r="AG2672" s="229" t="s">
        <v>5385</v>
      </c>
      <c r="AH2672" s="229"/>
      <c r="AI2672" s="229" t="s">
        <v>9568</v>
      </c>
    </row>
    <row r="2673" customFormat="false" ht="15.8" hidden="false" customHeight="false" outlineLevel="0" collapsed="false">
      <c r="A2673" s="229" t="s">
        <v>4</v>
      </c>
      <c r="B2673" s="229" t="s">
        <v>5355</v>
      </c>
      <c r="C2673" s="229" t="s">
        <v>2471</v>
      </c>
      <c r="D2673" s="229" t="s">
        <v>2471</v>
      </c>
      <c r="E2673" s="229" t="s">
        <v>5356</v>
      </c>
      <c r="F2673" s="229"/>
      <c r="G2673" s="229" t="n">
        <v>0</v>
      </c>
      <c r="H2673" s="229" t="s">
        <v>2468</v>
      </c>
      <c r="I2673" s="229" t="s">
        <v>7283</v>
      </c>
      <c r="J2673" s="229" t="s">
        <v>9310</v>
      </c>
      <c r="K2673" s="229" t="s">
        <v>2469</v>
      </c>
      <c r="L2673" s="229"/>
      <c r="M2673" s="229" t="s">
        <v>2470</v>
      </c>
      <c r="N2673" s="229" t="s">
        <v>2473</v>
      </c>
      <c r="O2673" s="229" t="s">
        <v>2474</v>
      </c>
      <c r="P2673" s="229" t="s">
        <v>9311</v>
      </c>
      <c r="Q2673" s="229" t="s">
        <v>1856</v>
      </c>
      <c r="R2673" s="229" t="n">
        <v>5</v>
      </c>
      <c r="S2673" s="229" t="s">
        <v>5396</v>
      </c>
      <c r="T2673" s="229" t="s">
        <v>103</v>
      </c>
      <c r="U2673" s="229" t="s">
        <v>9312</v>
      </c>
      <c r="V2673" s="229" t="s">
        <v>5365</v>
      </c>
      <c r="W2673" s="229" t="s">
        <v>2476</v>
      </c>
      <c r="X2673" s="229"/>
      <c r="Y2673" s="229" t="s">
        <v>116</v>
      </c>
      <c r="Z2673" s="229" t="n">
        <v>1</v>
      </c>
      <c r="AA2673" s="229" t="n">
        <v>0</v>
      </c>
      <c r="AB2673" s="229" t="s">
        <v>77</v>
      </c>
      <c r="AC2673" s="229" t="s">
        <v>5366</v>
      </c>
      <c r="AD2673" s="229" t="s">
        <v>9572</v>
      </c>
      <c r="AE2673" s="229" t="s">
        <v>9573</v>
      </c>
      <c r="AF2673" s="229" t="s">
        <v>5356</v>
      </c>
      <c r="AG2673" s="229" t="s">
        <v>5385</v>
      </c>
      <c r="AH2673" s="229"/>
      <c r="AI2673" s="229" t="s">
        <v>9568</v>
      </c>
    </row>
    <row r="2674" customFormat="false" ht="15.8" hidden="false" customHeight="false" outlineLevel="0" collapsed="false">
      <c r="A2674" s="229" t="s">
        <v>4</v>
      </c>
      <c r="B2674" s="229" t="s">
        <v>5355</v>
      </c>
      <c r="C2674" s="229" t="s">
        <v>2471</v>
      </c>
      <c r="D2674" s="229" t="s">
        <v>2471</v>
      </c>
      <c r="E2674" s="229" t="s">
        <v>5356</v>
      </c>
      <c r="F2674" s="229"/>
      <c r="G2674" s="229" t="n">
        <v>0</v>
      </c>
      <c r="H2674" s="229" t="s">
        <v>2468</v>
      </c>
      <c r="I2674" s="229" t="s">
        <v>7283</v>
      </c>
      <c r="J2674" s="229" t="s">
        <v>9310</v>
      </c>
      <c r="K2674" s="229" t="s">
        <v>2469</v>
      </c>
      <c r="L2674" s="229"/>
      <c r="M2674" s="229" t="s">
        <v>2470</v>
      </c>
      <c r="N2674" s="229" t="s">
        <v>2473</v>
      </c>
      <c r="O2674" s="229" t="s">
        <v>2474</v>
      </c>
      <c r="P2674" s="229" t="s">
        <v>9311</v>
      </c>
      <c r="Q2674" s="229" t="s">
        <v>1856</v>
      </c>
      <c r="R2674" s="229" t="n">
        <v>5</v>
      </c>
      <c r="S2674" s="229" t="s">
        <v>5396</v>
      </c>
      <c r="T2674" s="229" t="s">
        <v>103</v>
      </c>
      <c r="U2674" s="229" t="s">
        <v>9312</v>
      </c>
      <c r="V2674" s="229" t="s">
        <v>5365</v>
      </c>
      <c r="W2674" s="229" t="s">
        <v>2476</v>
      </c>
      <c r="X2674" s="229"/>
      <c r="Y2674" s="229" t="s">
        <v>116</v>
      </c>
      <c r="Z2674" s="229" t="n">
        <v>1</v>
      </c>
      <c r="AA2674" s="229" t="n">
        <v>0</v>
      </c>
      <c r="AB2674" s="229" t="s">
        <v>77</v>
      </c>
      <c r="AC2674" s="229" t="s">
        <v>5366</v>
      </c>
      <c r="AD2674" s="229" t="s">
        <v>9572</v>
      </c>
      <c r="AE2674" s="229" t="s">
        <v>9574</v>
      </c>
      <c r="AF2674" s="229" t="s">
        <v>5356</v>
      </c>
      <c r="AG2674" s="229" t="s">
        <v>5385</v>
      </c>
      <c r="AH2674" s="229"/>
      <c r="AI2674" s="229" t="s">
        <v>9568</v>
      </c>
    </row>
    <row r="2675" customFormat="false" ht="15.8" hidden="false" customHeight="false" outlineLevel="0" collapsed="false">
      <c r="A2675" s="229" t="s">
        <v>4</v>
      </c>
      <c r="B2675" s="229" t="s">
        <v>5355</v>
      </c>
      <c r="C2675" s="229" t="s">
        <v>2471</v>
      </c>
      <c r="D2675" s="229" t="s">
        <v>2471</v>
      </c>
      <c r="E2675" s="229" t="s">
        <v>5356</v>
      </c>
      <c r="F2675" s="229"/>
      <c r="G2675" s="229" t="n">
        <v>0</v>
      </c>
      <c r="H2675" s="229" t="s">
        <v>2468</v>
      </c>
      <c r="I2675" s="229" t="s">
        <v>7283</v>
      </c>
      <c r="J2675" s="229" t="s">
        <v>9310</v>
      </c>
      <c r="K2675" s="229" t="s">
        <v>2469</v>
      </c>
      <c r="L2675" s="229"/>
      <c r="M2675" s="229" t="s">
        <v>2470</v>
      </c>
      <c r="N2675" s="229" t="s">
        <v>2473</v>
      </c>
      <c r="O2675" s="229" t="s">
        <v>2474</v>
      </c>
      <c r="P2675" s="229" t="s">
        <v>9311</v>
      </c>
      <c r="Q2675" s="229" t="s">
        <v>1856</v>
      </c>
      <c r="R2675" s="229" t="n">
        <v>5</v>
      </c>
      <c r="S2675" s="229" t="s">
        <v>5396</v>
      </c>
      <c r="T2675" s="229" t="s">
        <v>103</v>
      </c>
      <c r="U2675" s="229" t="s">
        <v>9312</v>
      </c>
      <c r="V2675" s="229" t="s">
        <v>5365</v>
      </c>
      <c r="W2675" s="229" t="s">
        <v>2476</v>
      </c>
      <c r="X2675" s="229"/>
      <c r="Y2675" s="229" t="s">
        <v>116</v>
      </c>
      <c r="Z2675" s="229" t="n">
        <v>1</v>
      </c>
      <c r="AA2675" s="229" t="n">
        <v>0</v>
      </c>
      <c r="AB2675" s="229" t="s">
        <v>77</v>
      </c>
      <c r="AC2675" s="229" t="s">
        <v>5366</v>
      </c>
      <c r="AD2675" s="229" t="s">
        <v>9572</v>
      </c>
      <c r="AE2675" s="229" t="s">
        <v>9575</v>
      </c>
      <c r="AF2675" s="229" t="s">
        <v>5356</v>
      </c>
      <c r="AG2675" s="229" t="s">
        <v>5385</v>
      </c>
      <c r="AH2675" s="229"/>
      <c r="AI2675" s="229" t="s">
        <v>9568</v>
      </c>
    </row>
    <row r="2676" customFormat="false" ht="15.8" hidden="false" customHeight="false" outlineLevel="0" collapsed="false">
      <c r="A2676" s="229" t="s">
        <v>4</v>
      </c>
      <c r="B2676" s="229" t="s">
        <v>5355</v>
      </c>
      <c r="C2676" s="229" t="s">
        <v>2471</v>
      </c>
      <c r="D2676" s="229" t="s">
        <v>2471</v>
      </c>
      <c r="E2676" s="229" t="s">
        <v>5356</v>
      </c>
      <c r="F2676" s="229"/>
      <c r="G2676" s="229" t="n">
        <v>0</v>
      </c>
      <c r="H2676" s="229" t="s">
        <v>2468</v>
      </c>
      <c r="I2676" s="229" t="s">
        <v>7283</v>
      </c>
      <c r="J2676" s="229" t="s">
        <v>9310</v>
      </c>
      <c r="K2676" s="229" t="s">
        <v>2469</v>
      </c>
      <c r="L2676" s="229"/>
      <c r="M2676" s="229" t="s">
        <v>2470</v>
      </c>
      <c r="N2676" s="229" t="s">
        <v>2473</v>
      </c>
      <c r="O2676" s="229" t="s">
        <v>2474</v>
      </c>
      <c r="P2676" s="229" t="s">
        <v>9311</v>
      </c>
      <c r="Q2676" s="229" t="s">
        <v>1856</v>
      </c>
      <c r="R2676" s="229" t="n">
        <v>5</v>
      </c>
      <c r="S2676" s="229" t="s">
        <v>5396</v>
      </c>
      <c r="T2676" s="229" t="s">
        <v>103</v>
      </c>
      <c r="U2676" s="229" t="s">
        <v>9312</v>
      </c>
      <c r="V2676" s="229" t="s">
        <v>5365</v>
      </c>
      <c r="W2676" s="229" t="s">
        <v>2476</v>
      </c>
      <c r="X2676" s="229"/>
      <c r="Y2676" s="229" t="s">
        <v>116</v>
      </c>
      <c r="Z2676" s="229" t="n">
        <v>1</v>
      </c>
      <c r="AA2676" s="229" t="n">
        <v>0</v>
      </c>
      <c r="AB2676" s="229" t="s">
        <v>77</v>
      </c>
      <c r="AC2676" s="229" t="s">
        <v>5366</v>
      </c>
      <c r="AD2676" s="229" t="s">
        <v>9572</v>
      </c>
      <c r="AE2676" s="229" t="s">
        <v>9576</v>
      </c>
      <c r="AF2676" s="229" t="s">
        <v>5356</v>
      </c>
      <c r="AG2676" s="229" t="s">
        <v>5385</v>
      </c>
      <c r="AH2676" s="229"/>
      <c r="AI2676" s="229" t="s">
        <v>9568</v>
      </c>
    </row>
    <row r="2677" customFormat="false" ht="15.8" hidden="false" customHeight="false" outlineLevel="0" collapsed="false">
      <c r="A2677" s="229" t="s">
        <v>4</v>
      </c>
      <c r="B2677" s="229" t="s">
        <v>5355</v>
      </c>
      <c r="C2677" s="229" t="s">
        <v>2471</v>
      </c>
      <c r="D2677" s="229" t="s">
        <v>2471</v>
      </c>
      <c r="E2677" s="229" t="s">
        <v>5356</v>
      </c>
      <c r="F2677" s="229"/>
      <c r="G2677" s="229" t="n">
        <v>0</v>
      </c>
      <c r="H2677" s="229" t="s">
        <v>2468</v>
      </c>
      <c r="I2677" s="229" t="s">
        <v>7283</v>
      </c>
      <c r="J2677" s="229" t="s">
        <v>9310</v>
      </c>
      <c r="K2677" s="229" t="s">
        <v>2469</v>
      </c>
      <c r="L2677" s="229"/>
      <c r="M2677" s="229" t="s">
        <v>2470</v>
      </c>
      <c r="N2677" s="229" t="s">
        <v>2473</v>
      </c>
      <c r="O2677" s="229" t="s">
        <v>2474</v>
      </c>
      <c r="P2677" s="229" t="s">
        <v>9311</v>
      </c>
      <c r="Q2677" s="229" t="s">
        <v>1856</v>
      </c>
      <c r="R2677" s="229" t="n">
        <v>5</v>
      </c>
      <c r="S2677" s="229" t="s">
        <v>5396</v>
      </c>
      <c r="T2677" s="229" t="s">
        <v>103</v>
      </c>
      <c r="U2677" s="229" t="s">
        <v>9312</v>
      </c>
      <c r="V2677" s="229" t="s">
        <v>5365</v>
      </c>
      <c r="W2677" s="229" t="s">
        <v>2476</v>
      </c>
      <c r="X2677" s="229"/>
      <c r="Y2677" s="229" t="s">
        <v>116</v>
      </c>
      <c r="Z2677" s="229" t="n">
        <v>1</v>
      </c>
      <c r="AA2677" s="229" t="n">
        <v>0</v>
      </c>
      <c r="AB2677" s="229" t="s">
        <v>77</v>
      </c>
      <c r="AC2677" s="229" t="s">
        <v>5366</v>
      </c>
      <c r="AD2677" s="229" t="s">
        <v>213</v>
      </c>
      <c r="AE2677" s="229" t="s">
        <v>9577</v>
      </c>
      <c r="AF2677" s="229" t="s">
        <v>5370</v>
      </c>
      <c r="AG2677" s="229" t="s">
        <v>5385</v>
      </c>
      <c r="AH2677" s="229"/>
      <c r="AI2677" s="229" t="s">
        <v>9568</v>
      </c>
    </row>
    <row r="2678" customFormat="false" ht="15.8" hidden="false" customHeight="false" outlineLevel="0" collapsed="false">
      <c r="A2678" s="229" t="s">
        <v>4</v>
      </c>
      <c r="B2678" s="229" t="s">
        <v>5355</v>
      </c>
      <c r="C2678" s="229" t="s">
        <v>2471</v>
      </c>
      <c r="D2678" s="229" t="s">
        <v>2471</v>
      </c>
      <c r="E2678" s="229" t="s">
        <v>5356</v>
      </c>
      <c r="F2678" s="229"/>
      <c r="G2678" s="229" t="n">
        <v>0</v>
      </c>
      <c r="H2678" s="229" t="s">
        <v>2468</v>
      </c>
      <c r="I2678" s="229" t="s">
        <v>7283</v>
      </c>
      <c r="J2678" s="229" t="s">
        <v>9310</v>
      </c>
      <c r="K2678" s="229" t="s">
        <v>2469</v>
      </c>
      <c r="L2678" s="229"/>
      <c r="M2678" s="229" t="s">
        <v>2470</v>
      </c>
      <c r="N2678" s="229" t="s">
        <v>2473</v>
      </c>
      <c r="O2678" s="229" t="s">
        <v>2474</v>
      </c>
      <c r="P2678" s="229" t="s">
        <v>9311</v>
      </c>
      <c r="Q2678" s="229" t="s">
        <v>1856</v>
      </c>
      <c r="R2678" s="229" t="n">
        <v>5</v>
      </c>
      <c r="S2678" s="229" t="s">
        <v>5396</v>
      </c>
      <c r="T2678" s="229" t="s">
        <v>103</v>
      </c>
      <c r="U2678" s="229" t="s">
        <v>9312</v>
      </c>
      <c r="V2678" s="229" t="s">
        <v>5365</v>
      </c>
      <c r="W2678" s="229" t="s">
        <v>2476</v>
      </c>
      <c r="X2678" s="229"/>
      <c r="Y2678" s="229" t="s">
        <v>116</v>
      </c>
      <c r="Z2678" s="229" t="n">
        <v>1</v>
      </c>
      <c r="AA2678" s="229" t="n">
        <v>0</v>
      </c>
      <c r="AB2678" s="229" t="s">
        <v>77</v>
      </c>
      <c r="AC2678" s="229" t="s">
        <v>5366</v>
      </c>
      <c r="AD2678" s="229" t="s">
        <v>125</v>
      </c>
      <c r="AE2678" s="229" t="s">
        <v>9578</v>
      </c>
      <c r="AF2678" s="229" t="s">
        <v>5356</v>
      </c>
      <c r="AG2678" s="229" t="s">
        <v>5385</v>
      </c>
      <c r="AH2678" s="229"/>
      <c r="AI2678" s="229" t="s">
        <v>9568</v>
      </c>
    </row>
    <row r="2679" customFormat="false" ht="15.8" hidden="false" customHeight="false" outlineLevel="0" collapsed="false">
      <c r="A2679" s="229" t="s">
        <v>4</v>
      </c>
      <c r="B2679" s="229" t="s">
        <v>5355</v>
      </c>
      <c r="C2679" s="229" t="s">
        <v>2471</v>
      </c>
      <c r="D2679" s="229" t="s">
        <v>2471</v>
      </c>
      <c r="E2679" s="229" t="s">
        <v>5356</v>
      </c>
      <c r="F2679" s="229"/>
      <c r="G2679" s="229" t="n">
        <v>0</v>
      </c>
      <c r="H2679" s="229" t="s">
        <v>2468</v>
      </c>
      <c r="I2679" s="229" t="s">
        <v>7283</v>
      </c>
      <c r="J2679" s="229" t="s">
        <v>9310</v>
      </c>
      <c r="K2679" s="229" t="s">
        <v>2469</v>
      </c>
      <c r="L2679" s="229"/>
      <c r="M2679" s="229" t="s">
        <v>2470</v>
      </c>
      <c r="N2679" s="229" t="s">
        <v>2473</v>
      </c>
      <c r="O2679" s="229" t="s">
        <v>2474</v>
      </c>
      <c r="P2679" s="229" t="s">
        <v>9311</v>
      </c>
      <c r="Q2679" s="229" t="s">
        <v>1856</v>
      </c>
      <c r="R2679" s="229" t="n">
        <v>5</v>
      </c>
      <c r="S2679" s="229" t="s">
        <v>5396</v>
      </c>
      <c r="T2679" s="229" t="s">
        <v>103</v>
      </c>
      <c r="U2679" s="229" t="s">
        <v>9312</v>
      </c>
      <c r="V2679" s="229" t="s">
        <v>5365</v>
      </c>
      <c r="W2679" s="229" t="s">
        <v>2476</v>
      </c>
      <c r="X2679" s="229"/>
      <c r="Y2679" s="229" t="s">
        <v>116</v>
      </c>
      <c r="Z2679" s="229" t="n">
        <v>1</v>
      </c>
      <c r="AA2679" s="229" t="n">
        <v>0</v>
      </c>
      <c r="AB2679" s="229" t="s">
        <v>77</v>
      </c>
      <c r="AC2679" s="229" t="s">
        <v>5366</v>
      </c>
      <c r="AD2679" s="229" t="s">
        <v>125</v>
      </c>
      <c r="AE2679" s="229" t="s">
        <v>2733</v>
      </c>
      <c r="AF2679" s="229" t="s">
        <v>5356</v>
      </c>
      <c r="AG2679" s="229" t="s">
        <v>5385</v>
      </c>
      <c r="AH2679" s="229"/>
      <c r="AI2679" s="229" t="s">
        <v>9568</v>
      </c>
    </row>
    <row r="2680" customFormat="false" ht="15.8" hidden="false" customHeight="false" outlineLevel="0" collapsed="false">
      <c r="A2680" s="229" t="s">
        <v>4</v>
      </c>
      <c r="B2680" s="229" t="s">
        <v>5355</v>
      </c>
      <c r="C2680" s="229" t="s">
        <v>2471</v>
      </c>
      <c r="D2680" s="229" t="s">
        <v>2471</v>
      </c>
      <c r="E2680" s="229" t="s">
        <v>5356</v>
      </c>
      <c r="F2680" s="229"/>
      <c r="G2680" s="229" t="n">
        <v>0</v>
      </c>
      <c r="H2680" s="229" t="s">
        <v>2468</v>
      </c>
      <c r="I2680" s="229" t="s">
        <v>7283</v>
      </c>
      <c r="J2680" s="229" t="s">
        <v>9310</v>
      </c>
      <c r="K2680" s="229" t="s">
        <v>2469</v>
      </c>
      <c r="L2680" s="229"/>
      <c r="M2680" s="229" t="s">
        <v>2470</v>
      </c>
      <c r="N2680" s="229" t="s">
        <v>2473</v>
      </c>
      <c r="O2680" s="229" t="s">
        <v>2474</v>
      </c>
      <c r="P2680" s="229" t="s">
        <v>9311</v>
      </c>
      <c r="Q2680" s="229" t="s">
        <v>1856</v>
      </c>
      <c r="R2680" s="229" t="n">
        <v>5</v>
      </c>
      <c r="S2680" s="229" t="s">
        <v>5396</v>
      </c>
      <c r="T2680" s="229" t="s">
        <v>103</v>
      </c>
      <c r="U2680" s="229" t="s">
        <v>9312</v>
      </c>
      <c r="V2680" s="229" t="s">
        <v>5365</v>
      </c>
      <c r="W2680" s="229" t="s">
        <v>2476</v>
      </c>
      <c r="X2680" s="229"/>
      <c r="Y2680" s="229" t="s">
        <v>116</v>
      </c>
      <c r="Z2680" s="229" t="n">
        <v>1</v>
      </c>
      <c r="AA2680" s="229" t="n">
        <v>0</v>
      </c>
      <c r="AB2680" s="229" t="s">
        <v>77</v>
      </c>
      <c r="AC2680" s="229" t="s">
        <v>5366</v>
      </c>
      <c r="AD2680" s="229" t="s">
        <v>9579</v>
      </c>
      <c r="AE2680" s="229" t="s">
        <v>9580</v>
      </c>
      <c r="AF2680" s="229" t="s">
        <v>5356</v>
      </c>
      <c r="AG2680" s="229" t="s">
        <v>5385</v>
      </c>
      <c r="AH2680" s="229"/>
      <c r="AI2680" s="229" t="s">
        <v>9568</v>
      </c>
    </row>
    <row r="2681" customFormat="false" ht="15.8" hidden="false" customHeight="false" outlineLevel="0" collapsed="false">
      <c r="A2681" s="229" t="s">
        <v>4</v>
      </c>
      <c r="B2681" s="229" t="s">
        <v>5355</v>
      </c>
      <c r="C2681" s="229" t="s">
        <v>2471</v>
      </c>
      <c r="D2681" s="229" t="s">
        <v>2471</v>
      </c>
      <c r="E2681" s="229" t="s">
        <v>5356</v>
      </c>
      <c r="F2681" s="229"/>
      <c r="G2681" s="229" t="n">
        <v>0</v>
      </c>
      <c r="H2681" s="229" t="s">
        <v>2468</v>
      </c>
      <c r="I2681" s="229" t="s">
        <v>7283</v>
      </c>
      <c r="J2681" s="229" t="s">
        <v>9310</v>
      </c>
      <c r="K2681" s="229" t="s">
        <v>2469</v>
      </c>
      <c r="L2681" s="229"/>
      <c r="M2681" s="229" t="s">
        <v>2470</v>
      </c>
      <c r="N2681" s="229" t="s">
        <v>2473</v>
      </c>
      <c r="O2681" s="229" t="s">
        <v>2474</v>
      </c>
      <c r="P2681" s="229" t="s">
        <v>9311</v>
      </c>
      <c r="Q2681" s="229" t="s">
        <v>1856</v>
      </c>
      <c r="R2681" s="229" t="n">
        <v>5</v>
      </c>
      <c r="S2681" s="229" t="s">
        <v>5396</v>
      </c>
      <c r="T2681" s="229" t="s">
        <v>103</v>
      </c>
      <c r="U2681" s="229" t="s">
        <v>9312</v>
      </c>
      <c r="V2681" s="229" t="s">
        <v>5365</v>
      </c>
      <c r="W2681" s="229" t="s">
        <v>2476</v>
      </c>
      <c r="X2681" s="229"/>
      <c r="Y2681" s="229" t="s">
        <v>116</v>
      </c>
      <c r="Z2681" s="229" t="n">
        <v>1</v>
      </c>
      <c r="AA2681" s="229" t="n">
        <v>0</v>
      </c>
      <c r="AB2681" s="229" t="s">
        <v>77</v>
      </c>
      <c r="AC2681" s="229" t="s">
        <v>5366</v>
      </c>
      <c r="AD2681" s="229" t="s">
        <v>9579</v>
      </c>
      <c r="AE2681" s="229" t="s">
        <v>9581</v>
      </c>
      <c r="AF2681" s="229" t="s">
        <v>5356</v>
      </c>
      <c r="AG2681" s="229" t="s">
        <v>5385</v>
      </c>
      <c r="AH2681" s="229"/>
      <c r="AI2681" s="229" t="s">
        <v>9568</v>
      </c>
    </row>
    <row r="2682" customFormat="false" ht="15.8" hidden="false" customHeight="false" outlineLevel="0" collapsed="false">
      <c r="A2682" s="229" t="s">
        <v>4</v>
      </c>
      <c r="B2682" s="229" t="s">
        <v>5355</v>
      </c>
      <c r="C2682" s="229" t="s">
        <v>2471</v>
      </c>
      <c r="D2682" s="229" t="s">
        <v>2471</v>
      </c>
      <c r="E2682" s="229" t="s">
        <v>5356</v>
      </c>
      <c r="F2682" s="229"/>
      <c r="G2682" s="229" t="n">
        <v>0</v>
      </c>
      <c r="H2682" s="229" t="s">
        <v>2468</v>
      </c>
      <c r="I2682" s="229" t="s">
        <v>7283</v>
      </c>
      <c r="J2682" s="229" t="s">
        <v>9310</v>
      </c>
      <c r="K2682" s="229" t="s">
        <v>2469</v>
      </c>
      <c r="L2682" s="229"/>
      <c r="M2682" s="229" t="s">
        <v>2470</v>
      </c>
      <c r="N2682" s="229" t="s">
        <v>2473</v>
      </c>
      <c r="O2682" s="229" t="s">
        <v>2474</v>
      </c>
      <c r="P2682" s="229" t="s">
        <v>9311</v>
      </c>
      <c r="Q2682" s="229" t="s">
        <v>1856</v>
      </c>
      <c r="R2682" s="229" t="n">
        <v>5</v>
      </c>
      <c r="S2682" s="229" t="s">
        <v>5396</v>
      </c>
      <c r="T2682" s="229" t="s">
        <v>103</v>
      </c>
      <c r="U2682" s="229" t="s">
        <v>9312</v>
      </c>
      <c r="V2682" s="229" t="s">
        <v>5365</v>
      </c>
      <c r="W2682" s="229" t="s">
        <v>2476</v>
      </c>
      <c r="X2682" s="229"/>
      <c r="Y2682" s="229" t="s">
        <v>116</v>
      </c>
      <c r="Z2682" s="229" t="n">
        <v>1</v>
      </c>
      <c r="AA2682" s="229" t="n">
        <v>0</v>
      </c>
      <c r="AB2682" s="229" t="s">
        <v>77</v>
      </c>
      <c r="AC2682" s="229" t="s">
        <v>5366</v>
      </c>
      <c r="AD2682" s="229" t="s">
        <v>9579</v>
      </c>
      <c r="AE2682" s="229" t="s">
        <v>9582</v>
      </c>
      <c r="AF2682" s="229" t="s">
        <v>5356</v>
      </c>
      <c r="AG2682" s="229" t="s">
        <v>5385</v>
      </c>
      <c r="AH2682" s="229"/>
      <c r="AI2682" s="229" t="s">
        <v>9568</v>
      </c>
    </row>
    <row r="2683" customFormat="false" ht="15.8" hidden="false" customHeight="false" outlineLevel="0" collapsed="false">
      <c r="A2683" s="229" t="s">
        <v>4</v>
      </c>
      <c r="B2683" s="229" t="s">
        <v>5355</v>
      </c>
      <c r="C2683" s="229" t="s">
        <v>2471</v>
      </c>
      <c r="D2683" s="229" t="s">
        <v>2471</v>
      </c>
      <c r="E2683" s="229" t="s">
        <v>5356</v>
      </c>
      <c r="F2683" s="229"/>
      <c r="G2683" s="229" t="n">
        <v>0</v>
      </c>
      <c r="H2683" s="229" t="s">
        <v>2468</v>
      </c>
      <c r="I2683" s="229" t="s">
        <v>7283</v>
      </c>
      <c r="J2683" s="229" t="s">
        <v>9310</v>
      </c>
      <c r="K2683" s="229" t="s">
        <v>2469</v>
      </c>
      <c r="L2683" s="229"/>
      <c r="M2683" s="229" t="s">
        <v>2470</v>
      </c>
      <c r="N2683" s="229" t="s">
        <v>2473</v>
      </c>
      <c r="O2683" s="229" t="s">
        <v>2474</v>
      </c>
      <c r="P2683" s="229" t="s">
        <v>9311</v>
      </c>
      <c r="Q2683" s="229" t="s">
        <v>1856</v>
      </c>
      <c r="R2683" s="229" t="n">
        <v>5</v>
      </c>
      <c r="S2683" s="229" t="s">
        <v>5396</v>
      </c>
      <c r="T2683" s="229" t="s">
        <v>103</v>
      </c>
      <c r="U2683" s="229" t="s">
        <v>9312</v>
      </c>
      <c r="V2683" s="229" t="s">
        <v>5365</v>
      </c>
      <c r="W2683" s="229" t="s">
        <v>2476</v>
      </c>
      <c r="X2683" s="229"/>
      <c r="Y2683" s="229" t="s">
        <v>116</v>
      </c>
      <c r="Z2683" s="229" t="n">
        <v>1</v>
      </c>
      <c r="AA2683" s="229" t="n">
        <v>0</v>
      </c>
      <c r="AB2683" s="229" t="s">
        <v>77</v>
      </c>
      <c r="AC2683" s="229" t="s">
        <v>5366</v>
      </c>
      <c r="AD2683" s="229" t="s">
        <v>9579</v>
      </c>
      <c r="AE2683" s="229" t="s">
        <v>9583</v>
      </c>
      <c r="AF2683" s="229" t="s">
        <v>5356</v>
      </c>
      <c r="AG2683" s="229" t="s">
        <v>5385</v>
      </c>
      <c r="AH2683" s="229"/>
      <c r="AI2683" s="229" t="s">
        <v>9568</v>
      </c>
    </row>
    <row r="2684" customFormat="false" ht="15.8" hidden="false" customHeight="false" outlineLevel="0" collapsed="false">
      <c r="A2684" s="229" t="s">
        <v>4</v>
      </c>
      <c r="B2684" s="229" t="s">
        <v>5355</v>
      </c>
      <c r="C2684" s="229" t="s">
        <v>2471</v>
      </c>
      <c r="D2684" s="229" t="s">
        <v>2471</v>
      </c>
      <c r="E2684" s="229" t="s">
        <v>5356</v>
      </c>
      <c r="F2684" s="229"/>
      <c r="G2684" s="229" t="n">
        <v>0</v>
      </c>
      <c r="H2684" s="229" t="s">
        <v>2468</v>
      </c>
      <c r="I2684" s="229" t="s">
        <v>7283</v>
      </c>
      <c r="J2684" s="229" t="s">
        <v>9310</v>
      </c>
      <c r="K2684" s="229" t="s">
        <v>2469</v>
      </c>
      <c r="L2684" s="229"/>
      <c r="M2684" s="229" t="s">
        <v>2470</v>
      </c>
      <c r="N2684" s="229" t="s">
        <v>2473</v>
      </c>
      <c r="O2684" s="229" t="s">
        <v>2474</v>
      </c>
      <c r="P2684" s="229" t="s">
        <v>9311</v>
      </c>
      <c r="Q2684" s="229" t="s">
        <v>1856</v>
      </c>
      <c r="R2684" s="229" t="n">
        <v>5</v>
      </c>
      <c r="S2684" s="229" t="s">
        <v>5396</v>
      </c>
      <c r="T2684" s="229" t="s">
        <v>103</v>
      </c>
      <c r="U2684" s="229" t="s">
        <v>9312</v>
      </c>
      <c r="V2684" s="229" t="s">
        <v>5365</v>
      </c>
      <c r="W2684" s="229" t="s">
        <v>2476</v>
      </c>
      <c r="X2684" s="229"/>
      <c r="Y2684" s="229" t="s">
        <v>116</v>
      </c>
      <c r="Z2684" s="229" t="n">
        <v>1</v>
      </c>
      <c r="AA2684" s="229" t="n">
        <v>0</v>
      </c>
      <c r="AB2684" s="229" t="s">
        <v>77</v>
      </c>
      <c r="AC2684" s="229" t="s">
        <v>5366</v>
      </c>
      <c r="AD2684" s="229" t="s">
        <v>9579</v>
      </c>
      <c r="AE2684" s="229" t="s">
        <v>9584</v>
      </c>
      <c r="AF2684" s="229" t="s">
        <v>5356</v>
      </c>
      <c r="AG2684" s="229" t="s">
        <v>5385</v>
      </c>
      <c r="AH2684" s="229"/>
      <c r="AI2684" s="229" t="s">
        <v>9568</v>
      </c>
    </row>
    <row r="2685" customFormat="false" ht="15.8" hidden="false" customHeight="false" outlineLevel="0" collapsed="false">
      <c r="A2685" s="229" t="s">
        <v>4</v>
      </c>
      <c r="B2685" s="229" t="s">
        <v>5355</v>
      </c>
      <c r="C2685" s="229" t="s">
        <v>2471</v>
      </c>
      <c r="D2685" s="229" t="s">
        <v>2471</v>
      </c>
      <c r="E2685" s="229" t="s">
        <v>5356</v>
      </c>
      <c r="F2685" s="229"/>
      <c r="G2685" s="229" t="n">
        <v>0</v>
      </c>
      <c r="H2685" s="229" t="s">
        <v>2468</v>
      </c>
      <c r="I2685" s="229" t="s">
        <v>7283</v>
      </c>
      <c r="J2685" s="229" t="s">
        <v>9310</v>
      </c>
      <c r="K2685" s="229" t="s">
        <v>2469</v>
      </c>
      <c r="L2685" s="229"/>
      <c r="M2685" s="229" t="s">
        <v>2470</v>
      </c>
      <c r="N2685" s="229" t="s">
        <v>2473</v>
      </c>
      <c r="O2685" s="229" t="s">
        <v>2474</v>
      </c>
      <c r="P2685" s="229" t="s">
        <v>9311</v>
      </c>
      <c r="Q2685" s="229" t="s">
        <v>1856</v>
      </c>
      <c r="R2685" s="229" t="n">
        <v>5</v>
      </c>
      <c r="S2685" s="229" t="s">
        <v>5396</v>
      </c>
      <c r="T2685" s="229" t="s">
        <v>103</v>
      </c>
      <c r="U2685" s="229" t="s">
        <v>9312</v>
      </c>
      <c r="V2685" s="229" t="s">
        <v>5365</v>
      </c>
      <c r="W2685" s="229" t="s">
        <v>2476</v>
      </c>
      <c r="X2685" s="229"/>
      <c r="Y2685" s="229" t="s">
        <v>116</v>
      </c>
      <c r="Z2685" s="229" t="n">
        <v>1</v>
      </c>
      <c r="AA2685" s="229" t="n">
        <v>0</v>
      </c>
      <c r="AB2685" s="229" t="s">
        <v>77</v>
      </c>
      <c r="AC2685" s="229" t="s">
        <v>5366</v>
      </c>
      <c r="AD2685" s="229" t="s">
        <v>9579</v>
      </c>
      <c r="AE2685" s="229" t="s">
        <v>9585</v>
      </c>
      <c r="AF2685" s="229" t="s">
        <v>5356</v>
      </c>
      <c r="AG2685" s="229" t="s">
        <v>5385</v>
      </c>
      <c r="AH2685" s="229"/>
      <c r="AI2685" s="229" t="s">
        <v>9568</v>
      </c>
    </row>
    <row r="2686" customFormat="false" ht="15.8" hidden="false" customHeight="false" outlineLevel="0" collapsed="false">
      <c r="A2686" s="229" t="s">
        <v>4</v>
      </c>
      <c r="B2686" s="229" t="s">
        <v>5355</v>
      </c>
      <c r="C2686" s="229" t="s">
        <v>2471</v>
      </c>
      <c r="D2686" s="229" t="s">
        <v>2471</v>
      </c>
      <c r="E2686" s="229" t="s">
        <v>5356</v>
      </c>
      <c r="F2686" s="229"/>
      <c r="G2686" s="229" t="n">
        <v>0</v>
      </c>
      <c r="H2686" s="229" t="s">
        <v>2468</v>
      </c>
      <c r="I2686" s="229" t="s">
        <v>7283</v>
      </c>
      <c r="J2686" s="229" t="s">
        <v>9310</v>
      </c>
      <c r="K2686" s="229" t="s">
        <v>2469</v>
      </c>
      <c r="L2686" s="229"/>
      <c r="M2686" s="229" t="s">
        <v>2470</v>
      </c>
      <c r="N2686" s="229" t="s">
        <v>2473</v>
      </c>
      <c r="O2686" s="229" t="s">
        <v>2474</v>
      </c>
      <c r="P2686" s="229" t="s">
        <v>9311</v>
      </c>
      <c r="Q2686" s="229" t="s">
        <v>1856</v>
      </c>
      <c r="R2686" s="229" t="n">
        <v>5</v>
      </c>
      <c r="S2686" s="229" t="s">
        <v>5396</v>
      </c>
      <c r="T2686" s="229" t="s">
        <v>103</v>
      </c>
      <c r="U2686" s="229" t="s">
        <v>9312</v>
      </c>
      <c r="V2686" s="229" t="s">
        <v>5365</v>
      </c>
      <c r="W2686" s="229" t="s">
        <v>2476</v>
      </c>
      <c r="X2686" s="229"/>
      <c r="Y2686" s="229" t="s">
        <v>116</v>
      </c>
      <c r="Z2686" s="229" t="n">
        <v>1</v>
      </c>
      <c r="AA2686" s="229" t="n">
        <v>0</v>
      </c>
      <c r="AB2686" s="229" t="s">
        <v>77</v>
      </c>
      <c r="AC2686" s="229" t="s">
        <v>5366</v>
      </c>
      <c r="AD2686" s="229" t="s">
        <v>9579</v>
      </c>
      <c r="AE2686" s="229" t="s">
        <v>9586</v>
      </c>
      <c r="AF2686" s="229" t="s">
        <v>5356</v>
      </c>
      <c r="AG2686" s="229" t="s">
        <v>5385</v>
      </c>
      <c r="AH2686" s="229"/>
      <c r="AI2686" s="229" t="s">
        <v>9568</v>
      </c>
    </row>
    <row r="2687" customFormat="false" ht="15.8" hidden="false" customHeight="false" outlineLevel="0" collapsed="false">
      <c r="A2687" s="229" t="s">
        <v>4</v>
      </c>
      <c r="B2687" s="229" t="s">
        <v>5355</v>
      </c>
      <c r="C2687" s="229" t="s">
        <v>2471</v>
      </c>
      <c r="D2687" s="229" t="s">
        <v>2471</v>
      </c>
      <c r="E2687" s="229" t="s">
        <v>5356</v>
      </c>
      <c r="F2687" s="229"/>
      <c r="G2687" s="229" t="n">
        <v>0</v>
      </c>
      <c r="H2687" s="229" t="s">
        <v>2468</v>
      </c>
      <c r="I2687" s="229" t="s">
        <v>7283</v>
      </c>
      <c r="J2687" s="229" t="s">
        <v>9310</v>
      </c>
      <c r="K2687" s="229" t="s">
        <v>2469</v>
      </c>
      <c r="L2687" s="229"/>
      <c r="M2687" s="229" t="s">
        <v>2470</v>
      </c>
      <c r="N2687" s="229" t="s">
        <v>2473</v>
      </c>
      <c r="O2687" s="229" t="s">
        <v>2474</v>
      </c>
      <c r="P2687" s="229" t="s">
        <v>9311</v>
      </c>
      <c r="Q2687" s="229" t="s">
        <v>1856</v>
      </c>
      <c r="R2687" s="229" t="n">
        <v>5</v>
      </c>
      <c r="S2687" s="229" t="s">
        <v>5396</v>
      </c>
      <c r="T2687" s="229" t="s">
        <v>103</v>
      </c>
      <c r="U2687" s="229" t="s">
        <v>9312</v>
      </c>
      <c r="V2687" s="229" t="s">
        <v>5365</v>
      </c>
      <c r="W2687" s="229" t="s">
        <v>2476</v>
      </c>
      <c r="X2687" s="229"/>
      <c r="Y2687" s="229" t="s">
        <v>116</v>
      </c>
      <c r="Z2687" s="229" t="n">
        <v>1</v>
      </c>
      <c r="AA2687" s="229" t="n">
        <v>0</v>
      </c>
      <c r="AB2687" s="229" t="s">
        <v>77</v>
      </c>
      <c r="AC2687" s="229" t="s">
        <v>5366</v>
      </c>
      <c r="AD2687" s="229" t="s">
        <v>9579</v>
      </c>
      <c r="AE2687" s="229" t="s">
        <v>9587</v>
      </c>
      <c r="AF2687" s="229" t="s">
        <v>5356</v>
      </c>
      <c r="AG2687" s="229" t="s">
        <v>5385</v>
      </c>
      <c r="AH2687" s="229"/>
      <c r="AI2687" s="229" t="s">
        <v>9568</v>
      </c>
    </row>
    <row r="2688" customFormat="false" ht="15.8" hidden="false" customHeight="false" outlineLevel="0" collapsed="false">
      <c r="A2688" s="229" t="s">
        <v>4</v>
      </c>
      <c r="B2688" s="229" t="s">
        <v>5355</v>
      </c>
      <c r="C2688" s="229" t="s">
        <v>2471</v>
      </c>
      <c r="D2688" s="229" t="s">
        <v>2471</v>
      </c>
      <c r="E2688" s="229" t="s">
        <v>5356</v>
      </c>
      <c r="F2688" s="229"/>
      <c r="G2688" s="229" t="n">
        <v>0</v>
      </c>
      <c r="H2688" s="229" t="s">
        <v>2468</v>
      </c>
      <c r="I2688" s="229" t="s">
        <v>7283</v>
      </c>
      <c r="J2688" s="229" t="s">
        <v>9310</v>
      </c>
      <c r="K2688" s="229" t="s">
        <v>2469</v>
      </c>
      <c r="L2688" s="229"/>
      <c r="M2688" s="229" t="s">
        <v>2470</v>
      </c>
      <c r="N2688" s="229" t="s">
        <v>2473</v>
      </c>
      <c r="O2688" s="229" t="s">
        <v>2474</v>
      </c>
      <c r="P2688" s="229" t="s">
        <v>9311</v>
      </c>
      <c r="Q2688" s="229" t="s">
        <v>1856</v>
      </c>
      <c r="R2688" s="229" t="n">
        <v>5</v>
      </c>
      <c r="S2688" s="229" t="s">
        <v>5396</v>
      </c>
      <c r="T2688" s="229" t="s">
        <v>103</v>
      </c>
      <c r="U2688" s="229" t="s">
        <v>9312</v>
      </c>
      <c r="V2688" s="229" t="s">
        <v>5365</v>
      </c>
      <c r="W2688" s="229" t="s">
        <v>2476</v>
      </c>
      <c r="X2688" s="229"/>
      <c r="Y2688" s="229" t="s">
        <v>116</v>
      </c>
      <c r="Z2688" s="229" t="n">
        <v>1</v>
      </c>
      <c r="AA2688" s="229" t="n">
        <v>0</v>
      </c>
      <c r="AB2688" s="229" t="s">
        <v>77</v>
      </c>
      <c r="AC2688" s="229" t="s">
        <v>5366</v>
      </c>
      <c r="AD2688" s="229" t="s">
        <v>9579</v>
      </c>
      <c r="AE2688" s="229" t="s">
        <v>9588</v>
      </c>
      <c r="AF2688" s="229" t="s">
        <v>5356</v>
      </c>
      <c r="AG2688" s="229" t="s">
        <v>5385</v>
      </c>
      <c r="AH2688" s="229"/>
      <c r="AI2688" s="229" t="s">
        <v>9568</v>
      </c>
    </row>
    <row r="2689" customFormat="false" ht="15.8" hidden="false" customHeight="false" outlineLevel="0" collapsed="false">
      <c r="A2689" s="229" t="s">
        <v>4</v>
      </c>
      <c r="B2689" s="229" t="s">
        <v>5355</v>
      </c>
      <c r="C2689" s="229" t="s">
        <v>2471</v>
      </c>
      <c r="D2689" s="229" t="s">
        <v>2471</v>
      </c>
      <c r="E2689" s="229" t="s">
        <v>5356</v>
      </c>
      <c r="F2689" s="229"/>
      <c r="G2689" s="229" t="n">
        <v>0</v>
      </c>
      <c r="H2689" s="229" t="s">
        <v>2468</v>
      </c>
      <c r="I2689" s="229" t="s">
        <v>7283</v>
      </c>
      <c r="J2689" s="229" t="s">
        <v>9310</v>
      </c>
      <c r="K2689" s="229" t="s">
        <v>2469</v>
      </c>
      <c r="L2689" s="229"/>
      <c r="M2689" s="229" t="s">
        <v>2470</v>
      </c>
      <c r="N2689" s="229" t="s">
        <v>2473</v>
      </c>
      <c r="O2689" s="229" t="s">
        <v>2474</v>
      </c>
      <c r="P2689" s="229" t="s">
        <v>9311</v>
      </c>
      <c r="Q2689" s="229" t="s">
        <v>1856</v>
      </c>
      <c r="R2689" s="229" t="n">
        <v>5</v>
      </c>
      <c r="S2689" s="229" t="s">
        <v>5396</v>
      </c>
      <c r="T2689" s="229" t="s">
        <v>103</v>
      </c>
      <c r="U2689" s="229" t="s">
        <v>9312</v>
      </c>
      <c r="V2689" s="229" t="s">
        <v>5365</v>
      </c>
      <c r="W2689" s="229" t="s">
        <v>2476</v>
      </c>
      <c r="X2689" s="229"/>
      <c r="Y2689" s="229" t="s">
        <v>116</v>
      </c>
      <c r="Z2689" s="229" t="n">
        <v>1</v>
      </c>
      <c r="AA2689" s="229" t="n">
        <v>0</v>
      </c>
      <c r="AB2689" s="229" t="s">
        <v>77</v>
      </c>
      <c r="AC2689" s="229" t="s">
        <v>5366</v>
      </c>
      <c r="AD2689" s="229" t="s">
        <v>9579</v>
      </c>
      <c r="AE2689" s="229" t="s">
        <v>9589</v>
      </c>
      <c r="AF2689" s="229" t="s">
        <v>5356</v>
      </c>
      <c r="AG2689" s="229" t="s">
        <v>5385</v>
      </c>
      <c r="AH2689" s="229"/>
      <c r="AI2689" s="229" t="s">
        <v>9568</v>
      </c>
    </row>
    <row r="2690" customFormat="false" ht="15.8" hidden="false" customHeight="false" outlineLevel="0" collapsed="false">
      <c r="A2690" s="229" t="s">
        <v>4</v>
      </c>
      <c r="B2690" s="229" t="s">
        <v>5355</v>
      </c>
      <c r="C2690" s="229" t="s">
        <v>2471</v>
      </c>
      <c r="D2690" s="229" t="s">
        <v>2471</v>
      </c>
      <c r="E2690" s="229" t="s">
        <v>5356</v>
      </c>
      <c r="F2690" s="229"/>
      <c r="G2690" s="229" t="n">
        <v>0</v>
      </c>
      <c r="H2690" s="229" t="s">
        <v>2468</v>
      </c>
      <c r="I2690" s="229" t="s">
        <v>7283</v>
      </c>
      <c r="J2690" s="229" t="s">
        <v>9310</v>
      </c>
      <c r="K2690" s="229" t="s">
        <v>2469</v>
      </c>
      <c r="L2690" s="229"/>
      <c r="M2690" s="229" t="s">
        <v>2470</v>
      </c>
      <c r="N2690" s="229" t="s">
        <v>2473</v>
      </c>
      <c r="O2690" s="229" t="s">
        <v>2474</v>
      </c>
      <c r="P2690" s="229" t="s">
        <v>9311</v>
      </c>
      <c r="Q2690" s="229" t="s">
        <v>1856</v>
      </c>
      <c r="R2690" s="229" t="n">
        <v>5</v>
      </c>
      <c r="S2690" s="229" t="s">
        <v>5396</v>
      </c>
      <c r="T2690" s="229" t="s">
        <v>103</v>
      </c>
      <c r="U2690" s="229" t="s">
        <v>9312</v>
      </c>
      <c r="V2690" s="229" t="s">
        <v>5365</v>
      </c>
      <c r="W2690" s="229" t="s">
        <v>2476</v>
      </c>
      <c r="X2690" s="229"/>
      <c r="Y2690" s="229" t="s">
        <v>116</v>
      </c>
      <c r="Z2690" s="229" t="n">
        <v>1</v>
      </c>
      <c r="AA2690" s="229" t="n">
        <v>0</v>
      </c>
      <c r="AB2690" s="229" t="s">
        <v>77</v>
      </c>
      <c r="AC2690" s="229" t="s">
        <v>5366</v>
      </c>
      <c r="AD2690" s="229" t="s">
        <v>9579</v>
      </c>
      <c r="AE2690" s="229" t="s">
        <v>9590</v>
      </c>
      <c r="AF2690" s="229" t="s">
        <v>5356</v>
      </c>
      <c r="AG2690" s="229" t="s">
        <v>5385</v>
      </c>
      <c r="AH2690" s="229"/>
      <c r="AI2690" s="229" t="s">
        <v>9568</v>
      </c>
    </row>
    <row r="2691" customFormat="false" ht="15.8" hidden="false" customHeight="false" outlineLevel="0" collapsed="false">
      <c r="A2691" s="229" t="s">
        <v>4</v>
      </c>
      <c r="B2691" s="229" t="s">
        <v>5355</v>
      </c>
      <c r="C2691" s="229" t="s">
        <v>2471</v>
      </c>
      <c r="D2691" s="229" t="s">
        <v>2471</v>
      </c>
      <c r="E2691" s="229" t="s">
        <v>5356</v>
      </c>
      <c r="F2691" s="229"/>
      <c r="G2691" s="229" t="n">
        <v>0</v>
      </c>
      <c r="H2691" s="229" t="s">
        <v>2468</v>
      </c>
      <c r="I2691" s="229" t="s">
        <v>7283</v>
      </c>
      <c r="J2691" s="229" t="s">
        <v>9310</v>
      </c>
      <c r="K2691" s="229" t="s">
        <v>2469</v>
      </c>
      <c r="L2691" s="229"/>
      <c r="M2691" s="229" t="s">
        <v>2470</v>
      </c>
      <c r="N2691" s="229" t="s">
        <v>2473</v>
      </c>
      <c r="O2691" s="229" t="s">
        <v>2474</v>
      </c>
      <c r="P2691" s="229" t="s">
        <v>9311</v>
      </c>
      <c r="Q2691" s="229" t="s">
        <v>1856</v>
      </c>
      <c r="R2691" s="229" t="n">
        <v>5</v>
      </c>
      <c r="S2691" s="229" t="s">
        <v>5396</v>
      </c>
      <c r="T2691" s="229" t="s">
        <v>103</v>
      </c>
      <c r="U2691" s="229" t="s">
        <v>9312</v>
      </c>
      <c r="V2691" s="229" t="s">
        <v>5365</v>
      </c>
      <c r="W2691" s="229" t="s">
        <v>2476</v>
      </c>
      <c r="X2691" s="229"/>
      <c r="Y2691" s="229" t="s">
        <v>116</v>
      </c>
      <c r="Z2691" s="229" t="n">
        <v>1</v>
      </c>
      <c r="AA2691" s="229" t="n">
        <v>0</v>
      </c>
      <c r="AB2691" s="229" t="s">
        <v>77</v>
      </c>
      <c r="AC2691" s="229" t="s">
        <v>5366</v>
      </c>
      <c r="AD2691" s="229" t="s">
        <v>9579</v>
      </c>
      <c r="AE2691" s="229" t="s">
        <v>9591</v>
      </c>
      <c r="AF2691" s="229" t="s">
        <v>5356</v>
      </c>
      <c r="AG2691" s="229" t="s">
        <v>5385</v>
      </c>
      <c r="AH2691" s="229"/>
      <c r="AI2691" s="229" t="s">
        <v>9568</v>
      </c>
    </row>
    <row r="2692" customFormat="false" ht="15.8" hidden="false" customHeight="false" outlineLevel="0" collapsed="false">
      <c r="A2692" s="229" t="s">
        <v>4</v>
      </c>
      <c r="B2692" s="229" t="s">
        <v>5355</v>
      </c>
      <c r="C2692" s="229" t="s">
        <v>2471</v>
      </c>
      <c r="D2692" s="229" t="s">
        <v>2471</v>
      </c>
      <c r="E2692" s="229" t="s">
        <v>5356</v>
      </c>
      <c r="F2692" s="229"/>
      <c r="G2692" s="229" t="n">
        <v>0</v>
      </c>
      <c r="H2692" s="229" t="s">
        <v>2468</v>
      </c>
      <c r="I2692" s="229" t="s">
        <v>7283</v>
      </c>
      <c r="J2692" s="229" t="s">
        <v>9310</v>
      </c>
      <c r="K2692" s="229" t="s">
        <v>2469</v>
      </c>
      <c r="L2692" s="229"/>
      <c r="M2692" s="229" t="s">
        <v>2470</v>
      </c>
      <c r="N2692" s="229" t="s">
        <v>2473</v>
      </c>
      <c r="O2692" s="229" t="s">
        <v>2474</v>
      </c>
      <c r="P2692" s="229" t="s">
        <v>9311</v>
      </c>
      <c r="Q2692" s="229" t="s">
        <v>1856</v>
      </c>
      <c r="R2692" s="229" t="n">
        <v>5</v>
      </c>
      <c r="S2692" s="229" t="s">
        <v>5396</v>
      </c>
      <c r="T2692" s="229" t="s">
        <v>103</v>
      </c>
      <c r="U2692" s="229" t="s">
        <v>9312</v>
      </c>
      <c r="V2692" s="229" t="s">
        <v>5365</v>
      </c>
      <c r="W2692" s="229" t="s">
        <v>2476</v>
      </c>
      <c r="X2692" s="229"/>
      <c r="Y2692" s="229" t="s">
        <v>116</v>
      </c>
      <c r="Z2692" s="229" t="n">
        <v>1</v>
      </c>
      <c r="AA2692" s="229" t="n">
        <v>0</v>
      </c>
      <c r="AB2692" s="229" t="s">
        <v>77</v>
      </c>
      <c r="AC2692" s="229" t="s">
        <v>5366</v>
      </c>
      <c r="AD2692" s="229" t="s">
        <v>9579</v>
      </c>
      <c r="AE2692" s="229" t="s">
        <v>9592</v>
      </c>
      <c r="AF2692" s="229" t="s">
        <v>5356</v>
      </c>
      <c r="AG2692" s="229" t="s">
        <v>5385</v>
      </c>
      <c r="AH2692" s="229"/>
      <c r="AI2692" s="229" t="s">
        <v>9568</v>
      </c>
    </row>
    <row r="2693" customFormat="false" ht="15.8" hidden="false" customHeight="false" outlineLevel="0" collapsed="false">
      <c r="A2693" s="229" t="s">
        <v>4</v>
      </c>
      <c r="B2693" s="229" t="s">
        <v>5355</v>
      </c>
      <c r="C2693" s="229" t="s">
        <v>2471</v>
      </c>
      <c r="D2693" s="229" t="s">
        <v>2471</v>
      </c>
      <c r="E2693" s="229" t="s">
        <v>5356</v>
      </c>
      <c r="F2693" s="229"/>
      <c r="G2693" s="229" t="n">
        <v>0</v>
      </c>
      <c r="H2693" s="229" t="s">
        <v>2468</v>
      </c>
      <c r="I2693" s="229" t="s">
        <v>7283</v>
      </c>
      <c r="J2693" s="229" t="s">
        <v>9310</v>
      </c>
      <c r="K2693" s="229" t="s">
        <v>2469</v>
      </c>
      <c r="L2693" s="229"/>
      <c r="M2693" s="229" t="s">
        <v>2470</v>
      </c>
      <c r="N2693" s="229" t="s">
        <v>2473</v>
      </c>
      <c r="O2693" s="229" t="s">
        <v>2474</v>
      </c>
      <c r="P2693" s="229" t="s">
        <v>9311</v>
      </c>
      <c r="Q2693" s="229" t="s">
        <v>1856</v>
      </c>
      <c r="R2693" s="229" t="n">
        <v>5</v>
      </c>
      <c r="S2693" s="229" t="s">
        <v>5396</v>
      </c>
      <c r="T2693" s="229" t="s">
        <v>103</v>
      </c>
      <c r="U2693" s="229" t="s">
        <v>9312</v>
      </c>
      <c r="V2693" s="229" t="s">
        <v>5365</v>
      </c>
      <c r="W2693" s="229" t="s">
        <v>2476</v>
      </c>
      <c r="X2693" s="229"/>
      <c r="Y2693" s="229" t="s">
        <v>116</v>
      </c>
      <c r="Z2693" s="229" t="n">
        <v>1</v>
      </c>
      <c r="AA2693" s="229" t="n">
        <v>0</v>
      </c>
      <c r="AB2693" s="229" t="s">
        <v>77</v>
      </c>
      <c r="AC2693" s="229" t="s">
        <v>5366</v>
      </c>
      <c r="AD2693" s="229" t="s">
        <v>9579</v>
      </c>
      <c r="AE2693" s="229" t="s">
        <v>9593</v>
      </c>
      <c r="AF2693" s="229" t="s">
        <v>5356</v>
      </c>
      <c r="AG2693" s="229" t="s">
        <v>5385</v>
      </c>
      <c r="AH2693" s="229"/>
      <c r="AI2693" s="229" t="s">
        <v>9568</v>
      </c>
    </row>
    <row r="2694" customFormat="false" ht="15.8" hidden="false" customHeight="false" outlineLevel="0" collapsed="false">
      <c r="A2694" s="229" t="s">
        <v>4</v>
      </c>
      <c r="B2694" s="229" t="s">
        <v>5355</v>
      </c>
      <c r="C2694" s="229" t="s">
        <v>2471</v>
      </c>
      <c r="D2694" s="229" t="s">
        <v>2471</v>
      </c>
      <c r="E2694" s="229" t="s">
        <v>5356</v>
      </c>
      <c r="F2694" s="229"/>
      <c r="G2694" s="229" t="n">
        <v>0</v>
      </c>
      <c r="H2694" s="229" t="s">
        <v>2468</v>
      </c>
      <c r="I2694" s="229" t="s">
        <v>7283</v>
      </c>
      <c r="J2694" s="229" t="s">
        <v>9310</v>
      </c>
      <c r="K2694" s="229" t="s">
        <v>2469</v>
      </c>
      <c r="L2694" s="229"/>
      <c r="M2694" s="229" t="s">
        <v>2470</v>
      </c>
      <c r="N2694" s="229" t="s">
        <v>2473</v>
      </c>
      <c r="O2694" s="229" t="s">
        <v>2474</v>
      </c>
      <c r="P2694" s="229" t="s">
        <v>9311</v>
      </c>
      <c r="Q2694" s="229" t="s">
        <v>1856</v>
      </c>
      <c r="R2694" s="229" t="n">
        <v>5</v>
      </c>
      <c r="S2694" s="229" t="s">
        <v>5396</v>
      </c>
      <c r="T2694" s="229" t="s">
        <v>103</v>
      </c>
      <c r="U2694" s="229" t="s">
        <v>9312</v>
      </c>
      <c r="V2694" s="229" t="s">
        <v>5365</v>
      </c>
      <c r="W2694" s="229" t="s">
        <v>2476</v>
      </c>
      <c r="X2694" s="229"/>
      <c r="Y2694" s="229" t="s">
        <v>116</v>
      </c>
      <c r="Z2694" s="229" t="n">
        <v>1</v>
      </c>
      <c r="AA2694" s="229" t="n">
        <v>0</v>
      </c>
      <c r="AB2694" s="229" t="s">
        <v>77</v>
      </c>
      <c r="AC2694" s="229" t="s">
        <v>5366</v>
      </c>
      <c r="AD2694" s="229" t="s">
        <v>9579</v>
      </c>
      <c r="AE2694" s="229" t="s">
        <v>9594</v>
      </c>
      <c r="AF2694" s="229" t="s">
        <v>5356</v>
      </c>
      <c r="AG2694" s="229" t="s">
        <v>5385</v>
      </c>
      <c r="AH2694" s="229"/>
      <c r="AI2694" s="229" t="s">
        <v>9568</v>
      </c>
    </row>
    <row r="2695" customFormat="false" ht="15.8" hidden="false" customHeight="false" outlineLevel="0" collapsed="false">
      <c r="A2695" s="229" t="s">
        <v>4</v>
      </c>
      <c r="B2695" s="229" t="s">
        <v>5355</v>
      </c>
      <c r="C2695" s="229" t="s">
        <v>2471</v>
      </c>
      <c r="D2695" s="229" t="s">
        <v>2471</v>
      </c>
      <c r="E2695" s="229" t="s">
        <v>5356</v>
      </c>
      <c r="F2695" s="229"/>
      <c r="G2695" s="229" t="n">
        <v>0</v>
      </c>
      <c r="H2695" s="229" t="s">
        <v>2468</v>
      </c>
      <c r="I2695" s="229" t="s">
        <v>7283</v>
      </c>
      <c r="J2695" s="229" t="s">
        <v>9310</v>
      </c>
      <c r="K2695" s="229" t="s">
        <v>2469</v>
      </c>
      <c r="L2695" s="229"/>
      <c r="M2695" s="229" t="s">
        <v>2470</v>
      </c>
      <c r="N2695" s="229" t="s">
        <v>2473</v>
      </c>
      <c r="O2695" s="229" t="s">
        <v>2474</v>
      </c>
      <c r="P2695" s="229" t="s">
        <v>9311</v>
      </c>
      <c r="Q2695" s="229" t="s">
        <v>1856</v>
      </c>
      <c r="R2695" s="229" t="n">
        <v>5</v>
      </c>
      <c r="S2695" s="229" t="s">
        <v>5396</v>
      </c>
      <c r="T2695" s="229" t="s">
        <v>103</v>
      </c>
      <c r="U2695" s="229" t="s">
        <v>9312</v>
      </c>
      <c r="V2695" s="229" t="s">
        <v>5365</v>
      </c>
      <c r="W2695" s="229" t="s">
        <v>2476</v>
      </c>
      <c r="X2695" s="229"/>
      <c r="Y2695" s="229" t="s">
        <v>116</v>
      </c>
      <c r="Z2695" s="229" t="n">
        <v>1</v>
      </c>
      <c r="AA2695" s="229" t="n">
        <v>0</v>
      </c>
      <c r="AB2695" s="229" t="s">
        <v>77</v>
      </c>
      <c r="AC2695" s="229" t="s">
        <v>5366</v>
      </c>
      <c r="AD2695" s="229" t="s">
        <v>9579</v>
      </c>
      <c r="AE2695" s="229" t="s">
        <v>9595</v>
      </c>
      <c r="AF2695" s="229" t="s">
        <v>5356</v>
      </c>
      <c r="AG2695" s="229" t="s">
        <v>5385</v>
      </c>
      <c r="AH2695" s="229"/>
      <c r="AI2695" s="229" t="s">
        <v>9568</v>
      </c>
    </row>
    <row r="2696" customFormat="false" ht="15.8" hidden="false" customHeight="false" outlineLevel="0" collapsed="false">
      <c r="A2696" s="229" t="s">
        <v>4</v>
      </c>
      <c r="B2696" s="229" t="s">
        <v>5355</v>
      </c>
      <c r="C2696" s="229" t="s">
        <v>2471</v>
      </c>
      <c r="D2696" s="229" t="s">
        <v>2471</v>
      </c>
      <c r="E2696" s="229" t="s">
        <v>5356</v>
      </c>
      <c r="F2696" s="229"/>
      <c r="G2696" s="229" t="n">
        <v>0</v>
      </c>
      <c r="H2696" s="229" t="s">
        <v>2468</v>
      </c>
      <c r="I2696" s="229" t="s">
        <v>7283</v>
      </c>
      <c r="J2696" s="229" t="s">
        <v>9310</v>
      </c>
      <c r="K2696" s="229" t="s">
        <v>2469</v>
      </c>
      <c r="L2696" s="229"/>
      <c r="M2696" s="229" t="s">
        <v>2470</v>
      </c>
      <c r="N2696" s="229" t="s">
        <v>2473</v>
      </c>
      <c r="O2696" s="229" t="s">
        <v>2474</v>
      </c>
      <c r="P2696" s="229" t="s">
        <v>9311</v>
      </c>
      <c r="Q2696" s="229" t="s">
        <v>1856</v>
      </c>
      <c r="R2696" s="229" t="n">
        <v>5</v>
      </c>
      <c r="S2696" s="229" t="s">
        <v>5396</v>
      </c>
      <c r="T2696" s="229" t="s">
        <v>103</v>
      </c>
      <c r="U2696" s="229" t="s">
        <v>9312</v>
      </c>
      <c r="V2696" s="229" t="s">
        <v>5365</v>
      </c>
      <c r="W2696" s="229" t="s">
        <v>2476</v>
      </c>
      <c r="X2696" s="229"/>
      <c r="Y2696" s="229" t="s">
        <v>116</v>
      </c>
      <c r="Z2696" s="229" t="n">
        <v>1</v>
      </c>
      <c r="AA2696" s="229" t="n">
        <v>0</v>
      </c>
      <c r="AB2696" s="229" t="s">
        <v>77</v>
      </c>
      <c r="AC2696" s="229" t="s">
        <v>5366</v>
      </c>
      <c r="AD2696" s="229" t="s">
        <v>9579</v>
      </c>
      <c r="AE2696" s="229" t="s">
        <v>9596</v>
      </c>
      <c r="AF2696" s="229" t="s">
        <v>5356</v>
      </c>
      <c r="AG2696" s="229" t="s">
        <v>5385</v>
      </c>
      <c r="AH2696" s="229"/>
      <c r="AI2696" s="229" t="s">
        <v>9568</v>
      </c>
    </row>
    <row r="2697" customFormat="false" ht="15.8" hidden="false" customHeight="false" outlineLevel="0" collapsed="false">
      <c r="A2697" s="229" t="s">
        <v>4</v>
      </c>
      <c r="B2697" s="229" t="s">
        <v>5355</v>
      </c>
      <c r="C2697" s="229" t="s">
        <v>2471</v>
      </c>
      <c r="D2697" s="229" t="s">
        <v>2471</v>
      </c>
      <c r="E2697" s="229" t="s">
        <v>5356</v>
      </c>
      <c r="F2697" s="229"/>
      <c r="G2697" s="229" t="n">
        <v>0</v>
      </c>
      <c r="H2697" s="229" t="s">
        <v>2468</v>
      </c>
      <c r="I2697" s="229" t="s">
        <v>7283</v>
      </c>
      <c r="J2697" s="229" t="s">
        <v>9310</v>
      </c>
      <c r="K2697" s="229" t="s">
        <v>2469</v>
      </c>
      <c r="L2697" s="229"/>
      <c r="M2697" s="229" t="s">
        <v>2470</v>
      </c>
      <c r="N2697" s="229" t="s">
        <v>2473</v>
      </c>
      <c r="O2697" s="229" t="s">
        <v>2474</v>
      </c>
      <c r="P2697" s="229" t="s">
        <v>9311</v>
      </c>
      <c r="Q2697" s="229" t="s">
        <v>1856</v>
      </c>
      <c r="R2697" s="229" t="n">
        <v>5</v>
      </c>
      <c r="S2697" s="229" t="s">
        <v>5396</v>
      </c>
      <c r="T2697" s="229" t="s">
        <v>103</v>
      </c>
      <c r="U2697" s="229" t="s">
        <v>9312</v>
      </c>
      <c r="V2697" s="229" t="s">
        <v>5365</v>
      </c>
      <c r="W2697" s="229" t="s">
        <v>2476</v>
      </c>
      <c r="X2697" s="229"/>
      <c r="Y2697" s="229" t="s">
        <v>116</v>
      </c>
      <c r="Z2697" s="229" t="n">
        <v>1</v>
      </c>
      <c r="AA2697" s="229" t="n">
        <v>0</v>
      </c>
      <c r="AB2697" s="229" t="s">
        <v>77</v>
      </c>
      <c r="AC2697" s="229" t="s">
        <v>5366</v>
      </c>
      <c r="AD2697" s="229" t="s">
        <v>9579</v>
      </c>
      <c r="AE2697" s="229" t="s">
        <v>9597</v>
      </c>
      <c r="AF2697" s="229" t="s">
        <v>5356</v>
      </c>
      <c r="AG2697" s="229" t="s">
        <v>5385</v>
      </c>
      <c r="AH2697" s="229"/>
      <c r="AI2697" s="229" t="s">
        <v>9568</v>
      </c>
    </row>
    <row r="2698" customFormat="false" ht="15.8" hidden="false" customHeight="false" outlineLevel="0" collapsed="false">
      <c r="A2698" s="229" t="s">
        <v>4</v>
      </c>
      <c r="B2698" s="229" t="s">
        <v>5355</v>
      </c>
      <c r="C2698" s="229" t="s">
        <v>2471</v>
      </c>
      <c r="D2698" s="229" t="s">
        <v>2471</v>
      </c>
      <c r="E2698" s="229" t="s">
        <v>5356</v>
      </c>
      <c r="F2698" s="229"/>
      <c r="G2698" s="229" t="n">
        <v>0</v>
      </c>
      <c r="H2698" s="229" t="s">
        <v>2468</v>
      </c>
      <c r="I2698" s="229" t="s">
        <v>7283</v>
      </c>
      <c r="J2698" s="229" t="s">
        <v>9310</v>
      </c>
      <c r="K2698" s="229" t="s">
        <v>2469</v>
      </c>
      <c r="L2698" s="229"/>
      <c r="M2698" s="229" t="s">
        <v>2470</v>
      </c>
      <c r="N2698" s="229" t="s">
        <v>2473</v>
      </c>
      <c r="O2698" s="229" t="s">
        <v>2474</v>
      </c>
      <c r="P2698" s="229" t="s">
        <v>9311</v>
      </c>
      <c r="Q2698" s="229" t="s">
        <v>1856</v>
      </c>
      <c r="R2698" s="229" t="n">
        <v>5</v>
      </c>
      <c r="S2698" s="229" t="s">
        <v>5396</v>
      </c>
      <c r="T2698" s="229" t="s">
        <v>103</v>
      </c>
      <c r="U2698" s="229" t="s">
        <v>9312</v>
      </c>
      <c r="V2698" s="229" t="s">
        <v>5365</v>
      </c>
      <c r="W2698" s="229" t="s">
        <v>2476</v>
      </c>
      <c r="X2698" s="229"/>
      <c r="Y2698" s="229" t="s">
        <v>116</v>
      </c>
      <c r="Z2698" s="229" t="n">
        <v>1</v>
      </c>
      <c r="AA2698" s="229" t="n">
        <v>0</v>
      </c>
      <c r="AB2698" s="229" t="s">
        <v>77</v>
      </c>
      <c r="AC2698" s="229" t="s">
        <v>5366</v>
      </c>
      <c r="AD2698" s="229" t="s">
        <v>9579</v>
      </c>
      <c r="AE2698" s="229" t="s">
        <v>9598</v>
      </c>
      <c r="AF2698" s="229" t="s">
        <v>5356</v>
      </c>
      <c r="AG2698" s="229" t="s">
        <v>5385</v>
      </c>
      <c r="AH2698" s="229"/>
      <c r="AI2698" s="229" t="s">
        <v>9568</v>
      </c>
    </row>
    <row r="2699" customFormat="false" ht="15.8" hidden="false" customHeight="false" outlineLevel="0" collapsed="false">
      <c r="A2699" s="229" t="s">
        <v>4</v>
      </c>
      <c r="B2699" s="229" t="s">
        <v>5355</v>
      </c>
      <c r="C2699" s="229" t="s">
        <v>2471</v>
      </c>
      <c r="D2699" s="229" t="s">
        <v>2471</v>
      </c>
      <c r="E2699" s="229" t="s">
        <v>5356</v>
      </c>
      <c r="F2699" s="229"/>
      <c r="G2699" s="229" t="n">
        <v>0</v>
      </c>
      <c r="H2699" s="229" t="s">
        <v>2468</v>
      </c>
      <c r="I2699" s="229" t="s">
        <v>7283</v>
      </c>
      <c r="J2699" s="229" t="s">
        <v>9310</v>
      </c>
      <c r="K2699" s="229" t="s">
        <v>2469</v>
      </c>
      <c r="L2699" s="229"/>
      <c r="M2699" s="229" t="s">
        <v>2470</v>
      </c>
      <c r="N2699" s="229" t="s">
        <v>2473</v>
      </c>
      <c r="O2699" s="229" t="s">
        <v>2474</v>
      </c>
      <c r="P2699" s="229" t="s">
        <v>9311</v>
      </c>
      <c r="Q2699" s="229" t="s">
        <v>1856</v>
      </c>
      <c r="R2699" s="229" t="n">
        <v>5</v>
      </c>
      <c r="S2699" s="229" t="s">
        <v>5396</v>
      </c>
      <c r="T2699" s="229" t="s">
        <v>103</v>
      </c>
      <c r="U2699" s="229" t="s">
        <v>9312</v>
      </c>
      <c r="V2699" s="229" t="s">
        <v>5365</v>
      </c>
      <c r="W2699" s="229" t="s">
        <v>2476</v>
      </c>
      <c r="X2699" s="229"/>
      <c r="Y2699" s="229" t="s">
        <v>116</v>
      </c>
      <c r="Z2699" s="229" t="n">
        <v>1</v>
      </c>
      <c r="AA2699" s="229" t="n">
        <v>0</v>
      </c>
      <c r="AB2699" s="229" t="s">
        <v>77</v>
      </c>
      <c r="AC2699" s="229" t="s">
        <v>5366</v>
      </c>
      <c r="AD2699" s="229" t="s">
        <v>9579</v>
      </c>
      <c r="AE2699" s="229" t="s">
        <v>9599</v>
      </c>
      <c r="AF2699" s="229" t="s">
        <v>5356</v>
      </c>
      <c r="AG2699" s="229" t="s">
        <v>5385</v>
      </c>
      <c r="AH2699" s="229"/>
      <c r="AI2699" s="229" t="s">
        <v>9568</v>
      </c>
    </row>
    <row r="2700" customFormat="false" ht="15.8" hidden="false" customHeight="false" outlineLevel="0" collapsed="false">
      <c r="A2700" s="229" t="s">
        <v>4</v>
      </c>
      <c r="B2700" s="229" t="s">
        <v>5355</v>
      </c>
      <c r="C2700" s="229" t="s">
        <v>2471</v>
      </c>
      <c r="D2700" s="229" t="s">
        <v>2471</v>
      </c>
      <c r="E2700" s="229" t="s">
        <v>5356</v>
      </c>
      <c r="F2700" s="229"/>
      <c r="G2700" s="229" t="n">
        <v>0</v>
      </c>
      <c r="H2700" s="229" t="s">
        <v>2468</v>
      </c>
      <c r="I2700" s="229" t="s">
        <v>7283</v>
      </c>
      <c r="J2700" s="229" t="s">
        <v>9310</v>
      </c>
      <c r="K2700" s="229" t="s">
        <v>2469</v>
      </c>
      <c r="L2700" s="229"/>
      <c r="M2700" s="229" t="s">
        <v>2470</v>
      </c>
      <c r="N2700" s="229" t="s">
        <v>2473</v>
      </c>
      <c r="O2700" s="229" t="s">
        <v>2474</v>
      </c>
      <c r="P2700" s="229" t="s">
        <v>9311</v>
      </c>
      <c r="Q2700" s="229" t="s">
        <v>1856</v>
      </c>
      <c r="R2700" s="229" t="n">
        <v>5</v>
      </c>
      <c r="S2700" s="229" t="s">
        <v>5396</v>
      </c>
      <c r="T2700" s="229" t="s">
        <v>103</v>
      </c>
      <c r="U2700" s="229" t="s">
        <v>9312</v>
      </c>
      <c r="V2700" s="229" t="s">
        <v>5365</v>
      </c>
      <c r="W2700" s="229" t="s">
        <v>2476</v>
      </c>
      <c r="X2700" s="229"/>
      <c r="Y2700" s="229" t="s">
        <v>116</v>
      </c>
      <c r="Z2700" s="229" t="n">
        <v>1</v>
      </c>
      <c r="AA2700" s="229" t="n">
        <v>0</v>
      </c>
      <c r="AB2700" s="229" t="s">
        <v>77</v>
      </c>
      <c r="AC2700" s="229" t="s">
        <v>5366</v>
      </c>
      <c r="AD2700" s="229" t="s">
        <v>9579</v>
      </c>
      <c r="AE2700" s="229" t="s">
        <v>9600</v>
      </c>
      <c r="AF2700" s="229" t="s">
        <v>5356</v>
      </c>
      <c r="AG2700" s="229" t="s">
        <v>5385</v>
      </c>
      <c r="AH2700" s="229"/>
      <c r="AI2700" s="229" t="s">
        <v>9568</v>
      </c>
    </row>
    <row r="2701" customFormat="false" ht="15.8" hidden="false" customHeight="false" outlineLevel="0" collapsed="false">
      <c r="A2701" s="229" t="s">
        <v>4</v>
      </c>
      <c r="B2701" s="229" t="s">
        <v>5355</v>
      </c>
      <c r="C2701" s="229" t="s">
        <v>2471</v>
      </c>
      <c r="D2701" s="229" t="s">
        <v>2471</v>
      </c>
      <c r="E2701" s="229" t="s">
        <v>5356</v>
      </c>
      <c r="F2701" s="229"/>
      <c r="G2701" s="229" t="n">
        <v>0</v>
      </c>
      <c r="H2701" s="229" t="s">
        <v>2468</v>
      </c>
      <c r="I2701" s="229" t="s">
        <v>7283</v>
      </c>
      <c r="J2701" s="229" t="s">
        <v>9310</v>
      </c>
      <c r="K2701" s="229" t="s">
        <v>2469</v>
      </c>
      <c r="L2701" s="229"/>
      <c r="M2701" s="229" t="s">
        <v>2470</v>
      </c>
      <c r="N2701" s="229" t="s">
        <v>2473</v>
      </c>
      <c r="O2701" s="229" t="s">
        <v>2474</v>
      </c>
      <c r="P2701" s="229" t="s">
        <v>9311</v>
      </c>
      <c r="Q2701" s="229" t="s">
        <v>1856</v>
      </c>
      <c r="R2701" s="229" t="n">
        <v>5</v>
      </c>
      <c r="S2701" s="229" t="s">
        <v>5396</v>
      </c>
      <c r="T2701" s="229" t="s">
        <v>103</v>
      </c>
      <c r="U2701" s="229" t="s">
        <v>9312</v>
      </c>
      <c r="V2701" s="229" t="s">
        <v>5365</v>
      </c>
      <c r="W2701" s="229" t="s">
        <v>2476</v>
      </c>
      <c r="X2701" s="229"/>
      <c r="Y2701" s="229" t="s">
        <v>116</v>
      </c>
      <c r="Z2701" s="229" t="n">
        <v>1</v>
      </c>
      <c r="AA2701" s="229" t="n">
        <v>0</v>
      </c>
      <c r="AB2701" s="229" t="s">
        <v>77</v>
      </c>
      <c r="AC2701" s="229" t="s">
        <v>5366</v>
      </c>
      <c r="AD2701" s="229" t="s">
        <v>9579</v>
      </c>
      <c r="AE2701" s="229" t="s">
        <v>9601</v>
      </c>
      <c r="AF2701" s="229" t="s">
        <v>5356</v>
      </c>
      <c r="AG2701" s="229" t="s">
        <v>5385</v>
      </c>
      <c r="AH2701" s="229"/>
      <c r="AI2701" s="229" t="s">
        <v>9568</v>
      </c>
    </row>
    <row r="2702" customFormat="false" ht="15.8" hidden="false" customHeight="false" outlineLevel="0" collapsed="false">
      <c r="A2702" s="229" t="s">
        <v>4</v>
      </c>
      <c r="B2702" s="229" t="s">
        <v>5355</v>
      </c>
      <c r="C2702" s="229" t="s">
        <v>2471</v>
      </c>
      <c r="D2702" s="229" t="s">
        <v>2471</v>
      </c>
      <c r="E2702" s="229" t="s">
        <v>5356</v>
      </c>
      <c r="F2702" s="229"/>
      <c r="G2702" s="229" t="n">
        <v>0</v>
      </c>
      <c r="H2702" s="229" t="s">
        <v>2468</v>
      </c>
      <c r="I2702" s="229" t="s">
        <v>7283</v>
      </c>
      <c r="J2702" s="229" t="s">
        <v>9310</v>
      </c>
      <c r="K2702" s="229" t="s">
        <v>2469</v>
      </c>
      <c r="L2702" s="229"/>
      <c r="M2702" s="229" t="s">
        <v>2470</v>
      </c>
      <c r="N2702" s="229" t="s">
        <v>2473</v>
      </c>
      <c r="O2702" s="229" t="s">
        <v>2474</v>
      </c>
      <c r="P2702" s="229" t="s">
        <v>9311</v>
      </c>
      <c r="Q2702" s="229" t="s">
        <v>1856</v>
      </c>
      <c r="R2702" s="229" t="n">
        <v>5</v>
      </c>
      <c r="S2702" s="229" t="s">
        <v>5396</v>
      </c>
      <c r="T2702" s="229" t="s">
        <v>103</v>
      </c>
      <c r="U2702" s="229" t="s">
        <v>9312</v>
      </c>
      <c r="V2702" s="229" t="s">
        <v>5365</v>
      </c>
      <c r="W2702" s="229" t="s">
        <v>2476</v>
      </c>
      <c r="X2702" s="229"/>
      <c r="Y2702" s="229" t="s">
        <v>116</v>
      </c>
      <c r="Z2702" s="229" t="n">
        <v>1</v>
      </c>
      <c r="AA2702" s="229" t="n">
        <v>0</v>
      </c>
      <c r="AB2702" s="229" t="s">
        <v>77</v>
      </c>
      <c r="AC2702" s="229" t="s">
        <v>5366</v>
      </c>
      <c r="AD2702" s="229" t="s">
        <v>9579</v>
      </c>
      <c r="AE2702" s="229" t="s">
        <v>9602</v>
      </c>
      <c r="AF2702" s="229" t="s">
        <v>5356</v>
      </c>
      <c r="AG2702" s="229" t="s">
        <v>5385</v>
      </c>
      <c r="AH2702" s="229"/>
      <c r="AI2702" s="229" t="s">
        <v>9568</v>
      </c>
    </row>
    <row r="2703" customFormat="false" ht="15.8" hidden="false" customHeight="false" outlineLevel="0" collapsed="false">
      <c r="A2703" s="229" t="s">
        <v>4</v>
      </c>
      <c r="B2703" s="229" t="s">
        <v>5355</v>
      </c>
      <c r="C2703" s="229" t="s">
        <v>2471</v>
      </c>
      <c r="D2703" s="229" t="s">
        <v>2471</v>
      </c>
      <c r="E2703" s="229" t="s">
        <v>5356</v>
      </c>
      <c r="F2703" s="229"/>
      <c r="G2703" s="229" t="n">
        <v>0</v>
      </c>
      <c r="H2703" s="229" t="s">
        <v>2468</v>
      </c>
      <c r="I2703" s="229" t="s">
        <v>7283</v>
      </c>
      <c r="J2703" s="229" t="s">
        <v>9310</v>
      </c>
      <c r="K2703" s="229" t="s">
        <v>2469</v>
      </c>
      <c r="L2703" s="229"/>
      <c r="M2703" s="229" t="s">
        <v>2470</v>
      </c>
      <c r="N2703" s="229" t="s">
        <v>2473</v>
      </c>
      <c r="O2703" s="229" t="s">
        <v>2474</v>
      </c>
      <c r="P2703" s="229" t="s">
        <v>9311</v>
      </c>
      <c r="Q2703" s="229" t="s">
        <v>1856</v>
      </c>
      <c r="R2703" s="229" t="n">
        <v>5</v>
      </c>
      <c r="S2703" s="229" t="s">
        <v>5396</v>
      </c>
      <c r="T2703" s="229" t="s">
        <v>103</v>
      </c>
      <c r="U2703" s="229" t="s">
        <v>9312</v>
      </c>
      <c r="V2703" s="229" t="s">
        <v>5365</v>
      </c>
      <c r="W2703" s="229" t="s">
        <v>2476</v>
      </c>
      <c r="X2703" s="229"/>
      <c r="Y2703" s="229" t="s">
        <v>116</v>
      </c>
      <c r="Z2703" s="229" t="n">
        <v>1</v>
      </c>
      <c r="AA2703" s="229" t="n">
        <v>0</v>
      </c>
      <c r="AB2703" s="229" t="s">
        <v>77</v>
      </c>
      <c r="AC2703" s="229" t="s">
        <v>5366</v>
      </c>
      <c r="AD2703" s="229" t="s">
        <v>9579</v>
      </c>
      <c r="AE2703" s="229" t="s">
        <v>9603</v>
      </c>
      <c r="AF2703" s="229" t="s">
        <v>5356</v>
      </c>
      <c r="AG2703" s="229" t="s">
        <v>5385</v>
      </c>
      <c r="AH2703" s="229"/>
      <c r="AI2703" s="229" t="s">
        <v>9568</v>
      </c>
    </row>
    <row r="2704" customFormat="false" ht="15.8" hidden="false" customHeight="false" outlineLevel="0" collapsed="false">
      <c r="A2704" s="229" t="s">
        <v>4</v>
      </c>
      <c r="B2704" s="229" t="s">
        <v>5355</v>
      </c>
      <c r="C2704" s="229" t="s">
        <v>2471</v>
      </c>
      <c r="D2704" s="229" t="s">
        <v>2471</v>
      </c>
      <c r="E2704" s="229" t="s">
        <v>5356</v>
      </c>
      <c r="F2704" s="229"/>
      <c r="G2704" s="229" t="n">
        <v>0</v>
      </c>
      <c r="H2704" s="229" t="s">
        <v>2468</v>
      </c>
      <c r="I2704" s="229" t="s">
        <v>7283</v>
      </c>
      <c r="J2704" s="229" t="s">
        <v>9310</v>
      </c>
      <c r="K2704" s="229" t="s">
        <v>2469</v>
      </c>
      <c r="L2704" s="229"/>
      <c r="M2704" s="229" t="s">
        <v>2470</v>
      </c>
      <c r="N2704" s="229" t="s">
        <v>2473</v>
      </c>
      <c r="O2704" s="229" t="s">
        <v>2474</v>
      </c>
      <c r="P2704" s="229" t="s">
        <v>9311</v>
      </c>
      <c r="Q2704" s="229" t="s">
        <v>1856</v>
      </c>
      <c r="R2704" s="229" t="n">
        <v>5</v>
      </c>
      <c r="S2704" s="229" t="s">
        <v>5396</v>
      </c>
      <c r="T2704" s="229" t="s">
        <v>103</v>
      </c>
      <c r="U2704" s="229" t="s">
        <v>9312</v>
      </c>
      <c r="V2704" s="229" t="s">
        <v>5365</v>
      </c>
      <c r="W2704" s="229" t="s">
        <v>2476</v>
      </c>
      <c r="X2704" s="229"/>
      <c r="Y2704" s="229" t="s">
        <v>116</v>
      </c>
      <c r="Z2704" s="229" t="n">
        <v>1</v>
      </c>
      <c r="AA2704" s="229" t="n">
        <v>0</v>
      </c>
      <c r="AB2704" s="229" t="s">
        <v>77</v>
      </c>
      <c r="AC2704" s="229" t="s">
        <v>5366</v>
      </c>
      <c r="AD2704" s="229" t="s">
        <v>9579</v>
      </c>
      <c r="AE2704" s="229" t="s">
        <v>9604</v>
      </c>
      <c r="AF2704" s="229" t="s">
        <v>5356</v>
      </c>
      <c r="AG2704" s="229" t="s">
        <v>5385</v>
      </c>
      <c r="AH2704" s="229"/>
      <c r="AI2704" s="229" t="s">
        <v>9568</v>
      </c>
    </row>
    <row r="2705" customFormat="false" ht="15.8" hidden="false" customHeight="false" outlineLevel="0" collapsed="false">
      <c r="A2705" s="229" t="s">
        <v>4</v>
      </c>
      <c r="B2705" s="229" t="s">
        <v>5355</v>
      </c>
      <c r="C2705" s="229" t="s">
        <v>2471</v>
      </c>
      <c r="D2705" s="229" t="s">
        <v>2471</v>
      </c>
      <c r="E2705" s="229" t="s">
        <v>5356</v>
      </c>
      <c r="F2705" s="229"/>
      <c r="G2705" s="229" t="n">
        <v>0</v>
      </c>
      <c r="H2705" s="229" t="s">
        <v>2468</v>
      </c>
      <c r="I2705" s="229" t="s">
        <v>7283</v>
      </c>
      <c r="J2705" s="229" t="s">
        <v>9310</v>
      </c>
      <c r="K2705" s="229" t="s">
        <v>2469</v>
      </c>
      <c r="L2705" s="229"/>
      <c r="M2705" s="229" t="s">
        <v>2470</v>
      </c>
      <c r="N2705" s="229" t="s">
        <v>2473</v>
      </c>
      <c r="O2705" s="229" t="s">
        <v>2474</v>
      </c>
      <c r="P2705" s="229" t="s">
        <v>9311</v>
      </c>
      <c r="Q2705" s="229" t="s">
        <v>1856</v>
      </c>
      <c r="R2705" s="229" t="n">
        <v>5</v>
      </c>
      <c r="S2705" s="229" t="s">
        <v>5396</v>
      </c>
      <c r="T2705" s="229" t="s">
        <v>103</v>
      </c>
      <c r="U2705" s="229" t="s">
        <v>9312</v>
      </c>
      <c r="V2705" s="229" t="s">
        <v>5365</v>
      </c>
      <c r="W2705" s="229" t="s">
        <v>2476</v>
      </c>
      <c r="X2705" s="229"/>
      <c r="Y2705" s="229" t="s">
        <v>116</v>
      </c>
      <c r="Z2705" s="229" t="n">
        <v>1</v>
      </c>
      <c r="AA2705" s="229" t="n">
        <v>0</v>
      </c>
      <c r="AB2705" s="229" t="s">
        <v>77</v>
      </c>
      <c r="AC2705" s="229" t="s">
        <v>5366</v>
      </c>
      <c r="AD2705" s="229" t="s">
        <v>9579</v>
      </c>
      <c r="AE2705" s="229" t="s">
        <v>9605</v>
      </c>
      <c r="AF2705" s="229" t="s">
        <v>5356</v>
      </c>
      <c r="AG2705" s="229" t="s">
        <v>5385</v>
      </c>
      <c r="AH2705" s="229"/>
      <c r="AI2705" s="229" t="s">
        <v>9568</v>
      </c>
    </row>
    <row r="2706" customFormat="false" ht="15.8" hidden="false" customHeight="false" outlineLevel="0" collapsed="false">
      <c r="A2706" s="229" t="s">
        <v>4</v>
      </c>
      <c r="B2706" s="229" t="s">
        <v>5355</v>
      </c>
      <c r="C2706" s="229" t="s">
        <v>2471</v>
      </c>
      <c r="D2706" s="229" t="s">
        <v>2471</v>
      </c>
      <c r="E2706" s="229" t="s">
        <v>5356</v>
      </c>
      <c r="F2706" s="229"/>
      <c r="G2706" s="229" t="n">
        <v>0</v>
      </c>
      <c r="H2706" s="229" t="s">
        <v>2468</v>
      </c>
      <c r="I2706" s="229" t="s">
        <v>7283</v>
      </c>
      <c r="J2706" s="229" t="s">
        <v>9310</v>
      </c>
      <c r="K2706" s="229" t="s">
        <v>2469</v>
      </c>
      <c r="L2706" s="229"/>
      <c r="M2706" s="229" t="s">
        <v>2470</v>
      </c>
      <c r="N2706" s="229" t="s">
        <v>2473</v>
      </c>
      <c r="O2706" s="229" t="s">
        <v>2474</v>
      </c>
      <c r="P2706" s="229" t="s">
        <v>9311</v>
      </c>
      <c r="Q2706" s="229" t="s">
        <v>1856</v>
      </c>
      <c r="R2706" s="229" t="n">
        <v>5</v>
      </c>
      <c r="S2706" s="229" t="s">
        <v>5396</v>
      </c>
      <c r="T2706" s="229" t="s">
        <v>103</v>
      </c>
      <c r="U2706" s="229" t="s">
        <v>9312</v>
      </c>
      <c r="V2706" s="229" t="s">
        <v>5365</v>
      </c>
      <c r="W2706" s="229" t="s">
        <v>2476</v>
      </c>
      <c r="X2706" s="229"/>
      <c r="Y2706" s="229" t="s">
        <v>116</v>
      </c>
      <c r="Z2706" s="229" t="n">
        <v>1</v>
      </c>
      <c r="AA2706" s="229" t="n">
        <v>0</v>
      </c>
      <c r="AB2706" s="229" t="s">
        <v>77</v>
      </c>
      <c r="AC2706" s="229" t="s">
        <v>5366</v>
      </c>
      <c r="AD2706" s="229" t="s">
        <v>9579</v>
      </c>
      <c r="AE2706" s="229" t="s">
        <v>9606</v>
      </c>
      <c r="AF2706" s="229" t="s">
        <v>5356</v>
      </c>
      <c r="AG2706" s="229" t="s">
        <v>5385</v>
      </c>
      <c r="AH2706" s="229"/>
      <c r="AI2706" s="229" t="s">
        <v>9568</v>
      </c>
    </row>
    <row r="2707" customFormat="false" ht="15.8" hidden="false" customHeight="false" outlineLevel="0" collapsed="false">
      <c r="A2707" s="229" t="s">
        <v>4</v>
      </c>
      <c r="B2707" s="229" t="s">
        <v>5355</v>
      </c>
      <c r="C2707" s="229" t="s">
        <v>2471</v>
      </c>
      <c r="D2707" s="229" t="s">
        <v>2471</v>
      </c>
      <c r="E2707" s="229" t="s">
        <v>5356</v>
      </c>
      <c r="F2707" s="229"/>
      <c r="G2707" s="229" t="n">
        <v>0</v>
      </c>
      <c r="H2707" s="229" t="s">
        <v>2468</v>
      </c>
      <c r="I2707" s="229" t="s">
        <v>7283</v>
      </c>
      <c r="J2707" s="229" t="s">
        <v>9310</v>
      </c>
      <c r="K2707" s="229" t="s">
        <v>2469</v>
      </c>
      <c r="L2707" s="229"/>
      <c r="M2707" s="229" t="s">
        <v>2470</v>
      </c>
      <c r="N2707" s="229" t="s">
        <v>2473</v>
      </c>
      <c r="O2707" s="229" t="s">
        <v>2474</v>
      </c>
      <c r="P2707" s="229" t="s">
        <v>9311</v>
      </c>
      <c r="Q2707" s="229" t="s">
        <v>1856</v>
      </c>
      <c r="R2707" s="229" t="n">
        <v>5</v>
      </c>
      <c r="S2707" s="229" t="s">
        <v>5396</v>
      </c>
      <c r="T2707" s="229" t="s">
        <v>103</v>
      </c>
      <c r="U2707" s="229" t="s">
        <v>9312</v>
      </c>
      <c r="V2707" s="229" t="s">
        <v>5365</v>
      </c>
      <c r="W2707" s="229" t="s">
        <v>2476</v>
      </c>
      <c r="X2707" s="229"/>
      <c r="Y2707" s="229" t="s">
        <v>116</v>
      </c>
      <c r="Z2707" s="229" t="n">
        <v>1</v>
      </c>
      <c r="AA2707" s="229" t="n">
        <v>0</v>
      </c>
      <c r="AB2707" s="229" t="s">
        <v>77</v>
      </c>
      <c r="AC2707" s="229" t="s">
        <v>5366</v>
      </c>
      <c r="AD2707" s="229" t="s">
        <v>9579</v>
      </c>
      <c r="AE2707" s="229" t="s">
        <v>9607</v>
      </c>
      <c r="AF2707" s="229" t="s">
        <v>5356</v>
      </c>
      <c r="AG2707" s="229" t="s">
        <v>5385</v>
      </c>
      <c r="AI2707" s="0" t="s">
        <v>9568</v>
      </c>
    </row>
    <row r="2708" customFormat="false" ht="15.8" hidden="false" customHeight="false" outlineLevel="0" collapsed="false">
      <c r="A2708" s="229" t="s">
        <v>4</v>
      </c>
      <c r="B2708" s="229" t="s">
        <v>5355</v>
      </c>
      <c r="C2708" s="229" t="s">
        <v>2471</v>
      </c>
      <c r="D2708" s="229" t="s">
        <v>2471</v>
      </c>
      <c r="E2708" s="229" t="s">
        <v>5356</v>
      </c>
      <c r="F2708" s="229"/>
      <c r="G2708" s="229" t="n">
        <v>0</v>
      </c>
      <c r="H2708" s="229" t="s">
        <v>2468</v>
      </c>
      <c r="I2708" s="229" t="s">
        <v>7283</v>
      </c>
      <c r="J2708" s="229" t="s">
        <v>9310</v>
      </c>
      <c r="K2708" s="229" t="s">
        <v>2469</v>
      </c>
      <c r="L2708" s="229"/>
      <c r="M2708" s="229" t="s">
        <v>2470</v>
      </c>
      <c r="N2708" s="229" t="s">
        <v>2473</v>
      </c>
      <c r="O2708" s="229" t="s">
        <v>2474</v>
      </c>
      <c r="P2708" s="229" t="s">
        <v>9311</v>
      </c>
      <c r="Q2708" s="229" t="s">
        <v>1856</v>
      </c>
      <c r="R2708" s="229" t="n">
        <v>5</v>
      </c>
      <c r="S2708" s="229" t="s">
        <v>5396</v>
      </c>
      <c r="T2708" s="229" t="s">
        <v>103</v>
      </c>
      <c r="U2708" s="229" t="s">
        <v>9312</v>
      </c>
      <c r="V2708" s="229" t="s">
        <v>5365</v>
      </c>
      <c r="W2708" s="229" t="s">
        <v>2476</v>
      </c>
      <c r="X2708" s="229"/>
      <c r="Y2708" s="229" t="s">
        <v>116</v>
      </c>
      <c r="Z2708" s="229" t="n">
        <v>1</v>
      </c>
      <c r="AA2708" s="229" t="n">
        <v>0</v>
      </c>
      <c r="AB2708" s="229" t="s">
        <v>77</v>
      </c>
      <c r="AC2708" s="229" t="s">
        <v>5366</v>
      </c>
      <c r="AD2708" s="229" t="s">
        <v>9579</v>
      </c>
      <c r="AE2708" s="229" t="s">
        <v>9608</v>
      </c>
      <c r="AF2708" s="229" t="s">
        <v>5356</v>
      </c>
      <c r="AG2708" s="229" t="s">
        <v>5385</v>
      </c>
      <c r="AI2708" s="0" t="s">
        <v>9568</v>
      </c>
    </row>
    <row r="2709" customFormat="false" ht="15.8" hidden="false" customHeight="false" outlineLevel="0" collapsed="false">
      <c r="A2709" s="229" t="s">
        <v>4</v>
      </c>
      <c r="B2709" s="229" t="s">
        <v>5355</v>
      </c>
      <c r="C2709" s="229" t="s">
        <v>2471</v>
      </c>
      <c r="D2709" s="229" t="s">
        <v>2471</v>
      </c>
      <c r="E2709" s="229" t="s">
        <v>5356</v>
      </c>
      <c r="F2709" s="229"/>
      <c r="G2709" s="229" t="n">
        <v>0</v>
      </c>
      <c r="H2709" s="229" t="s">
        <v>2468</v>
      </c>
      <c r="I2709" s="229" t="s">
        <v>7283</v>
      </c>
      <c r="J2709" s="229" t="s">
        <v>9310</v>
      </c>
      <c r="K2709" s="229" t="s">
        <v>2469</v>
      </c>
      <c r="L2709" s="229"/>
      <c r="M2709" s="229" t="s">
        <v>2470</v>
      </c>
      <c r="N2709" s="229" t="s">
        <v>2473</v>
      </c>
      <c r="O2709" s="229" t="s">
        <v>2474</v>
      </c>
      <c r="P2709" s="229" t="s">
        <v>9311</v>
      </c>
      <c r="Q2709" s="229" t="s">
        <v>1856</v>
      </c>
      <c r="R2709" s="229" t="n">
        <v>5</v>
      </c>
      <c r="S2709" s="229" t="s">
        <v>5396</v>
      </c>
      <c r="T2709" s="229" t="s">
        <v>103</v>
      </c>
      <c r="U2709" s="229" t="s">
        <v>9312</v>
      </c>
      <c r="V2709" s="229" t="s">
        <v>5365</v>
      </c>
      <c r="W2709" s="229" t="s">
        <v>2476</v>
      </c>
      <c r="X2709" s="229"/>
      <c r="Y2709" s="229" t="s">
        <v>116</v>
      </c>
      <c r="Z2709" s="229" t="n">
        <v>1</v>
      </c>
      <c r="AA2709" s="229" t="n">
        <v>0</v>
      </c>
      <c r="AB2709" s="229" t="s">
        <v>77</v>
      </c>
      <c r="AC2709" s="229" t="s">
        <v>5366</v>
      </c>
      <c r="AD2709" s="229" t="s">
        <v>9579</v>
      </c>
      <c r="AE2709" s="229" t="s">
        <v>9609</v>
      </c>
      <c r="AF2709" s="229" t="s">
        <v>5356</v>
      </c>
      <c r="AG2709" s="229" t="s">
        <v>5385</v>
      </c>
      <c r="AI2709" s="0" t="s">
        <v>9568</v>
      </c>
    </row>
    <row r="2710" customFormat="false" ht="15.8" hidden="false" customHeight="false" outlineLevel="0" collapsed="false">
      <c r="A2710" s="229" t="s">
        <v>4</v>
      </c>
      <c r="B2710" s="229" t="s">
        <v>5355</v>
      </c>
      <c r="C2710" s="229" t="s">
        <v>2471</v>
      </c>
      <c r="D2710" s="229" t="s">
        <v>2471</v>
      </c>
      <c r="E2710" s="229" t="s">
        <v>5356</v>
      </c>
      <c r="F2710" s="229"/>
      <c r="G2710" s="229" t="n">
        <v>0</v>
      </c>
      <c r="H2710" s="229" t="s">
        <v>2468</v>
      </c>
      <c r="I2710" s="229" t="s">
        <v>7283</v>
      </c>
      <c r="J2710" s="229" t="s">
        <v>9310</v>
      </c>
      <c r="K2710" s="229" t="s">
        <v>2469</v>
      </c>
      <c r="L2710" s="229"/>
      <c r="M2710" s="229" t="s">
        <v>2470</v>
      </c>
      <c r="N2710" s="229" t="s">
        <v>2473</v>
      </c>
      <c r="O2710" s="229" t="s">
        <v>2474</v>
      </c>
      <c r="P2710" s="229" t="s">
        <v>9311</v>
      </c>
      <c r="Q2710" s="229" t="s">
        <v>1856</v>
      </c>
      <c r="R2710" s="229" t="n">
        <v>5</v>
      </c>
      <c r="S2710" s="229" t="s">
        <v>5396</v>
      </c>
      <c r="T2710" s="229" t="s">
        <v>103</v>
      </c>
      <c r="U2710" s="229" t="s">
        <v>9312</v>
      </c>
      <c r="V2710" s="229" t="s">
        <v>5365</v>
      </c>
      <c r="W2710" s="229" t="s">
        <v>2476</v>
      </c>
      <c r="X2710" s="229"/>
      <c r="Y2710" s="229" t="s">
        <v>116</v>
      </c>
      <c r="Z2710" s="229" t="n">
        <v>1</v>
      </c>
      <c r="AA2710" s="229" t="n">
        <v>0</v>
      </c>
      <c r="AB2710" s="229" t="s">
        <v>77</v>
      </c>
      <c r="AC2710" s="229" t="s">
        <v>5366</v>
      </c>
      <c r="AD2710" s="229" t="s">
        <v>9579</v>
      </c>
      <c r="AE2710" s="229" t="s">
        <v>9610</v>
      </c>
      <c r="AF2710" s="229" t="s">
        <v>5356</v>
      </c>
      <c r="AG2710" s="229" t="s">
        <v>5385</v>
      </c>
      <c r="AI2710" s="0" t="s">
        <v>9568</v>
      </c>
    </row>
    <row r="2711" customFormat="false" ht="15.8" hidden="false" customHeight="false" outlineLevel="0" collapsed="false">
      <c r="A2711" s="229" t="s">
        <v>4</v>
      </c>
      <c r="B2711" s="229" t="s">
        <v>5355</v>
      </c>
      <c r="C2711" s="229" t="s">
        <v>2471</v>
      </c>
      <c r="D2711" s="229" t="s">
        <v>2471</v>
      </c>
      <c r="E2711" s="229" t="s">
        <v>5356</v>
      </c>
      <c r="F2711" s="229"/>
      <c r="G2711" s="229" t="n">
        <v>0</v>
      </c>
      <c r="H2711" s="229" t="s">
        <v>2468</v>
      </c>
      <c r="I2711" s="229" t="s">
        <v>7283</v>
      </c>
      <c r="J2711" s="229" t="s">
        <v>9310</v>
      </c>
      <c r="K2711" s="229" t="s">
        <v>2469</v>
      </c>
      <c r="L2711" s="229"/>
      <c r="M2711" s="229" t="s">
        <v>2470</v>
      </c>
      <c r="N2711" s="229" t="s">
        <v>2473</v>
      </c>
      <c r="O2711" s="229" t="s">
        <v>2474</v>
      </c>
      <c r="P2711" s="229" t="s">
        <v>9311</v>
      </c>
      <c r="Q2711" s="229" t="s">
        <v>1856</v>
      </c>
      <c r="R2711" s="229" t="n">
        <v>5</v>
      </c>
      <c r="S2711" s="229" t="s">
        <v>5396</v>
      </c>
      <c r="T2711" s="229" t="s">
        <v>103</v>
      </c>
      <c r="U2711" s="229" t="s">
        <v>9312</v>
      </c>
      <c r="V2711" s="229" t="s">
        <v>5365</v>
      </c>
      <c r="W2711" s="229" t="s">
        <v>2476</v>
      </c>
      <c r="X2711" s="229"/>
      <c r="Y2711" s="229" t="s">
        <v>116</v>
      </c>
      <c r="Z2711" s="229" t="n">
        <v>1</v>
      </c>
      <c r="AA2711" s="229" t="n">
        <v>0</v>
      </c>
      <c r="AB2711" s="229" t="s">
        <v>77</v>
      </c>
      <c r="AC2711" s="229" t="s">
        <v>5366</v>
      </c>
      <c r="AD2711" s="229" t="s">
        <v>9579</v>
      </c>
      <c r="AE2711" s="229" t="s">
        <v>9611</v>
      </c>
      <c r="AF2711" s="229" t="s">
        <v>5356</v>
      </c>
      <c r="AG2711" s="229" t="s">
        <v>5385</v>
      </c>
      <c r="AI2711" s="0" t="s">
        <v>9568</v>
      </c>
    </row>
    <row r="2712" customFormat="false" ht="15.8" hidden="false" customHeight="false" outlineLevel="0" collapsed="false">
      <c r="A2712" s="229" t="s">
        <v>4</v>
      </c>
      <c r="B2712" s="229" t="s">
        <v>5355</v>
      </c>
      <c r="C2712" s="229" t="s">
        <v>2471</v>
      </c>
      <c r="D2712" s="229" t="s">
        <v>2471</v>
      </c>
      <c r="E2712" s="229" t="s">
        <v>5356</v>
      </c>
      <c r="F2712" s="229"/>
      <c r="G2712" s="229" t="n">
        <v>0</v>
      </c>
      <c r="H2712" s="229" t="s">
        <v>2468</v>
      </c>
      <c r="I2712" s="229" t="s">
        <v>7283</v>
      </c>
      <c r="J2712" s="229" t="s">
        <v>9310</v>
      </c>
      <c r="K2712" s="229" t="s">
        <v>2469</v>
      </c>
      <c r="L2712" s="229"/>
      <c r="M2712" s="229" t="s">
        <v>2470</v>
      </c>
      <c r="N2712" s="229" t="s">
        <v>2473</v>
      </c>
      <c r="O2712" s="229" t="s">
        <v>2474</v>
      </c>
      <c r="P2712" s="229" t="s">
        <v>9311</v>
      </c>
      <c r="Q2712" s="229" t="s">
        <v>1856</v>
      </c>
      <c r="R2712" s="229" t="n">
        <v>5</v>
      </c>
      <c r="S2712" s="229" t="s">
        <v>5396</v>
      </c>
      <c r="T2712" s="229" t="s">
        <v>103</v>
      </c>
      <c r="U2712" s="229" t="s">
        <v>9312</v>
      </c>
      <c r="V2712" s="229" t="s">
        <v>5365</v>
      </c>
      <c r="W2712" s="229" t="s">
        <v>2476</v>
      </c>
      <c r="X2712" s="229"/>
      <c r="Y2712" s="229" t="s">
        <v>116</v>
      </c>
      <c r="Z2712" s="229" t="n">
        <v>1</v>
      </c>
      <c r="AA2712" s="229" t="n">
        <v>0</v>
      </c>
      <c r="AB2712" s="229" t="s">
        <v>77</v>
      </c>
      <c r="AC2712" s="229" t="s">
        <v>5366</v>
      </c>
      <c r="AD2712" s="229" t="s">
        <v>9579</v>
      </c>
      <c r="AE2712" s="229" t="s">
        <v>9612</v>
      </c>
      <c r="AF2712" s="229" t="s">
        <v>5356</v>
      </c>
      <c r="AG2712" s="229" t="s">
        <v>5385</v>
      </c>
      <c r="AI2712" s="0" t="s">
        <v>9568</v>
      </c>
    </row>
    <row r="2713" customFormat="false" ht="15.8" hidden="false" customHeight="false" outlineLevel="0" collapsed="false">
      <c r="A2713" s="229" t="s">
        <v>4</v>
      </c>
      <c r="B2713" s="229" t="s">
        <v>5355</v>
      </c>
      <c r="C2713" s="229" t="s">
        <v>2471</v>
      </c>
      <c r="D2713" s="229" t="s">
        <v>2471</v>
      </c>
      <c r="E2713" s="229" t="s">
        <v>5356</v>
      </c>
      <c r="F2713" s="229"/>
      <c r="G2713" s="229" t="n">
        <v>0</v>
      </c>
      <c r="H2713" s="229" t="s">
        <v>2468</v>
      </c>
      <c r="I2713" s="229" t="s">
        <v>7283</v>
      </c>
      <c r="J2713" s="229" t="s">
        <v>9310</v>
      </c>
      <c r="K2713" s="229" t="s">
        <v>2469</v>
      </c>
      <c r="L2713" s="229"/>
      <c r="M2713" s="229" t="s">
        <v>2470</v>
      </c>
      <c r="N2713" s="229" t="s">
        <v>2473</v>
      </c>
      <c r="O2713" s="229" t="s">
        <v>2474</v>
      </c>
      <c r="P2713" s="229" t="s">
        <v>9311</v>
      </c>
      <c r="Q2713" s="229" t="s">
        <v>1856</v>
      </c>
      <c r="R2713" s="229" t="n">
        <v>5</v>
      </c>
      <c r="S2713" s="229" t="s">
        <v>5396</v>
      </c>
      <c r="T2713" s="229" t="s">
        <v>103</v>
      </c>
      <c r="U2713" s="229" t="s">
        <v>9312</v>
      </c>
      <c r="V2713" s="229" t="s">
        <v>5365</v>
      </c>
      <c r="W2713" s="229" t="s">
        <v>2476</v>
      </c>
      <c r="X2713" s="229"/>
      <c r="Y2713" s="229" t="s">
        <v>116</v>
      </c>
      <c r="Z2713" s="229" t="n">
        <v>1</v>
      </c>
      <c r="AA2713" s="229" t="n">
        <v>0</v>
      </c>
      <c r="AB2713" s="229" t="s">
        <v>77</v>
      </c>
      <c r="AC2713" s="229" t="s">
        <v>5366</v>
      </c>
      <c r="AD2713" s="229" t="s">
        <v>9579</v>
      </c>
      <c r="AE2713" s="229" t="s">
        <v>9613</v>
      </c>
      <c r="AF2713" s="229" t="s">
        <v>5356</v>
      </c>
      <c r="AG2713" s="229" t="s">
        <v>5385</v>
      </c>
      <c r="AI2713" s="0" t="s">
        <v>9568</v>
      </c>
    </row>
    <row r="2714" customFormat="false" ht="15.8" hidden="false" customHeight="false" outlineLevel="0" collapsed="false">
      <c r="A2714" s="229" t="s">
        <v>4</v>
      </c>
      <c r="B2714" s="229" t="s">
        <v>5355</v>
      </c>
      <c r="C2714" s="229" t="s">
        <v>2471</v>
      </c>
      <c r="D2714" s="229" t="s">
        <v>2471</v>
      </c>
      <c r="E2714" s="229" t="s">
        <v>5356</v>
      </c>
      <c r="F2714" s="229"/>
      <c r="G2714" s="229" t="n">
        <v>0</v>
      </c>
      <c r="H2714" s="229" t="s">
        <v>2468</v>
      </c>
      <c r="I2714" s="229" t="s">
        <v>7283</v>
      </c>
      <c r="J2714" s="229" t="s">
        <v>9310</v>
      </c>
      <c r="K2714" s="229" t="s">
        <v>2469</v>
      </c>
      <c r="L2714" s="229"/>
      <c r="M2714" s="229" t="s">
        <v>2470</v>
      </c>
      <c r="N2714" s="229" t="s">
        <v>2473</v>
      </c>
      <c r="O2714" s="229" t="s">
        <v>2474</v>
      </c>
      <c r="P2714" s="229" t="s">
        <v>9311</v>
      </c>
      <c r="Q2714" s="229" t="s">
        <v>1856</v>
      </c>
      <c r="R2714" s="229" t="n">
        <v>5</v>
      </c>
      <c r="S2714" s="229" t="s">
        <v>5396</v>
      </c>
      <c r="T2714" s="229" t="s">
        <v>103</v>
      </c>
      <c r="U2714" s="229" t="s">
        <v>9312</v>
      </c>
      <c r="V2714" s="229" t="s">
        <v>5365</v>
      </c>
      <c r="W2714" s="229" t="s">
        <v>2476</v>
      </c>
      <c r="X2714" s="229"/>
      <c r="Y2714" s="229" t="s">
        <v>116</v>
      </c>
      <c r="Z2714" s="229" t="n">
        <v>1</v>
      </c>
      <c r="AA2714" s="229" t="n">
        <v>0</v>
      </c>
      <c r="AB2714" s="229" t="s">
        <v>77</v>
      </c>
      <c r="AC2714" s="229" t="s">
        <v>5366</v>
      </c>
      <c r="AD2714" s="229" t="s">
        <v>9579</v>
      </c>
      <c r="AE2714" s="229" t="s">
        <v>9614</v>
      </c>
      <c r="AF2714" s="229" t="s">
        <v>5356</v>
      </c>
      <c r="AG2714" s="229" t="s">
        <v>5385</v>
      </c>
      <c r="AI2714" s="0" t="s">
        <v>9568</v>
      </c>
    </row>
    <row r="2715" customFormat="false" ht="15.8" hidden="false" customHeight="false" outlineLevel="0" collapsed="false">
      <c r="A2715" s="229" t="s">
        <v>4</v>
      </c>
      <c r="B2715" s="229" t="s">
        <v>5355</v>
      </c>
      <c r="C2715" s="229" t="s">
        <v>2471</v>
      </c>
      <c r="D2715" s="229" t="s">
        <v>2471</v>
      </c>
      <c r="E2715" s="229" t="s">
        <v>5356</v>
      </c>
      <c r="F2715" s="229"/>
      <c r="G2715" s="229" t="n">
        <v>0</v>
      </c>
      <c r="H2715" s="229" t="s">
        <v>2468</v>
      </c>
      <c r="I2715" s="229" t="s">
        <v>7283</v>
      </c>
      <c r="J2715" s="229" t="s">
        <v>9310</v>
      </c>
      <c r="K2715" s="229" t="s">
        <v>2469</v>
      </c>
      <c r="L2715" s="229"/>
      <c r="M2715" s="229" t="s">
        <v>2470</v>
      </c>
      <c r="N2715" s="229" t="s">
        <v>2473</v>
      </c>
      <c r="O2715" s="229" t="s">
        <v>2474</v>
      </c>
      <c r="P2715" s="229" t="s">
        <v>9311</v>
      </c>
      <c r="Q2715" s="229" t="s">
        <v>1856</v>
      </c>
      <c r="R2715" s="229" t="n">
        <v>5</v>
      </c>
      <c r="S2715" s="229" t="s">
        <v>5396</v>
      </c>
      <c r="T2715" s="229" t="s">
        <v>103</v>
      </c>
      <c r="U2715" s="229" t="s">
        <v>9312</v>
      </c>
      <c r="V2715" s="229" t="s">
        <v>5365</v>
      </c>
      <c r="W2715" s="229" t="s">
        <v>2476</v>
      </c>
      <c r="X2715" s="229"/>
      <c r="Y2715" s="229" t="s">
        <v>116</v>
      </c>
      <c r="Z2715" s="229" t="n">
        <v>1</v>
      </c>
      <c r="AA2715" s="229" t="n">
        <v>0</v>
      </c>
      <c r="AB2715" s="229" t="s">
        <v>77</v>
      </c>
      <c r="AC2715" s="229" t="s">
        <v>5366</v>
      </c>
      <c r="AD2715" s="229" t="s">
        <v>9579</v>
      </c>
      <c r="AE2715" s="229" t="s">
        <v>9615</v>
      </c>
      <c r="AF2715" s="229" t="s">
        <v>5356</v>
      </c>
      <c r="AG2715" s="229" t="s">
        <v>5385</v>
      </c>
      <c r="AI2715" s="0" t="s">
        <v>9568</v>
      </c>
    </row>
    <row r="2716" customFormat="false" ht="15.8" hidden="false" customHeight="false" outlineLevel="0" collapsed="false">
      <c r="A2716" s="229" t="s">
        <v>4</v>
      </c>
      <c r="B2716" s="229" t="s">
        <v>5355</v>
      </c>
      <c r="C2716" s="229" t="s">
        <v>2471</v>
      </c>
      <c r="D2716" s="229" t="s">
        <v>2471</v>
      </c>
      <c r="E2716" s="229" t="s">
        <v>5356</v>
      </c>
      <c r="F2716" s="229"/>
      <c r="G2716" s="229" t="n">
        <v>0</v>
      </c>
      <c r="H2716" s="229" t="s">
        <v>2468</v>
      </c>
      <c r="I2716" s="229" t="s">
        <v>7283</v>
      </c>
      <c r="J2716" s="229" t="s">
        <v>9310</v>
      </c>
      <c r="K2716" s="229" t="s">
        <v>2469</v>
      </c>
      <c r="L2716" s="229"/>
      <c r="M2716" s="229" t="s">
        <v>2470</v>
      </c>
      <c r="N2716" s="229" t="s">
        <v>2473</v>
      </c>
      <c r="O2716" s="229" t="s">
        <v>2474</v>
      </c>
      <c r="P2716" s="229" t="s">
        <v>9311</v>
      </c>
      <c r="Q2716" s="229" t="s">
        <v>1856</v>
      </c>
      <c r="R2716" s="229" t="n">
        <v>5</v>
      </c>
      <c r="S2716" s="229" t="s">
        <v>5396</v>
      </c>
      <c r="T2716" s="229" t="s">
        <v>103</v>
      </c>
      <c r="U2716" s="229" t="s">
        <v>9312</v>
      </c>
      <c r="V2716" s="229" t="s">
        <v>5365</v>
      </c>
      <c r="W2716" s="229" t="s">
        <v>2476</v>
      </c>
      <c r="X2716" s="229"/>
      <c r="Y2716" s="229" t="s">
        <v>116</v>
      </c>
      <c r="Z2716" s="229" t="n">
        <v>1</v>
      </c>
      <c r="AA2716" s="229" t="n">
        <v>0</v>
      </c>
      <c r="AB2716" s="229" t="s">
        <v>77</v>
      </c>
      <c r="AC2716" s="229" t="s">
        <v>5366</v>
      </c>
      <c r="AD2716" s="229" t="s">
        <v>9579</v>
      </c>
      <c r="AE2716" s="229" t="s">
        <v>9616</v>
      </c>
      <c r="AF2716" s="229" t="s">
        <v>5356</v>
      </c>
      <c r="AG2716" s="229" t="s">
        <v>5385</v>
      </c>
      <c r="AI2716" s="0" t="s">
        <v>9568</v>
      </c>
    </row>
    <row r="2717" customFormat="false" ht="15.8" hidden="false" customHeight="false" outlineLevel="0" collapsed="false">
      <c r="A2717" s="229" t="s">
        <v>4</v>
      </c>
      <c r="B2717" s="229" t="s">
        <v>5355</v>
      </c>
      <c r="C2717" s="229" t="s">
        <v>2471</v>
      </c>
      <c r="D2717" s="229" t="s">
        <v>2471</v>
      </c>
      <c r="E2717" s="229" t="s">
        <v>5356</v>
      </c>
      <c r="F2717" s="229"/>
      <c r="G2717" s="229" t="n">
        <v>0</v>
      </c>
      <c r="H2717" s="229" t="s">
        <v>2468</v>
      </c>
      <c r="I2717" s="229" t="s">
        <v>7283</v>
      </c>
      <c r="J2717" s="229" t="s">
        <v>9310</v>
      </c>
      <c r="K2717" s="229" t="s">
        <v>2469</v>
      </c>
      <c r="L2717" s="229"/>
      <c r="M2717" s="229" t="s">
        <v>2470</v>
      </c>
      <c r="N2717" s="229" t="s">
        <v>2473</v>
      </c>
      <c r="O2717" s="229" t="s">
        <v>2474</v>
      </c>
      <c r="P2717" s="229" t="s">
        <v>9311</v>
      </c>
      <c r="Q2717" s="229" t="s">
        <v>1856</v>
      </c>
      <c r="R2717" s="229" t="n">
        <v>5</v>
      </c>
      <c r="S2717" s="229" t="s">
        <v>5396</v>
      </c>
      <c r="T2717" s="229" t="s">
        <v>103</v>
      </c>
      <c r="U2717" s="229" t="s">
        <v>9312</v>
      </c>
      <c r="V2717" s="229" t="s">
        <v>5365</v>
      </c>
      <c r="W2717" s="229" t="s">
        <v>2476</v>
      </c>
      <c r="X2717" s="229"/>
      <c r="Y2717" s="229" t="s">
        <v>116</v>
      </c>
      <c r="Z2717" s="229" t="n">
        <v>1</v>
      </c>
      <c r="AA2717" s="229" t="n">
        <v>0</v>
      </c>
      <c r="AB2717" s="229" t="s">
        <v>77</v>
      </c>
      <c r="AC2717" s="229" t="s">
        <v>5366</v>
      </c>
      <c r="AD2717" s="229" t="s">
        <v>9579</v>
      </c>
      <c r="AE2717" s="229" t="s">
        <v>9617</v>
      </c>
      <c r="AF2717" s="229" t="s">
        <v>5356</v>
      </c>
      <c r="AG2717" s="229" t="s">
        <v>5385</v>
      </c>
      <c r="AI2717" s="0" t="s">
        <v>9568</v>
      </c>
    </row>
    <row r="2718" customFormat="false" ht="15.8" hidden="false" customHeight="false" outlineLevel="0" collapsed="false">
      <c r="A2718" s="229" t="s">
        <v>4</v>
      </c>
      <c r="B2718" s="229" t="s">
        <v>5355</v>
      </c>
      <c r="C2718" s="229" t="s">
        <v>2471</v>
      </c>
      <c r="D2718" s="229" t="s">
        <v>2471</v>
      </c>
      <c r="E2718" s="229" t="s">
        <v>5356</v>
      </c>
      <c r="F2718" s="229"/>
      <c r="G2718" s="229" t="n">
        <v>0</v>
      </c>
      <c r="H2718" s="229" t="s">
        <v>2468</v>
      </c>
      <c r="I2718" s="229" t="s">
        <v>7283</v>
      </c>
      <c r="J2718" s="229" t="s">
        <v>9310</v>
      </c>
      <c r="K2718" s="229" t="s">
        <v>2469</v>
      </c>
      <c r="L2718" s="229"/>
      <c r="M2718" s="229" t="s">
        <v>2470</v>
      </c>
      <c r="N2718" s="229" t="s">
        <v>2473</v>
      </c>
      <c r="O2718" s="229" t="s">
        <v>2474</v>
      </c>
      <c r="P2718" s="229" t="s">
        <v>9311</v>
      </c>
      <c r="Q2718" s="229" t="s">
        <v>1856</v>
      </c>
      <c r="R2718" s="229" t="n">
        <v>5</v>
      </c>
      <c r="S2718" s="229" t="s">
        <v>5396</v>
      </c>
      <c r="T2718" s="229" t="s">
        <v>103</v>
      </c>
      <c r="U2718" s="229" t="s">
        <v>9312</v>
      </c>
      <c r="V2718" s="229" t="s">
        <v>5365</v>
      </c>
      <c r="W2718" s="229" t="s">
        <v>2476</v>
      </c>
      <c r="X2718" s="229"/>
      <c r="Y2718" s="229" t="s">
        <v>116</v>
      </c>
      <c r="Z2718" s="229" t="n">
        <v>1</v>
      </c>
      <c r="AA2718" s="229" t="n">
        <v>0</v>
      </c>
      <c r="AB2718" s="229" t="s">
        <v>77</v>
      </c>
      <c r="AC2718" s="229" t="s">
        <v>5366</v>
      </c>
      <c r="AD2718" s="229" t="s">
        <v>9579</v>
      </c>
      <c r="AE2718" s="229" t="s">
        <v>9618</v>
      </c>
      <c r="AF2718" s="229" t="s">
        <v>5356</v>
      </c>
      <c r="AG2718" s="229" t="s">
        <v>5385</v>
      </c>
      <c r="AI2718" s="0" t="s">
        <v>9568</v>
      </c>
    </row>
    <row r="2719" customFormat="false" ht="15.8" hidden="false" customHeight="false" outlineLevel="0" collapsed="false">
      <c r="A2719" s="229" t="s">
        <v>4</v>
      </c>
      <c r="B2719" s="229" t="s">
        <v>5355</v>
      </c>
      <c r="C2719" s="229" t="s">
        <v>2471</v>
      </c>
      <c r="D2719" s="229" t="s">
        <v>2471</v>
      </c>
      <c r="E2719" s="229" t="s">
        <v>5356</v>
      </c>
      <c r="F2719" s="229"/>
      <c r="G2719" s="229" t="n">
        <v>0</v>
      </c>
      <c r="H2719" s="229" t="s">
        <v>2468</v>
      </c>
      <c r="I2719" s="229" t="s">
        <v>7283</v>
      </c>
      <c r="J2719" s="229" t="s">
        <v>9310</v>
      </c>
      <c r="K2719" s="229" t="s">
        <v>2469</v>
      </c>
      <c r="L2719" s="229"/>
      <c r="M2719" s="229" t="s">
        <v>2470</v>
      </c>
      <c r="N2719" s="229" t="s">
        <v>2473</v>
      </c>
      <c r="O2719" s="229" t="s">
        <v>2474</v>
      </c>
      <c r="P2719" s="229" t="s">
        <v>9311</v>
      </c>
      <c r="Q2719" s="229" t="s">
        <v>1856</v>
      </c>
      <c r="R2719" s="229" t="n">
        <v>5</v>
      </c>
      <c r="S2719" s="229" t="s">
        <v>5396</v>
      </c>
      <c r="T2719" s="229" t="s">
        <v>103</v>
      </c>
      <c r="U2719" s="229" t="s">
        <v>9312</v>
      </c>
      <c r="V2719" s="229" t="s">
        <v>5365</v>
      </c>
      <c r="W2719" s="229" t="s">
        <v>2476</v>
      </c>
      <c r="X2719" s="229"/>
      <c r="Y2719" s="229" t="s">
        <v>116</v>
      </c>
      <c r="Z2719" s="229" t="n">
        <v>1</v>
      </c>
      <c r="AA2719" s="229" t="n">
        <v>0</v>
      </c>
      <c r="AB2719" s="229" t="s">
        <v>77</v>
      </c>
      <c r="AC2719" s="229" t="s">
        <v>5366</v>
      </c>
      <c r="AD2719" s="229" t="s">
        <v>9579</v>
      </c>
      <c r="AE2719" s="229" t="s">
        <v>9619</v>
      </c>
      <c r="AF2719" s="229" t="s">
        <v>5356</v>
      </c>
      <c r="AG2719" s="229" t="s">
        <v>5385</v>
      </c>
      <c r="AI2719" s="0" t="s">
        <v>9568</v>
      </c>
    </row>
    <row r="2720" customFormat="false" ht="15.8" hidden="false" customHeight="false" outlineLevel="0" collapsed="false">
      <c r="A2720" s="229" t="s">
        <v>4</v>
      </c>
      <c r="B2720" s="229" t="s">
        <v>5355</v>
      </c>
      <c r="C2720" s="229" t="s">
        <v>2471</v>
      </c>
      <c r="D2720" s="229" t="s">
        <v>2471</v>
      </c>
      <c r="E2720" s="229" t="s">
        <v>5356</v>
      </c>
      <c r="F2720" s="229"/>
      <c r="G2720" s="229" t="n">
        <v>0</v>
      </c>
      <c r="H2720" s="229" t="s">
        <v>2468</v>
      </c>
      <c r="I2720" s="229" t="s">
        <v>7283</v>
      </c>
      <c r="J2720" s="229" t="s">
        <v>9310</v>
      </c>
      <c r="K2720" s="229" t="s">
        <v>2469</v>
      </c>
      <c r="L2720" s="229"/>
      <c r="M2720" s="229" t="s">
        <v>2470</v>
      </c>
      <c r="N2720" s="229" t="s">
        <v>2473</v>
      </c>
      <c r="O2720" s="229" t="s">
        <v>2474</v>
      </c>
      <c r="P2720" s="229" t="s">
        <v>9311</v>
      </c>
      <c r="Q2720" s="229" t="s">
        <v>1856</v>
      </c>
      <c r="R2720" s="229" t="n">
        <v>5</v>
      </c>
      <c r="S2720" s="229" t="s">
        <v>5396</v>
      </c>
      <c r="T2720" s="229" t="s">
        <v>103</v>
      </c>
      <c r="U2720" s="229" t="s">
        <v>9312</v>
      </c>
      <c r="V2720" s="229" t="s">
        <v>5365</v>
      </c>
      <c r="W2720" s="229" t="s">
        <v>2476</v>
      </c>
      <c r="X2720" s="229"/>
      <c r="Y2720" s="229" t="s">
        <v>116</v>
      </c>
      <c r="Z2720" s="229" t="n">
        <v>1</v>
      </c>
      <c r="AA2720" s="229" t="n">
        <v>0</v>
      </c>
      <c r="AB2720" s="229" t="s">
        <v>77</v>
      </c>
      <c r="AC2720" s="229" t="s">
        <v>5366</v>
      </c>
      <c r="AD2720" s="229" t="s">
        <v>9579</v>
      </c>
      <c r="AE2720" s="229" t="s">
        <v>9620</v>
      </c>
      <c r="AF2720" s="229" t="s">
        <v>5356</v>
      </c>
      <c r="AG2720" s="229" t="s">
        <v>5385</v>
      </c>
      <c r="AI2720" s="0" t="s">
        <v>9568</v>
      </c>
    </row>
    <row r="2721" customFormat="false" ht="15.8" hidden="false" customHeight="false" outlineLevel="0" collapsed="false">
      <c r="A2721" s="229" t="s">
        <v>4</v>
      </c>
      <c r="B2721" s="229" t="s">
        <v>5355</v>
      </c>
      <c r="C2721" s="229" t="s">
        <v>2471</v>
      </c>
      <c r="D2721" s="229" t="s">
        <v>2471</v>
      </c>
      <c r="E2721" s="229" t="s">
        <v>5356</v>
      </c>
      <c r="F2721" s="229"/>
      <c r="G2721" s="229" t="n">
        <v>0</v>
      </c>
      <c r="H2721" s="229" t="s">
        <v>2468</v>
      </c>
      <c r="I2721" s="229" t="s">
        <v>7283</v>
      </c>
      <c r="J2721" s="229" t="s">
        <v>9310</v>
      </c>
      <c r="K2721" s="229" t="s">
        <v>2469</v>
      </c>
      <c r="L2721" s="229"/>
      <c r="M2721" s="229" t="s">
        <v>2470</v>
      </c>
      <c r="N2721" s="229" t="s">
        <v>2473</v>
      </c>
      <c r="O2721" s="229" t="s">
        <v>2474</v>
      </c>
      <c r="P2721" s="229" t="s">
        <v>9311</v>
      </c>
      <c r="Q2721" s="229" t="s">
        <v>1856</v>
      </c>
      <c r="R2721" s="229" t="n">
        <v>5</v>
      </c>
      <c r="S2721" s="229" t="s">
        <v>5396</v>
      </c>
      <c r="T2721" s="229" t="s">
        <v>103</v>
      </c>
      <c r="U2721" s="229" t="s">
        <v>9312</v>
      </c>
      <c r="V2721" s="229" t="s">
        <v>5365</v>
      </c>
      <c r="W2721" s="229" t="s">
        <v>2476</v>
      </c>
      <c r="X2721" s="229"/>
      <c r="Y2721" s="229" t="s">
        <v>116</v>
      </c>
      <c r="Z2721" s="229" t="n">
        <v>1</v>
      </c>
      <c r="AA2721" s="229" t="n">
        <v>0</v>
      </c>
      <c r="AB2721" s="229" t="s">
        <v>77</v>
      </c>
      <c r="AC2721" s="229" t="s">
        <v>5366</v>
      </c>
      <c r="AD2721" s="229" t="s">
        <v>9579</v>
      </c>
      <c r="AE2721" s="229" t="s">
        <v>9621</v>
      </c>
      <c r="AF2721" s="229" t="s">
        <v>5356</v>
      </c>
      <c r="AG2721" s="229" t="s">
        <v>5385</v>
      </c>
      <c r="AI2721" s="0" t="s">
        <v>9568</v>
      </c>
    </row>
    <row r="2722" customFormat="false" ht="15.8" hidden="false" customHeight="false" outlineLevel="0" collapsed="false">
      <c r="A2722" s="229" t="s">
        <v>4</v>
      </c>
      <c r="B2722" s="229" t="s">
        <v>5355</v>
      </c>
      <c r="C2722" s="229" t="s">
        <v>2471</v>
      </c>
      <c r="D2722" s="229" t="s">
        <v>2471</v>
      </c>
      <c r="E2722" s="229" t="s">
        <v>5356</v>
      </c>
      <c r="F2722" s="229"/>
      <c r="G2722" s="229" t="n">
        <v>0</v>
      </c>
      <c r="H2722" s="229" t="s">
        <v>2468</v>
      </c>
      <c r="I2722" s="229" t="s">
        <v>7283</v>
      </c>
      <c r="J2722" s="229" t="s">
        <v>9310</v>
      </c>
      <c r="K2722" s="229" t="s">
        <v>2469</v>
      </c>
      <c r="L2722" s="229"/>
      <c r="M2722" s="229" t="s">
        <v>2470</v>
      </c>
      <c r="N2722" s="229" t="s">
        <v>2473</v>
      </c>
      <c r="O2722" s="229" t="s">
        <v>2474</v>
      </c>
      <c r="P2722" s="229" t="s">
        <v>9311</v>
      </c>
      <c r="Q2722" s="229" t="s">
        <v>1856</v>
      </c>
      <c r="R2722" s="229" t="n">
        <v>5</v>
      </c>
      <c r="S2722" s="229" t="s">
        <v>5396</v>
      </c>
      <c r="T2722" s="229" t="s">
        <v>103</v>
      </c>
      <c r="U2722" s="229" t="s">
        <v>9312</v>
      </c>
      <c r="V2722" s="229" t="s">
        <v>5365</v>
      </c>
      <c r="W2722" s="229" t="s">
        <v>2476</v>
      </c>
      <c r="X2722" s="229"/>
      <c r="Y2722" s="229" t="s">
        <v>116</v>
      </c>
      <c r="Z2722" s="229" t="n">
        <v>1</v>
      </c>
      <c r="AA2722" s="229" t="n">
        <v>0</v>
      </c>
      <c r="AB2722" s="229" t="s">
        <v>77</v>
      </c>
      <c r="AC2722" s="229" t="s">
        <v>5366</v>
      </c>
      <c r="AD2722" s="229" t="s">
        <v>9579</v>
      </c>
      <c r="AE2722" s="229" t="s">
        <v>9622</v>
      </c>
      <c r="AF2722" s="229" t="s">
        <v>5356</v>
      </c>
      <c r="AG2722" s="229" t="s">
        <v>5385</v>
      </c>
      <c r="AI2722" s="0" t="s">
        <v>9568</v>
      </c>
    </row>
    <row r="2723" customFormat="false" ht="15.8" hidden="false" customHeight="false" outlineLevel="0" collapsed="false">
      <c r="A2723" s="229" t="s">
        <v>4</v>
      </c>
      <c r="B2723" s="229" t="s">
        <v>5355</v>
      </c>
      <c r="C2723" s="229" t="s">
        <v>2471</v>
      </c>
      <c r="D2723" s="229" t="s">
        <v>2471</v>
      </c>
      <c r="E2723" s="229" t="s">
        <v>5356</v>
      </c>
      <c r="F2723" s="229"/>
      <c r="G2723" s="229" t="n">
        <v>0</v>
      </c>
      <c r="H2723" s="229" t="s">
        <v>2468</v>
      </c>
      <c r="I2723" s="229" t="s">
        <v>7283</v>
      </c>
      <c r="J2723" s="229" t="s">
        <v>9310</v>
      </c>
      <c r="K2723" s="229" t="s">
        <v>2469</v>
      </c>
      <c r="L2723" s="229"/>
      <c r="M2723" s="229" t="s">
        <v>2470</v>
      </c>
      <c r="N2723" s="229" t="s">
        <v>2473</v>
      </c>
      <c r="O2723" s="229" t="s">
        <v>2474</v>
      </c>
      <c r="P2723" s="229" t="s">
        <v>9311</v>
      </c>
      <c r="Q2723" s="229" t="s">
        <v>1856</v>
      </c>
      <c r="R2723" s="229" t="n">
        <v>5</v>
      </c>
      <c r="S2723" s="229" t="s">
        <v>5396</v>
      </c>
      <c r="T2723" s="229" t="s">
        <v>103</v>
      </c>
      <c r="U2723" s="229" t="s">
        <v>9312</v>
      </c>
      <c r="V2723" s="229" t="s">
        <v>5365</v>
      </c>
      <c r="W2723" s="229" t="s">
        <v>2476</v>
      </c>
      <c r="X2723" s="229"/>
      <c r="Y2723" s="229" t="s">
        <v>116</v>
      </c>
      <c r="Z2723" s="229" t="n">
        <v>1</v>
      </c>
      <c r="AA2723" s="229" t="n">
        <v>0</v>
      </c>
      <c r="AB2723" s="229" t="s">
        <v>77</v>
      </c>
      <c r="AC2723" s="229" t="s">
        <v>5366</v>
      </c>
      <c r="AD2723" s="229" t="s">
        <v>9579</v>
      </c>
      <c r="AE2723" s="229" t="s">
        <v>9623</v>
      </c>
      <c r="AF2723" s="229" t="s">
        <v>5356</v>
      </c>
      <c r="AG2723" s="229" t="s">
        <v>5385</v>
      </c>
      <c r="AI2723" s="0" t="s">
        <v>9568</v>
      </c>
    </row>
    <row r="2724" customFormat="false" ht="15.8" hidden="false" customHeight="false" outlineLevel="0" collapsed="false">
      <c r="A2724" s="229" t="s">
        <v>4</v>
      </c>
      <c r="B2724" s="229" t="s">
        <v>5355</v>
      </c>
      <c r="C2724" s="229" t="s">
        <v>2471</v>
      </c>
      <c r="D2724" s="229" t="s">
        <v>2471</v>
      </c>
      <c r="E2724" s="229" t="s">
        <v>5356</v>
      </c>
      <c r="F2724" s="229"/>
      <c r="G2724" s="229" t="n">
        <v>0</v>
      </c>
      <c r="H2724" s="229" t="s">
        <v>2468</v>
      </c>
      <c r="I2724" s="229" t="s">
        <v>7283</v>
      </c>
      <c r="J2724" s="229" t="s">
        <v>9310</v>
      </c>
      <c r="K2724" s="229" t="s">
        <v>2469</v>
      </c>
      <c r="L2724" s="229"/>
      <c r="M2724" s="229" t="s">
        <v>2470</v>
      </c>
      <c r="N2724" s="229" t="s">
        <v>2473</v>
      </c>
      <c r="O2724" s="229" t="s">
        <v>2474</v>
      </c>
      <c r="P2724" s="229" t="s">
        <v>9311</v>
      </c>
      <c r="Q2724" s="229" t="s">
        <v>1856</v>
      </c>
      <c r="R2724" s="229" t="n">
        <v>5</v>
      </c>
      <c r="S2724" s="229" t="s">
        <v>5396</v>
      </c>
      <c r="T2724" s="229" t="s">
        <v>103</v>
      </c>
      <c r="U2724" s="229" t="s">
        <v>9312</v>
      </c>
      <c r="V2724" s="229" t="s">
        <v>5365</v>
      </c>
      <c r="W2724" s="229" t="s">
        <v>2476</v>
      </c>
      <c r="X2724" s="229"/>
      <c r="Y2724" s="229" t="s">
        <v>116</v>
      </c>
      <c r="Z2724" s="229" t="n">
        <v>1</v>
      </c>
      <c r="AA2724" s="229" t="n">
        <v>0</v>
      </c>
      <c r="AB2724" s="229" t="s">
        <v>77</v>
      </c>
      <c r="AC2724" s="229" t="s">
        <v>5366</v>
      </c>
      <c r="AD2724" s="229" t="s">
        <v>2189</v>
      </c>
      <c r="AE2724" s="229" t="s">
        <v>9624</v>
      </c>
      <c r="AF2724" s="229" t="s">
        <v>5356</v>
      </c>
      <c r="AG2724" s="229" t="s">
        <v>5385</v>
      </c>
      <c r="AI2724" s="0" t="s">
        <v>9625</v>
      </c>
    </row>
    <row r="2725" customFormat="false" ht="15.8" hidden="false" customHeight="false" outlineLevel="0" collapsed="false">
      <c r="A2725" s="229" t="s">
        <v>4</v>
      </c>
      <c r="B2725" s="229" t="s">
        <v>5355</v>
      </c>
      <c r="C2725" s="229" t="s">
        <v>2471</v>
      </c>
      <c r="D2725" s="229" t="s">
        <v>2471</v>
      </c>
      <c r="E2725" s="229" t="s">
        <v>5356</v>
      </c>
      <c r="F2725" s="229"/>
      <c r="G2725" s="229" t="n">
        <v>0</v>
      </c>
      <c r="H2725" s="229" t="s">
        <v>2468</v>
      </c>
      <c r="I2725" s="229" t="s">
        <v>7283</v>
      </c>
      <c r="J2725" s="229" t="s">
        <v>9310</v>
      </c>
      <c r="K2725" s="229" t="s">
        <v>2469</v>
      </c>
      <c r="L2725" s="229"/>
      <c r="M2725" s="229" t="s">
        <v>2470</v>
      </c>
      <c r="N2725" s="229" t="s">
        <v>2473</v>
      </c>
      <c r="O2725" s="229" t="s">
        <v>2474</v>
      </c>
      <c r="P2725" s="229" t="s">
        <v>9311</v>
      </c>
      <c r="Q2725" s="229" t="s">
        <v>1856</v>
      </c>
      <c r="R2725" s="229" t="n">
        <v>5</v>
      </c>
      <c r="S2725" s="229" t="s">
        <v>5396</v>
      </c>
      <c r="T2725" s="229" t="s">
        <v>103</v>
      </c>
      <c r="U2725" s="229" t="s">
        <v>9312</v>
      </c>
      <c r="V2725" s="229" t="s">
        <v>5365</v>
      </c>
      <c r="W2725" s="229" t="s">
        <v>2476</v>
      </c>
      <c r="X2725" s="229"/>
      <c r="Y2725" s="229" t="s">
        <v>116</v>
      </c>
      <c r="Z2725" s="229" t="n">
        <v>1</v>
      </c>
      <c r="AA2725" s="229" t="n">
        <v>0</v>
      </c>
      <c r="AB2725" s="229" t="s">
        <v>77</v>
      </c>
      <c r="AC2725" s="229" t="s">
        <v>5366</v>
      </c>
      <c r="AD2725" s="229" t="s">
        <v>213</v>
      </c>
      <c r="AE2725" s="229" t="s">
        <v>9626</v>
      </c>
      <c r="AF2725" s="229" t="s">
        <v>5370</v>
      </c>
      <c r="AG2725" s="229" t="s">
        <v>5385</v>
      </c>
      <c r="AI2725" s="0" t="s">
        <v>9625</v>
      </c>
    </row>
    <row r="2726" customFormat="false" ht="15.8" hidden="false" customHeight="false" outlineLevel="0" collapsed="false">
      <c r="A2726" s="229" t="s">
        <v>4</v>
      </c>
      <c r="B2726" s="229" t="s">
        <v>5355</v>
      </c>
      <c r="C2726" s="229" t="s">
        <v>2471</v>
      </c>
      <c r="D2726" s="229" t="s">
        <v>2471</v>
      </c>
      <c r="E2726" s="229" t="s">
        <v>5356</v>
      </c>
      <c r="F2726" s="229"/>
      <c r="G2726" s="229" t="n">
        <v>0</v>
      </c>
      <c r="H2726" s="229" t="s">
        <v>2468</v>
      </c>
      <c r="I2726" s="229" t="s">
        <v>7283</v>
      </c>
      <c r="J2726" s="229" t="s">
        <v>9310</v>
      </c>
      <c r="K2726" s="229" t="s">
        <v>2469</v>
      </c>
      <c r="L2726" s="229"/>
      <c r="M2726" s="229" t="s">
        <v>2470</v>
      </c>
      <c r="N2726" s="229" t="s">
        <v>2473</v>
      </c>
      <c r="O2726" s="229" t="s">
        <v>2474</v>
      </c>
      <c r="P2726" s="229" t="s">
        <v>9311</v>
      </c>
      <c r="Q2726" s="229" t="s">
        <v>1856</v>
      </c>
      <c r="R2726" s="229" t="n">
        <v>5</v>
      </c>
      <c r="S2726" s="229" t="s">
        <v>5396</v>
      </c>
      <c r="T2726" s="229" t="s">
        <v>103</v>
      </c>
      <c r="U2726" s="229" t="s">
        <v>9312</v>
      </c>
      <c r="V2726" s="229" t="s">
        <v>5365</v>
      </c>
      <c r="W2726" s="229" t="s">
        <v>2476</v>
      </c>
      <c r="X2726" s="229"/>
      <c r="Y2726" s="229" t="s">
        <v>116</v>
      </c>
      <c r="Z2726" s="229" t="n">
        <v>1</v>
      </c>
      <c r="AA2726" s="229" t="n">
        <v>0</v>
      </c>
      <c r="AB2726" s="229" t="s">
        <v>77</v>
      </c>
      <c r="AC2726" s="229" t="s">
        <v>5366</v>
      </c>
      <c r="AD2726" s="229" t="s">
        <v>125</v>
      </c>
      <c r="AE2726" s="229" t="s">
        <v>9627</v>
      </c>
      <c r="AF2726" s="229" t="s">
        <v>5356</v>
      </c>
      <c r="AG2726" s="229" t="s">
        <v>5385</v>
      </c>
      <c r="AI2726" s="0" t="s">
        <v>9625</v>
      </c>
    </row>
    <row r="2727" customFormat="false" ht="15.8" hidden="false" customHeight="false" outlineLevel="0" collapsed="false">
      <c r="A2727" s="229" t="s">
        <v>4</v>
      </c>
      <c r="B2727" s="229" t="s">
        <v>5355</v>
      </c>
      <c r="C2727" s="229" t="s">
        <v>2471</v>
      </c>
      <c r="D2727" s="229" t="s">
        <v>2471</v>
      </c>
      <c r="E2727" s="229" t="s">
        <v>5356</v>
      </c>
      <c r="F2727" s="229"/>
      <c r="G2727" s="229" t="n">
        <v>0</v>
      </c>
      <c r="H2727" s="229" t="s">
        <v>2468</v>
      </c>
      <c r="I2727" s="229" t="s">
        <v>7283</v>
      </c>
      <c r="J2727" s="229" t="s">
        <v>9310</v>
      </c>
      <c r="K2727" s="229" t="s">
        <v>2469</v>
      </c>
      <c r="L2727" s="229"/>
      <c r="M2727" s="229" t="s">
        <v>2470</v>
      </c>
      <c r="N2727" s="229" t="s">
        <v>2473</v>
      </c>
      <c r="O2727" s="229" t="s">
        <v>2474</v>
      </c>
      <c r="P2727" s="229" t="s">
        <v>9311</v>
      </c>
      <c r="Q2727" s="229" t="s">
        <v>1856</v>
      </c>
      <c r="R2727" s="229" t="n">
        <v>5</v>
      </c>
      <c r="S2727" s="229" t="s">
        <v>5396</v>
      </c>
      <c r="T2727" s="229" t="s">
        <v>103</v>
      </c>
      <c r="U2727" s="229" t="s">
        <v>9312</v>
      </c>
      <c r="V2727" s="229" t="s">
        <v>5365</v>
      </c>
      <c r="W2727" s="229" t="s">
        <v>2476</v>
      </c>
      <c r="X2727" s="229" t="s">
        <v>9628</v>
      </c>
      <c r="Y2727" s="229" t="s">
        <v>9628</v>
      </c>
      <c r="Z2727" s="229" t="n">
        <v>5</v>
      </c>
      <c r="AA2727" s="229" t="n">
        <v>1</v>
      </c>
      <c r="AB2727" s="229" t="s">
        <v>9629</v>
      </c>
      <c r="AC2727" s="229" t="s">
        <v>5433</v>
      </c>
      <c r="AD2727" s="229" t="s">
        <v>213</v>
      </c>
      <c r="AE2727" s="229" t="s">
        <v>2736</v>
      </c>
      <c r="AF2727" s="229" t="s">
        <v>5370</v>
      </c>
      <c r="AG2727" s="229" t="s">
        <v>5385</v>
      </c>
      <c r="AI2727" s="0" t="s">
        <v>9630</v>
      </c>
    </row>
    <row r="2728" customFormat="false" ht="15.8" hidden="false" customHeight="false" outlineLevel="0" collapsed="false">
      <c r="A2728" s="229" t="s">
        <v>4</v>
      </c>
      <c r="B2728" s="229" t="s">
        <v>5355</v>
      </c>
      <c r="C2728" s="229" t="s">
        <v>2471</v>
      </c>
      <c r="D2728" s="229" t="s">
        <v>2471</v>
      </c>
      <c r="E2728" s="229" t="s">
        <v>5356</v>
      </c>
      <c r="F2728" s="229"/>
      <c r="G2728" s="229" t="n">
        <v>0</v>
      </c>
      <c r="H2728" s="229" t="s">
        <v>2468</v>
      </c>
      <c r="I2728" s="229" t="s">
        <v>7283</v>
      </c>
      <c r="J2728" s="229" t="s">
        <v>9310</v>
      </c>
      <c r="K2728" s="229" t="s">
        <v>2469</v>
      </c>
      <c r="L2728" s="229"/>
      <c r="M2728" s="229" t="s">
        <v>2470</v>
      </c>
      <c r="N2728" s="229" t="s">
        <v>2473</v>
      </c>
      <c r="O2728" s="229" t="s">
        <v>2474</v>
      </c>
      <c r="P2728" s="229" t="s">
        <v>9311</v>
      </c>
      <c r="Q2728" s="229" t="s">
        <v>1856</v>
      </c>
      <c r="R2728" s="229" t="n">
        <v>5</v>
      </c>
      <c r="S2728" s="229" t="s">
        <v>5396</v>
      </c>
      <c r="T2728" s="229" t="s">
        <v>103</v>
      </c>
      <c r="U2728" s="229" t="s">
        <v>9312</v>
      </c>
      <c r="V2728" s="229" t="s">
        <v>5365</v>
      </c>
      <c r="W2728" s="229" t="s">
        <v>2476</v>
      </c>
      <c r="X2728" s="229" t="s">
        <v>9631</v>
      </c>
      <c r="Y2728" s="229" t="s">
        <v>9631</v>
      </c>
      <c r="Z2728" s="229" t="n">
        <v>5</v>
      </c>
      <c r="AA2728" s="229" t="n">
        <v>1</v>
      </c>
      <c r="AB2728" s="229" t="s">
        <v>9632</v>
      </c>
      <c r="AC2728" s="229" t="s">
        <v>5433</v>
      </c>
      <c r="AD2728" s="229" t="s">
        <v>213</v>
      </c>
      <c r="AE2728" s="229" t="s">
        <v>2737</v>
      </c>
      <c r="AF2728" s="229" t="s">
        <v>5370</v>
      </c>
      <c r="AG2728" s="229" t="s">
        <v>5385</v>
      </c>
      <c r="AI2728" s="0" t="s">
        <v>9630</v>
      </c>
    </row>
    <row r="2729" customFormat="false" ht="15.8" hidden="false" customHeight="false" outlineLevel="0" collapsed="false">
      <c r="A2729" s="229" t="s">
        <v>4</v>
      </c>
      <c r="B2729" s="229" t="s">
        <v>5355</v>
      </c>
      <c r="C2729" s="229" t="s">
        <v>2471</v>
      </c>
      <c r="D2729" s="229" t="s">
        <v>2471</v>
      </c>
      <c r="E2729" s="229" t="s">
        <v>5356</v>
      </c>
      <c r="F2729" s="229"/>
      <c r="G2729" s="229" t="n">
        <v>0</v>
      </c>
      <c r="H2729" s="229" t="s">
        <v>2468</v>
      </c>
      <c r="I2729" s="229" t="s">
        <v>7283</v>
      </c>
      <c r="J2729" s="229" t="s">
        <v>9310</v>
      </c>
      <c r="K2729" s="229" t="s">
        <v>2469</v>
      </c>
      <c r="L2729" s="229"/>
      <c r="M2729" s="229" t="s">
        <v>2470</v>
      </c>
      <c r="N2729" s="229" t="s">
        <v>2473</v>
      </c>
      <c r="O2729" s="229" t="s">
        <v>2474</v>
      </c>
      <c r="P2729" s="229" t="s">
        <v>9311</v>
      </c>
      <c r="Q2729" s="229" t="s">
        <v>1856</v>
      </c>
      <c r="R2729" s="229" t="n">
        <v>5</v>
      </c>
      <c r="S2729" s="229" t="s">
        <v>5396</v>
      </c>
      <c r="T2729" s="229" t="s">
        <v>103</v>
      </c>
      <c r="U2729" s="229" t="s">
        <v>9312</v>
      </c>
      <c r="V2729" s="229" t="s">
        <v>5365</v>
      </c>
      <c r="W2729" s="229" t="s">
        <v>2476</v>
      </c>
      <c r="X2729" s="229" t="s">
        <v>9633</v>
      </c>
      <c r="Y2729" s="229" t="s">
        <v>9633</v>
      </c>
      <c r="Z2729" s="229" t="n">
        <v>5</v>
      </c>
      <c r="AA2729" s="229" t="n">
        <v>1</v>
      </c>
      <c r="AB2729" s="229" t="s">
        <v>9634</v>
      </c>
      <c r="AC2729" s="229" t="s">
        <v>5433</v>
      </c>
      <c r="AD2729" s="229" t="s">
        <v>213</v>
      </c>
      <c r="AE2729" s="229" t="s">
        <v>2738</v>
      </c>
      <c r="AF2729" s="229" t="s">
        <v>5370</v>
      </c>
      <c r="AG2729" s="229" t="s">
        <v>5385</v>
      </c>
      <c r="AI2729" s="0" t="s">
        <v>9630</v>
      </c>
    </row>
    <row r="2730" customFormat="false" ht="15.8" hidden="false" customHeight="false" outlineLevel="0" collapsed="false">
      <c r="A2730" s="229" t="s">
        <v>4</v>
      </c>
      <c r="B2730" s="229" t="s">
        <v>5355</v>
      </c>
      <c r="C2730" s="229" t="s">
        <v>2471</v>
      </c>
      <c r="D2730" s="229" t="s">
        <v>2471</v>
      </c>
      <c r="E2730" s="229" t="s">
        <v>5356</v>
      </c>
      <c r="F2730" s="229"/>
      <c r="G2730" s="229" t="n">
        <v>0</v>
      </c>
      <c r="H2730" s="229" t="s">
        <v>2468</v>
      </c>
      <c r="I2730" s="229" t="s">
        <v>7283</v>
      </c>
      <c r="J2730" s="229" t="s">
        <v>9310</v>
      </c>
      <c r="K2730" s="229" t="s">
        <v>2469</v>
      </c>
      <c r="L2730" s="229"/>
      <c r="M2730" s="229" t="s">
        <v>2470</v>
      </c>
      <c r="N2730" s="229" t="s">
        <v>2473</v>
      </c>
      <c r="O2730" s="229" t="s">
        <v>2474</v>
      </c>
      <c r="P2730" s="229" t="s">
        <v>9311</v>
      </c>
      <c r="Q2730" s="229" t="s">
        <v>1856</v>
      </c>
      <c r="R2730" s="229" t="n">
        <v>5</v>
      </c>
      <c r="S2730" s="229" t="s">
        <v>5396</v>
      </c>
      <c r="T2730" s="229" t="s">
        <v>103</v>
      </c>
      <c r="U2730" s="229" t="s">
        <v>9312</v>
      </c>
      <c r="V2730" s="229" t="s">
        <v>5365</v>
      </c>
      <c r="W2730" s="229" t="s">
        <v>2476</v>
      </c>
      <c r="X2730" s="229" t="s">
        <v>9635</v>
      </c>
      <c r="Y2730" s="229" t="s">
        <v>9635</v>
      </c>
      <c r="Z2730" s="229" t="n">
        <v>5</v>
      </c>
      <c r="AA2730" s="229" t="n">
        <v>1</v>
      </c>
      <c r="AB2730" s="229" t="s">
        <v>9636</v>
      </c>
      <c r="AC2730" s="229" t="s">
        <v>5433</v>
      </c>
      <c r="AD2730" s="229" t="s">
        <v>213</v>
      </c>
      <c r="AE2730" s="229" t="s">
        <v>2739</v>
      </c>
      <c r="AF2730" s="229" t="s">
        <v>5370</v>
      </c>
      <c r="AG2730" s="229" t="s">
        <v>5385</v>
      </c>
      <c r="AI2730" s="0" t="s">
        <v>9630</v>
      </c>
    </row>
    <row r="2731" customFormat="false" ht="15.8" hidden="false" customHeight="false" outlineLevel="0" collapsed="false">
      <c r="A2731" s="229" t="s">
        <v>4</v>
      </c>
      <c r="B2731" s="229" t="s">
        <v>5355</v>
      </c>
      <c r="C2731" s="229" t="s">
        <v>2471</v>
      </c>
      <c r="D2731" s="229" t="s">
        <v>2471</v>
      </c>
      <c r="E2731" s="229" t="s">
        <v>5356</v>
      </c>
      <c r="F2731" s="229"/>
      <c r="G2731" s="229" t="n">
        <v>0</v>
      </c>
      <c r="H2731" s="229" t="s">
        <v>2468</v>
      </c>
      <c r="I2731" s="229" t="s">
        <v>7283</v>
      </c>
      <c r="J2731" s="229" t="s">
        <v>9310</v>
      </c>
      <c r="K2731" s="229" t="s">
        <v>2469</v>
      </c>
      <c r="L2731" s="229"/>
      <c r="M2731" s="229" t="s">
        <v>2470</v>
      </c>
      <c r="N2731" s="229" t="s">
        <v>2473</v>
      </c>
      <c r="O2731" s="229" t="s">
        <v>2474</v>
      </c>
      <c r="P2731" s="229" t="s">
        <v>9311</v>
      </c>
      <c r="Q2731" s="229" t="s">
        <v>1856</v>
      </c>
      <c r="R2731" s="229" t="n">
        <v>5</v>
      </c>
      <c r="S2731" s="229" t="s">
        <v>5396</v>
      </c>
      <c r="T2731" s="229" t="s">
        <v>103</v>
      </c>
      <c r="U2731" s="229" t="s">
        <v>9312</v>
      </c>
      <c r="V2731" s="229" t="s">
        <v>5365</v>
      </c>
      <c r="W2731" s="229" t="s">
        <v>2476</v>
      </c>
      <c r="X2731" s="229" t="s">
        <v>9637</v>
      </c>
      <c r="Y2731" s="229" t="s">
        <v>9637</v>
      </c>
      <c r="Z2731" s="229" t="n">
        <v>5</v>
      </c>
      <c r="AA2731" s="229" t="n">
        <v>1</v>
      </c>
      <c r="AB2731" s="229" t="s">
        <v>2329</v>
      </c>
      <c r="AC2731" s="229" t="s">
        <v>5383</v>
      </c>
      <c r="AD2731" s="229" t="s">
        <v>213</v>
      </c>
      <c r="AE2731" s="229" t="s">
        <v>2740</v>
      </c>
      <c r="AF2731" s="229" t="s">
        <v>5370</v>
      </c>
      <c r="AG2731" s="229" t="s">
        <v>5385</v>
      </c>
      <c r="AI2731" s="0" t="s">
        <v>9630</v>
      </c>
    </row>
    <row r="2732" customFormat="false" ht="15.8" hidden="false" customHeight="false" outlineLevel="0" collapsed="false">
      <c r="A2732" s="229" t="s">
        <v>4</v>
      </c>
      <c r="B2732" s="229" t="s">
        <v>5355</v>
      </c>
      <c r="C2732" s="229" t="s">
        <v>2471</v>
      </c>
      <c r="D2732" s="229" t="s">
        <v>2471</v>
      </c>
      <c r="E2732" s="229" t="s">
        <v>5356</v>
      </c>
      <c r="F2732" s="229"/>
      <c r="G2732" s="229" t="n">
        <v>0</v>
      </c>
      <c r="H2732" s="229" t="s">
        <v>2468</v>
      </c>
      <c r="I2732" s="229" t="s">
        <v>7283</v>
      </c>
      <c r="J2732" s="229" t="s">
        <v>9310</v>
      </c>
      <c r="K2732" s="229" t="s">
        <v>2469</v>
      </c>
      <c r="L2732" s="229"/>
      <c r="M2732" s="229" t="s">
        <v>2470</v>
      </c>
      <c r="N2732" s="229" t="s">
        <v>2473</v>
      </c>
      <c r="O2732" s="229" t="s">
        <v>2474</v>
      </c>
      <c r="P2732" s="229" t="s">
        <v>9311</v>
      </c>
      <c r="Q2732" s="229" t="s">
        <v>1856</v>
      </c>
      <c r="R2732" s="229" t="n">
        <v>5</v>
      </c>
      <c r="S2732" s="229" t="s">
        <v>5396</v>
      </c>
      <c r="T2732" s="229" t="s">
        <v>103</v>
      </c>
      <c r="U2732" s="229" t="s">
        <v>9312</v>
      </c>
      <c r="V2732" s="229" t="s">
        <v>5365</v>
      </c>
      <c r="W2732" s="229" t="s">
        <v>2476</v>
      </c>
      <c r="X2732" s="229" t="s">
        <v>9638</v>
      </c>
      <c r="Y2732" s="229" t="s">
        <v>9638</v>
      </c>
      <c r="Z2732" s="229" t="n">
        <v>5</v>
      </c>
      <c r="AA2732" s="229" t="n">
        <v>1</v>
      </c>
      <c r="AB2732" s="229" t="s">
        <v>9639</v>
      </c>
      <c r="AC2732" s="229" t="s">
        <v>5433</v>
      </c>
      <c r="AD2732" s="229" t="s">
        <v>2597</v>
      </c>
      <c r="AE2732" s="229" t="s">
        <v>2742</v>
      </c>
      <c r="AF2732" s="229" t="s">
        <v>5370</v>
      </c>
      <c r="AG2732" s="229" t="s">
        <v>5385</v>
      </c>
      <c r="AI2732" s="0" t="s">
        <v>9630</v>
      </c>
    </row>
    <row r="2733" customFormat="false" ht="15.8" hidden="false" customHeight="false" outlineLevel="0" collapsed="false">
      <c r="A2733" s="229" t="s">
        <v>4</v>
      </c>
      <c r="B2733" s="229" t="s">
        <v>5355</v>
      </c>
      <c r="C2733" s="229" t="s">
        <v>2471</v>
      </c>
      <c r="D2733" s="229" t="s">
        <v>2471</v>
      </c>
      <c r="E2733" s="229" t="s">
        <v>5356</v>
      </c>
      <c r="F2733" s="229"/>
      <c r="G2733" s="229" t="n">
        <v>0</v>
      </c>
      <c r="H2733" s="229" t="s">
        <v>2468</v>
      </c>
      <c r="I2733" s="229" t="s">
        <v>7283</v>
      </c>
      <c r="J2733" s="229" t="s">
        <v>9310</v>
      </c>
      <c r="K2733" s="229" t="s">
        <v>2469</v>
      </c>
      <c r="L2733" s="229"/>
      <c r="M2733" s="229" t="s">
        <v>2470</v>
      </c>
      <c r="N2733" s="229" t="s">
        <v>2473</v>
      </c>
      <c r="O2733" s="229" t="s">
        <v>2474</v>
      </c>
      <c r="P2733" s="229" t="s">
        <v>9311</v>
      </c>
      <c r="Q2733" s="229" t="s">
        <v>1856</v>
      </c>
      <c r="R2733" s="229" t="n">
        <v>5</v>
      </c>
      <c r="S2733" s="229" t="s">
        <v>5396</v>
      </c>
      <c r="T2733" s="229" t="s">
        <v>103</v>
      </c>
      <c r="U2733" s="229" t="s">
        <v>9312</v>
      </c>
      <c r="V2733" s="229" t="s">
        <v>5365</v>
      </c>
      <c r="W2733" s="229" t="s">
        <v>2476</v>
      </c>
      <c r="X2733" s="229" t="s">
        <v>9640</v>
      </c>
      <c r="Y2733" s="229" t="s">
        <v>9640</v>
      </c>
      <c r="Z2733" s="229" t="n">
        <v>5</v>
      </c>
      <c r="AA2733" s="229" t="n">
        <v>1</v>
      </c>
      <c r="AB2733" s="229" t="s">
        <v>2423</v>
      </c>
      <c r="AC2733" s="229" t="s">
        <v>5383</v>
      </c>
      <c r="AD2733" s="229" t="s">
        <v>125</v>
      </c>
      <c r="AE2733" s="229" t="s">
        <v>2743</v>
      </c>
      <c r="AF2733" s="229" t="s">
        <v>5356</v>
      </c>
      <c r="AG2733" s="229" t="s">
        <v>5385</v>
      </c>
      <c r="AI2733" s="0" t="s">
        <v>9630</v>
      </c>
    </row>
    <row r="2734" customFormat="false" ht="15.8" hidden="false" customHeight="false" outlineLevel="0" collapsed="false">
      <c r="A2734" s="229" t="s">
        <v>4</v>
      </c>
      <c r="B2734" s="229" t="s">
        <v>5355</v>
      </c>
      <c r="C2734" s="229" t="s">
        <v>2471</v>
      </c>
      <c r="D2734" s="229" t="s">
        <v>2471</v>
      </c>
      <c r="E2734" s="229" t="s">
        <v>5356</v>
      </c>
      <c r="F2734" s="229"/>
      <c r="G2734" s="229" t="n">
        <v>0</v>
      </c>
      <c r="H2734" s="229" t="s">
        <v>2468</v>
      </c>
      <c r="I2734" s="229" t="s">
        <v>7283</v>
      </c>
      <c r="J2734" s="229" t="s">
        <v>9310</v>
      </c>
      <c r="K2734" s="229" t="s">
        <v>2469</v>
      </c>
      <c r="L2734" s="229"/>
      <c r="M2734" s="229" t="s">
        <v>2470</v>
      </c>
      <c r="N2734" s="229" t="s">
        <v>2473</v>
      </c>
      <c r="O2734" s="229" t="s">
        <v>2474</v>
      </c>
      <c r="P2734" s="229" t="s">
        <v>9311</v>
      </c>
      <c r="Q2734" s="229" t="s">
        <v>1856</v>
      </c>
      <c r="R2734" s="229" t="n">
        <v>5</v>
      </c>
      <c r="S2734" s="229" t="s">
        <v>5396</v>
      </c>
      <c r="T2734" s="229" t="s">
        <v>103</v>
      </c>
      <c r="U2734" s="229" t="s">
        <v>9312</v>
      </c>
      <c r="V2734" s="229" t="s">
        <v>5365</v>
      </c>
      <c r="W2734" s="229" t="s">
        <v>2476</v>
      </c>
      <c r="X2734" s="229" t="s">
        <v>9641</v>
      </c>
      <c r="Y2734" s="229" t="s">
        <v>9641</v>
      </c>
      <c r="Z2734" s="229" t="n">
        <v>5</v>
      </c>
      <c r="AA2734" s="229" t="n">
        <v>1</v>
      </c>
      <c r="AB2734" s="229" t="s">
        <v>2427</v>
      </c>
      <c r="AC2734" s="229" t="s">
        <v>5383</v>
      </c>
      <c r="AD2734" s="229" t="s">
        <v>125</v>
      </c>
      <c r="AE2734" s="229" t="s">
        <v>2744</v>
      </c>
      <c r="AF2734" s="229" t="s">
        <v>5356</v>
      </c>
      <c r="AG2734" s="229" t="s">
        <v>5385</v>
      </c>
      <c r="AI2734" s="0" t="s">
        <v>9630</v>
      </c>
    </row>
    <row r="2735" customFormat="false" ht="15.8" hidden="false" customHeight="false" outlineLevel="0" collapsed="false">
      <c r="A2735" s="229" t="s">
        <v>4</v>
      </c>
      <c r="B2735" s="229" t="s">
        <v>5355</v>
      </c>
      <c r="C2735" s="229" t="s">
        <v>2471</v>
      </c>
      <c r="D2735" s="229" t="s">
        <v>2471</v>
      </c>
      <c r="E2735" s="229" t="s">
        <v>5356</v>
      </c>
      <c r="F2735" s="229"/>
      <c r="G2735" s="229" t="n">
        <v>0</v>
      </c>
      <c r="H2735" s="229" t="s">
        <v>2468</v>
      </c>
      <c r="I2735" s="229" t="s">
        <v>7283</v>
      </c>
      <c r="J2735" s="229" t="s">
        <v>9310</v>
      </c>
      <c r="K2735" s="229" t="s">
        <v>2469</v>
      </c>
      <c r="L2735" s="229"/>
      <c r="M2735" s="229" t="s">
        <v>2470</v>
      </c>
      <c r="N2735" s="229" t="s">
        <v>2473</v>
      </c>
      <c r="O2735" s="229" t="s">
        <v>2474</v>
      </c>
      <c r="P2735" s="229" t="s">
        <v>9311</v>
      </c>
      <c r="Q2735" s="229" t="s">
        <v>1856</v>
      </c>
      <c r="R2735" s="229" t="n">
        <v>5</v>
      </c>
      <c r="S2735" s="229" t="s">
        <v>5396</v>
      </c>
      <c r="T2735" s="229" t="s">
        <v>103</v>
      </c>
      <c r="U2735" s="229" t="s">
        <v>9312</v>
      </c>
      <c r="V2735" s="229" t="s">
        <v>5365</v>
      </c>
      <c r="W2735" s="229" t="s">
        <v>2476</v>
      </c>
      <c r="X2735" s="229"/>
      <c r="Y2735" s="229" t="s">
        <v>116</v>
      </c>
      <c r="Z2735" s="229" t="n">
        <v>1</v>
      </c>
      <c r="AA2735" s="229" t="n">
        <v>0</v>
      </c>
      <c r="AB2735" s="229" t="s">
        <v>77</v>
      </c>
      <c r="AC2735" s="229" t="s">
        <v>5366</v>
      </c>
      <c r="AD2735" s="229" t="s">
        <v>125</v>
      </c>
      <c r="AE2735" s="229" t="s">
        <v>2745</v>
      </c>
      <c r="AF2735" s="229" t="s">
        <v>5356</v>
      </c>
      <c r="AG2735" s="229" t="s">
        <v>5385</v>
      </c>
      <c r="AI2735" s="0" t="s">
        <v>9630</v>
      </c>
    </row>
    <row r="2736" customFormat="false" ht="15.8" hidden="false" customHeight="false" outlineLevel="0" collapsed="false">
      <c r="A2736" s="229" t="s">
        <v>4</v>
      </c>
      <c r="B2736" s="229" t="s">
        <v>5355</v>
      </c>
      <c r="C2736" s="229" t="s">
        <v>2471</v>
      </c>
      <c r="D2736" s="229" t="s">
        <v>2471</v>
      </c>
      <c r="E2736" s="229" t="s">
        <v>5356</v>
      </c>
      <c r="F2736" s="229"/>
      <c r="G2736" s="229" t="n">
        <v>0</v>
      </c>
      <c r="H2736" s="229" t="s">
        <v>2468</v>
      </c>
      <c r="I2736" s="229" t="s">
        <v>7283</v>
      </c>
      <c r="J2736" s="229" t="s">
        <v>9310</v>
      </c>
      <c r="K2736" s="229" t="s">
        <v>2469</v>
      </c>
      <c r="L2736" s="229"/>
      <c r="M2736" s="229" t="s">
        <v>2470</v>
      </c>
      <c r="N2736" s="229" t="s">
        <v>2473</v>
      </c>
      <c r="O2736" s="229" t="s">
        <v>2474</v>
      </c>
      <c r="P2736" s="229" t="s">
        <v>9311</v>
      </c>
      <c r="Q2736" s="229" t="s">
        <v>1856</v>
      </c>
      <c r="R2736" s="229" t="n">
        <v>5</v>
      </c>
      <c r="S2736" s="229" t="s">
        <v>5396</v>
      </c>
      <c r="T2736" s="229" t="s">
        <v>103</v>
      </c>
      <c r="U2736" s="229" t="s">
        <v>9312</v>
      </c>
      <c r="V2736" s="229" t="s">
        <v>5365</v>
      </c>
      <c r="W2736" s="229" t="s">
        <v>2476</v>
      </c>
      <c r="X2736" s="229" t="s">
        <v>9642</v>
      </c>
      <c r="Y2736" s="229" t="s">
        <v>9642</v>
      </c>
      <c r="Z2736" s="229" t="n">
        <v>5</v>
      </c>
      <c r="AA2736" s="229" t="n">
        <v>1</v>
      </c>
      <c r="AB2736" s="229" t="s">
        <v>2415</v>
      </c>
      <c r="AC2736" s="229" t="s">
        <v>5383</v>
      </c>
      <c r="AD2736" s="229" t="s">
        <v>125</v>
      </c>
      <c r="AE2736" s="229" t="s">
        <v>2746</v>
      </c>
      <c r="AF2736" s="229" t="s">
        <v>5356</v>
      </c>
      <c r="AG2736" s="229" t="s">
        <v>5385</v>
      </c>
      <c r="AI2736" s="0" t="s">
        <v>9630</v>
      </c>
    </row>
    <row r="2737" customFormat="false" ht="15.8" hidden="false" customHeight="false" outlineLevel="0" collapsed="false">
      <c r="A2737" s="229" t="s">
        <v>4</v>
      </c>
      <c r="B2737" s="229" t="s">
        <v>5355</v>
      </c>
      <c r="C2737" s="229" t="s">
        <v>2471</v>
      </c>
      <c r="D2737" s="229" t="s">
        <v>2471</v>
      </c>
      <c r="E2737" s="229" t="s">
        <v>5356</v>
      </c>
      <c r="F2737" s="229"/>
      <c r="G2737" s="229" t="n">
        <v>0</v>
      </c>
      <c r="H2737" s="229" t="s">
        <v>2468</v>
      </c>
      <c r="I2737" s="229" t="s">
        <v>7283</v>
      </c>
      <c r="J2737" s="229" t="s">
        <v>9310</v>
      </c>
      <c r="K2737" s="229" t="s">
        <v>2469</v>
      </c>
      <c r="L2737" s="229"/>
      <c r="M2737" s="229" t="s">
        <v>2470</v>
      </c>
      <c r="N2737" s="229" t="s">
        <v>2473</v>
      </c>
      <c r="O2737" s="229" t="s">
        <v>2474</v>
      </c>
      <c r="P2737" s="229" t="s">
        <v>9311</v>
      </c>
      <c r="Q2737" s="229" t="s">
        <v>1856</v>
      </c>
      <c r="R2737" s="229" t="n">
        <v>5</v>
      </c>
      <c r="S2737" s="229" t="s">
        <v>5396</v>
      </c>
      <c r="T2737" s="229" t="s">
        <v>103</v>
      </c>
      <c r="U2737" s="229" t="s">
        <v>9312</v>
      </c>
      <c r="V2737" s="229" t="s">
        <v>5365</v>
      </c>
      <c r="W2737" s="229" t="s">
        <v>2476</v>
      </c>
      <c r="X2737" s="229" t="s">
        <v>9643</v>
      </c>
      <c r="Y2737" s="229" t="s">
        <v>9643</v>
      </c>
      <c r="Z2737" s="229" t="n">
        <v>5</v>
      </c>
      <c r="AA2737" s="229" t="n">
        <v>1</v>
      </c>
      <c r="AB2737" s="229" t="s">
        <v>9644</v>
      </c>
      <c r="AC2737" s="229" t="s">
        <v>5433</v>
      </c>
      <c r="AD2737" s="229" t="s">
        <v>2294</v>
      </c>
      <c r="AE2737" s="229" t="s">
        <v>9645</v>
      </c>
      <c r="AF2737" s="229" t="s">
        <v>5385</v>
      </c>
      <c r="AG2737" s="229" t="s">
        <v>5385</v>
      </c>
      <c r="AI2737" s="0" t="s">
        <v>9646</v>
      </c>
    </row>
    <row r="2738" customFormat="false" ht="15.8" hidden="false" customHeight="false" outlineLevel="0" collapsed="false">
      <c r="A2738" s="229" t="s">
        <v>4</v>
      </c>
      <c r="B2738" s="229" t="s">
        <v>5355</v>
      </c>
      <c r="C2738" s="229" t="s">
        <v>2471</v>
      </c>
      <c r="D2738" s="229" t="s">
        <v>2471</v>
      </c>
      <c r="E2738" s="229" t="s">
        <v>5356</v>
      </c>
      <c r="F2738" s="229"/>
      <c r="G2738" s="229" t="n">
        <v>0</v>
      </c>
      <c r="H2738" s="229" t="s">
        <v>2468</v>
      </c>
      <c r="I2738" s="229" t="s">
        <v>7283</v>
      </c>
      <c r="J2738" s="229" t="s">
        <v>9310</v>
      </c>
      <c r="K2738" s="229" t="s">
        <v>2469</v>
      </c>
      <c r="L2738" s="229"/>
      <c r="M2738" s="229" t="s">
        <v>2470</v>
      </c>
      <c r="N2738" s="229" t="s">
        <v>2473</v>
      </c>
      <c r="O2738" s="229" t="s">
        <v>2474</v>
      </c>
      <c r="P2738" s="229" t="s">
        <v>9311</v>
      </c>
      <c r="Q2738" s="229" t="s">
        <v>1856</v>
      </c>
      <c r="R2738" s="229" t="n">
        <v>5</v>
      </c>
      <c r="S2738" s="229" t="s">
        <v>5396</v>
      </c>
      <c r="T2738" s="229" t="s">
        <v>103</v>
      </c>
      <c r="U2738" s="229" t="s">
        <v>9312</v>
      </c>
      <c r="V2738" s="229" t="s">
        <v>5365</v>
      </c>
      <c r="W2738" s="229" t="s">
        <v>2476</v>
      </c>
      <c r="X2738" s="229"/>
      <c r="Y2738" s="229" t="s">
        <v>116</v>
      </c>
      <c r="Z2738" s="229" t="n">
        <v>1</v>
      </c>
      <c r="AA2738" s="229" t="n">
        <v>0</v>
      </c>
      <c r="AB2738" s="229" t="s">
        <v>77</v>
      </c>
      <c r="AC2738" s="229" t="s">
        <v>5366</v>
      </c>
      <c r="AD2738" s="229" t="s">
        <v>2189</v>
      </c>
      <c r="AE2738" s="229" t="s">
        <v>9647</v>
      </c>
      <c r="AF2738" s="229" t="s">
        <v>5356</v>
      </c>
      <c r="AG2738" s="229" t="s">
        <v>5385</v>
      </c>
      <c r="AI2738" s="0" t="s">
        <v>9646</v>
      </c>
    </row>
    <row r="2739" customFormat="false" ht="15.8" hidden="false" customHeight="false" outlineLevel="0" collapsed="false">
      <c r="A2739" s="229" t="s">
        <v>4</v>
      </c>
      <c r="B2739" s="229" t="s">
        <v>5355</v>
      </c>
      <c r="C2739" s="229" t="s">
        <v>2471</v>
      </c>
      <c r="D2739" s="229" t="s">
        <v>2471</v>
      </c>
      <c r="E2739" s="229" t="s">
        <v>5356</v>
      </c>
      <c r="F2739" s="229"/>
      <c r="G2739" s="229" t="n">
        <v>0</v>
      </c>
      <c r="H2739" s="229" t="s">
        <v>2468</v>
      </c>
      <c r="I2739" s="229" t="s">
        <v>7283</v>
      </c>
      <c r="J2739" s="229" t="s">
        <v>9310</v>
      </c>
      <c r="K2739" s="229" t="s">
        <v>2469</v>
      </c>
      <c r="L2739" s="229"/>
      <c r="M2739" s="229" t="s">
        <v>2470</v>
      </c>
      <c r="N2739" s="229" t="s">
        <v>2473</v>
      </c>
      <c r="O2739" s="229" t="s">
        <v>2474</v>
      </c>
      <c r="P2739" s="229" t="s">
        <v>9311</v>
      </c>
      <c r="Q2739" s="229" t="s">
        <v>1856</v>
      </c>
      <c r="R2739" s="229" t="n">
        <v>5</v>
      </c>
      <c r="S2739" s="229" t="s">
        <v>5396</v>
      </c>
      <c r="T2739" s="229" t="s">
        <v>103</v>
      </c>
      <c r="U2739" s="229" t="s">
        <v>9312</v>
      </c>
      <c r="V2739" s="229" t="s">
        <v>5365</v>
      </c>
      <c r="W2739" s="229" t="s">
        <v>2476</v>
      </c>
      <c r="X2739" s="229"/>
      <c r="Y2739" s="229" t="s">
        <v>116</v>
      </c>
      <c r="Z2739" s="229" t="n">
        <v>1</v>
      </c>
      <c r="AA2739" s="229" t="n">
        <v>0</v>
      </c>
      <c r="AB2739" s="229" t="s">
        <v>77</v>
      </c>
      <c r="AC2739" s="229" t="s">
        <v>5366</v>
      </c>
      <c r="AD2739" s="229" t="s">
        <v>2189</v>
      </c>
      <c r="AE2739" s="229" t="s">
        <v>9648</v>
      </c>
      <c r="AF2739" s="229" t="s">
        <v>5356</v>
      </c>
      <c r="AG2739" s="229" t="s">
        <v>5385</v>
      </c>
      <c r="AH2739" s="229"/>
      <c r="AI2739" s="229" t="s">
        <v>9646</v>
      </c>
      <c r="AJ2739" s="229"/>
      <c r="AK2739" s="229"/>
    </row>
    <row r="2740" customFormat="false" ht="15.8" hidden="false" customHeight="false" outlineLevel="0" collapsed="false">
      <c r="A2740" s="229" t="s">
        <v>4</v>
      </c>
      <c r="B2740" s="229" t="s">
        <v>5355</v>
      </c>
      <c r="C2740" s="229" t="s">
        <v>2471</v>
      </c>
      <c r="D2740" s="229" t="s">
        <v>2471</v>
      </c>
      <c r="E2740" s="229" t="s">
        <v>5356</v>
      </c>
      <c r="F2740" s="229"/>
      <c r="G2740" s="229" t="n">
        <v>0</v>
      </c>
      <c r="H2740" s="229" t="s">
        <v>2468</v>
      </c>
      <c r="I2740" s="229" t="s">
        <v>7283</v>
      </c>
      <c r="J2740" s="229" t="s">
        <v>9310</v>
      </c>
      <c r="K2740" s="229" t="s">
        <v>2469</v>
      </c>
      <c r="L2740" s="229"/>
      <c r="M2740" s="229" t="s">
        <v>2470</v>
      </c>
      <c r="N2740" s="229" t="s">
        <v>2473</v>
      </c>
      <c r="O2740" s="229" t="s">
        <v>2474</v>
      </c>
      <c r="P2740" s="229" t="s">
        <v>9311</v>
      </c>
      <c r="Q2740" s="229" t="s">
        <v>1856</v>
      </c>
      <c r="R2740" s="229" t="n">
        <v>5</v>
      </c>
      <c r="S2740" s="229" t="s">
        <v>5396</v>
      </c>
      <c r="T2740" s="229" t="s">
        <v>103</v>
      </c>
      <c r="U2740" s="229" t="s">
        <v>9312</v>
      </c>
      <c r="V2740" s="229" t="s">
        <v>5365</v>
      </c>
      <c r="W2740" s="229" t="s">
        <v>2476</v>
      </c>
      <c r="X2740" s="229"/>
      <c r="Y2740" s="229" t="s">
        <v>116</v>
      </c>
      <c r="Z2740" s="229" t="n">
        <v>1</v>
      </c>
      <c r="AA2740" s="229" t="n">
        <v>0</v>
      </c>
      <c r="AB2740" s="229" t="s">
        <v>77</v>
      </c>
      <c r="AC2740" s="229" t="s">
        <v>5366</v>
      </c>
      <c r="AD2740" s="229" t="s">
        <v>2189</v>
      </c>
      <c r="AE2740" s="229" t="s">
        <v>9649</v>
      </c>
      <c r="AF2740" s="229" t="s">
        <v>5356</v>
      </c>
      <c r="AG2740" s="229" t="s">
        <v>5385</v>
      </c>
      <c r="AH2740" s="229"/>
      <c r="AI2740" s="229" t="s">
        <v>9646</v>
      </c>
      <c r="AJ2740" s="229"/>
      <c r="AK2740" s="229"/>
    </row>
    <row r="2741" customFormat="false" ht="15.8" hidden="false" customHeight="false" outlineLevel="0" collapsed="false">
      <c r="A2741" s="229" t="s">
        <v>4</v>
      </c>
      <c r="B2741" s="229" t="s">
        <v>5355</v>
      </c>
      <c r="C2741" s="229" t="s">
        <v>2471</v>
      </c>
      <c r="D2741" s="229" t="s">
        <v>2471</v>
      </c>
      <c r="E2741" s="229" t="s">
        <v>5356</v>
      </c>
      <c r="F2741" s="229"/>
      <c r="G2741" s="229" t="n">
        <v>0</v>
      </c>
      <c r="H2741" s="229" t="s">
        <v>2468</v>
      </c>
      <c r="I2741" s="229" t="s">
        <v>7283</v>
      </c>
      <c r="J2741" s="229" t="s">
        <v>9310</v>
      </c>
      <c r="K2741" s="229" t="s">
        <v>2469</v>
      </c>
      <c r="L2741" s="229"/>
      <c r="M2741" s="229" t="s">
        <v>2470</v>
      </c>
      <c r="N2741" s="229" t="s">
        <v>2473</v>
      </c>
      <c r="O2741" s="229" t="s">
        <v>2474</v>
      </c>
      <c r="P2741" s="229" t="s">
        <v>9311</v>
      </c>
      <c r="Q2741" s="229" t="s">
        <v>1856</v>
      </c>
      <c r="R2741" s="229" t="n">
        <v>5</v>
      </c>
      <c r="S2741" s="229" t="s">
        <v>5396</v>
      </c>
      <c r="T2741" s="229" t="s">
        <v>103</v>
      </c>
      <c r="U2741" s="229" t="s">
        <v>9312</v>
      </c>
      <c r="V2741" s="229" t="s">
        <v>5365</v>
      </c>
      <c r="W2741" s="229" t="s">
        <v>2476</v>
      </c>
      <c r="X2741" s="229"/>
      <c r="Y2741" s="229" t="s">
        <v>116</v>
      </c>
      <c r="Z2741" s="229" t="n">
        <v>1</v>
      </c>
      <c r="AA2741" s="229" t="n">
        <v>0</v>
      </c>
      <c r="AB2741" s="229" t="s">
        <v>77</v>
      </c>
      <c r="AC2741" s="229" t="s">
        <v>5366</v>
      </c>
      <c r="AD2741" s="229" t="s">
        <v>2189</v>
      </c>
      <c r="AE2741" s="229" t="s">
        <v>9650</v>
      </c>
      <c r="AF2741" s="229" t="s">
        <v>5356</v>
      </c>
      <c r="AG2741" s="229" t="s">
        <v>5385</v>
      </c>
      <c r="AH2741" s="229"/>
      <c r="AI2741" s="229" t="s">
        <v>9646</v>
      </c>
      <c r="AJ2741" s="229"/>
      <c r="AK2741" s="229"/>
    </row>
    <row r="2742" customFormat="false" ht="15.8" hidden="false" customHeight="false" outlineLevel="0" collapsed="false">
      <c r="A2742" s="229" t="s">
        <v>4</v>
      </c>
      <c r="B2742" s="229" t="s">
        <v>5355</v>
      </c>
      <c r="C2742" s="229" t="s">
        <v>2471</v>
      </c>
      <c r="D2742" s="229" t="s">
        <v>2471</v>
      </c>
      <c r="E2742" s="229" t="s">
        <v>5356</v>
      </c>
      <c r="F2742" s="229"/>
      <c r="G2742" s="229" t="n">
        <v>0</v>
      </c>
      <c r="H2742" s="229" t="s">
        <v>2468</v>
      </c>
      <c r="I2742" s="229" t="s">
        <v>7283</v>
      </c>
      <c r="J2742" s="229" t="s">
        <v>9310</v>
      </c>
      <c r="K2742" s="229" t="s">
        <v>2469</v>
      </c>
      <c r="L2742" s="229"/>
      <c r="M2742" s="229" t="s">
        <v>2470</v>
      </c>
      <c r="N2742" s="229" t="s">
        <v>2473</v>
      </c>
      <c r="O2742" s="229" t="s">
        <v>2474</v>
      </c>
      <c r="P2742" s="229" t="s">
        <v>9311</v>
      </c>
      <c r="Q2742" s="229" t="s">
        <v>1856</v>
      </c>
      <c r="R2742" s="229" t="n">
        <v>5</v>
      </c>
      <c r="S2742" s="229" t="s">
        <v>5396</v>
      </c>
      <c r="T2742" s="229" t="s">
        <v>103</v>
      </c>
      <c r="U2742" s="229" t="s">
        <v>9312</v>
      </c>
      <c r="V2742" s="229" t="s">
        <v>5365</v>
      </c>
      <c r="W2742" s="229" t="s">
        <v>2476</v>
      </c>
      <c r="X2742" s="229"/>
      <c r="Y2742" s="229" t="s">
        <v>116</v>
      </c>
      <c r="Z2742" s="229" t="n">
        <v>1</v>
      </c>
      <c r="AA2742" s="229" t="n">
        <v>0</v>
      </c>
      <c r="AB2742" s="229" t="s">
        <v>77</v>
      </c>
      <c r="AC2742" s="229" t="s">
        <v>5366</v>
      </c>
      <c r="AD2742" s="229" t="s">
        <v>2189</v>
      </c>
      <c r="AE2742" s="229" t="s">
        <v>9651</v>
      </c>
      <c r="AF2742" s="229" t="s">
        <v>5356</v>
      </c>
      <c r="AG2742" s="229" t="s">
        <v>5385</v>
      </c>
      <c r="AH2742" s="229"/>
      <c r="AI2742" s="229" t="s">
        <v>9646</v>
      </c>
      <c r="AJ2742" s="229"/>
      <c r="AK2742" s="229"/>
    </row>
    <row r="2743" customFormat="false" ht="15.8" hidden="false" customHeight="false" outlineLevel="0" collapsed="false">
      <c r="A2743" s="229" t="s">
        <v>4</v>
      </c>
      <c r="B2743" s="229" t="s">
        <v>5355</v>
      </c>
      <c r="C2743" s="229" t="s">
        <v>2471</v>
      </c>
      <c r="D2743" s="229" t="s">
        <v>2471</v>
      </c>
      <c r="E2743" s="229" t="s">
        <v>5356</v>
      </c>
      <c r="F2743" s="229"/>
      <c r="G2743" s="229" t="n">
        <v>0</v>
      </c>
      <c r="H2743" s="229" t="s">
        <v>2468</v>
      </c>
      <c r="I2743" s="229" t="s">
        <v>7283</v>
      </c>
      <c r="J2743" s="229" t="s">
        <v>9310</v>
      </c>
      <c r="K2743" s="229" t="s">
        <v>2469</v>
      </c>
      <c r="L2743" s="229"/>
      <c r="M2743" s="229" t="s">
        <v>2470</v>
      </c>
      <c r="N2743" s="229" t="s">
        <v>2473</v>
      </c>
      <c r="O2743" s="229" t="s">
        <v>2474</v>
      </c>
      <c r="P2743" s="229" t="s">
        <v>9311</v>
      </c>
      <c r="Q2743" s="229" t="s">
        <v>1856</v>
      </c>
      <c r="R2743" s="229" t="n">
        <v>5</v>
      </c>
      <c r="S2743" s="229" t="s">
        <v>5396</v>
      </c>
      <c r="T2743" s="229" t="s">
        <v>103</v>
      </c>
      <c r="U2743" s="229" t="s">
        <v>9312</v>
      </c>
      <c r="V2743" s="229" t="s">
        <v>5365</v>
      </c>
      <c r="W2743" s="229" t="s">
        <v>2476</v>
      </c>
      <c r="X2743" s="229" t="s">
        <v>9537</v>
      </c>
      <c r="Y2743" s="229" t="s">
        <v>9537</v>
      </c>
      <c r="Z2743" s="229" t="n">
        <v>5</v>
      </c>
      <c r="AA2743" s="229" t="n">
        <v>1</v>
      </c>
      <c r="AB2743" s="229" t="s">
        <v>2321</v>
      </c>
      <c r="AC2743" s="229" t="s">
        <v>5383</v>
      </c>
      <c r="AD2743" s="229" t="s">
        <v>213</v>
      </c>
      <c r="AE2743" s="229" t="s">
        <v>2749</v>
      </c>
      <c r="AF2743" s="229" t="s">
        <v>5370</v>
      </c>
      <c r="AG2743" s="229" t="s">
        <v>5385</v>
      </c>
      <c r="AH2743" s="229"/>
      <c r="AI2743" s="229" t="s">
        <v>9646</v>
      </c>
      <c r="AJ2743" s="229"/>
      <c r="AK2743" s="229"/>
    </row>
    <row r="2744" customFormat="false" ht="15.8" hidden="false" customHeight="false" outlineLevel="0" collapsed="false">
      <c r="A2744" s="229" t="s">
        <v>4</v>
      </c>
      <c r="B2744" s="229" t="s">
        <v>5355</v>
      </c>
      <c r="C2744" s="229" t="s">
        <v>2471</v>
      </c>
      <c r="D2744" s="229" t="s">
        <v>2471</v>
      </c>
      <c r="E2744" s="229" t="s">
        <v>5356</v>
      </c>
      <c r="F2744" s="229"/>
      <c r="G2744" s="229" t="n">
        <v>0</v>
      </c>
      <c r="H2744" s="229" t="s">
        <v>2468</v>
      </c>
      <c r="I2744" s="229" t="s">
        <v>7283</v>
      </c>
      <c r="J2744" s="229" t="s">
        <v>9310</v>
      </c>
      <c r="K2744" s="229" t="s">
        <v>2469</v>
      </c>
      <c r="L2744" s="229"/>
      <c r="M2744" s="229" t="s">
        <v>2470</v>
      </c>
      <c r="N2744" s="229" t="s">
        <v>2473</v>
      </c>
      <c r="O2744" s="229" t="s">
        <v>2474</v>
      </c>
      <c r="P2744" s="229" t="s">
        <v>9311</v>
      </c>
      <c r="Q2744" s="229" t="s">
        <v>1856</v>
      </c>
      <c r="R2744" s="229" t="n">
        <v>5</v>
      </c>
      <c r="S2744" s="229" t="s">
        <v>5396</v>
      </c>
      <c r="T2744" s="229" t="s">
        <v>103</v>
      </c>
      <c r="U2744" s="229" t="s">
        <v>9312</v>
      </c>
      <c r="V2744" s="229" t="s">
        <v>5365</v>
      </c>
      <c r="W2744" s="229" t="s">
        <v>2476</v>
      </c>
      <c r="X2744" s="229" t="s">
        <v>9652</v>
      </c>
      <c r="Y2744" s="229" t="s">
        <v>9652</v>
      </c>
      <c r="Z2744" s="229" t="n">
        <v>5</v>
      </c>
      <c r="AA2744" s="229" t="n">
        <v>1</v>
      </c>
      <c r="AB2744" s="229" t="s">
        <v>2750</v>
      </c>
      <c r="AC2744" s="229" t="s">
        <v>5383</v>
      </c>
      <c r="AD2744" s="229" t="s">
        <v>213</v>
      </c>
      <c r="AE2744" s="229" t="s">
        <v>2751</v>
      </c>
      <c r="AF2744" s="229" t="s">
        <v>5370</v>
      </c>
      <c r="AG2744" s="229" t="s">
        <v>5385</v>
      </c>
      <c r="AH2744" s="229"/>
      <c r="AI2744" s="229" t="s">
        <v>9646</v>
      </c>
      <c r="AJ2744" s="229"/>
      <c r="AK2744" s="229"/>
    </row>
    <row r="2745" customFormat="false" ht="15.8" hidden="false" customHeight="false" outlineLevel="0" collapsed="false">
      <c r="A2745" s="229" t="s">
        <v>4</v>
      </c>
      <c r="B2745" s="229" t="s">
        <v>5355</v>
      </c>
      <c r="C2745" s="229" t="s">
        <v>2471</v>
      </c>
      <c r="D2745" s="229" t="s">
        <v>2471</v>
      </c>
      <c r="E2745" s="229" t="s">
        <v>5356</v>
      </c>
      <c r="F2745" s="229"/>
      <c r="G2745" s="229" t="n">
        <v>0</v>
      </c>
      <c r="H2745" s="229" t="s">
        <v>2468</v>
      </c>
      <c r="I2745" s="229" t="s">
        <v>7283</v>
      </c>
      <c r="J2745" s="229" t="s">
        <v>9310</v>
      </c>
      <c r="K2745" s="229" t="s">
        <v>2469</v>
      </c>
      <c r="L2745" s="229"/>
      <c r="M2745" s="229" t="s">
        <v>2470</v>
      </c>
      <c r="N2745" s="229" t="s">
        <v>2473</v>
      </c>
      <c r="O2745" s="229" t="s">
        <v>2474</v>
      </c>
      <c r="P2745" s="229" t="s">
        <v>9311</v>
      </c>
      <c r="Q2745" s="229" t="s">
        <v>1856</v>
      </c>
      <c r="R2745" s="229" t="n">
        <v>5</v>
      </c>
      <c r="S2745" s="229" t="s">
        <v>5396</v>
      </c>
      <c r="T2745" s="229" t="s">
        <v>103</v>
      </c>
      <c r="U2745" s="229" t="s">
        <v>9312</v>
      </c>
      <c r="V2745" s="229" t="s">
        <v>5365</v>
      </c>
      <c r="W2745" s="229" t="s">
        <v>2476</v>
      </c>
      <c r="X2745" s="229" t="s">
        <v>9653</v>
      </c>
      <c r="Y2745" s="229" t="s">
        <v>9653</v>
      </c>
      <c r="Z2745" s="229" t="n">
        <v>5</v>
      </c>
      <c r="AA2745" s="229" t="n">
        <v>1</v>
      </c>
      <c r="AB2745" s="229" t="s">
        <v>2752</v>
      </c>
      <c r="AC2745" s="229" t="s">
        <v>5383</v>
      </c>
      <c r="AD2745" s="229" t="s">
        <v>213</v>
      </c>
      <c r="AE2745" s="229" t="s">
        <v>2753</v>
      </c>
      <c r="AF2745" s="229" t="s">
        <v>5370</v>
      </c>
      <c r="AG2745" s="229" t="s">
        <v>5385</v>
      </c>
      <c r="AH2745" s="229"/>
      <c r="AI2745" s="229" t="s">
        <v>9646</v>
      </c>
      <c r="AJ2745" s="229"/>
      <c r="AK2745" s="229"/>
    </row>
    <row r="2746" customFormat="false" ht="15.8" hidden="false" customHeight="false" outlineLevel="0" collapsed="false">
      <c r="A2746" s="229" t="s">
        <v>4</v>
      </c>
      <c r="B2746" s="229" t="s">
        <v>5355</v>
      </c>
      <c r="C2746" s="229" t="s">
        <v>2471</v>
      </c>
      <c r="D2746" s="229" t="s">
        <v>2471</v>
      </c>
      <c r="E2746" s="229" t="s">
        <v>5356</v>
      </c>
      <c r="F2746" s="229"/>
      <c r="G2746" s="229" t="n">
        <v>0</v>
      </c>
      <c r="H2746" s="229" t="s">
        <v>2468</v>
      </c>
      <c r="I2746" s="229" t="s">
        <v>7283</v>
      </c>
      <c r="J2746" s="229" t="s">
        <v>9310</v>
      </c>
      <c r="K2746" s="229" t="s">
        <v>2469</v>
      </c>
      <c r="L2746" s="229"/>
      <c r="M2746" s="229" t="s">
        <v>2470</v>
      </c>
      <c r="N2746" s="229" t="s">
        <v>2473</v>
      </c>
      <c r="O2746" s="229" t="s">
        <v>2474</v>
      </c>
      <c r="P2746" s="229" t="s">
        <v>9311</v>
      </c>
      <c r="Q2746" s="229" t="s">
        <v>1856</v>
      </c>
      <c r="R2746" s="229" t="n">
        <v>5</v>
      </c>
      <c r="S2746" s="229" t="s">
        <v>5396</v>
      </c>
      <c r="T2746" s="229" t="s">
        <v>103</v>
      </c>
      <c r="U2746" s="229" t="s">
        <v>9312</v>
      </c>
      <c r="V2746" s="229" t="s">
        <v>5365</v>
      </c>
      <c r="W2746" s="229" t="s">
        <v>2476</v>
      </c>
      <c r="X2746" s="229" t="s">
        <v>9276</v>
      </c>
      <c r="Y2746" s="229" t="s">
        <v>9276</v>
      </c>
      <c r="Z2746" s="229" t="n">
        <v>5</v>
      </c>
      <c r="AA2746" s="229" t="n">
        <v>1</v>
      </c>
      <c r="AB2746" s="229" t="s">
        <v>2754</v>
      </c>
      <c r="AC2746" s="229" t="s">
        <v>5383</v>
      </c>
      <c r="AD2746" s="229" t="s">
        <v>213</v>
      </c>
      <c r="AE2746" s="229" t="s">
        <v>9654</v>
      </c>
      <c r="AF2746" s="229" t="s">
        <v>5370</v>
      </c>
      <c r="AG2746" s="229" t="s">
        <v>5385</v>
      </c>
      <c r="AH2746" s="229"/>
      <c r="AI2746" s="229" t="s">
        <v>9646</v>
      </c>
      <c r="AJ2746" s="229"/>
      <c r="AK2746" s="229"/>
    </row>
    <row r="2747" customFormat="false" ht="15.8" hidden="false" customHeight="false" outlineLevel="0" collapsed="false">
      <c r="A2747" s="229" t="s">
        <v>4</v>
      </c>
      <c r="B2747" s="229" t="s">
        <v>5355</v>
      </c>
      <c r="C2747" s="229" t="s">
        <v>2471</v>
      </c>
      <c r="D2747" s="229" t="s">
        <v>2471</v>
      </c>
      <c r="E2747" s="229" t="s">
        <v>5356</v>
      </c>
      <c r="F2747" s="229"/>
      <c r="G2747" s="229" t="n">
        <v>0</v>
      </c>
      <c r="H2747" s="229" t="s">
        <v>2468</v>
      </c>
      <c r="I2747" s="229" t="s">
        <v>7283</v>
      </c>
      <c r="J2747" s="229" t="s">
        <v>9310</v>
      </c>
      <c r="K2747" s="229" t="s">
        <v>2469</v>
      </c>
      <c r="L2747" s="229"/>
      <c r="M2747" s="229" t="s">
        <v>2470</v>
      </c>
      <c r="N2747" s="229" t="s">
        <v>2473</v>
      </c>
      <c r="O2747" s="229" t="s">
        <v>2474</v>
      </c>
      <c r="P2747" s="229" t="s">
        <v>9311</v>
      </c>
      <c r="Q2747" s="229" t="s">
        <v>1856</v>
      </c>
      <c r="R2747" s="229" t="n">
        <v>5</v>
      </c>
      <c r="S2747" s="229" t="s">
        <v>5396</v>
      </c>
      <c r="T2747" s="229" t="s">
        <v>103</v>
      </c>
      <c r="U2747" s="229" t="s">
        <v>9312</v>
      </c>
      <c r="V2747" s="229" t="s">
        <v>5365</v>
      </c>
      <c r="W2747" s="229" t="s">
        <v>2476</v>
      </c>
      <c r="X2747" s="229" t="s">
        <v>9655</v>
      </c>
      <c r="Y2747" s="229" t="s">
        <v>9655</v>
      </c>
      <c r="Z2747" s="229" t="n">
        <v>5</v>
      </c>
      <c r="AA2747" s="229" t="n">
        <v>1</v>
      </c>
      <c r="AB2747" s="229" t="s">
        <v>2756</v>
      </c>
      <c r="AC2747" s="229" t="s">
        <v>5383</v>
      </c>
      <c r="AD2747" s="229" t="s">
        <v>213</v>
      </c>
      <c r="AE2747" s="229" t="s">
        <v>2757</v>
      </c>
      <c r="AF2747" s="229" t="s">
        <v>5370</v>
      </c>
      <c r="AG2747" s="229" t="s">
        <v>5385</v>
      </c>
      <c r="AH2747" s="229"/>
      <c r="AI2747" s="229" t="s">
        <v>9646</v>
      </c>
      <c r="AJ2747" s="229"/>
      <c r="AK2747" s="229"/>
    </row>
    <row r="2748" customFormat="false" ht="15.8" hidden="false" customHeight="false" outlineLevel="0" collapsed="false">
      <c r="A2748" s="229" t="s">
        <v>4</v>
      </c>
      <c r="B2748" s="229" t="s">
        <v>5355</v>
      </c>
      <c r="C2748" s="229" t="s">
        <v>2471</v>
      </c>
      <c r="D2748" s="229" t="s">
        <v>2471</v>
      </c>
      <c r="E2748" s="229" t="s">
        <v>5356</v>
      </c>
      <c r="F2748" s="229"/>
      <c r="G2748" s="229" t="n">
        <v>0</v>
      </c>
      <c r="H2748" s="229" t="s">
        <v>2468</v>
      </c>
      <c r="I2748" s="229" t="s">
        <v>7283</v>
      </c>
      <c r="J2748" s="229" t="s">
        <v>9310</v>
      </c>
      <c r="K2748" s="229" t="s">
        <v>2469</v>
      </c>
      <c r="L2748" s="229"/>
      <c r="M2748" s="229" t="s">
        <v>2470</v>
      </c>
      <c r="N2748" s="229" t="s">
        <v>2473</v>
      </c>
      <c r="O2748" s="229" t="s">
        <v>2474</v>
      </c>
      <c r="P2748" s="229" t="s">
        <v>9311</v>
      </c>
      <c r="Q2748" s="229" t="s">
        <v>1856</v>
      </c>
      <c r="R2748" s="229" t="n">
        <v>5</v>
      </c>
      <c r="S2748" s="229" t="s">
        <v>5396</v>
      </c>
      <c r="T2748" s="229" t="s">
        <v>103</v>
      </c>
      <c r="U2748" s="229" t="s">
        <v>9312</v>
      </c>
      <c r="V2748" s="229" t="s">
        <v>5365</v>
      </c>
      <c r="W2748" s="229" t="s">
        <v>2476</v>
      </c>
      <c r="X2748" s="229" t="s">
        <v>9656</v>
      </c>
      <c r="Y2748" s="229" t="s">
        <v>9656</v>
      </c>
      <c r="Z2748" s="229" t="n">
        <v>5</v>
      </c>
      <c r="AA2748" s="229" t="n">
        <v>1</v>
      </c>
      <c r="AB2748" s="229" t="s">
        <v>2758</v>
      </c>
      <c r="AC2748" s="229" t="s">
        <v>5383</v>
      </c>
      <c r="AD2748" s="229" t="s">
        <v>213</v>
      </c>
      <c r="AE2748" s="229" t="s">
        <v>2759</v>
      </c>
      <c r="AF2748" s="229" t="s">
        <v>5370</v>
      </c>
      <c r="AG2748" s="229" t="s">
        <v>5385</v>
      </c>
      <c r="AH2748" s="229"/>
      <c r="AI2748" s="229" t="s">
        <v>9646</v>
      </c>
      <c r="AJ2748" s="229"/>
      <c r="AK2748" s="229"/>
    </row>
    <row r="2749" customFormat="false" ht="15.8" hidden="false" customHeight="false" outlineLevel="0" collapsed="false">
      <c r="A2749" s="229" t="s">
        <v>4</v>
      </c>
      <c r="B2749" s="229" t="s">
        <v>5355</v>
      </c>
      <c r="C2749" s="229" t="s">
        <v>2471</v>
      </c>
      <c r="D2749" s="229" t="s">
        <v>2471</v>
      </c>
      <c r="E2749" s="229" t="s">
        <v>5356</v>
      </c>
      <c r="F2749" s="229"/>
      <c r="G2749" s="229" t="n">
        <v>0</v>
      </c>
      <c r="H2749" s="229" t="s">
        <v>2468</v>
      </c>
      <c r="I2749" s="229" t="s">
        <v>7283</v>
      </c>
      <c r="J2749" s="229" t="s">
        <v>9310</v>
      </c>
      <c r="K2749" s="229" t="s">
        <v>2469</v>
      </c>
      <c r="L2749" s="229"/>
      <c r="M2749" s="229" t="s">
        <v>2470</v>
      </c>
      <c r="N2749" s="229" t="s">
        <v>2473</v>
      </c>
      <c r="O2749" s="229" t="s">
        <v>2474</v>
      </c>
      <c r="P2749" s="229" t="s">
        <v>9311</v>
      </c>
      <c r="Q2749" s="229" t="s">
        <v>1856</v>
      </c>
      <c r="R2749" s="229" t="n">
        <v>5</v>
      </c>
      <c r="S2749" s="229" t="s">
        <v>5396</v>
      </c>
      <c r="T2749" s="229" t="s">
        <v>103</v>
      </c>
      <c r="U2749" s="229" t="s">
        <v>9312</v>
      </c>
      <c r="V2749" s="229" t="s">
        <v>5365</v>
      </c>
      <c r="W2749" s="229" t="s">
        <v>2476</v>
      </c>
      <c r="X2749" s="229" t="s">
        <v>9657</v>
      </c>
      <c r="Y2749" s="229" t="s">
        <v>9657</v>
      </c>
      <c r="Z2749" s="229" t="n">
        <v>5</v>
      </c>
      <c r="AA2749" s="229" t="n">
        <v>1</v>
      </c>
      <c r="AB2749" s="229" t="s">
        <v>2331</v>
      </c>
      <c r="AC2749" s="229" t="s">
        <v>5383</v>
      </c>
      <c r="AD2749" s="229" t="s">
        <v>213</v>
      </c>
      <c r="AE2749" s="229" t="s">
        <v>2760</v>
      </c>
      <c r="AF2749" s="229" t="s">
        <v>5370</v>
      </c>
      <c r="AG2749" s="229" t="s">
        <v>5385</v>
      </c>
      <c r="AH2749" s="229"/>
      <c r="AI2749" s="229" t="s">
        <v>9646</v>
      </c>
      <c r="AJ2749" s="229"/>
      <c r="AK2749" s="229"/>
    </row>
    <row r="2750" customFormat="false" ht="15.8" hidden="false" customHeight="false" outlineLevel="0" collapsed="false">
      <c r="A2750" s="229" t="s">
        <v>4</v>
      </c>
      <c r="B2750" s="229" t="s">
        <v>5355</v>
      </c>
      <c r="C2750" s="229" t="s">
        <v>2471</v>
      </c>
      <c r="D2750" s="229" t="s">
        <v>2471</v>
      </c>
      <c r="E2750" s="229" t="s">
        <v>5356</v>
      </c>
      <c r="F2750" s="229"/>
      <c r="G2750" s="229" t="n">
        <v>0</v>
      </c>
      <c r="H2750" s="229" t="s">
        <v>2468</v>
      </c>
      <c r="I2750" s="229" t="s">
        <v>7283</v>
      </c>
      <c r="J2750" s="229" t="s">
        <v>9310</v>
      </c>
      <c r="K2750" s="229" t="s">
        <v>2469</v>
      </c>
      <c r="L2750" s="229"/>
      <c r="M2750" s="229" t="s">
        <v>2470</v>
      </c>
      <c r="N2750" s="229" t="s">
        <v>2473</v>
      </c>
      <c r="O2750" s="229" t="s">
        <v>2474</v>
      </c>
      <c r="P2750" s="229" t="s">
        <v>9311</v>
      </c>
      <c r="Q2750" s="229" t="s">
        <v>1856</v>
      </c>
      <c r="R2750" s="229" t="n">
        <v>5</v>
      </c>
      <c r="S2750" s="229" t="s">
        <v>5396</v>
      </c>
      <c r="T2750" s="229" t="s">
        <v>103</v>
      </c>
      <c r="U2750" s="229" t="s">
        <v>9312</v>
      </c>
      <c r="V2750" s="229" t="s">
        <v>5365</v>
      </c>
      <c r="W2750" s="229" t="s">
        <v>2476</v>
      </c>
      <c r="X2750" s="229" t="s">
        <v>9658</v>
      </c>
      <c r="Y2750" s="229" t="s">
        <v>9658</v>
      </c>
      <c r="Z2750" s="229" t="n">
        <v>5</v>
      </c>
      <c r="AA2750" s="229" t="n">
        <v>1</v>
      </c>
      <c r="AB2750" s="229" t="s">
        <v>2761</v>
      </c>
      <c r="AC2750" s="229" t="s">
        <v>5383</v>
      </c>
      <c r="AD2750" s="229" t="s">
        <v>213</v>
      </c>
      <c r="AE2750" s="229" t="s">
        <v>2762</v>
      </c>
      <c r="AF2750" s="229" t="s">
        <v>5370</v>
      </c>
      <c r="AG2750" s="229" t="s">
        <v>5385</v>
      </c>
      <c r="AH2750" s="229"/>
      <c r="AI2750" s="229" t="s">
        <v>9646</v>
      </c>
      <c r="AJ2750" s="229"/>
      <c r="AK2750" s="229"/>
    </row>
    <row r="2751" customFormat="false" ht="15.8" hidden="false" customHeight="false" outlineLevel="0" collapsed="false">
      <c r="A2751" s="229" t="s">
        <v>4</v>
      </c>
      <c r="B2751" s="229" t="s">
        <v>5355</v>
      </c>
      <c r="C2751" s="229" t="s">
        <v>2471</v>
      </c>
      <c r="D2751" s="229" t="s">
        <v>2471</v>
      </c>
      <c r="E2751" s="229" t="s">
        <v>5356</v>
      </c>
      <c r="F2751" s="229"/>
      <c r="G2751" s="229" t="n">
        <v>0</v>
      </c>
      <c r="H2751" s="229" t="s">
        <v>2468</v>
      </c>
      <c r="I2751" s="229" t="s">
        <v>7283</v>
      </c>
      <c r="J2751" s="229" t="s">
        <v>9310</v>
      </c>
      <c r="K2751" s="229" t="s">
        <v>2469</v>
      </c>
      <c r="L2751" s="229"/>
      <c r="M2751" s="229" t="s">
        <v>2470</v>
      </c>
      <c r="N2751" s="229" t="s">
        <v>2473</v>
      </c>
      <c r="O2751" s="229" t="s">
        <v>2474</v>
      </c>
      <c r="P2751" s="229" t="s">
        <v>9311</v>
      </c>
      <c r="Q2751" s="229" t="s">
        <v>1856</v>
      </c>
      <c r="R2751" s="229" t="n">
        <v>5</v>
      </c>
      <c r="S2751" s="229" t="s">
        <v>5396</v>
      </c>
      <c r="T2751" s="229" t="s">
        <v>103</v>
      </c>
      <c r="U2751" s="229" t="s">
        <v>9312</v>
      </c>
      <c r="V2751" s="229" t="s">
        <v>5365</v>
      </c>
      <c r="W2751" s="229" t="s">
        <v>2476</v>
      </c>
      <c r="X2751" s="229" t="s">
        <v>9288</v>
      </c>
      <c r="Y2751" s="229" t="s">
        <v>9288</v>
      </c>
      <c r="Z2751" s="229" t="n">
        <v>5</v>
      </c>
      <c r="AA2751" s="229" t="n">
        <v>1</v>
      </c>
      <c r="AB2751" s="229" t="s">
        <v>2349</v>
      </c>
      <c r="AC2751" s="229" t="s">
        <v>5383</v>
      </c>
      <c r="AD2751" s="229" t="s">
        <v>2597</v>
      </c>
      <c r="AE2751" s="229" t="s">
        <v>2763</v>
      </c>
      <c r="AF2751" s="229" t="s">
        <v>5370</v>
      </c>
      <c r="AG2751" s="229" t="s">
        <v>5385</v>
      </c>
      <c r="AH2751" s="229"/>
      <c r="AI2751" s="229" t="s">
        <v>9646</v>
      </c>
      <c r="AJ2751" s="229"/>
      <c r="AK2751" s="229"/>
    </row>
    <row r="2752" customFormat="false" ht="15.8" hidden="false" customHeight="false" outlineLevel="0" collapsed="false">
      <c r="A2752" s="229" t="s">
        <v>4</v>
      </c>
      <c r="B2752" s="229" t="s">
        <v>5355</v>
      </c>
      <c r="C2752" s="229" t="s">
        <v>2471</v>
      </c>
      <c r="D2752" s="229" t="s">
        <v>2471</v>
      </c>
      <c r="E2752" s="229" t="s">
        <v>5356</v>
      </c>
      <c r="F2752" s="229"/>
      <c r="G2752" s="229" t="n">
        <v>0</v>
      </c>
      <c r="H2752" s="229" t="s">
        <v>2468</v>
      </c>
      <c r="I2752" s="229" t="s">
        <v>7283</v>
      </c>
      <c r="J2752" s="229" t="s">
        <v>9310</v>
      </c>
      <c r="K2752" s="229" t="s">
        <v>2469</v>
      </c>
      <c r="L2752" s="229"/>
      <c r="M2752" s="229" t="s">
        <v>2470</v>
      </c>
      <c r="N2752" s="229" t="s">
        <v>2473</v>
      </c>
      <c r="O2752" s="229" t="s">
        <v>2474</v>
      </c>
      <c r="P2752" s="229" t="s">
        <v>9311</v>
      </c>
      <c r="Q2752" s="229" t="s">
        <v>1856</v>
      </c>
      <c r="R2752" s="229" t="n">
        <v>5</v>
      </c>
      <c r="S2752" s="229" t="s">
        <v>5396</v>
      </c>
      <c r="T2752" s="229" t="s">
        <v>103</v>
      </c>
      <c r="U2752" s="229" t="s">
        <v>9312</v>
      </c>
      <c r="V2752" s="229" t="s">
        <v>5365</v>
      </c>
      <c r="W2752" s="229" t="s">
        <v>2476</v>
      </c>
      <c r="X2752" s="229" t="s">
        <v>9659</v>
      </c>
      <c r="Y2752" s="229" t="s">
        <v>9659</v>
      </c>
      <c r="Z2752" s="229" t="n">
        <v>5</v>
      </c>
      <c r="AA2752" s="229" t="n">
        <v>1</v>
      </c>
      <c r="AB2752" s="229" t="s">
        <v>2764</v>
      </c>
      <c r="AC2752" s="229" t="s">
        <v>5383</v>
      </c>
      <c r="AD2752" s="229" t="s">
        <v>2597</v>
      </c>
      <c r="AE2752" s="229" t="s">
        <v>2765</v>
      </c>
      <c r="AF2752" s="229" t="s">
        <v>5370</v>
      </c>
      <c r="AG2752" s="229" t="s">
        <v>5385</v>
      </c>
      <c r="AH2752" s="229"/>
      <c r="AI2752" s="229" t="s">
        <v>9646</v>
      </c>
      <c r="AJ2752" s="229"/>
      <c r="AK2752" s="229"/>
    </row>
    <row r="2753" customFormat="false" ht="15.8" hidden="false" customHeight="false" outlineLevel="0" collapsed="false">
      <c r="A2753" s="229" t="s">
        <v>4</v>
      </c>
      <c r="B2753" s="229" t="s">
        <v>5355</v>
      </c>
      <c r="C2753" s="229" t="s">
        <v>2471</v>
      </c>
      <c r="D2753" s="229" t="s">
        <v>2471</v>
      </c>
      <c r="E2753" s="229" t="s">
        <v>5356</v>
      </c>
      <c r="F2753" s="229"/>
      <c r="G2753" s="229" t="n">
        <v>0</v>
      </c>
      <c r="H2753" s="229" t="s">
        <v>2468</v>
      </c>
      <c r="I2753" s="229" t="s">
        <v>7283</v>
      </c>
      <c r="J2753" s="229" t="s">
        <v>9310</v>
      </c>
      <c r="K2753" s="229" t="s">
        <v>2469</v>
      </c>
      <c r="L2753" s="229"/>
      <c r="M2753" s="229" t="s">
        <v>2470</v>
      </c>
      <c r="N2753" s="229" t="s">
        <v>2473</v>
      </c>
      <c r="O2753" s="229" t="s">
        <v>2474</v>
      </c>
      <c r="P2753" s="229" t="s">
        <v>9311</v>
      </c>
      <c r="Q2753" s="229" t="s">
        <v>1856</v>
      </c>
      <c r="R2753" s="229" t="n">
        <v>5</v>
      </c>
      <c r="S2753" s="229" t="s">
        <v>5396</v>
      </c>
      <c r="T2753" s="229" t="s">
        <v>103</v>
      </c>
      <c r="U2753" s="229" t="s">
        <v>9312</v>
      </c>
      <c r="V2753" s="229" t="s">
        <v>5365</v>
      </c>
      <c r="W2753" s="229" t="s">
        <v>2476</v>
      </c>
      <c r="X2753" s="229" t="s">
        <v>9660</v>
      </c>
      <c r="Y2753" s="229" t="s">
        <v>9660</v>
      </c>
      <c r="Z2753" s="229" t="n">
        <v>5</v>
      </c>
      <c r="AA2753" s="229" t="n">
        <v>1</v>
      </c>
      <c r="AB2753" s="229" t="s">
        <v>2766</v>
      </c>
      <c r="AC2753" s="229" t="s">
        <v>5383</v>
      </c>
      <c r="AD2753" s="229" t="s">
        <v>2597</v>
      </c>
      <c r="AE2753" s="229" t="s">
        <v>2767</v>
      </c>
      <c r="AF2753" s="229" t="s">
        <v>5370</v>
      </c>
      <c r="AG2753" s="229" t="s">
        <v>5385</v>
      </c>
      <c r="AH2753" s="229"/>
      <c r="AI2753" s="229" t="s">
        <v>9646</v>
      </c>
      <c r="AJ2753" s="229"/>
      <c r="AK2753" s="229"/>
    </row>
    <row r="2754" customFormat="false" ht="15.8" hidden="false" customHeight="false" outlineLevel="0" collapsed="false">
      <c r="A2754" s="229" t="s">
        <v>4</v>
      </c>
      <c r="B2754" s="229" t="s">
        <v>5355</v>
      </c>
      <c r="C2754" s="229" t="s">
        <v>2471</v>
      </c>
      <c r="D2754" s="229" t="s">
        <v>2471</v>
      </c>
      <c r="E2754" s="229" t="s">
        <v>5356</v>
      </c>
      <c r="F2754" s="229"/>
      <c r="G2754" s="229" t="n">
        <v>0</v>
      </c>
      <c r="H2754" s="229" t="s">
        <v>2468</v>
      </c>
      <c r="I2754" s="229" t="s">
        <v>7283</v>
      </c>
      <c r="J2754" s="229" t="s">
        <v>9310</v>
      </c>
      <c r="K2754" s="229" t="s">
        <v>2469</v>
      </c>
      <c r="L2754" s="229"/>
      <c r="M2754" s="229" t="s">
        <v>2470</v>
      </c>
      <c r="N2754" s="229" t="s">
        <v>2473</v>
      </c>
      <c r="O2754" s="229" t="s">
        <v>2474</v>
      </c>
      <c r="P2754" s="229" t="s">
        <v>9311</v>
      </c>
      <c r="Q2754" s="229" t="s">
        <v>1856</v>
      </c>
      <c r="R2754" s="229" t="n">
        <v>5</v>
      </c>
      <c r="S2754" s="229" t="s">
        <v>5396</v>
      </c>
      <c r="T2754" s="229" t="s">
        <v>103</v>
      </c>
      <c r="U2754" s="229" t="s">
        <v>9312</v>
      </c>
      <c r="V2754" s="229" t="s">
        <v>5365</v>
      </c>
      <c r="W2754" s="229" t="s">
        <v>2476</v>
      </c>
      <c r="X2754" s="229" t="s">
        <v>9661</v>
      </c>
      <c r="Y2754" s="229" t="s">
        <v>9661</v>
      </c>
      <c r="Z2754" s="229" t="n">
        <v>5</v>
      </c>
      <c r="AA2754" s="229" t="n">
        <v>1</v>
      </c>
      <c r="AB2754" s="229" t="s">
        <v>2419</v>
      </c>
      <c r="AC2754" s="229" t="s">
        <v>5383</v>
      </c>
      <c r="AD2754" s="229" t="s">
        <v>125</v>
      </c>
      <c r="AE2754" s="229" t="s">
        <v>2768</v>
      </c>
      <c r="AF2754" s="229" t="s">
        <v>5356</v>
      </c>
      <c r="AG2754" s="229" t="s">
        <v>5385</v>
      </c>
      <c r="AH2754" s="229"/>
      <c r="AI2754" s="229" t="s">
        <v>9646</v>
      </c>
      <c r="AJ2754" s="229"/>
      <c r="AK2754" s="229"/>
    </row>
    <row r="2755" customFormat="false" ht="15.8" hidden="false" customHeight="false" outlineLevel="0" collapsed="false">
      <c r="A2755" s="229" t="s">
        <v>4</v>
      </c>
      <c r="B2755" s="229" t="s">
        <v>5355</v>
      </c>
      <c r="C2755" s="229" t="s">
        <v>2471</v>
      </c>
      <c r="D2755" s="229" t="s">
        <v>2471</v>
      </c>
      <c r="E2755" s="229" t="s">
        <v>5356</v>
      </c>
      <c r="F2755" s="229"/>
      <c r="G2755" s="229" t="n">
        <v>0</v>
      </c>
      <c r="H2755" s="229" t="s">
        <v>2468</v>
      </c>
      <c r="I2755" s="229" t="s">
        <v>7283</v>
      </c>
      <c r="J2755" s="229" t="s">
        <v>9310</v>
      </c>
      <c r="K2755" s="229" t="s">
        <v>2469</v>
      </c>
      <c r="L2755" s="229"/>
      <c r="M2755" s="229" t="s">
        <v>2470</v>
      </c>
      <c r="N2755" s="229" t="s">
        <v>2473</v>
      </c>
      <c r="O2755" s="229" t="s">
        <v>2474</v>
      </c>
      <c r="P2755" s="229" t="s">
        <v>9311</v>
      </c>
      <c r="Q2755" s="229" t="s">
        <v>1856</v>
      </c>
      <c r="R2755" s="229" t="n">
        <v>5</v>
      </c>
      <c r="S2755" s="229" t="s">
        <v>5396</v>
      </c>
      <c r="T2755" s="229" t="s">
        <v>103</v>
      </c>
      <c r="U2755" s="229" t="s">
        <v>9312</v>
      </c>
      <c r="V2755" s="229" t="s">
        <v>5365</v>
      </c>
      <c r="W2755" s="229" t="s">
        <v>2476</v>
      </c>
      <c r="X2755" s="229" t="s">
        <v>9661</v>
      </c>
      <c r="Y2755" s="229" t="s">
        <v>9661</v>
      </c>
      <c r="Z2755" s="229" t="n">
        <v>5</v>
      </c>
      <c r="AA2755" s="229" t="n">
        <v>1</v>
      </c>
      <c r="AB2755" s="229" t="s">
        <v>2419</v>
      </c>
      <c r="AC2755" s="229" t="s">
        <v>5383</v>
      </c>
      <c r="AD2755" s="229" t="s">
        <v>125</v>
      </c>
      <c r="AE2755" s="229" t="s">
        <v>9662</v>
      </c>
      <c r="AF2755" s="229" t="s">
        <v>5356</v>
      </c>
      <c r="AG2755" s="229" t="s">
        <v>5385</v>
      </c>
      <c r="AH2755" s="229"/>
      <c r="AI2755" s="229" t="s">
        <v>9646</v>
      </c>
      <c r="AJ2755" s="229"/>
      <c r="AK2755" s="229"/>
    </row>
    <row r="2756" customFormat="false" ht="15.8" hidden="false" customHeight="false" outlineLevel="0" collapsed="false">
      <c r="A2756" s="229" t="s">
        <v>4</v>
      </c>
      <c r="B2756" s="229" t="s">
        <v>5355</v>
      </c>
      <c r="C2756" s="229" t="s">
        <v>2471</v>
      </c>
      <c r="D2756" s="229" t="s">
        <v>2471</v>
      </c>
      <c r="E2756" s="229" t="s">
        <v>5356</v>
      </c>
      <c r="F2756" s="229"/>
      <c r="G2756" s="229" t="n">
        <v>0</v>
      </c>
      <c r="H2756" s="229" t="s">
        <v>2468</v>
      </c>
      <c r="I2756" s="229" t="s">
        <v>7283</v>
      </c>
      <c r="J2756" s="229" t="s">
        <v>9310</v>
      </c>
      <c r="K2756" s="229" t="s">
        <v>2469</v>
      </c>
      <c r="L2756" s="229"/>
      <c r="M2756" s="229" t="s">
        <v>2470</v>
      </c>
      <c r="N2756" s="229" t="s">
        <v>2473</v>
      </c>
      <c r="O2756" s="229" t="s">
        <v>2474</v>
      </c>
      <c r="P2756" s="229" t="s">
        <v>9311</v>
      </c>
      <c r="Q2756" s="229" t="s">
        <v>1856</v>
      </c>
      <c r="R2756" s="229" t="n">
        <v>5</v>
      </c>
      <c r="S2756" s="229" t="s">
        <v>5396</v>
      </c>
      <c r="T2756" s="229" t="s">
        <v>103</v>
      </c>
      <c r="U2756" s="229" t="s">
        <v>9312</v>
      </c>
      <c r="V2756" s="229" t="s">
        <v>5365</v>
      </c>
      <c r="W2756" s="229" t="s">
        <v>2476</v>
      </c>
      <c r="X2756" s="229" t="s">
        <v>9570</v>
      </c>
      <c r="Y2756" s="229" t="s">
        <v>9570</v>
      </c>
      <c r="Z2756" s="229" t="n">
        <v>5</v>
      </c>
      <c r="AA2756" s="229" t="n">
        <v>1</v>
      </c>
      <c r="AB2756" s="229" t="s">
        <v>2722</v>
      </c>
      <c r="AC2756" s="229" t="s">
        <v>5383</v>
      </c>
      <c r="AD2756" s="229" t="s">
        <v>125</v>
      </c>
      <c r="AE2756" s="229" t="s">
        <v>9663</v>
      </c>
      <c r="AF2756" s="229" t="s">
        <v>5356</v>
      </c>
      <c r="AG2756" s="229" t="s">
        <v>5385</v>
      </c>
      <c r="AH2756" s="229"/>
      <c r="AI2756" s="229" t="s">
        <v>9646</v>
      </c>
      <c r="AJ2756" s="229"/>
      <c r="AK2756" s="229"/>
    </row>
    <row r="2757" customFormat="false" ht="15.8" hidden="false" customHeight="false" outlineLevel="0" collapsed="false">
      <c r="A2757" s="229" t="s">
        <v>4</v>
      </c>
      <c r="B2757" s="229" t="s">
        <v>5355</v>
      </c>
      <c r="C2757" s="229" t="s">
        <v>2471</v>
      </c>
      <c r="D2757" s="229" t="s">
        <v>2471</v>
      </c>
      <c r="E2757" s="229" t="s">
        <v>5356</v>
      </c>
      <c r="F2757" s="229"/>
      <c r="G2757" s="229" t="n">
        <v>0</v>
      </c>
      <c r="H2757" s="229" t="s">
        <v>2468</v>
      </c>
      <c r="I2757" s="229" t="s">
        <v>7283</v>
      </c>
      <c r="J2757" s="229" t="s">
        <v>9310</v>
      </c>
      <c r="K2757" s="229" t="s">
        <v>2469</v>
      </c>
      <c r="L2757" s="229"/>
      <c r="M2757" s="229" t="s">
        <v>2470</v>
      </c>
      <c r="N2757" s="229" t="s">
        <v>2473</v>
      </c>
      <c r="O2757" s="229" t="s">
        <v>2474</v>
      </c>
      <c r="P2757" s="229" t="s">
        <v>9311</v>
      </c>
      <c r="Q2757" s="229" t="s">
        <v>1856</v>
      </c>
      <c r="R2757" s="229" t="n">
        <v>5</v>
      </c>
      <c r="S2757" s="229" t="s">
        <v>5396</v>
      </c>
      <c r="T2757" s="229" t="s">
        <v>103</v>
      </c>
      <c r="U2757" s="229" t="s">
        <v>9312</v>
      </c>
      <c r="V2757" s="229" t="s">
        <v>5365</v>
      </c>
      <c r="W2757" s="229" t="s">
        <v>2476</v>
      </c>
      <c r="X2757" s="229" t="s">
        <v>9570</v>
      </c>
      <c r="Y2757" s="229" t="s">
        <v>9570</v>
      </c>
      <c r="Z2757" s="229" t="n">
        <v>5</v>
      </c>
      <c r="AA2757" s="229" t="n">
        <v>1</v>
      </c>
      <c r="AB2757" s="229" t="s">
        <v>2722</v>
      </c>
      <c r="AC2757" s="229" t="s">
        <v>5383</v>
      </c>
      <c r="AD2757" s="229" t="s">
        <v>125</v>
      </c>
      <c r="AE2757" s="229" t="s">
        <v>9664</v>
      </c>
      <c r="AF2757" s="229" t="s">
        <v>5356</v>
      </c>
      <c r="AG2757" s="229" t="s">
        <v>5385</v>
      </c>
      <c r="AH2757" s="229"/>
      <c r="AI2757" s="229" t="s">
        <v>9646</v>
      </c>
      <c r="AJ2757" s="229"/>
      <c r="AK2757" s="229"/>
    </row>
    <row r="2758" customFormat="false" ht="15.8" hidden="false" customHeight="false" outlineLevel="0" collapsed="false">
      <c r="A2758" s="229" t="s">
        <v>4</v>
      </c>
      <c r="B2758" s="229" t="s">
        <v>5355</v>
      </c>
      <c r="C2758" s="229" t="s">
        <v>2471</v>
      </c>
      <c r="D2758" s="229" t="s">
        <v>2471</v>
      </c>
      <c r="E2758" s="229" t="s">
        <v>5356</v>
      </c>
      <c r="F2758" s="229"/>
      <c r="G2758" s="229" t="n">
        <v>0</v>
      </c>
      <c r="H2758" s="229" t="s">
        <v>2468</v>
      </c>
      <c r="I2758" s="229" t="s">
        <v>7283</v>
      </c>
      <c r="J2758" s="229" t="s">
        <v>9310</v>
      </c>
      <c r="K2758" s="229" t="s">
        <v>2469</v>
      </c>
      <c r="L2758" s="229"/>
      <c r="M2758" s="229" t="s">
        <v>2470</v>
      </c>
      <c r="N2758" s="229" t="s">
        <v>2473</v>
      </c>
      <c r="O2758" s="229" t="s">
        <v>2474</v>
      </c>
      <c r="P2758" s="229" t="s">
        <v>9311</v>
      </c>
      <c r="Q2758" s="229" t="s">
        <v>1856</v>
      </c>
      <c r="R2758" s="229" t="n">
        <v>5</v>
      </c>
      <c r="S2758" s="229" t="s">
        <v>5396</v>
      </c>
      <c r="T2758" s="229" t="s">
        <v>103</v>
      </c>
      <c r="U2758" s="229" t="s">
        <v>9312</v>
      </c>
      <c r="V2758" s="229" t="s">
        <v>5365</v>
      </c>
      <c r="W2758" s="229" t="s">
        <v>2476</v>
      </c>
      <c r="X2758" s="229" t="s">
        <v>9665</v>
      </c>
      <c r="Y2758" s="229" t="s">
        <v>9665</v>
      </c>
      <c r="Z2758" s="229" t="n">
        <v>5</v>
      </c>
      <c r="AA2758" s="229" t="n">
        <v>1</v>
      </c>
      <c r="AB2758" s="229" t="s">
        <v>9666</v>
      </c>
      <c r="AC2758" s="229" t="s">
        <v>5433</v>
      </c>
      <c r="AD2758" s="229" t="s">
        <v>125</v>
      </c>
      <c r="AE2758" s="229" t="s">
        <v>2772</v>
      </c>
      <c r="AF2758" s="229" t="s">
        <v>5356</v>
      </c>
      <c r="AG2758" s="229" t="s">
        <v>5385</v>
      </c>
      <c r="AH2758" s="229"/>
      <c r="AI2758" s="229" t="s">
        <v>9646</v>
      </c>
      <c r="AJ2758" s="229"/>
      <c r="AK2758" s="229"/>
    </row>
    <row r="2759" customFormat="false" ht="15.8" hidden="false" customHeight="false" outlineLevel="0" collapsed="false">
      <c r="A2759" s="229" t="s">
        <v>4</v>
      </c>
      <c r="B2759" s="229" t="s">
        <v>5355</v>
      </c>
      <c r="C2759" s="229" t="s">
        <v>2471</v>
      </c>
      <c r="D2759" s="229" t="s">
        <v>2471</v>
      </c>
      <c r="E2759" s="229" t="s">
        <v>5356</v>
      </c>
      <c r="F2759" s="229"/>
      <c r="G2759" s="229" t="n">
        <v>0</v>
      </c>
      <c r="H2759" s="229" t="s">
        <v>2468</v>
      </c>
      <c r="I2759" s="229" t="s">
        <v>7283</v>
      </c>
      <c r="J2759" s="229" t="s">
        <v>9310</v>
      </c>
      <c r="K2759" s="229" t="s">
        <v>2469</v>
      </c>
      <c r="L2759" s="229"/>
      <c r="M2759" s="229" t="s">
        <v>2470</v>
      </c>
      <c r="N2759" s="229" t="s">
        <v>2473</v>
      </c>
      <c r="O2759" s="229" t="s">
        <v>2474</v>
      </c>
      <c r="P2759" s="229" t="s">
        <v>9311</v>
      </c>
      <c r="Q2759" s="229" t="s">
        <v>1856</v>
      </c>
      <c r="R2759" s="229" t="n">
        <v>5</v>
      </c>
      <c r="S2759" s="229" t="s">
        <v>5396</v>
      </c>
      <c r="T2759" s="229" t="s">
        <v>103</v>
      </c>
      <c r="U2759" s="229" t="s">
        <v>9312</v>
      </c>
      <c r="V2759" s="229" t="s">
        <v>5365</v>
      </c>
      <c r="W2759" s="229" t="s">
        <v>2476</v>
      </c>
      <c r="X2759" s="229" t="s">
        <v>9667</v>
      </c>
      <c r="Y2759" s="229" t="s">
        <v>9667</v>
      </c>
      <c r="Z2759" s="229" t="n">
        <v>5</v>
      </c>
      <c r="AA2759" s="229" t="n">
        <v>1</v>
      </c>
      <c r="AB2759" s="229" t="s">
        <v>2773</v>
      </c>
      <c r="AC2759" s="229" t="s">
        <v>5383</v>
      </c>
      <c r="AD2759" s="229" t="s">
        <v>125</v>
      </c>
      <c r="AE2759" s="229" t="s">
        <v>2774</v>
      </c>
      <c r="AF2759" s="229" t="s">
        <v>5356</v>
      </c>
      <c r="AG2759" s="229" t="s">
        <v>5385</v>
      </c>
      <c r="AH2759" s="229"/>
      <c r="AI2759" s="229" t="s">
        <v>9646</v>
      </c>
      <c r="AJ2759" s="229"/>
      <c r="AK2759" s="229"/>
    </row>
    <row r="2760" customFormat="false" ht="15.8" hidden="false" customHeight="false" outlineLevel="0" collapsed="false">
      <c r="A2760" s="229" t="s">
        <v>4</v>
      </c>
      <c r="B2760" s="229" t="s">
        <v>5355</v>
      </c>
      <c r="C2760" s="229" t="s">
        <v>2471</v>
      </c>
      <c r="D2760" s="229" t="s">
        <v>2471</v>
      </c>
      <c r="E2760" s="229" t="s">
        <v>5356</v>
      </c>
      <c r="F2760" s="229"/>
      <c r="G2760" s="229" t="n">
        <v>0</v>
      </c>
      <c r="H2760" s="229" t="s">
        <v>2468</v>
      </c>
      <c r="I2760" s="229" t="s">
        <v>7283</v>
      </c>
      <c r="J2760" s="229" t="s">
        <v>9310</v>
      </c>
      <c r="K2760" s="229" t="s">
        <v>2469</v>
      </c>
      <c r="L2760" s="229"/>
      <c r="M2760" s="229" t="s">
        <v>2470</v>
      </c>
      <c r="N2760" s="229" t="s">
        <v>2473</v>
      </c>
      <c r="O2760" s="229" t="s">
        <v>2474</v>
      </c>
      <c r="P2760" s="229" t="s">
        <v>9311</v>
      </c>
      <c r="Q2760" s="229" t="s">
        <v>1856</v>
      </c>
      <c r="R2760" s="229" t="n">
        <v>5</v>
      </c>
      <c r="S2760" s="229" t="s">
        <v>5396</v>
      </c>
      <c r="T2760" s="229" t="s">
        <v>103</v>
      </c>
      <c r="U2760" s="229" t="s">
        <v>9312</v>
      </c>
      <c r="V2760" s="229" t="s">
        <v>5365</v>
      </c>
      <c r="W2760" s="229" t="s">
        <v>2476</v>
      </c>
      <c r="X2760" s="229" t="s">
        <v>7342</v>
      </c>
      <c r="Y2760" s="229" t="s">
        <v>7342</v>
      </c>
      <c r="Z2760" s="229" t="n">
        <v>5</v>
      </c>
      <c r="AA2760" s="229" t="n">
        <v>1</v>
      </c>
      <c r="AB2760" s="229" t="s">
        <v>2272</v>
      </c>
      <c r="AC2760" s="229" t="s">
        <v>5383</v>
      </c>
      <c r="AD2760" s="229" t="s">
        <v>125</v>
      </c>
      <c r="AE2760" s="229" t="s">
        <v>2775</v>
      </c>
      <c r="AF2760" s="229" t="s">
        <v>5356</v>
      </c>
      <c r="AG2760" s="229" t="s">
        <v>5385</v>
      </c>
      <c r="AH2760" s="229"/>
      <c r="AI2760" s="229" t="s">
        <v>9646</v>
      </c>
      <c r="AJ2760" s="229"/>
      <c r="AK2760" s="229"/>
    </row>
    <row r="2761" customFormat="false" ht="15.8" hidden="false" customHeight="false" outlineLevel="0" collapsed="false">
      <c r="A2761" s="229" t="s">
        <v>4</v>
      </c>
      <c r="B2761" s="229" t="s">
        <v>5355</v>
      </c>
      <c r="C2761" s="229" t="s">
        <v>2471</v>
      </c>
      <c r="D2761" s="229" t="s">
        <v>2471</v>
      </c>
      <c r="E2761" s="229" t="s">
        <v>5356</v>
      </c>
      <c r="F2761" s="229"/>
      <c r="G2761" s="229" t="n">
        <v>0</v>
      </c>
      <c r="H2761" s="229" t="s">
        <v>2468</v>
      </c>
      <c r="I2761" s="229" t="s">
        <v>7283</v>
      </c>
      <c r="J2761" s="229" t="s">
        <v>9310</v>
      </c>
      <c r="K2761" s="229" t="s">
        <v>2469</v>
      </c>
      <c r="L2761" s="229"/>
      <c r="M2761" s="229" t="s">
        <v>2470</v>
      </c>
      <c r="N2761" s="229" t="s">
        <v>2473</v>
      </c>
      <c r="O2761" s="229" t="s">
        <v>2474</v>
      </c>
      <c r="P2761" s="229" t="s">
        <v>9311</v>
      </c>
      <c r="Q2761" s="229" t="s">
        <v>1856</v>
      </c>
      <c r="R2761" s="229" t="n">
        <v>5</v>
      </c>
      <c r="S2761" s="229" t="s">
        <v>5396</v>
      </c>
      <c r="T2761" s="229" t="s">
        <v>103</v>
      </c>
      <c r="U2761" s="229" t="s">
        <v>9312</v>
      </c>
      <c r="V2761" s="229" t="s">
        <v>5365</v>
      </c>
      <c r="W2761" s="229" t="s">
        <v>2476</v>
      </c>
      <c r="X2761" s="229" t="s">
        <v>7342</v>
      </c>
      <c r="Y2761" s="229" t="s">
        <v>7342</v>
      </c>
      <c r="Z2761" s="229" t="n">
        <v>5</v>
      </c>
      <c r="AA2761" s="229" t="n">
        <v>1</v>
      </c>
      <c r="AB2761" s="229" t="s">
        <v>2272</v>
      </c>
      <c r="AC2761" s="229" t="s">
        <v>5383</v>
      </c>
      <c r="AD2761" s="229" t="s">
        <v>125</v>
      </c>
      <c r="AE2761" s="229" t="s">
        <v>2776</v>
      </c>
      <c r="AF2761" s="229" t="s">
        <v>5356</v>
      </c>
      <c r="AG2761" s="229" t="s">
        <v>5385</v>
      </c>
      <c r="AH2761" s="229"/>
      <c r="AI2761" s="229" t="s">
        <v>9646</v>
      </c>
      <c r="AJ2761" s="229"/>
      <c r="AK2761" s="229"/>
    </row>
    <row r="2762" customFormat="false" ht="15.8" hidden="false" customHeight="false" outlineLevel="0" collapsed="false">
      <c r="A2762" s="229" t="s">
        <v>4</v>
      </c>
      <c r="B2762" s="229" t="s">
        <v>5355</v>
      </c>
      <c r="C2762" s="229" t="s">
        <v>2471</v>
      </c>
      <c r="D2762" s="229" t="s">
        <v>2471</v>
      </c>
      <c r="E2762" s="229" t="s">
        <v>5356</v>
      </c>
      <c r="F2762" s="229"/>
      <c r="G2762" s="229" t="n">
        <v>0</v>
      </c>
      <c r="H2762" s="229" t="s">
        <v>2468</v>
      </c>
      <c r="I2762" s="229" t="s">
        <v>7283</v>
      </c>
      <c r="J2762" s="229" t="s">
        <v>9310</v>
      </c>
      <c r="K2762" s="229" t="s">
        <v>2469</v>
      </c>
      <c r="L2762" s="229"/>
      <c r="M2762" s="229" t="s">
        <v>2470</v>
      </c>
      <c r="N2762" s="229" t="s">
        <v>2473</v>
      </c>
      <c r="O2762" s="229" t="s">
        <v>2474</v>
      </c>
      <c r="P2762" s="229" t="s">
        <v>9311</v>
      </c>
      <c r="Q2762" s="229" t="s">
        <v>1856</v>
      </c>
      <c r="R2762" s="229" t="n">
        <v>5</v>
      </c>
      <c r="S2762" s="229" t="s">
        <v>5396</v>
      </c>
      <c r="T2762" s="229" t="s">
        <v>103</v>
      </c>
      <c r="U2762" s="229" t="s">
        <v>9312</v>
      </c>
      <c r="V2762" s="229" t="s">
        <v>5365</v>
      </c>
      <c r="W2762" s="229" t="s">
        <v>2476</v>
      </c>
      <c r="X2762" s="229" t="s">
        <v>9668</v>
      </c>
      <c r="Y2762" s="229" t="s">
        <v>9668</v>
      </c>
      <c r="Z2762" s="229" t="n">
        <v>5</v>
      </c>
      <c r="AA2762" s="229" t="n">
        <v>1</v>
      </c>
      <c r="AB2762" s="229" t="s">
        <v>9669</v>
      </c>
      <c r="AC2762" s="229" t="s">
        <v>5433</v>
      </c>
      <c r="AD2762" s="229" t="s">
        <v>125</v>
      </c>
      <c r="AE2762" s="229" t="s">
        <v>9670</v>
      </c>
      <c r="AF2762" s="229" t="s">
        <v>5356</v>
      </c>
      <c r="AG2762" s="229" t="s">
        <v>5385</v>
      </c>
      <c r="AH2762" s="229"/>
      <c r="AI2762" s="229" t="s">
        <v>9646</v>
      </c>
      <c r="AJ2762" s="229"/>
      <c r="AK2762" s="229"/>
    </row>
    <row r="2763" customFormat="false" ht="15.8" hidden="false" customHeight="false" outlineLevel="0" collapsed="false">
      <c r="A2763" s="229" t="s">
        <v>4</v>
      </c>
      <c r="B2763" s="229" t="s">
        <v>5355</v>
      </c>
      <c r="C2763" s="229" t="s">
        <v>2471</v>
      </c>
      <c r="D2763" s="229" t="s">
        <v>2471</v>
      </c>
      <c r="E2763" s="229" t="s">
        <v>5356</v>
      </c>
      <c r="F2763" s="229"/>
      <c r="G2763" s="229" t="n">
        <v>0</v>
      </c>
      <c r="H2763" s="229" t="s">
        <v>2468</v>
      </c>
      <c r="I2763" s="229" t="s">
        <v>7283</v>
      </c>
      <c r="J2763" s="229" t="s">
        <v>9310</v>
      </c>
      <c r="K2763" s="229" t="s">
        <v>2469</v>
      </c>
      <c r="L2763" s="229"/>
      <c r="M2763" s="229" t="s">
        <v>2470</v>
      </c>
      <c r="N2763" s="229" t="s">
        <v>2473</v>
      </c>
      <c r="O2763" s="229" t="s">
        <v>2474</v>
      </c>
      <c r="P2763" s="229" t="s">
        <v>9311</v>
      </c>
      <c r="Q2763" s="229" t="s">
        <v>1856</v>
      </c>
      <c r="R2763" s="229" t="n">
        <v>5</v>
      </c>
      <c r="S2763" s="229" t="s">
        <v>5396</v>
      </c>
      <c r="T2763" s="229" t="s">
        <v>103</v>
      </c>
      <c r="U2763" s="229" t="s">
        <v>9312</v>
      </c>
      <c r="V2763" s="229" t="s">
        <v>5365</v>
      </c>
      <c r="W2763" s="229" t="s">
        <v>2476</v>
      </c>
      <c r="X2763" s="229" t="s">
        <v>9668</v>
      </c>
      <c r="Y2763" s="229" t="s">
        <v>9668</v>
      </c>
      <c r="Z2763" s="229" t="n">
        <v>5</v>
      </c>
      <c r="AA2763" s="229" t="n">
        <v>1</v>
      </c>
      <c r="AB2763" s="229" t="s">
        <v>9669</v>
      </c>
      <c r="AC2763" s="229" t="s">
        <v>5433</v>
      </c>
      <c r="AD2763" s="229" t="s">
        <v>125</v>
      </c>
      <c r="AE2763" s="229" t="s">
        <v>9671</v>
      </c>
      <c r="AF2763" s="229" t="s">
        <v>5356</v>
      </c>
      <c r="AG2763" s="229" t="s">
        <v>5385</v>
      </c>
      <c r="AH2763" s="229"/>
      <c r="AI2763" s="229" t="s">
        <v>9646</v>
      </c>
      <c r="AJ2763" s="229"/>
      <c r="AK2763" s="229"/>
    </row>
    <row r="2764" customFormat="false" ht="15.8" hidden="false" customHeight="false" outlineLevel="0" collapsed="false">
      <c r="A2764" s="229" t="s">
        <v>4</v>
      </c>
      <c r="B2764" s="229" t="s">
        <v>5355</v>
      </c>
      <c r="C2764" s="229" t="s">
        <v>2471</v>
      </c>
      <c r="D2764" s="229" t="s">
        <v>2471</v>
      </c>
      <c r="E2764" s="229" t="s">
        <v>5356</v>
      </c>
      <c r="F2764" s="229"/>
      <c r="G2764" s="229" t="n">
        <v>0</v>
      </c>
      <c r="H2764" s="229" t="s">
        <v>2468</v>
      </c>
      <c r="I2764" s="229" t="s">
        <v>7283</v>
      </c>
      <c r="J2764" s="229" t="s">
        <v>9310</v>
      </c>
      <c r="K2764" s="229" t="s">
        <v>2469</v>
      </c>
      <c r="L2764" s="229"/>
      <c r="M2764" s="229" t="s">
        <v>2470</v>
      </c>
      <c r="N2764" s="229" t="s">
        <v>2473</v>
      </c>
      <c r="O2764" s="229" t="s">
        <v>2474</v>
      </c>
      <c r="P2764" s="229" t="s">
        <v>9311</v>
      </c>
      <c r="Q2764" s="229" t="s">
        <v>1856</v>
      </c>
      <c r="R2764" s="229" t="n">
        <v>5</v>
      </c>
      <c r="S2764" s="229" t="s">
        <v>5396</v>
      </c>
      <c r="T2764" s="229" t="s">
        <v>103</v>
      </c>
      <c r="U2764" s="229" t="s">
        <v>9312</v>
      </c>
      <c r="V2764" s="229" t="s">
        <v>5365</v>
      </c>
      <c r="W2764" s="229" t="s">
        <v>2476</v>
      </c>
      <c r="X2764" s="229" t="s">
        <v>9668</v>
      </c>
      <c r="Y2764" s="229" t="s">
        <v>9668</v>
      </c>
      <c r="Z2764" s="229" t="n">
        <v>5</v>
      </c>
      <c r="AA2764" s="229" t="n">
        <v>1</v>
      </c>
      <c r="AB2764" s="229" t="s">
        <v>9669</v>
      </c>
      <c r="AC2764" s="229" t="s">
        <v>5433</v>
      </c>
      <c r="AD2764" s="229" t="s">
        <v>125</v>
      </c>
      <c r="AE2764" s="229" t="s">
        <v>9672</v>
      </c>
      <c r="AF2764" s="229" t="s">
        <v>5356</v>
      </c>
      <c r="AG2764" s="229" t="s">
        <v>5385</v>
      </c>
      <c r="AH2764" s="229"/>
      <c r="AI2764" s="229" t="s">
        <v>9646</v>
      </c>
      <c r="AJ2764" s="229"/>
      <c r="AK2764" s="229"/>
    </row>
    <row r="2765" customFormat="false" ht="15.8" hidden="false" customHeight="false" outlineLevel="0" collapsed="false">
      <c r="A2765" s="229" t="s">
        <v>4</v>
      </c>
      <c r="B2765" s="229" t="s">
        <v>5355</v>
      </c>
      <c r="C2765" s="229" t="s">
        <v>2471</v>
      </c>
      <c r="D2765" s="229" t="s">
        <v>2471</v>
      </c>
      <c r="E2765" s="229" t="s">
        <v>5356</v>
      </c>
      <c r="F2765" s="229"/>
      <c r="G2765" s="229" t="n">
        <v>0</v>
      </c>
      <c r="H2765" s="229" t="s">
        <v>2468</v>
      </c>
      <c r="I2765" s="229" t="s">
        <v>7283</v>
      </c>
      <c r="J2765" s="229" t="s">
        <v>9310</v>
      </c>
      <c r="K2765" s="229" t="s">
        <v>2469</v>
      </c>
      <c r="L2765" s="229"/>
      <c r="M2765" s="229" t="s">
        <v>2470</v>
      </c>
      <c r="N2765" s="229" t="s">
        <v>2473</v>
      </c>
      <c r="O2765" s="229" t="s">
        <v>2474</v>
      </c>
      <c r="P2765" s="229" t="s">
        <v>9311</v>
      </c>
      <c r="Q2765" s="229" t="s">
        <v>1856</v>
      </c>
      <c r="R2765" s="229" t="n">
        <v>5</v>
      </c>
      <c r="S2765" s="229" t="s">
        <v>5396</v>
      </c>
      <c r="T2765" s="229" t="s">
        <v>103</v>
      </c>
      <c r="U2765" s="229" t="s">
        <v>9312</v>
      </c>
      <c r="V2765" s="229" t="s">
        <v>5365</v>
      </c>
      <c r="W2765" s="229" t="s">
        <v>2476</v>
      </c>
      <c r="X2765" s="229" t="s">
        <v>9673</v>
      </c>
      <c r="Y2765" s="229" t="s">
        <v>9673</v>
      </c>
      <c r="Z2765" s="229" t="n">
        <v>5</v>
      </c>
      <c r="AA2765" s="229" t="n">
        <v>1</v>
      </c>
      <c r="AB2765" s="229" t="s">
        <v>2781</v>
      </c>
      <c r="AC2765" s="229" t="s">
        <v>5383</v>
      </c>
      <c r="AD2765" s="229" t="s">
        <v>125</v>
      </c>
      <c r="AE2765" s="229" t="s">
        <v>9674</v>
      </c>
      <c r="AF2765" s="229" t="s">
        <v>5356</v>
      </c>
      <c r="AG2765" s="229" t="s">
        <v>5385</v>
      </c>
      <c r="AH2765" s="229"/>
      <c r="AI2765" s="229" t="s">
        <v>9646</v>
      </c>
      <c r="AJ2765" s="229"/>
      <c r="AK2765" s="229"/>
    </row>
    <row r="2766" customFormat="false" ht="15.8" hidden="false" customHeight="false" outlineLevel="0" collapsed="false">
      <c r="A2766" s="229" t="s">
        <v>4</v>
      </c>
      <c r="B2766" s="229" t="s">
        <v>5355</v>
      </c>
      <c r="C2766" s="229" t="s">
        <v>2471</v>
      </c>
      <c r="D2766" s="229" t="s">
        <v>2471</v>
      </c>
      <c r="E2766" s="229" t="s">
        <v>5356</v>
      </c>
      <c r="F2766" s="229"/>
      <c r="G2766" s="229" t="n">
        <v>0</v>
      </c>
      <c r="H2766" s="229" t="s">
        <v>2468</v>
      </c>
      <c r="I2766" s="229" t="s">
        <v>7283</v>
      </c>
      <c r="J2766" s="229" t="s">
        <v>9310</v>
      </c>
      <c r="K2766" s="229" t="s">
        <v>2469</v>
      </c>
      <c r="L2766" s="229"/>
      <c r="M2766" s="229" t="s">
        <v>2470</v>
      </c>
      <c r="N2766" s="229" t="s">
        <v>2473</v>
      </c>
      <c r="O2766" s="229" t="s">
        <v>2474</v>
      </c>
      <c r="P2766" s="229" t="s">
        <v>9311</v>
      </c>
      <c r="Q2766" s="229" t="s">
        <v>1856</v>
      </c>
      <c r="R2766" s="229" t="n">
        <v>5</v>
      </c>
      <c r="S2766" s="229" t="s">
        <v>5396</v>
      </c>
      <c r="T2766" s="229" t="s">
        <v>103</v>
      </c>
      <c r="U2766" s="229" t="s">
        <v>9312</v>
      </c>
      <c r="V2766" s="229" t="s">
        <v>5365</v>
      </c>
      <c r="W2766" s="229" t="s">
        <v>2476</v>
      </c>
      <c r="X2766" s="229" t="s">
        <v>9675</v>
      </c>
      <c r="Y2766" s="229" t="s">
        <v>9675</v>
      </c>
      <c r="Z2766" s="229" t="n">
        <v>5</v>
      </c>
      <c r="AA2766" s="229" t="n">
        <v>1</v>
      </c>
      <c r="AB2766" s="229" t="s">
        <v>2783</v>
      </c>
      <c r="AC2766" s="229" t="s">
        <v>5433</v>
      </c>
      <c r="AD2766" s="229" t="s">
        <v>125</v>
      </c>
      <c r="AE2766" s="229" t="s">
        <v>2784</v>
      </c>
      <c r="AF2766" s="229" t="s">
        <v>5356</v>
      </c>
      <c r="AG2766" s="229" t="s">
        <v>5385</v>
      </c>
      <c r="AH2766" s="229"/>
      <c r="AI2766" s="229" t="s">
        <v>9646</v>
      </c>
      <c r="AJ2766" s="229"/>
      <c r="AK2766" s="229"/>
    </row>
    <row r="2767" customFormat="false" ht="15.8" hidden="false" customHeight="false" outlineLevel="0" collapsed="false">
      <c r="A2767" s="229" t="s">
        <v>4</v>
      </c>
      <c r="B2767" s="229" t="s">
        <v>5355</v>
      </c>
      <c r="C2767" s="229" t="s">
        <v>2471</v>
      </c>
      <c r="D2767" s="229" t="s">
        <v>2471</v>
      </c>
      <c r="E2767" s="229" t="s">
        <v>5356</v>
      </c>
      <c r="F2767" s="229"/>
      <c r="G2767" s="229" t="n">
        <v>0</v>
      </c>
      <c r="H2767" s="229" t="s">
        <v>2468</v>
      </c>
      <c r="I2767" s="229" t="s">
        <v>7283</v>
      </c>
      <c r="J2767" s="229" t="s">
        <v>9310</v>
      </c>
      <c r="K2767" s="229" t="s">
        <v>2469</v>
      </c>
      <c r="L2767" s="229"/>
      <c r="M2767" s="229" t="s">
        <v>2470</v>
      </c>
      <c r="N2767" s="229" t="s">
        <v>2473</v>
      </c>
      <c r="O2767" s="229" t="s">
        <v>2474</v>
      </c>
      <c r="P2767" s="229" t="s">
        <v>9311</v>
      </c>
      <c r="Q2767" s="229" t="s">
        <v>1856</v>
      </c>
      <c r="R2767" s="229" t="n">
        <v>5</v>
      </c>
      <c r="S2767" s="229" t="s">
        <v>5396</v>
      </c>
      <c r="T2767" s="229" t="s">
        <v>103</v>
      </c>
      <c r="U2767" s="229" t="s">
        <v>9312</v>
      </c>
      <c r="V2767" s="229" t="s">
        <v>5365</v>
      </c>
      <c r="W2767" s="229" t="s">
        <v>2476</v>
      </c>
      <c r="X2767" s="229" t="s">
        <v>9675</v>
      </c>
      <c r="Y2767" s="229" t="s">
        <v>9675</v>
      </c>
      <c r="Z2767" s="229" t="n">
        <v>5</v>
      </c>
      <c r="AA2767" s="229" t="n">
        <v>1</v>
      </c>
      <c r="AB2767" s="229" t="s">
        <v>2783</v>
      </c>
      <c r="AC2767" s="229" t="s">
        <v>5433</v>
      </c>
      <c r="AD2767" s="229" t="s">
        <v>125</v>
      </c>
      <c r="AE2767" s="229" t="s">
        <v>9676</v>
      </c>
      <c r="AF2767" s="229" t="s">
        <v>5356</v>
      </c>
      <c r="AG2767" s="229" t="s">
        <v>5385</v>
      </c>
      <c r="AH2767" s="229"/>
      <c r="AI2767" s="229" t="s">
        <v>9646</v>
      </c>
      <c r="AJ2767" s="229"/>
      <c r="AK2767" s="229"/>
    </row>
    <row r="2768" customFormat="false" ht="15.8" hidden="false" customHeight="false" outlineLevel="0" collapsed="false">
      <c r="A2768" s="229" t="s">
        <v>4</v>
      </c>
      <c r="B2768" s="229" t="s">
        <v>5355</v>
      </c>
      <c r="C2768" s="229" t="s">
        <v>2471</v>
      </c>
      <c r="D2768" s="229" t="s">
        <v>2471</v>
      </c>
      <c r="E2768" s="229" t="s">
        <v>5356</v>
      </c>
      <c r="F2768" s="229"/>
      <c r="G2768" s="229" t="n">
        <v>0</v>
      </c>
      <c r="H2768" s="229" t="s">
        <v>2468</v>
      </c>
      <c r="I2768" s="229" t="s">
        <v>7283</v>
      </c>
      <c r="J2768" s="229" t="s">
        <v>9310</v>
      </c>
      <c r="K2768" s="229" t="s">
        <v>2469</v>
      </c>
      <c r="L2768" s="229"/>
      <c r="M2768" s="229" t="s">
        <v>2470</v>
      </c>
      <c r="N2768" s="229" t="s">
        <v>2473</v>
      </c>
      <c r="O2768" s="229" t="s">
        <v>2474</v>
      </c>
      <c r="P2768" s="229" t="s">
        <v>9311</v>
      </c>
      <c r="Q2768" s="229" t="s">
        <v>1856</v>
      </c>
      <c r="R2768" s="229" t="n">
        <v>5</v>
      </c>
      <c r="S2768" s="229" t="s">
        <v>5396</v>
      </c>
      <c r="T2768" s="229" t="s">
        <v>103</v>
      </c>
      <c r="U2768" s="229" t="s">
        <v>9312</v>
      </c>
      <c r="V2768" s="229" t="s">
        <v>5365</v>
      </c>
      <c r="W2768" s="229" t="s">
        <v>2476</v>
      </c>
      <c r="X2768" s="229" t="s">
        <v>9675</v>
      </c>
      <c r="Y2768" s="229" t="s">
        <v>9675</v>
      </c>
      <c r="Z2768" s="229" t="n">
        <v>5</v>
      </c>
      <c r="AA2768" s="229" t="n">
        <v>1</v>
      </c>
      <c r="AB2768" s="229" t="s">
        <v>2783</v>
      </c>
      <c r="AC2768" s="229" t="s">
        <v>5433</v>
      </c>
      <c r="AD2768" s="229" t="s">
        <v>125</v>
      </c>
      <c r="AE2768" s="229" t="s">
        <v>2785</v>
      </c>
      <c r="AF2768" s="229" t="s">
        <v>5356</v>
      </c>
      <c r="AG2768" s="229" t="s">
        <v>5385</v>
      </c>
      <c r="AH2768" s="229"/>
      <c r="AI2768" s="229" t="s">
        <v>9646</v>
      </c>
      <c r="AJ2768" s="229"/>
      <c r="AK2768" s="229"/>
    </row>
    <row r="2769" customFormat="false" ht="15.8" hidden="false" customHeight="false" outlineLevel="0" collapsed="false">
      <c r="A2769" s="229" t="s">
        <v>4</v>
      </c>
      <c r="B2769" s="229" t="s">
        <v>5355</v>
      </c>
      <c r="C2769" s="229" t="s">
        <v>2471</v>
      </c>
      <c r="D2769" s="229" t="s">
        <v>2471</v>
      </c>
      <c r="E2769" s="229" t="s">
        <v>5356</v>
      </c>
      <c r="F2769" s="229"/>
      <c r="G2769" s="229" t="n">
        <v>0</v>
      </c>
      <c r="H2769" s="229" t="s">
        <v>2468</v>
      </c>
      <c r="I2769" s="229" t="s">
        <v>7283</v>
      </c>
      <c r="J2769" s="229" t="s">
        <v>9310</v>
      </c>
      <c r="K2769" s="229" t="s">
        <v>2469</v>
      </c>
      <c r="L2769" s="229"/>
      <c r="M2769" s="229" t="s">
        <v>2470</v>
      </c>
      <c r="N2769" s="229" t="s">
        <v>2473</v>
      </c>
      <c r="O2769" s="229" t="s">
        <v>2474</v>
      </c>
      <c r="P2769" s="229" t="s">
        <v>9311</v>
      </c>
      <c r="Q2769" s="229" t="s">
        <v>1856</v>
      </c>
      <c r="R2769" s="229" t="n">
        <v>5</v>
      </c>
      <c r="S2769" s="229" t="s">
        <v>5396</v>
      </c>
      <c r="T2769" s="229" t="s">
        <v>103</v>
      </c>
      <c r="U2769" s="229" t="s">
        <v>9312</v>
      </c>
      <c r="V2769" s="229" t="s">
        <v>5365</v>
      </c>
      <c r="W2769" s="229" t="s">
        <v>2476</v>
      </c>
      <c r="X2769" s="229" t="s">
        <v>9675</v>
      </c>
      <c r="Y2769" s="229" t="s">
        <v>9675</v>
      </c>
      <c r="Z2769" s="229" t="n">
        <v>5</v>
      </c>
      <c r="AA2769" s="229" t="n">
        <v>1</v>
      </c>
      <c r="AB2769" s="229" t="s">
        <v>2783</v>
      </c>
      <c r="AC2769" s="229" t="s">
        <v>5433</v>
      </c>
      <c r="AD2769" s="229" t="s">
        <v>125</v>
      </c>
      <c r="AE2769" s="229" t="s">
        <v>2786</v>
      </c>
      <c r="AF2769" s="229" t="s">
        <v>5356</v>
      </c>
      <c r="AG2769" s="229" t="s">
        <v>5385</v>
      </c>
      <c r="AH2769" s="229"/>
      <c r="AI2769" s="229" t="s">
        <v>9646</v>
      </c>
      <c r="AJ2769" s="229"/>
      <c r="AK2769" s="229"/>
    </row>
    <row r="2770" customFormat="false" ht="15.8" hidden="false" customHeight="false" outlineLevel="0" collapsed="false">
      <c r="A2770" s="229" t="s">
        <v>4</v>
      </c>
      <c r="B2770" s="229" t="s">
        <v>5355</v>
      </c>
      <c r="C2770" s="229" t="s">
        <v>2471</v>
      </c>
      <c r="D2770" s="229" t="s">
        <v>2471</v>
      </c>
      <c r="E2770" s="229" t="s">
        <v>5356</v>
      </c>
      <c r="F2770" s="229"/>
      <c r="G2770" s="229" t="n">
        <v>0</v>
      </c>
      <c r="H2770" s="229" t="s">
        <v>2468</v>
      </c>
      <c r="I2770" s="229" t="s">
        <v>7283</v>
      </c>
      <c r="J2770" s="229" t="s">
        <v>9310</v>
      </c>
      <c r="K2770" s="229" t="s">
        <v>2469</v>
      </c>
      <c r="L2770" s="229"/>
      <c r="M2770" s="229" t="s">
        <v>2470</v>
      </c>
      <c r="N2770" s="229" t="s">
        <v>2473</v>
      </c>
      <c r="O2770" s="229" t="s">
        <v>2474</v>
      </c>
      <c r="P2770" s="229" t="s">
        <v>9311</v>
      </c>
      <c r="Q2770" s="229" t="s">
        <v>1856</v>
      </c>
      <c r="R2770" s="229" t="n">
        <v>5</v>
      </c>
      <c r="S2770" s="229" t="s">
        <v>5396</v>
      </c>
      <c r="T2770" s="229" t="s">
        <v>103</v>
      </c>
      <c r="U2770" s="229" t="s">
        <v>9312</v>
      </c>
      <c r="V2770" s="229" t="s">
        <v>5365</v>
      </c>
      <c r="W2770" s="229" t="s">
        <v>2476</v>
      </c>
      <c r="X2770" s="229" t="s">
        <v>9675</v>
      </c>
      <c r="Y2770" s="229" t="s">
        <v>9675</v>
      </c>
      <c r="Z2770" s="229" t="n">
        <v>5</v>
      </c>
      <c r="AA2770" s="229" t="n">
        <v>1</v>
      </c>
      <c r="AB2770" s="229" t="s">
        <v>2783</v>
      </c>
      <c r="AC2770" s="229" t="s">
        <v>5433</v>
      </c>
      <c r="AD2770" s="229" t="s">
        <v>125</v>
      </c>
      <c r="AE2770" s="229" t="s">
        <v>2787</v>
      </c>
      <c r="AF2770" s="229" t="s">
        <v>5356</v>
      </c>
      <c r="AG2770" s="229" t="s">
        <v>5385</v>
      </c>
      <c r="AH2770" s="229"/>
      <c r="AI2770" s="229" t="s">
        <v>9646</v>
      </c>
      <c r="AJ2770" s="229"/>
      <c r="AK2770" s="229"/>
    </row>
    <row r="2771" customFormat="false" ht="15.8" hidden="false" customHeight="false" outlineLevel="0" collapsed="false">
      <c r="A2771" s="229" t="s">
        <v>4</v>
      </c>
      <c r="B2771" s="229" t="s">
        <v>5355</v>
      </c>
      <c r="C2771" s="229" t="s">
        <v>2471</v>
      </c>
      <c r="D2771" s="229" t="s">
        <v>2471</v>
      </c>
      <c r="E2771" s="229" t="s">
        <v>5356</v>
      </c>
      <c r="F2771" s="229"/>
      <c r="G2771" s="229" t="n">
        <v>0</v>
      </c>
      <c r="H2771" s="229" t="s">
        <v>2468</v>
      </c>
      <c r="I2771" s="229" t="s">
        <v>7283</v>
      </c>
      <c r="J2771" s="229" t="s">
        <v>9310</v>
      </c>
      <c r="K2771" s="229" t="s">
        <v>2469</v>
      </c>
      <c r="L2771" s="229"/>
      <c r="M2771" s="229" t="s">
        <v>2470</v>
      </c>
      <c r="N2771" s="229" t="s">
        <v>2473</v>
      </c>
      <c r="O2771" s="229" t="s">
        <v>2474</v>
      </c>
      <c r="P2771" s="229" t="s">
        <v>9311</v>
      </c>
      <c r="Q2771" s="229" t="s">
        <v>1856</v>
      </c>
      <c r="R2771" s="229" t="n">
        <v>5</v>
      </c>
      <c r="S2771" s="229" t="s">
        <v>5396</v>
      </c>
      <c r="T2771" s="229" t="s">
        <v>103</v>
      </c>
      <c r="U2771" s="229" t="s">
        <v>9312</v>
      </c>
      <c r="V2771" s="229" t="s">
        <v>5365</v>
      </c>
      <c r="W2771" s="229" t="s">
        <v>2476</v>
      </c>
      <c r="X2771" s="229" t="s">
        <v>9675</v>
      </c>
      <c r="Y2771" s="229" t="s">
        <v>9675</v>
      </c>
      <c r="Z2771" s="229" t="n">
        <v>5</v>
      </c>
      <c r="AA2771" s="229" t="n">
        <v>1</v>
      </c>
      <c r="AB2771" s="229" t="s">
        <v>2783</v>
      </c>
      <c r="AC2771" s="229" t="s">
        <v>5433</v>
      </c>
      <c r="AD2771" s="229" t="s">
        <v>125</v>
      </c>
      <c r="AE2771" s="229" t="s">
        <v>2788</v>
      </c>
      <c r="AF2771" s="229" t="s">
        <v>5356</v>
      </c>
      <c r="AG2771" s="229" t="s">
        <v>5385</v>
      </c>
      <c r="AH2771" s="229"/>
      <c r="AI2771" s="229" t="s">
        <v>9646</v>
      </c>
      <c r="AJ2771" s="229"/>
      <c r="AK2771" s="229"/>
    </row>
    <row r="2772" customFormat="false" ht="15.8" hidden="false" customHeight="false" outlineLevel="0" collapsed="false">
      <c r="A2772" s="229" t="s">
        <v>4</v>
      </c>
      <c r="B2772" s="229" t="s">
        <v>5355</v>
      </c>
      <c r="C2772" s="229" t="s">
        <v>2471</v>
      </c>
      <c r="D2772" s="229" t="s">
        <v>2471</v>
      </c>
      <c r="E2772" s="229" t="s">
        <v>5356</v>
      </c>
      <c r="F2772" s="229"/>
      <c r="G2772" s="229" t="n">
        <v>0</v>
      </c>
      <c r="H2772" s="229" t="s">
        <v>2468</v>
      </c>
      <c r="I2772" s="229" t="s">
        <v>7283</v>
      </c>
      <c r="J2772" s="229" t="s">
        <v>9310</v>
      </c>
      <c r="K2772" s="229" t="s">
        <v>2469</v>
      </c>
      <c r="L2772" s="229"/>
      <c r="M2772" s="229" t="s">
        <v>2470</v>
      </c>
      <c r="N2772" s="229" t="s">
        <v>2473</v>
      </c>
      <c r="O2772" s="229" t="s">
        <v>2474</v>
      </c>
      <c r="P2772" s="229" t="s">
        <v>9311</v>
      </c>
      <c r="Q2772" s="229" t="s">
        <v>1856</v>
      </c>
      <c r="R2772" s="229" t="n">
        <v>5</v>
      </c>
      <c r="S2772" s="229" t="s">
        <v>5396</v>
      </c>
      <c r="T2772" s="229" t="s">
        <v>103</v>
      </c>
      <c r="U2772" s="229" t="s">
        <v>9312</v>
      </c>
      <c r="V2772" s="229" t="s">
        <v>5365</v>
      </c>
      <c r="W2772" s="229" t="s">
        <v>2476</v>
      </c>
      <c r="X2772" s="229" t="s">
        <v>9677</v>
      </c>
      <c r="Y2772" s="229" t="s">
        <v>9677</v>
      </c>
      <c r="Z2772" s="229" t="n">
        <v>5</v>
      </c>
      <c r="AA2772" s="229" t="n">
        <v>1</v>
      </c>
      <c r="AB2772" s="229" t="s">
        <v>2789</v>
      </c>
      <c r="AC2772" s="229" t="s">
        <v>5383</v>
      </c>
      <c r="AD2772" s="229" t="s">
        <v>125</v>
      </c>
      <c r="AE2772" s="229" t="s">
        <v>2790</v>
      </c>
      <c r="AF2772" s="229" t="s">
        <v>5356</v>
      </c>
      <c r="AG2772" s="229" t="s">
        <v>5385</v>
      </c>
      <c r="AH2772" s="229"/>
      <c r="AI2772" s="229" t="s">
        <v>9646</v>
      </c>
      <c r="AJ2772" s="229"/>
      <c r="AK2772" s="229"/>
    </row>
    <row r="2773" customFormat="false" ht="15.8" hidden="false" customHeight="false" outlineLevel="0" collapsed="false">
      <c r="A2773" s="229" t="s">
        <v>4</v>
      </c>
      <c r="B2773" s="229" t="s">
        <v>5355</v>
      </c>
      <c r="C2773" s="229" t="s">
        <v>2471</v>
      </c>
      <c r="D2773" s="229" t="s">
        <v>2471</v>
      </c>
      <c r="E2773" s="229" t="s">
        <v>5356</v>
      </c>
      <c r="F2773" s="229"/>
      <c r="G2773" s="229" t="n">
        <v>0</v>
      </c>
      <c r="H2773" s="229" t="s">
        <v>2468</v>
      </c>
      <c r="I2773" s="229" t="s">
        <v>7283</v>
      </c>
      <c r="J2773" s="229" t="s">
        <v>9310</v>
      </c>
      <c r="K2773" s="229" t="s">
        <v>2469</v>
      </c>
      <c r="L2773" s="229"/>
      <c r="M2773" s="229" t="s">
        <v>2470</v>
      </c>
      <c r="N2773" s="229" t="s">
        <v>2473</v>
      </c>
      <c r="O2773" s="229" t="s">
        <v>2474</v>
      </c>
      <c r="P2773" s="229" t="s">
        <v>9311</v>
      </c>
      <c r="Q2773" s="229" t="s">
        <v>1856</v>
      </c>
      <c r="R2773" s="229" t="n">
        <v>5</v>
      </c>
      <c r="S2773" s="229" t="s">
        <v>5396</v>
      </c>
      <c r="T2773" s="229" t="s">
        <v>103</v>
      </c>
      <c r="U2773" s="229" t="s">
        <v>9312</v>
      </c>
      <c r="V2773" s="229" t="s">
        <v>5365</v>
      </c>
      <c r="W2773" s="229" t="s">
        <v>2476</v>
      </c>
      <c r="X2773" s="229" t="s">
        <v>6285</v>
      </c>
      <c r="Y2773" s="229" t="s">
        <v>6285</v>
      </c>
      <c r="Z2773" s="229" t="n">
        <v>5</v>
      </c>
      <c r="AA2773" s="229" t="n">
        <v>1</v>
      </c>
      <c r="AB2773" s="229" t="s">
        <v>2276</v>
      </c>
      <c r="AC2773" s="229" t="s">
        <v>5383</v>
      </c>
      <c r="AD2773" s="229" t="s">
        <v>125</v>
      </c>
      <c r="AE2773" s="229" t="s">
        <v>2791</v>
      </c>
      <c r="AF2773" s="229" t="s">
        <v>5356</v>
      </c>
      <c r="AG2773" s="229" t="s">
        <v>5385</v>
      </c>
      <c r="AH2773" s="229"/>
      <c r="AI2773" s="229" t="s">
        <v>9646</v>
      </c>
      <c r="AJ2773" s="229"/>
      <c r="AK2773" s="229"/>
    </row>
    <row r="2774" customFormat="false" ht="15.8" hidden="false" customHeight="false" outlineLevel="0" collapsed="false">
      <c r="A2774" s="229" t="s">
        <v>4</v>
      </c>
      <c r="B2774" s="229" t="s">
        <v>5355</v>
      </c>
      <c r="C2774" s="229" t="s">
        <v>2471</v>
      </c>
      <c r="D2774" s="229" t="s">
        <v>2471</v>
      </c>
      <c r="E2774" s="229" t="s">
        <v>5356</v>
      </c>
      <c r="F2774" s="229"/>
      <c r="G2774" s="229" t="n">
        <v>0</v>
      </c>
      <c r="H2774" s="229" t="s">
        <v>2468</v>
      </c>
      <c r="I2774" s="229" t="s">
        <v>7283</v>
      </c>
      <c r="J2774" s="229" t="s">
        <v>9310</v>
      </c>
      <c r="K2774" s="229" t="s">
        <v>2469</v>
      </c>
      <c r="L2774" s="229"/>
      <c r="M2774" s="229" t="s">
        <v>2470</v>
      </c>
      <c r="N2774" s="229" t="s">
        <v>2473</v>
      </c>
      <c r="O2774" s="229" t="s">
        <v>2474</v>
      </c>
      <c r="P2774" s="229" t="s">
        <v>9311</v>
      </c>
      <c r="Q2774" s="229" t="s">
        <v>1856</v>
      </c>
      <c r="R2774" s="229" t="n">
        <v>5</v>
      </c>
      <c r="S2774" s="229" t="s">
        <v>5396</v>
      </c>
      <c r="T2774" s="229" t="s">
        <v>103</v>
      </c>
      <c r="U2774" s="229" t="s">
        <v>9312</v>
      </c>
      <c r="V2774" s="229" t="s">
        <v>5365</v>
      </c>
      <c r="W2774" s="229" t="s">
        <v>2476</v>
      </c>
      <c r="X2774" s="229" t="s">
        <v>6285</v>
      </c>
      <c r="Y2774" s="229" t="s">
        <v>6285</v>
      </c>
      <c r="Z2774" s="229" t="n">
        <v>5</v>
      </c>
      <c r="AA2774" s="229" t="n">
        <v>1</v>
      </c>
      <c r="AB2774" s="229" t="s">
        <v>2276</v>
      </c>
      <c r="AC2774" s="229" t="s">
        <v>5383</v>
      </c>
      <c r="AD2774" s="229" t="s">
        <v>125</v>
      </c>
      <c r="AE2774" s="229" t="s">
        <v>9678</v>
      </c>
      <c r="AF2774" s="229" t="s">
        <v>5356</v>
      </c>
      <c r="AG2774" s="229" t="s">
        <v>5385</v>
      </c>
      <c r="AH2774" s="229"/>
      <c r="AI2774" s="229" t="s">
        <v>9646</v>
      </c>
      <c r="AJ2774" s="229"/>
      <c r="AK2774" s="229"/>
    </row>
    <row r="2775" customFormat="false" ht="15.8" hidden="false" customHeight="false" outlineLevel="0" collapsed="false">
      <c r="A2775" s="229" t="s">
        <v>4</v>
      </c>
      <c r="B2775" s="229" t="s">
        <v>5355</v>
      </c>
      <c r="C2775" s="229" t="s">
        <v>2471</v>
      </c>
      <c r="D2775" s="229" t="s">
        <v>2471</v>
      </c>
      <c r="E2775" s="229" t="s">
        <v>5356</v>
      </c>
      <c r="F2775" s="229"/>
      <c r="G2775" s="229" t="n">
        <v>0</v>
      </c>
      <c r="H2775" s="229" t="s">
        <v>2468</v>
      </c>
      <c r="I2775" s="229" t="s">
        <v>7283</v>
      </c>
      <c r="J2775" s="229" t="s">
        <v>9310</v>
      </c>
      <c r="K2775" s="229" t="s">
        <v>2469</v>
      </c>
      <c r="L2775" s="229"/>
      <c r="M2775" s="229" t="s">
        <v>2470</v>
      </c>
      <c r="N2775" s="229" t="s">
        <v>2473</v>
      </c>
      <c r="O2775" s="229" t="s">
        <v>2474</v>
      </c>
      <c r="P2775" s="229" t="s">
        <v>9311</v>
      </c>
      <c r="Q2775" s="229" t="s">
        <v>1856</v>
      </c>
      <c r="R2775" s="229" t="n">
        <v>5</v>
      </c>
      <c r="S2775" s="229" t="s">
        <v>5396</v>
      </c>
      <c r="T2775" s="229" t="s">
        <v>103</v>
      </c>
      <c r="U2775" s="229" t="s">
        <v>9312</v>
      </c>
      <c r="V2775" s="229" t="s">
        <v>5365</v>
      </c>
      <c r="W2775" s="229" t="s">
        <v>2476</v>
      </c>
      <c r="X2775" s="229" t="s">
        <v>6285</v>
      </c>
      <c r="Y2775" s="229" t="s">
        <v>6285</v>
      </c>
      <c r="Z2775" s="229" t="n">
        <v>5</v>
      </c>
      <c r="AA2775" s="229" t="n">
        <v>1</v>
      </c>
      <c r="AB2775" s="229" t="s">
        <v>2276</v>
      </c>
      <c r="AC2775" s="229" t="s">
        <v>5383</v>
      </c>
      <c r="AD2775" s="229" t="s">
        <v>125</v>
      </c>
      <c r="AE2775" s="229" t="s">
        <v>2793</v>
      </c>
      <c r="AF2775" s="229" t="s">
        <v>5356</v>
      </c>
      <c r="AG2775" s="229" t="s">
        <v>5385</v>
      </c>
      <c r="AH2775" s="229"/>
      <c r="AI2775" s="229" t="s">
        <v>9646</v>
      </c>
      <c r="AJ2775" s="229"/>
      <c r="AK2775" s="229"/>
    </row>
    <row r="2776" customFormat="false" ht="15.8" hidden="false" customHeight="false" outlineLevel="0" collapsed="false">
      <c r="A2776" s="229" t="s">
        <v>4</v>
      </c>
      <c r="B2776" s="229" t="s">
        <v>5355</v>
      </c>
      <c r="C2776" s="229" t="s">
        <v>2471</v>
      </c>
      <c r="D2776" s="229" t="s">
        <v>2471</v>
      </c>
      <c r="E2776" s="229" t="s">
        <v>5356</v>
      </c>
      <c r="F2776" s="229"/>
      <c r="G2776" s="229" t="n">
        <v>0</v>
      </c>
      <c r="H2776" s="229" t="s">
        <v>2468</v>
      </c>
      <c r="I2776" s="229" t="s">
        <v>7283</v>
      </c>
      <c r="J2776" s="229" t="s">
        <v>9310</v>
      </c>
      <c r="K2776" s="229" t="s">
        <v>2469</v>
      </c>
      <c r="L2776" s="229"/>
      <c r="M2776" s="229" t="s">
        <v>2470</v>
      </c>
      <c r="N2776" s="229" t="s">
        <v>2473</v>
      </c>
      <c r="O2776" s="229" t="s">
        <v>2474</v>
      </c>
      <c r="P2776" s="229" t="s">
        <v>9311</v>
      </c>
      <c r="Q2776" s="229" t="s">
        <v>1856</v>
      </c>
      <c r="R2776" s="229" t="n">
        <v>5</v>
      </c>
      <c r="S2776" s="229" t="s">
        <v>5396</v>
      </c>
      <c r="T2776" s="229" t="s">
        <v>103</v>
      </c>
      <c r="U2776" s="229" t="s">
        <v>9312</v>
      </c>
      <c r="V2776" s="229" t="s">
        <v>5365</v>
      </c>
      <c r="W2776" s="229" t="s">
        <v>2476</v>
      </c>
      <c r="X2776" s="229" t="s">
        <v>6179</v>
      </c>
      <c r="Y2776" s="229" t="s">
        <v>6179</v>
      </c>
      <c r="Z2776" s="229" t="n">
        <v>5</v>
      </c>
      <c r="AA2776" s="229" t="n">
        <v>1</v>
      </c>
      <c r="AB2776" s="229" t="s">
        <v>2184</v>
      </c>
      <c r="AC2776" s="229" t="s">
        <v>5383</v>
      </c>
      <c r="AD2776" s="229" t="s">
        <v>125</v>
      </c>
      <c r="AE2776" s="229" t="s">
        <v>2794</v>
      </c>
      <c r="AF2776" s="229" t="s">
        <v>5356</v>
      </c>
      <c r="AG2776" s="229" t="s">
        <v>5385</v>
      </c>
      <c r="AH2776" s="229"/>
      <c r="AI2776" s="229" t="s">
        <v>9646</v>
      </c>
      <c r="AJ2776" s="229"/>
      <c r="AK2776" s="229"/>
    </row>
    <row r="2777" customFormat="false" ht="15.8" hidden="false" customHeight="false" outlineLevel="0" collapsed="false">
      <c r="A2777" s="229" t="s">
        <v>4</v>
      </c>
      <c r="B2777" s="229" t="s">
        <v>5355</v>
      </c>
      <c r="C2777" s="229" t="s">
        <v>2471</v>
      </c>
      <c r="D2777" s="229" t="s">
        <v>2471</v>
      </c>
      <c r="E2777" s="229" t="s">
        <v>5356</v>
      </c>
      <c r="F2777" s="229"/>
      <c r="G2777" s="229" t="n">
        <v>0</v>
      </c>
      <c r="H2777" s="229" t="s">
        <v>2468</v>
      </c>
      <c r="I2777" s="229" t="s">
        <v>7283</v>
      </c>
      <c r="J2777" s="229" t="s">
        <v>9310</v>
      </c>
      <c r="K2777" s="229" t="s">
        <v>2469</v>
      </c>
      <c r="L2777" s="229"/>
      <c r="M2777" s="229" t="s">
        <v>2470</v>
      </c>
      <c r="N2777" s="229" t="s">
        <v>2473</v>
      </c>
      <c r="O2777" s="229" t="s">
        <v>2474</v>
      </c>
      <c r="P2777" s="229" t="s">
        <v>9311</v>
      </c>
      <c r="Q2777" s="229" t="s">
        <v>1856</v>
      </c>
      <c r="R2777" s="229" t="n">
        <v>5</v>
      </c>
      <c r="S2777" s="229" t="s">
        <v>5396</v>
      </c>
      <c r="T2777" s="229" t="s">
        <v>103</v>
      </c>
      <c r="U2777" s="229" t="s">
        <v>9312</v>
      </c>
      <c r="V2777" s="229" t="s">
        <v>5365</v>
      </c>
      <c r="W2777" s="229" t="s">
        <v>2476</v>
      </c>
      <c r="X2777" s="229" t="s">
        <v>6179</v>
      </c>
      <c r="Y2777" s="229" t="s">
        <v>6179</v>
      </c>
      <c r="Z2777" s="229" t="n">
        <v>5</v>
      </c>
      <c r="AA2777" s="229" t="n">
        <v>1</v>
      </c>
      <c r="AB2777" s="229" t="s">
        <v>2184</v>
      </c>
      <c r="AC2777" s="229" t="s">
        <v>5383</v>
      </c>
      <c r="AD2777" s="229" t="s">
        <v>125</v>
      </c>
      <c r="AE2777" s="229" t="s">
        <v>9679</v>
      </c>
      <c r="AF2777" s="229" t="s">
        <v>5356</v>
      </c>
      <c r="AG2777" s="229" t="s">
        <v>5385</v>
      </c>
      <c r="AH2777" s="229"/>
      <c r="AI2777" s="229" t="s">
        <v>9646</v>
      </c>
      <c r="AJ2777" s="229"/>
      <c r="AK2777" s="229"/>
    </row>
    <row r="2778" customFormat="false" ht="15.8" hidden="false" customHeight="false" outlineLevel="0" collapsed="false">
      <c r="A2778" s="229" t="s">
        <v>4</v>
      </c>
      <c r="B2778" s="229" t="s">
        <v>5355</v>
      </c>
      <c r="C2778" s="229" t="s">
        <v>2471</v>
      </c>
      <c r="D2778" s="229" t="s">
        <v>2471</v>
      </c>
      <c r="E2778" s="229" t="s">
        <v>5356</v>
      </c>
      <c r="F2778" s="229"/>
      <c r="G2778" s="229" t="n">
        <v>0</v>
      </c>
      <c r="H2778" s="229" t="s">
        <v>2468</v>
      </c>
      <c r="I2778" s="229" t="s">
        <v>7283</v>
      </c>
      <c r="J2778" s="229" t="s">
        <v>9310</v>
      </c>
      <c r="K2778" s="229" t="s">
        <v>2469</v>
      </c>
      <c r="L2778" s="229"/>
      <c r="M2778" s="229" t="s">
        <v>2470</v>
      </c>
      <c r="N2778" s="229" t="s">
        <v>2473</v>
      </c>
      <c r="O2778" s="229" t="s">
        <v>2474</v>
      </c>
      <c r="P2778" s="229" t="s">
        <v>9311</v>
      </c>
      <c r="Q2778" s="229" t="s">
        <v>1856</v>
      </c>
      <c r="R2778" s="229" t="n">
        <v>5</v>
      </c>
      <c r="S2778" s="229" t="s">
        <v>5396</v>
      </c>
      <c r="T2778" s="229" t="s">
        <v>103</v>
      </c>
      <c r="U2778" s="229" t="s">
        <v>9312</v>
      </c>
      <c r="V2778" s="229" t="s">
        <v>5365</v>
      </c>
      <c r="W2778" s="229" t="s">
        <v>2476</v>
      </c>
      <c r="X2778" s="229" t="s">
        <v>6179</v>
      </c>
      <c r="Y2778" s="229" t="s">
        <v>6179</v>
      </c>
      <c r="Z2778" s="229" t="n">
        <v>5</v>
      </c>
      <c r="AA2778" s="229" t="n">
        <v>1</v>
      </c>
      <c r="AB2778" s="229" t="s">
        <v>2184</v>
      </c>
      <c r="AC2778" s="229" t="s">
        <v>5383</v>
      </c>
      <c r="AD2778" s="229" t="s">
        <v>125</v>
      </c>
      <c r="AE2778" s="229" t="s">
        <v>2796</v>
      </c>
      <c r="AF2778" s="229" t="s">
        <v>5356</v>
      </c>
      <c r="AG2778" s="229" t="s">
        <v>5385</v>
      </c>
      <c r="AH2778" s="229"/>
      <c r="AI2778" s="229" t="s">
        <v>9646</v>
      </c>
      <c r="AJ2778" s="229"/>
      <c r="AK2778" s="229"/>
    </row>
    <row r="2779" customFormat="false" ht="15.8" hidden="false" customHeight="false" outlineLevel="0" collapsed="false">
      <c r="A2779" s="229" t="s">
        <v>4</v>
      </c>
      <c r="B2779" s="229" t="s">
        <v>5355</v>
      </c>
      <c r="C2779" s="229" t="s">
        <v>2471</v>
      </c>
      <c r="D2779" s="229" t="s">
        <v>2471</v>
      </c>
      <c r="E2779" s="229" t="s">
        <v>5356</v>
      </c>
      <c r="F2779" s="229"/>
      <c r="G2779" s="229" t="n">
        <v>0</v>
      </c>
      <c r="H2779" s="229" t="s">
        <v>2468</v>
      </c>
      <c r="I2779" s="229" t="s">
        <v>7283</v>
      </c>
      <c r="J2779" s="229" t="s">
        <v>9310</v>
      </c>
      <c r="K2779" s="229" t="s">
        <v>2469</v>
      </c>
      <c r="L2779" s="229"/>
      <c r="M2779" s="229" t="s">
        <v>2470</v>
      </c>
      <c r="N2779" s="229" t="s">
        <v>2473</v>
      </c>
      <c r="O2779" s="229" t="s">
        <v>2474</v>
      </c>
      <c r="P2779" s="229" t="s">
        <v>9311</v>
      </c>
      <c r="Q2779" s="229" t="s">
        <v>1856</v>
      </c>
      <c r="R2779" s="229" t="n">
        <v>5</v>
      </c>
      <c r="S2779" s="229" t="s">
        <v>5396</v>
      </c>
      <c r="T2779" s="229" t="s">
        <v>103</v>
      </c>
      <c r="U2779" s="229" t="s">
        <v>9312</v>
      </c>
      <c r="V2779" s="229" t="s">
        <v>5365</v>
      </c>
      <c r="W2779" s="229" t="s">
        <v>2476</v>
      </c>
      <c r="X2779" s="229" t="s">
        <v>9680</v>
      </c>
      <c r="Y2779" s="229" t="s">
        <v>9680</v>
      </c>
      <c r="Z2779" s="229" t="n">
        <v>5</v>
      </c>
      <c r="AA2779" s="229" t="n">
        <v>1</v>
      </c>
      <c r="AB2779" s="229" t="s">
        <v>2797</v>
      </c>
      <c r="AC2779" s="229" t="s">
        <v>5433</v>
      </c>
      <c r="AD2779" s="229" t="s">
        <v>125</v>
      </c>
      <c r="AE2779" s="229" t="s">
        <v>2798</v>
      </c>
      <c r="AF2779" s="229" t="s">
        <v>5356</v>
      </c>
      <c r="AG2779" s="229" t="s">
        <v>5385</v>
      </c>
      <c r="AH2779" s="229"/>
      <c r="AI2779" s="229" t="s">
        <v>9646</v>
      </c>
      <c r="AJ2779" s="229"/>
      <c r="AK2779" s="229"/>
    </row>
    <row r="2780" customFormat="false" ht="15.8" hidden="false" customHeight="false" outlineLevel="0" collapsed="false">
      <c r="A2780" s="229" t="s">
        <v>4</v>
      </c>
      <c r="B2780" s="229" t="s">
        <v>5355</v>
      </c>
      <c r="C2780" s="229" t="s">
        <v>2801</v>
      </c>
      <c r="D2780" s="229" t="s">
        <v>2801</v>
      </c>
      <c r="E2780" s="229" t="s">
        <v>5356</v>
      </c>
      <c r="F2780" s="229"/>
      <c r="G2780" s="229" t="n">
        <v>0</v>
      </c>
      <c r="H2780" s="229" t="s">
        <v>6221</v>
      </c>
      <c r="I2780" s="229" t="s">
        <v>6824</v>
      </c>
      <c r="J2780" s="229" t="s">
        <v>9681</v>
      </c>
      <c r="K2780" s="229" t="s">
        <v>9682</v>
      </c>
      <c r="L2780" s="229" t="s">
        <v>9683</v>
      </c>
      <c r="M2780" s="229" t="s">
        <v>2800</v>
      </c>
      <c r="N2780" s="229" t="s">
        <v>9684</v>
      </c>
      <c r="O2780" s="229" t="s">
        <v>6234</v>
      </c>
      <c r="P2780" s="229" t="s">
        <v>9685</v>
      </c>
      <c r="Q2780" s="229" t="s">
        <v>2000</v>
      </c>
      <c r="R2780" s="229" t="n">
        <v>5</v>
      </c>
      <c r="S2780" s="229" t="s">
        <v>5363</v>
      </c>
      <c r="T2780" s="229" t="s">
        <v>91</v>
      </c>
      <c r="U2780" s="229" t="s">
        <v>9686</v>
      </c>
      <c r="V2780" s="229" t="s">
        <v>5365</v>
      </c>
      <c r="W2780" s="229" t="s">
        <v>2862</v>
      </c>
      <c r="X2780" s="229" t="s">
        <v>9278</v>
      </c>
      <c r="Y2780" s="229" t="s">
        <v>9278</v>
      </c>
      <c r="Z2780" s="229" t="n">
        <v>5</v>
      </c>
      <c r="AA2780" s="229" t="n">
        <v>1</v>
      </c>
      <c r="AB2780" s="229" t="s">
        <v>2865</v>
      </c>
      <c r="AC2780" s="229" t="s">
        <v>5383</v>
      </c>
      <c r="AD2780" s="229" t="s">
        <v>213</v>
      </c>
      <c r="AE2780" s="229" t="s">
        <v>9687</v>
      </c>
      <c r="AF2780" s="229" t="s">
        <v>5370</v>
      </c>
      <c r="AG2780" s="229" t="s">
        <v>5385</v>
      </c>
      <c r="AH2780" s="229"/>
      <c r="AI2780" s="229"/>
      <c r="AJ2780" s="229"/>
      <c r="AK2780" s="229"/>
    </row>
    <row r="2781" customFormat="false" ht="15.8" hidden="false" customHeight="false" outlineLevel="0" collapsed="false">
      <c r="A2781" s="229" t="s">
        <v>4</v>
      </c>
      <c r="B2781" s="229" t="s">
        <v>5355</v>
      </c>
      <c r="C2781" s="229" t="s">
        <v>2801</v>
      </c>
      <c r="D2781" s="229" t="s">
        <v>2801</v>
      </c>
      <c r="E2781" s="229" t="s">
        <v>5356</v>
      </c>
      <c r="F2781" s="229"/>
      <c r="G2781" s="229" t="n">
        <v>0</v>
      </c>
      <c r="H2781" s="229" t="s">
        <v>6221</v>
      </c>
      <c r="I2781" s="229" t="s">
        <v>6824</v>
      </c>
      <c r="J2781" s="229" t="s">
        <v>9681</v>
      </c>
      <c r="K2781" s="229" t="s">
        <v>9682</v>
      </c>
      <c r="L2781" s="229" t="s">
        <v>9683</v>
      </c>
      <c r="M2781" s="229" t="s">
        <v>2800</v>
      </c>
      <c r="N2781" s="229" t="s">
        <v>9684</v>
      </c>
      <c r="O2781" s="229" t="s">
        <v>6234</v>
      </c>
      <c r="P2781" s="229" t="s">
        <v>9685</v>
      </c>
      <c r="Q2781" s="229" t="s">
        <v>2000</v>
      </c>
      <c r="R2781" s="229" t="n">
        <v>5</v>
      </c>
      <c r="S2781" s="229" t="s">
        <v>5363</v>
      </c>
      <c r="T2781" s="229" t="s">
        <v>91</v>
      </c>
      <c r="U2781" s="229" t="s">
        <v>9686</v>
      </c>
      <c r="V2781" s="229" t="s">
        <v>5365</v>
      </c>
      <c r="W2781" s="229" t="s">
        <v>2862</v>
      </c>
      <c r="X2781" s="229" t="s">
        <v>9284</v>
      </c>
      <c r="Y2781" s="229" t="s">
        <v>9284</v>
      </c>
      <c r="Z2781" s="229" t="n">
        <v>5</v>
      </c>
      <c r="AA2781" s="229" t="n">
        <v>1</v>
      </c>
      <c r="AB2781" s="229" t="s">
        <v>2921</v>
      </c>
      <c r="AC2781" s="229" t="s">
        <v>5383</v>
      </c>
      <c r="AD2781" s="229" t="s">
        <v>2597</v>
      </c>
      <c r="AE2781" s="229" t="s">
        <v>9688</v>
      </c>
      <c r="AF2781" s="229" t="s">
        <v>5370</v>
      </c>
      <c r="AG2781" s="229" t="s">
        <v>5385</v>
      </c>
      <c r="AH2781" s="229"/>
      <c r="AI2781" s="229"/>
      <c r="AJ2781" s="229"/>
      <c r="AK2781" s="229"/>
    </row>
    <row r="2782" customFormat="false" ht="15.8" hidden="false" customHeight="false" outlineLevel="0" collapsed="false">
      <c r="A2782" s="229" t="s">
        <v>4</v>
      </c>
      <c r="B2782" s="229" t="s">
        <v>5355</v>
      </c>
      <c r="C2782" s="229" t="s">
        <v>2801</v>
      </c>
      <c r="D2782" s="229" t="s">
        <v>2801</v>
      </c>
      <c r="E2782" s="229" t="s">
        <v>5356</v>
      </c>
      <c r="F2782" s="229"/>
      <c r="G2782" s="229" t="n">
        <v>0</v>
      </c>
      <c r="H2782" s="229" t="s">
        <v>6221</v>
      </c>
      <c r="I2782" s="229" t="s">
        <v>6824</v>
      </c>
      <c r="J2782" s="229" t="s">
        <v>9681</v>
      </c>
      <c r="K2782" s="229" t="s">
        <v>9682</v>
      </c>
      <c r="L2782" s="229" t="s">
        <v>9683</v>
      </c>
      <c r="M2782" s="229" t="s">
        <v>2800</v>
      </c>
      <c r="N2782" s="229" t="s">
        <v>9684</v>
      </c>
      <c r="O2782" s="229" t="s">
        <v>6234</v>
      </c>
      <c r="P2782" s="229" t="s">
        <v>9685</v>
      </c>
      <c r="Q2782" s="229" t="s">
        <v>2000</v>
      </c>
      <c r="R2782" s="229" t="n">
        <v>5</v>
      </c>
      <c r="S2782" s="229" t="s">
        <v>5363</v>
      </c>
      <c r="T2782" s="229" t="s">
        <v>91</v>
      </c>
      <c r="U2782" s="229" t="s">
        <v>9686</v>
      </c>
      <c r="V2782" s="229" t="s">
        <v>5365</v>
      </c>
      <c r="W2782" s="229" t="s">
        <v>2862</v>
      </c>
      <c r="X2782" s="229" t="s">
        <v>6358</v>
      </c>
      <c r="Y2782" s="229" t="s">
        <v>6358</v>
      </c>
      <c r="Z2782" s="229" t="n">
        <v>5</v>
      </c>
      <c r="AA2782" s="229" t="n">
        <v>1</v>
      </c>
      <c r="AB2782" s="229" t="s">
        <v>2599</v>
      </c>
      <c r="AC2782" s="229" t="s">
        <v>5383</v>
      </c>
      <c r="AD2782" s="229" t="s">
        <v>2597</v>
      </c>
      <c r="AE2782" s="229" t="s">
        <v>9689</v>
      </c>
      <c r="AF2782" s="229" t="s">
        <v>5370</v>
      </c>
      <c r="AG2782" s="229" t="s">
        <v>5385</v>
      </c>
      <c r="AH2782" s="229"/>
      <c r="AI2782" s="229"/>
      <c r="AJ2782" s="229"/>
      <c r="AK2782" s="229"/>
    </row>
    <row r="2783" customFormat="false" ht="15.8" hidden="false" customHeight="false" outlineLevel="0" collapsed="false">
      <c r="A2783" s="229" t="s">
        <v>4</v>
      </c>
      <c r="B2783" s="229" t="s">
        <v>5355</v>
      </c>
      <c r="C2783" s="229" t="s">
        <v>2801</v>
      </c>
      <c r="D2783" s="229" t="s">
        <v>2801</v>
      </c>
      <c r="E2783" s="229" t="s">
        <v>5356</v>
      </c>
      <c r="F2783" s="229"/>
      <c r="G2783" s="229" t="n">
        <v>0</v>
      </c>
      <c r="H2783" s="229" t="s">
        <v>6221</v>
      </c>
      <c r="I2783" s="229" t="s">
        <v>9690</v>
      </c>
      <c r="J2783" s="229" t="s">
        <v>9681</v>
      </c>
      <c r="K2783" s="229" t="s">
        <v>9682</v>
      </c>
      <c r="L2783" s="229" t="s">
        <v>9683</v>
      </c>
      <c r="M2783" s="229" t="s">
        <v>2800</v>
      </c>
      <c r="N2783" s="229" t="s">
        <v>9684</v>
      </c>
      <c r="O2783" s="229" t="s">
        <v>6234</v>
      </c>
      <c r="P2783" s="229" t="s">
        <v>9685</v>
      </c>
      <c r="Q2783" s="229" t="s">
        <v>2000</v>
      </c>
      <c r="R2783" s="229" t="n">
        <v>5</v>
      </c>
      <c r="S2783" s="229" t="s">
        <v>5363</v>
      </c>
      <c r="T2783" s="229" t="s">
        <v>91</v>
      </c>
      <c r="U2783" s="229" t="s">
        <v>9686</v>
      </c>
      <c r="V2783" s="229" t="s">
        <v>5365</v>
      </c>
      <c r="W2783" s="229" t="s">
        <v>2862</v>
      </c>
      <c r="X2783" s="229" t="s">
        <v>7483</v>
      </c>
      <c r="Y2783" s="229" t="s">
        <v>7483</v>
      </c>
      <c r="Z2783" s="229" t="n">
        <v>5</v>
      </c>
      <c r="AA2783" s="229" t="n">
        <v>1</v>
      </c>
      <c r="AB2783" s="229" t="s">
        <v>2912</v>
      </c>
      <c r="AC2783" s="229" t="s">
        <v>5383</v>
      </c>
      <c r="AD2783" s="229" t="s">
        <v>2597</v>
      </c>
      <c r="AE2783" s="229" t="s">
        <v>9286</v>
      </c>
      <c r="AF2783" s="229" t="s">
        <v>5370</v>
      </c>
      <c r="AG2783" s="229" t="s">
        <v>5385</v>
      </c>
      <c r="AH2783" s="229"/>
      <c r="AI2783" s="229"/>
      <c r="AJ2783" s="229"/>
      <c r="AK2783" s="229"/>
    </row>
    <row r="2784" customFormat="false" ht="15.8" hidden="false" customHeight="false" outlineLevel="0" collapsed="false">
      <c r="A2784" s="229" t="s">
        <v>4</v>
      </c>
      <c r="B2784" s="229" t="s">
        <v>5355</v>
      </c>
      <c r="C2784" s="229" t="s">
        <v>2801</v>
      </c>
      <c r="D2784" s="229" t="s">
        <v>2801</v>
      </c>
      <c r="E2784" s="229" t="s">
        <v>5356</v>
      </c>
      <c r="F2784" s="229"/>
      <c r="G2784" s="229" t="n">
        <v>0</v>
      </c>
      <c r="H2784" s="229" t="s">
        <v>6221</v>
      </c>
      <c r="I2784" s="229" t="s">
        <v>9690</v>
      </c>
      <c r="J2784" s="229" t="s">
        <v>9681</v>
      </c>
      <c r="K2784" s="229" t="s">
        <v>9682</v>
      </c>
      <c r="L2784" s="229" t="s">
        <v>9683</v>
      </c>
      <c r="M2784" s="229" t="s">
        <v>2800</v>
      </c>
      <c r="N2784" s="229" t="s">
        <v>9684</v>
      </c>
      <c r="O2784" s="229" t="s">
        <v>6234</v>
      </c>
      <c r="P2784" s="229" t="s">
        <v>9685</v>
      </c>
      <c r="Q2784" s="229" t="s">
        <v>2000</v>
      </c>
      <c r="R2784" s="229" t="n">
        <v>5</v>
      </c>
      <c r="S2784" s="229" t="s">
        <v>5363</v>
      </c>
      <c r="T2784" s="229" t="s">
        <v>91</v>
      </c>
      <c r="U2784" s="229" t="s">
        <v>9686</v>
      </c>
      <c r="V2784" s="229" t="s">
        <v>5365</v>
      </c>
      <c r="W2784" s="229" t="s">
        <v>2862</v>
      </c>
      <c r="X2784" s="229" t="s">
        <v>9321</v>
      </c>
      <c r="Y2784" s="229" t="s">
        <v>9321</v>
      </c>
      <c r="Z2784" s="229" t="n">
        <v>5</v>
      </c>
      <c r="AA2784" s="229" t="n">
        <v>1</v>
      </c>
      <c r="AB2784" s="229" t="s">
        <v>2596</v>
      </c>
      <c r="AC2784" s="229" t="s">
        <v>5383</v>
      </c>
      <c r="AD2784" s="229" t="s">
        <v>2597</v>
      </c>
      <c r="AE2784" s="229" t="s">
        <v>9691</v>
      </c>
      <c r="AF2784" s="229" t="s">
        <v>5370</v>
      </c>
      <c r="AG2784" s="229" t="s">
        <v>5385</v>
      </c>
      <c r="AH2784" s="229"/>
      <c r="AI2784" s="229"/>
      <c r="AJ2784" s="229"/>
      <c r="AK2784" s="229"/>
    </row>
    <row r="2785" customFormat="false" ht="15.8" hidden="false" customHeight="false" outlineLevel="0" collapsed="false">
      <c r="A2785" s="229" t="s">
        <v>4</v>
      </c>
      <c r="B2785" s="229" t="s">
        <v>5355</v>
      </c>
      <c r="C2785" s="229" t="s">
        <v>2801</v>
      </c>
      <c r="D2785" s="229" t="s">
        <v>2801</v>
      </c>
      <c r="E2785" s="229" t="s">
        <v>5356</v>
      </c>
      <c r="F2785" s="229"/>
      <c r="G2785" s="229" t="n">
        <v>0</v>
      </c>
      <c r="H2785" s="229" t="s">
        <v>6221</v>
      </c>
      <c r="I2785" s="229" t="s">
        <v>7429</v>
      </c>
      <c r="J2785" s="229" t="s">
        <v>9681</v>
      </c>
      <c r="K2785" s="229" t="s">
        <v>9682</v>
      </c>
      <c r="L2785" s="229" t="s">
        <v>9683</v>
      </c>
      <c r="M2785" s="229" t="s">
        <v>2800</v>
      </c>
      <c r="N2785" s="229" t="s">
        <v>9684</v>
      </c>
      <c r="O2785" s="229" t="s">
        <v>6234</v>
      </c>
      <c r="P2785" s="229" t="s">
        <v>9685</v>
      </c>
      <c r="Q2785" s="229" t="s">
        <v>2000</v>
      </c>
      <c r="R2785" s="229" t="n">
        <v>5</v>
      </c>
      <c r="S2785" s="229" t="s">
        <v>5363</v>
      </c>
      <c r="T2785" s="229" t="s">
        <v>91</v>
      </c>
      <c r="U2785" s="229" t="s">
        <v>9686</v>
      </c>
      <c r="V2785" s="229" t="s">
        <v>5365</v>
      </c>
      <c r="W2785" s="229" t="s">
        <v>2862</v>
      </c>
      <c r="X2785" s="229" t="s">
        <v>9329</v>
      </c>
      <c r="Y2785" s="229" t="s">
        <v>9329</v>
      </c>
      <c r="Z2785" s="229" t="n">
        <v>5</v>
      </c>
      <c r="AA2785" s="229" t="n">
        <v>1</v>
      </c>
      <c r="AB2785" s="229" t="s">
        <v>3190</v>
      </c>
      <c r="AC2785" s="229" t="s">
        <v>5433</v>
      </c>
      <c r="AD2785" s="229" t="s">
        <v>2956</v>
      </c>
      <c r="AE2785" s="229" t="s">
        <v>2945</v>
      </c>
      <c r="AF2785" s="229" t="s">
        <v>5356</v>
      </c>
      <c r="AG2785" s="229" t="s">
        <v>5385</v>
      </c>
      <c r="AH2785" s="229"/>
      <c r="AI2785" s="229"/>
      <c r="AJ2785" s="229"/>
      <c r="AK2785" s="229"/>
    </row>
    <row r="2786" customFormat="false" ht="15.8" hidden="false" customHeight="false" outlineLevel="0" collapsed="false">
      <c r="A2786" s="229" t="s">
        <v>4</v>
      </c>
      <c r="B2786" s="229" t="s">
        <v>5355</v>
      </c>
      <c r="C2786" s="229" t="s">
        <v>2801</v>
      </c>
      <c r="D2786" s="229" t="s">
        <v>2801</v>
      </c>
      <c r="E2786" s="229" t="s">
        <v>5356</v>
      </c>
      <c r="F2786" s="229"/>
      <c r="G2786" s="229" t="n">
        <v>0</v>
      </c>
      <c r="H2786" s="229" t="s">
        <v>6221</v>
      </c>
      <c r="I2786" s="229" t="s">
        <v>7429</v>
      </c>
      <c r="J2786" s="229" t="s">
        <v>9681</v>
      </c>
      <c r="K2786" s="229" t="s">
        <v>9682</v>
      </c>
      <c r="L2786" s="229" t="s">
        <v>9683</v>
      </c>
      <c r="M2786" s="229" t="s">
        <v>2800</v>
      </c>
      <c r="N2786" s="229" t="s">
        <v>9684</v>
      </c>
      <c r="O2786" s="229" t="s">
        <v>6234</v>
      </c>
      <c r="P2786" s="229" t="s">
        <v>9685</v>
      </c>
      <c r="Q2786" s="229" t="s">
        <v>2000</v>
      </c>
      <c r="R2786" s="229" t="n">
        <v>5</v>
      </c>
      <c r="S2786" s="229" t="s">
        <v>5363</v>
      </c>
      <c r="T2786" s="229" t="s">
        <v>91</v>
      </c>
      <c r="U2786" s="229" t="s">
        <v>9686</v>
      </c>
      <c r="V2786" s="229" t="s">
        <v>5365</v>
      </c>
      <c r="W2786" s="229" t="s">
        <v>2862</v>
      </c>
      <c r="X2786" s="229" t="s">
        <v>9692</v>
      </c>
      <c r="Y2786" s="229" t="s">
        <v>9692</v>
      </c>
      <c r="Z2786" s="229" t="n">
        <v>5</v>
      </c>
      <c r="AA2786" s="229" t="n">
        <v>1</v>
      </c>
      <c r="AB2786" s="229" t="s">
        <v>9693</v>
      </c>
      <c r="AC2786" s="229" t="s">
        <v>5433</v>
      </c>
      <c r="AD2786" s="229" t="s">
        <v>2956</v>
      </c>
      <c r="AE2786" s="229" t="s">
        <v>9694</v>
      </c>
      <c r="AF2786" s="229" t="s">
        <v>5356</v>
      </c>
      <c r="AG2786" s="229" t="s">
        <v>5385</v>
      </c>
      <c r="AH2786" s="229"/>
      <c r="AI2786" s="229"/>
      <c r="AJ2786" s="229"/>
      <c r="AK2786" s="229"/>
    </row>
    <row r="2787" customFormat="false" ht="15.8" hidden="false" customHeight="false" outlineLevel="0" collapsed="false">
      <c r="A2787" s="229" t="s">
        <v>4</v>
      </c>
      <c r="B2787" s="229" t="s">
        <v>5355</v>
      </c>
      <c r="C2787" s="229" t="s">
        <v>2801</v>
      </c>
      <c r="D2787" s="229" t="s">
        <v>2801</v>
      </c>
      <c r="E2787" s="229" t="s">
        <v>5356</v>
      </c>
      <c r="F2787" s="229"/>
      <c r="G2787" s="229" t="n">
        <v>0</v>
      </c>
      <c r="H2787" s="229" t="s">
        <v>6221</v>
      </c>
      <c r="I2787" s="229" t="s">
        <v>7429</v>
      </c>
      <c r="J2787" s="229" t="s">
        <v>9681</v>
      </c>
      <c r="K2787" s="229" t="s">
        <v>9682</v>
      </c>
      <c r="L2787" s="229" t="s">
        <v>9683</v>
      </c>
      <c r="M2787" s="229" t="s">
        <v>2800</v>
      </c>
      <c r="N2787" s="229" t="s">
        <v>9684</v>
      </c>
      <c r="O2787" s="229" t="s">
        <v>6234</v>
      </c>
      <c r="P2787" s="229" t="s">
        <v>9685</v>
      </c>
      <c r="Q2787" s="229" t="s">
        <v>2000</v>
      </c>
      <c r="R2787" s="229" t="n">
        <v>5</v>
      </c>
      <c r="S2787" s="229" t="s">
        <v>5363</v>
      </c>
      <c r="T2787" s="229" t="s">
        <v>91</v>
      </c>
      <c r="U2787" s="229" t="s">
        <v>9686</v>
      </c>
      <c r="V2787" s="229" t="s">
        <v>5365</v>
      </c>
      <c r="W2787" s="229" t="s">
        <v>2862</v>
      </c>
      <c r="X2787" s="229" t="s">
        <v>9530</v>
      </c>
      <c r="Y2787" s="229" t="s">
        <v>9530</v>
      </c>
      <c r="Z2787" s="229" t="n">
        <v>5</v>
      </c>
      <c r="AA2787" s="229" t="n">
        <v>1</v>
      </c>
      <c r="AB2787" s="229" t="s">
        <v>2666</v>
      </c>
      <c r="AC2787" s="229" t="s">
        <v>5383</v>
      </c>
      <c r="AD2787" s="229" t="s">
        <v>2956</v>
      </c>
      <c r="AE2787" s="229" t="s">
        <v>9695</v>
      </c>
      <c r="AF2787" s="229" t="s">
        <v>5356</v>
      </c>
      <c r="AG2787" s="229" t="s">
        <v>5385</v>
      </c>
      <c r="AH2787" s="229"/>
      <c r="AI2787" s="229"/>
      <c r="AJ2787" s="229"/>
      <c r="AK2787" s="229"/>
    </row>
    <row r="2788" customFormat="false" ht="15.8" hidden="false" customHeight="false" outlineLevel="0" collapsed="false">
      <c r="A2788" s="229" t="s">
        <v>4</v>
      </c>
      <c r="B2788" s="229" t="s">
        <v>5355</v>
      </c>
      <c r="C2788" s="229" t="s">
        <v>2801</v>
      </c>
      <c r="D2788" s="229" t="s">
        <v>2801</v>
      </c>
      <c r="E2788" s="229" t="s">
        <v>5356</v>
      </c>
      <c r="F2788" s="229"/>
      <c r="G2788" s="229" t="n">
        <v>0</v>
      </c>
      <c r="H2788" s="229" t="s">
        <v>6221</v>
      </c>
      <c r="I2788" s="229" t="s">
        <v>7429</v>
      </c>
      <c r="J2788" s="229" t="s">
        <v>9681</v>
      </c>
      <c r="K2788" s="229" t="s">
        <v>9682</v>
      </c>
      <c r="L2788" s="229" t="s">
        <v>9683</v>
      </c>
      <c r="M2788" s="229" t="s">
        <v>2800</v>
      </c>
      <c r="N2788" s="229" t="s">
        <v>9684</v>
      </c>
      <c r="O2788" s="229" t="s">
        <v>6234</v>
      </c>
      <c r="P2788" s="229" t="s">
        <v>9685</v>
      </c>
      <c r="Q2788" s="229" t="s">
        <v>2000</v>
      </c>
      <c r="R2788" s="229" t="n">
        <v>5</v>
      </c>
      <c r="S2788" s="229" t="s">
        <v>5363</v>
      </c>
      <c r="T2788" s="229" t="s">
        <v>91</v>
      </c>
      <c r="U2788" s="229" t="s">
        <v>9686</v>
      </c>
      <c r="V2788" s="229" t="s">
        <v>5365</v>
      </c>
      <c r="W2788" s="229" t="s">
        <v>2862</v>
      </c>
      <c r="X2788" s="229" t="s">
        <v>9328</v>
      </c>
      <c r="Y2788" s="229" t="s">
        <v>9328</v>
      </c>
      <c r="Z2788" s="229" t="n">
        <v>5</v>
      </c>
      <c r="AA2788" s="229" t="n">
        <v>1</v>
      </c>
      <c r="AB2788" s="229" t="s">
        <v>3202</v>
      </c>
      <c r="AC2788" s="229" t="s">
        <v>5433</v>
      </c>
      <c r="AD2788" s="229" t="s">
        <v>2956</v>
      </c>
      <c r="AE2788" s="229" t="s">
        <v>2948</v>
      </c>
      <c r="AF2788" s="229" t="s">
        <v>5356</v>
      </c>
      <c r="AG2788" s="229" t="s">
        <v>5385</v>
      </c>
      <c r="AH2788" s="229"/>
      <c r="AI2788" s="229"/>
      <c r="AJ2788" s="229"/>
      <c r="AK2788" s="229"/>
    </row>
    <row r="2789" customFormat="false" ht="15.8" hidden="false" customHeight="false" outlineLevel="0" collapsed="false">
      <c r="A2789" s="229" t="s">
        <v>4</v>
      </c>
      <c r="B2789" s="229" t="s">
        <v>5355</v>
      </c>
      <c r="C2789" s="229" t="s">
        <v>2801</v>
      </c>
      <c r="D2789" s="229" t="s">
        <v>2801</v>
      </c>
      <c r="E2789" s="229" t="s">
        <v>5356</v>
      </c>
      <c r="F2789" s="229"/>
      <c r="G2789" s="229" t="n">
        <v>0</v>
      </c>
      <c r="H2789" s="229" t="s">
        <v>6221</v>
      </c>
      <c r="I2789" s="229" t="s">
        <v>7429</v>
      </c>
      <c r="J2789" s="229" t="s">
        <v>9681</v>
      </c>
      <c r="K2789" s="229" t="s">
        <v>9682</v>
      </c>
      <c r="L2789" s="229" t="s">
        <v>9683</v>
      </c>
      <c r="M2789" s="229" t="s">
        <v>2800</v>
      </c>
      <c r="N2789" s="229" t="s">
        <v>9684</v>
      </c>
      <c r="O2789" s="229" t="s">
        <v>6234</v>
      </c>
      <c r="P2789" s="229" t="s">
        <v>9685</v>
      </c>
      <c r="Q2789" s="229" t="s">
        <v>2000</v>
      </c>
      <c r="R2789" s="229" t="n">
        <v>5</v>
      </c>
      <c r="S2789" s="229" t="s">
        <v>5363</v>
      </c>
      <c r="T2789" s="229" t="s">
        <v>91</v>
      </c>
      <c r="U2789" s="229" t="s">
        <v>9686</v>
      </c>
      <c r="V2789" s="229" t="s">
        <v>5365</v>
      </c>
      <c r="W2789" s="229" t="s">
        <v>2862</v>
      </c>
      <c r="X2789" s="229" t="s">
        <v>9696</v>
      </c>
      <c r="Y2789" s="229" t="s">
        <v>9696</v>
      </c>
      <c r="Z2789" s="229" t="n">
        <v>5</v>
      </c>
      <c r="AA2789" s="229" t="n">
        <v>1</v>
      </c>
      <c r="AB2789" s="229" t="s">
        <v>9697</v>
      </c>
      <c r="AC2789" s="229" t="s">
        <v>5433</v>
      </c>
      <c r="AD2789" s="229" t="s">
        <v>2956</v>
      </c>
      <c r="AE2789" s="229" t="s">
        <v>9698</v>
      </c>
      <c r="AF2789" s="229" t="s">
        <v>5356</v>
      </c>
      <c r="AG2789" s="229" t="s">
        <v>5385</v>
      </c>
      <c r="AH2789" s="229"/>
      <c r="AI2789" s="229"/>
      <c r="AJ2789" s="229"/>
      <c r="AK2789" s="229"/>
    </row>
    <row r="2790" customFormat="false" ht="15.8" hidden="false" customHeight="false" outlineLevel="0" collapsed="false">
      <c r="A2790" s="229" t="s">
        <v>4</v>
      </c>
      <c r="B2790" s="229" t="s">
        <v>5355</v>
      </c>
      <c r="C2790" s="229" t="s">
        <v>2801</v>
      </c>
      <c r="D2790" s="229" t="s">
        <v>2801</v>
      </c>
      <c r="E2790" s="229" t="s">
        <v>5356</v>
      </c>
      <c r="F2790" s="229"/>
      <c r="G2790" s="229" t="n">
        <v>0</v>
      </c>
      <c r="H2790" s="229" t="s">
        <v>6221</v>
      </c>
      <c r="I2790" s="229" t="s">
        <v>7429</v>
      </c>
      <c r="J2790" s="229" t="s">
        <v>9681</v>
      </c>
      <c r="K2790" s="229" t="s">
        <v>9682</v>
      </c>
      <c r="L2790" s="229" t="s">
        <v>9683</v>
      </c>
      <c r="M2790" s="229" t="s">
        <v>2800</v>
      </c>
      <c r="N2790" s="229" t="s">
        <v>9684</v>
      </c>
      <c r="O2790" s="229" t="s">
        <v>6234</v>
      </c>
      <c r="P2790" s="229" t="s">
        <v>9685</v>
      </c>
      <c r="Q2790" s="229" t="s">
        <v>2000</v>
      </c>
      <c r="R2790" s="229" t="n">
        <v>5</v>
      </c>
      <c r="S2790" s="229" t="s">
        <v>5363</v>
      </c>
      <c r="T2790" s="229" t="s">
        <v>91</v>
      </c>
      <c r="U2790" s="229" t="s">
        <v>9686</v>
      </c>
      <c r="V2790" s="229" t="s">
        <v>5365</v>
      </c>
      <c r="W2790" s="229" t="s">
        <v>2862</v>
      </c>
      <c r="X2790" s="229" t="s">
        <v>9699</v>
      </c>
      <c r="Y2790" s="229" t="s">
        <v>9699</v>
      </c>
      <c r="Z2790" s="229" t="n">
        <v>5</v>
      </c>
      <c r="AA2790" s="229" t="n">
        <v>1</v>
      </c>
      <c r="AB2790" s="229" t="s">
        <v>2949</v>
      </c>
      <c r="AC2790" s="229" t="s">
        <v>5383</v>
      </c>
      <c r="AD2790" s="229" t="s">
        <v>2956</v>
      </c>
      <c r="AE2790" s="229" t="s">
        <v>9700</v>
      </c>
      <c r="AF2790" s="229" t="s">
        <v>5356</v>
      </c>
      <c r="AG2790" s="229" t="s">
        <v>5385</v>
      </c>
      <c r="AH2790" s="229"/>
      <c r="AI2790" s="229"/>
      <c r="AJ2790" s="229"/>
      <c r="AK2790" s="229"/>
    </row>
    <row r="2791" customFormat="false" ht="15.8" hidden="false" customHeight="false" outlineLevel="0" collapsed="false">
      <c r="A2791" s="229" t="s">
        <v>4</v>
      </c>
      <c r="B2791" s="229" t="s">
        <v>5355</v>
      </c>
      <c r="C2791" s="229" t="s">
        <v>2801</v>
      </c>
      <c r="D2791" s="229" t="s">
        <v>2801</v>
      </c>
      <c r="E2791" s="229" t="s">
        <v>5356</v>
      </c>
      <c r="F2791" s="229"/>
      <c r="G2791" s="229" t="n">
        <v>0</v>
      </c>
      <c r="H2791" s="229" t="s">
        <v>6221</v>
      </c>
      <c r="I2791" s="229" t="s">
        <v>7429</v>
      </c>
      <c r="J2791" s="229" t="s">
        <v>9681</v>
      </c>
      <c r="K2791" s="229" t="s">
        <v>9682</v>
      </c>
      <c r="L2791" s="229" t="s">
        <v>9683</v>
      </c>
      <c r="M2791" s="229" t="s">
        <v>2800</v>
      </c>
      <c r="N2791" s="229" t="s">
        <v>9684</v>
      </c>
      <c r="O2791" s="229" t="s">
        <v>6234</v>
      </c>
      <c r="P2791" s="229" t="s">
        <v>9685</v>
      </c>
      <c r="Q2791" s="229" t="s">
        <v>2000</v>
      </c>
      <c r="R2791" s="229" t="n">
        <v>5</v>
      </c>
      <c r="S2791" s="229" t="s">
        <v>5363</v>
      </c>
      <c r="T2791" s="229" t="s">
        <v>91</v>
      </c>
      <c r="U2791" s="229" t="s">
        <v>9686</v>
      </c>
      <c r="V2791" s="229" t="s">
        <v>5365</v>
      </c>
      <c r="W2791" s="229" t="s">
        <v>2862</v>
      </c>
      <c r="X2791" s="229" t="s">
        <v>9699</v>
      </c>
      <c r="Y2791" s="229" t="s">
        <v>9699</v>
      </c>
      <c r="Z2791" s="229" t="n">
        <v>5</v>
      </c>
      <c r="AA2791" s="229" t="n">
        <v>1</v>
      </c>
      <c r="AB2791" s="229" t="s">
        <v>2949</v>
      </c>
      <c r="AC2791" s="229" t="s">
        <v>5383</v>
      </c>
      <c r="AD2791" s="229" t="s">
        <v>2956</v>
      </c>
      <c r="AE2791" s="229" t="s">
        <v>9701</v>
      </c>
      <c r="AF2791" s="229" t="s">
        <v>5356</v>
      </c>
      <c r="AG2791" s="229" t="s">
        <v>5385</v>
      </c>
      <c r="AH2791" s="229"/>
      <c r="AI2791" s="229"/>
      <c r="AJ2791" s="229"/>
      <c r="AK2791" s="229"/>
    </row>
    <row r="2792" customFormat="false" ht="15.8" hidden="false" customHeight="false" outlineLevel="0" collapsed="false">
      <c r="A2792" s="229" t="s">
        <v>4</v>
      </c>
      <c r="B2792" s="229" t="s">
        <v>5355</v>
      </c>
      <c r="C2792" s="229" t="s">
        <v>2801</v>
      </c>
      <c r="D2792" s="229" t="s">
        <v>2801</v>
      </c>
      <c r="E2792" s="229" t="s">
        <v>5356</v>
      </c>
      <c r="F2792" s="229"/>
      <c r="G2792" s="229" t="n">
        <v>0</v>
      </c>
      <c r="H2792" s="229" t="s">
        <v>6221</v>
      </c>
      <c r="I2792" s="229" t="s">
        <v>6824</v>
      </c>
      <c r="J2792" s="229" t="s">
        <v>9702</v>
      </c>
      <c r="K2792" s="229" t="s">
        <v>9682</v>
      </c>
      <c r="L2792" s="229" t="s">
        <v>9703</v>
      </c>
      <c r="M2792" s="229" t="s">
        <v>2800</v>
      </c>
      <c r="N2792" s="229" t="s">
        <v>9704</v>
      </c>
      <c r="O2792" s="229" t="s">
        <v>6227</v>
      </c>
      <c r="P2792" s="229" t="s">
        <v>9705</v>
      </c>
      <c r="Q2792" s="229" t="s">
        <v>2867</v>
      </c>
      <c r="R2792" s="229" t="n">
        <v>5</v>
      </c>
      <c r="S2792" s="229" t="s">
        <v>5363</v>
      </c>
      <c r="T2792" s="229" t="s">
        <v>237</v>
      </c>
      <c r="U2792" s="229" t="s">
        <v>9706</v>
      </c>
      <c r="V2792" s="229" t="s">
        <v>5422</v>
      </c>
      <c r="W2792" s="229" t="s">
        <v>2870</v>
      </c>
      <c r="X2792" s="229" t="s">
        <v>9280</v>
      </c>
      <c r="Y2792" s="229" t="s">
        <v>9280</v>
      </c>
      <c r="Z2792" s="229" t="n">
        <v>5</v>
      </c>
      <c r="AA2792" s="229" t="n">
        <v>1</v>
      </c>
      <c r="AB2792" s="229" t="s">
        <v>2315</v>
      </c>
      <c r="AC2792" s="229" t="s">
        <v>5383</v>
      </c>
      <c r="AD2792" s="229" t="s">
        <v>213</v>
      </c>
      <c r="AE2792" s="229" t="s">
        <v>2873</v>
      </c>
      <c r="AF2792" s="229" t="s">
        <v>5370</v>
      </c>
      <c r="AG2792" s="229" t="s">
        <v>5385</v>
      </c>
      <c r="AH2792" s="229"/>
      <c r="AI2792" s="229"/>
      <c r="AJ2792" s="229"/>
      <c r="AK2792" s="229"/>
    </row>
    <row r="2793" customFormat="false" ht="15.8" hidden="false" customHeight="false" outlineLevel="0" collapsed="false">
      <c r="A2793" s="229" t="s">
        <v>4</v>
      </c>
      <c r="B2793" s="229" t="s">
        <v>5355</v>
      </c>
      <c r="C2793" s="229" t="s">
        <v>2801</v>
      </c>
      <c r="D2793" s="229" t="s">
        <v>2801</v>
      </c>
      <c r="E2793" s="229" t="s">
        <v>5356</v>
      </c>
      <c r="F2793" s="229"/>
      <c r="G2793" s="229" t="n">
        <v>0</v>
      </c>
      <c r="H2793" s="229" t="s">
        <v>6221</v>
      </c>
      <c r="I2793" s="229" t="s">
        <v>6824</v>
      </c>
      <c r="J2793" s="229" t="s">
        <v>9702</v>
      </c>
      <c r="K2793" s="229" t="s">
        <v>9682</v>
      </c>
      <c r="L2793" s="229" t="s">
        <v>9703</v>
      </c>
      <c r="M2793" s="229" t="s">
        <v>2800</v>
      </c>
      <c r="N2793" s="229" t="s">
        <v>9704</v>
      </c>
      <c r="O2793" s="229" t="s">
        <v>6227</v>
      </c>
      <c r="P2793" s="229" t="s">
        <v>9705</v>
      </c>
      <c r="Q2793" s="229" t="s">
        <v>2867</v>
      </c>
      <c r="R2793" s="229" t="n">
        <v>5</v>
      </c>
      <c r="S2793" s="229" t="s">
        <v>5363</v>
      </c>
      <c r="T2793" s="229" t="s">
        <v>237</v>
      </c>
      <c r="U2793" s="229" t="s">
        <v>9706</v>
      </c>
      <c r="V2793" s="229" t="s">
        <v>5422</v>
      </c>
      <c r="W2793" s="229" t="s">
        <v>2870</v>
      </c>
      <c r="X2793" s="229" t="s">
        <v>9290</v>
      </c>
      <c r="Y2793" s="229" t="s">
        <v>9290</v>
      </c>
      <c r="Z2793" s="229" t="n">
        <v>5</v>
      </c>
      <c r="AA2793" s="229" t="n">
        <v>1</v>
      </c>
      <c r="AB2793" s="229" t="s">
        <v>2914</v>
      </c>
      <c r="AC2793" s="229" t="s">
        <v>5383</v>
      </c>
      <c r="AD2793" s="229" t="s">
        <v>2597</v>
      </c>
      <c r="AE2793" s="229" t="s">
        <v>9707</v>
      </c>
      <c r="AF2793" s="229" t="s">
        <v>5370</v>
      </c>
      <c r="AG2793" s="229" t="s">
        <v>5385</v>
      </c>
      <c r="AH2793" s="229"/>
      <c r="AI2793" s="229"/>
      <c r="AJ2793" s="229"/>
      <c r="AK2793" s="229"/>
    </row>
    <row r="2794" customFormat="false" ht="15.8" hidden="false" customHeight="false" outlineLevel="0" collapsed="false">
      <c r="A2794" s="229" t="s">
        <v>4</v>
      </c>
      <c r="B2794" s="229" t="s">
        <v>5355</v>
      </c>
      <c r="C2794" s="229" t="s">
        <v>2801</v>
      </c>
      <c r="D2794" s="229" t="s">
        <v>2801</v>
      </c>
      <c r="E2794" s="229" t="s">
        <v>5356</v>
      </c>
      <c r="F2794" s="229"/>
      <c r="G2794" s="229" t="n">
        <v>0</v>
      </c>
      <c r="H2794" s="229" t="s">
        <v>6221</v>
      </c>
      <c r="I2794" s="229" t="s">
        <v>7429</v>
      </c>
      <c r="J2794" s="229" t="s">
        <v>9702</v>
      </c>
      <c r="K2794" s="229" t="s">
        <v>9682</v>
      </c>
      <c r="L2794" s="229" t="s">
        <v>9703</v>
      </c>
      <c r="M2794" s="229" t="s">
        <v>2800</v>
      </c>
      <c r="N2794" s="229" t="s">
        <v>9704</v>
      </c>
      <c r="O2794" s="229" t="s">
        <v>6227</v>
      </c>
      <c r="P2794" s="229" t="s">
        <v>9705</v>
      </c>
      <c r="Q2794" s="229" t="s">
        <v>2867</v>
      </c>
      <c r="R2794" s="229" t="n">
        <v>5</v>
      </c>
      <c r="S2794" s="229" t="s">
        <v>5363</v>
      </c>
      <c r="T2794" s="229" t="s">
        <v>237</v>
      </c>
      <c r="U2794" s="229" t="s">
        <v>9706</v>
      </c>
      <c r="V2794" s="229" t="s">
        <v>5422</v>
      </c>
      <c r="W2794" s="229" t="s">
        <v>2870</v>
      </c>
      <c r="X2794" s="229" t="s">
        <v>9708</v>
      </c>
      <c r="Y2794" s="229" t="s">
        <v>9708</v>
      </c>
      <c r="Z2794" s="229" t="n">
        <v>5</v>
      </c>
      <c r="AA2794" s="229" t="n">
        <v>1</v>
      </c>
      <c r="AB2794" s="229" t="s">
        <v>2396</v>
      </c>
      <c r="AC2794" s="229" t="s">
        <v>5383</v>
      </c>
      <c r="AD2794" s="229" t="s">
        <v>2956</v>
      </c>
      <c r="AE2794" s="229" t="s">
        <v>9709</v>
      </c>
      <c r="AF2794" s="229" t="s">
        <v>5356</v>
      </c>
      <c r="AG2794" s="229" t="s">
        <v>5385</v>
      </c>
      <c r="AH2794" s="229"/>
      <c r="AI2794" s="229"/>
      <c r="AJ2794" s="229"/>
      <c r="AK2794" s="229"/>
    </row>
    <row r="2795" customFormat="false" ht="15.8" hidden="false" customHeight="false" outlineLevel="0" collapsed="false">
      <c r="A2795" s="229" t="s">
        <v>4</v>
      </c>
      <c r="B2795" s="229" t="s">
        <v>5355</v>
      </c>
      <c r="C2795" s="229" t="s">
        <v>2801</v>
      </c>
      <c r="D2795" s="229" t="s">
        <v>2801</v>
      </c>
      <c r="E2795" s="229" t="s">
        <v>5356</v>
      </c>
      <c r="F2795" s="229"/>
      <c r="G2795" s="229" t="n">
        <v>0</v>
      </c>
      <c r="H2795" s="229" t="s">
        <v>6221</v>
      </c>
      <c r="I2795" s="229" t="s">
        <v>7429</v>
      </c>
      <c r="J2795" s="229" t="s">
        <v>9702</v>
      </c>
      <c r="K2795" s="229" t="s">
        <v>9682</v>
      </c>
      <c r="L2795" s="229" t="s">
        <v>9703</v>
      </c>
      <c r="M2795" s="229" t="s">
        <v>2800</v>
      </c>
      <c r="N2795" s="229" t="s">
        <v>9704</v>
      </c>
      <c r="O2795" s="229" t="s">
        <v>6227</v>
      </c>
      <c r="P2795" s="229" t="s">
        <v>9705</v>
      </c>
      <c r="Q2795" s="229" t="s">
        <v>2867</v>
      </c>
      <c r="R2795" s="229" t="n">
        <v>5</v>
      </c>
      <c r="S2795" s="229" t="s">
        <v>5363</v>
      </c>
      <c r="T2795" s="229" t="s">
        <v>237</v>
      </c>
      <c r="U2795" s="229" t="s">
        <v>9706</v>
      </c>
      <c r="V2795" s="229" t="s">
        <v>5422</v>
      </c>
      <c r="W2795" s="229" t="s">
        <v>2870</v>
      </c>
      <c r="X2795" s="229" t="s">
        <v>9710</v>
      </c>
      <c r="Y2795" s="229" t="s">
        <v>9710</v>
      </c>
      <c r="Z2795" s="229" t="n">
        <v>5</v>
      </c>
      <c r="AA2795" s="229" t="n">
        <v>1</v>
      </c>
      <c r="AB2795" s="229" t="s">
        <v>2399</v>
      </c>
      <c r="AC2795" s="229" t="s">
        <v>5383</v>
      </c>
      <c r="AD2795" s="229" t="s">
        <v>2956</v>
      </c>
      <c r="AE2795" s="229" t="s">
        <v>9711</v>
      </c>
      <c r="AF2795" s="229" t="s">
        <v>5356</v>
      </c>
      <c r="AG2795" s="229" t="s">
        <v>5385</v>
      </c>
      <c r="AH2795" s="229"/>
      <c r="AI2795" s="229"/>
      <c r="AJ2795" s="229"/>
      <c r="AK2795" s="229"/>
    </row>
    <row r="2796" customFormat="false" ht="15.8" hidden="false" customHeight="false" outlineLevel="0" collapsed="false">
      <c r="A2796" s="229" t="s">
        <v>4</v>
      </c>
      <c r="B2796" s="229" t="s">
        <v>5355</v>
      </c>
      <c r="C2796" s="229" t="s">
        <v>2801</v>
      </c>
      <c r="D2796" s="229" t="s">
        <v>2801</v>
      </c>
      <c r="E2796" s="229" t="s">
        <v>5356</v>
      </c>
      <c r="F2796" s="229"/>
      <c r="G2796" s="229" t="n">
        <v>0</v>
      </c>
      <c r="H2796" s="229" t="s">
        <v>6221</v>
      </c>
      <c r="I2796" s="229" t="s">
        <v>7429</v>
      </c>
      <c r="J2796" s="229" t="s">
        <v>9702</v>
      </c>
      <c r="K2796" s="229" t="s">
        <v>9682</v>
      </c>
      <c r="L2796" s="229" t="s">
        <v>9703</v>
      </c>
      <c r="M2796" s="229" t="s">
        <v>2800</v>
      </c>
      <c r="N2796" s="229" t="s">
        <v>9704</v>
      </c>
      <c r="O2796" s="229" t="s">
        <v>6227</v>
      </c>
      <c r="P2796" s="229" t="s">
        <v>9705</v>
      </c>
      <c r="Q2796" s="229" t="s">
        <v>2867</v>
      </c>
      <c r="R2796" s="229" t="n">
        <v>5</v>
      </c>
      <c r="S2796" s="229" t="s">
        <v>5363</v>
      </c>
      <c r="T2796" s="229" t="s">
        <v>237</v>
      </c>
      <c r="U2796" s="229" t="s">
        <v>9706</v>
      </c>
      <c r="V2796" s="229" t="s">
        <v>5422</v>
      </c>
      <c r="W2796" s="229" t="s">
        <v>2870</v>
      </c>
      <c r="X2796" s="229" t="s">
        <v>9712</v>
      </c>
      <c r="Y2796" s="229" t="s">
        <v>9712</v>
      </c>
      <c r="Z2796" s="229" t="n">
        <v>5</v>
      </c>
      <c r="AA2796" s="229" t="n">
        <v>1</v>
      </c>
      <c r="AB2796" s="229" t="s">
        <v>2378</v>
      </c>
      <c r="AC2796" s="229" t="s">
        <v>5383</v>
      </c>
      <c r="AD2796" s="229" t="s">
        <v>2956</v>
      </c>
      <c r="AE2796" s="229" t="s">
        <v>9713</v>
      </c>
      <c r="AF2796" s="229" t="s">
        <v>5356</v>
      </c>
      <c r="AG2796" s="229" t="s">
        <v>5385</v>
      </c>
      <c r="AH2796" s="229"/>
      <c r="AI2796" s="229"/>
      <c r="AJ2796" s="229"/>
      <c r="AK2796" s="229"/>
    </row>
    <row r="2797" customFormat="false" ht="15.8" hidden="false" customHeight="false" outlineLevel="0" collapsed="false">
      <c r="A2797" s="229" t="s">
        <v>4</v>
      </c>
      <c r="B2797" s="229" t="s">
        <v>5355</v>
      </c>
      <c r="C2797" s="229" t="s">
        <v>2801</v>
      </c>
      <c r="D2797" s="229" t="s">
        <v>2801</v>
      </c>
      <c r="E2797" s="229" t="s">
        <v>5356</v>
      </c>
      <c r="F2797" s="229"/>
      <c r="G2797" s="229" t="n">
        <v>0</v>
      </c>
      <c r="H2797" s="229" t="s">
        <v>6221</v>
      </c>
      <c r="I2797" s="229" t="s">
        <v>7429</v>
      </c>
      <c r="J2797" s="229" t="s">
        <v>9702</v>
      </c>
      <c r="K2797" s="229" t="s">
        <v>9682</v>
      </c>
      <c r="L2797" s="229" t="s">
        <v>9703</v>
      </c>
      <c r="M2797" s="229" t="s">
        <v>2800</v>
      </c>
      <c r="N2797" s="229" t="s">
        <v>9704</v>
      </c>
      <c r="O2797" s="229" t="s">
        <v>6227</v>
      </c>
      <c r="P2797" s="229" t="s">
        <v>9705</v>
      </c>
      <c r="Q2797" s="229" t="s">
        <v>2867</v>
      </c>
      <c r="R2797" s="229" t="n">
        <v>5</v>
      </c>
      <c r="S2797" s="229" t="s">
        <v>5363</v>
      </c>
      <c r="T2797" s="229" t="s">
        <v>237</v>
      </c>
      <c r="U2797" s="229" t="s">
        <v>9706</v>
      </c>
      <c r="V2797" s="229" t="s">
        <v>5422</v>
      </c>
      <c r="W2797" s="229" t="s">
        <v>2870</v>
      </c>
      <c r="X2797" s="229" t="s">
        <v>9714</v>
      </c>
      <c r="Y2797" s="229" t="s">
        <v>9714</v>
      </c>
      <c r="Z2797" s="229" t="n">
        <v>5</v>
      </c>
      <c r="AA2797" s="229" t="n">
        <v>1</v>
      </c>
      <c r="AB2797" s="229" t="s">
        <v>2403</v>
      </c>
      <c r="AC2797" s="229" t="s">
        <v>5383</v>
      </c>
      <c r="AD2797" s="229" t="s">
        <v>2956</v>
      </c>
      <c r="AE2797" s="229" t="s">
        <v>9715</v>
      </c>
      <c r="AF2797" s="229" t="s">
        <v>5356</v>
      </c>
      <c r="AG2797" s="229" t="s">
        <v>5385</v>
      </c>
      <c r="AH2797" s="229"/>
      <c r="AI2797" s="229"/>
      <c r="AJ2797" s="229"/>
      <c r="AK2797" s="229"/>
    </row>
    <row r="2798" customFormat="false" ht="15.8" hidden="false" customHeight="false" outlineLevel="0" collapsed="false">
      <c r="A2798" s="229" t="s">
        <v>4</v>
      </c>
      <c r="B2798" s="229" t="s">
        <v>5355</v>
      </c>
      <c r="C2798" s="229" t="s">
        <v>2801</v>
      </c>
      <c r="D2798" s="229" t="s">
        <v>2801</v>
      </c>
      <c r="E2798" s="229" t="s">
        <v>5356</v>
      </c>
      <c r="F2798" s="229"/>
      <c r="G2798" s="229" t="n">
        <v>0</v>
      </c>
      <c r="H2798" s="229" t="s">
        <v>6221</v>
      </c>
      <c r="I2798" s="229" t="s">
        <v>7429</v>
      </c>
      <c r="J2798" s="229" t="s">
        <v>9702</v>
      </c>
      <c r="K2798" s="229" t="s">
        <v>9682</v>
      </c>
      <c r="L2798" s="229" t="s">
        <v>9703</v>
      </c>
      <c r="M2798" s="229" t="s">
        <v>2800</v>
      </c>
      <c r="N2798" s="229" t="s">
        <v>9704</v>
      </c>
      <c r="O2798" s="229" t="s">
        <v>6227</v>
      </c>
      <c r="P2798" s="229" t="s">
        <v>9705</v>
      </c>
      <c r="Q2798" s="229" t="s">
        <v>2867</v>
      </c>
      <c r="R2798" s="229" t="n">
        <v>5</v>
      </c>
      <c r="S2798" s="229" t="s">
        <v>5363</v>
      </c>
      <c r="T2798" s="229" t="s">
        <v>237</v>
      </c>
      <c r="U2798" s="229" t="s">
        <v>9706</v>
      </c>
      <c r="V2798" s="229" t="s">
        <v>5422</v>
      </c>
      <c r="W2798" s="229" t="s">
        <v>2870</v>
      </c>
      <c r="X2798" s="229" t="s">
        <v>9716</v>
      </c>
      <c r="Y2798" s="229" t="s">
        <v>9716</v>
      </c>
      <c r="Z2798" s="229" t="n">
        <v>5</v>
      </c>
      <c r="AA2798" s="229" t="n">
        <v>1</v>
      </c>
      <c r="AB2798" s="229" t="s">
        <v>2372</v>
      </c>
      <c r="AC2798" s="229" t="s">
        <v>5383</v>
      </c>
      <c r="AD2798" s="229" t="s">
        <v>2956</v>
      </c>
      <c r="AE2798" s="229" t="s">
        <v>9717</v>
      </c>
      <c r="AF2798" s="229" t="s">
        <v>5356</v>
      </c>
      <c r="AG2798" s="229" t="s">
        <v>5385</v>
      </c>
      <c r="AH2798" s="229"/>
      <c r="AI2798" s="229"/>
      <c r="AJ2798" s="229"/>
      <c r="AK2798" s="229"/>
    </row>
    <row r="2799" customFormat="false" ht="15.8" hidden="false" customHeight="false" outlineLevel="0" collapsed="false">
      <c r="A2799" s="229" t="s">
        <v>4</v>
      </c>
      <c r="B2799" s="229" t="s">
        <v>5355</v>
      </c>
      <c r="C2799" s="229" t="s">
        <v>2801</v>
      </c>
      <c r="D2799" s="229" t="s">
        <v>2801</v>
      </c>
      <c r="E2799" s="229" t="s">
        <v>5356</v>
      </c>
      <c r="F2799" s="229"/>
      <c r="G2799" s="229" t="n">
        <v>0</v>
      </c>
      <c r="H2799" s="229" t="s">
        <v>6221</v>
      </c>
      <c r="I2799" s="229" t="s">
        <v>7429</v>
      </c>
      <c r="J2799" s="229" t="s">
        <v>9702</v>
      </c>
      <c r="K2799" s="229" t="s">
        <v>9682</v>
      </c>
      <c r="L2799" s="229" t="s">
        <v>9703</v>
      </c>
      <c r="M2799" s="229" t="s">
        <v>2800</v>
      </c>
      <c r="N2799" s="229" t="s">
        <v>9704</v>
      </c>
      <c r="O2799" s="229" t="s">
        <v>6227</v>
      </c>
      <c r="P2799" s="229" t="s">
        <v>9705</v>
      </c>
      <c r="Q2799" s="229" t="s">
        <v>2867</v>
      </c>
      <c r="R2799" s="229" t="n">
        <v>5</v>
      </c>
      <c r="S2799" s="229" t="s">
        <v>5363</v>
      </c>
      <c r="T2799" s="229" t="s">
        <v>237</v>
      </c>
      <c r="U2799" s="229" t="s">
        <v>9706</v>
      </c>
      <c r="V2799" s="229" t="s">
        <v>5422</v>
      </c>
      <c r="W2799" s="229" t="s">
        <v>2870</v>
      </c>
      <c r="X2799" s="229" t="s">
        <v>9716</v>
      </c>
      <c r="Y2799" s="229" t="s">
        <v>9716</v>
      </c>
      <c r="Z2799" s="229" t="n">
        <v>5</v>
      </c>
      <c r="AA2799" s="229" t="n">
        <v>1</v>
      </c>
      <c r="AB2799" s="229" t="s">
        <v>2372</v>
      </c>
      <c r="AC2799" s="229" t="s">
        <v>5383</v>
      </c>
      <c r="AD2799" s="229" t="s">
        <v>2956</v>
      </c>
      <c r="AE2799" s="229" t="s">
        <v>9718</v>
      </c>
      <c r="AF2799" s="229" t="s">
        <v>5356</v>
      </c>
      <c r="AG2799" s="229" t="s">
        <v>5385</v>
      </c>
      <c r="AH2799" s="229"/>
      <c r="AI2799" s="229"/>
      <c r="AJ2799" s="229"/>
      <c r="AK2799" s="229"/>
    </row>
    <row r="2800" customFormat="false" ht="15.8" hidden="false" customHeight="false" outlineLevel="0" collapsed="false">
      <c r="A2800" s="229" t="s">
        <v>4</v>
      </c>
      <c r="B2800" s="229" t="s">
        <v>5355</v>
      </c>
      <c r="C2800" s="229" t="s">
        <v>2801</v>
      </c>
      <c r="D2800" s="229" t="s">
        <v>2801</v>
      </c>
      <c r="E2800" s="229" t="s">
        <v>5356</v>
      </c>
      <c r="F2800" s="229"/>
      <c r="G2800" s="229" t="n">
        <v>0</v>
      </c>
      <c r="H2800" s="229" t="s">
        <v>6221</v>
      </c>
      <c r="I2800" s="229" t="s">
        <v>7429</v>
      </c>
      <c r="J2800" s="229" t="s">
        <v>9702</v>
      </c>
      <c r="K2800" s="229" t="s">
        <v>9682</v>
      </c>
      <c r="L2800" s="229" t="s">
        <v>9703</v>
      </c>
      <c r="M2800" s="229" t="s">
        <v>2800</v>
      </c>
      <c r="N2800" s="229" t="s">
        <v>9704</v>
      </c>
      <c r="O2800" s="229" t="s">
        <v>6227</v>
      </c>
      <c r="P2800" s="229" t="s">
        <v>9705</v>
      </c>
      <c r="Q2800" s="229" t="s">
        <v>2867</v>
      </c>
      <c r="R2800" s="229" t="n">
        <v>5</v>
      </c>
      <c r="S2800" s="229" t="s">
        <v>5363</v>
      </c>
      <c r="T2800" s="229" t="s">
        <v>237</v>
      </c>
      <c r="U2800" s="229" t="s">
        <v>9706</v>
      </c>
      <c r="V2800" s="229" t="s">
        <v>5422</v>
      </c>
      <c r="W2800" s="229" t="s">
        <v>2870</v>
      </c>
      <c r="X2800" s="229" t="s">
        <v>9719</v>
      </c>
      <c r="Y2800" s="229" t="s">
        <v>9719</v>
      </c>
      <c r="Z2800" s="229" t="n">
        <v>5</v>
      </c>
      <c r="AA2800" s="229" t="n">
        <v>1</v>
      </c>
      <c r="AB2800" s="229" t="s">
        <v>2416</v>
      </c>
      <c r="AC2800" s="229" t="s">
        <v>5383</v>
      </c>
      <c r="AD2800" s="229" t="s">
        <v>2956</v>
      </c>
      <c r="AE2800" s="229" t="s">
        <v>9720</v>
      </c>
      <c r="AF2800" s="229" t="s">
        <v>5356</v>
      </c>
      <c r="AG2800" s="229" t="s">
        <v>5385</v>
      </c>
      <c r="AH2800" s="229"/>
      <c r="AI2800" s="229"/>
      <c r="AJ2800" s="229"/>
      <c r="AK2800" s="229"/>
    </row>
    <row r="2801" customFormat="false" ht="15.8" hidden="false" customHeight="false" outlineLevel="0" collapsed="false">
      <c r="A2801" s="229" t="s">
        <v>4</v>
      </c>
      <c r="B2801" s="229" t="s">
        <v>5355</v>
      </c>
      <c r="C2801" s="229" t="s">
        <v>2801</v>
      </c>
      <c r="D2801" s="229" t="s">
        <v>2801</v>
      </c>
      <c r="E2801" s="229" t="s">
        <v>5356</v>
      </c>
      <c r="F2801" s="229"/>
      <c r="G2801" s="229" t="n">
        <v>0</v>
      </c>
      <c r="H2801" s="229" t="s">
        <v>6221</v>
      </c>
      <c r="I2801" s="229" t="s">
        <v>5461</v>
      </c>
      <c r="J2801" s="229" t="s">
        <v>9702</v>
      </c>
      <c r="K2801" s="229" t="s">
        <v>9682</v>
      </c>
      <c r="L2801" s="229" t="s">
        <v>9703</v>
      </c>
      <c r="M2801" s="229" t="s">
        <v>2800</v>
      </c>
      <c r="N2801" s="229" t="s">
        <v>9721</v>
      </c>
      <c r="O2801" s="229" t="s">
        <v>6227</v>
      </c>
      <c r="P2801" s="229" t="s">
        <v>9722</v>
      </c>
      <c r="Q2801" s="229" t="s">
        <v>2867</v>
      </c>
      <c r="R2801" s="229" t="n">
        <v>5</v>
      </c>
      <c r="S2801" s="229" t="s">
        <v>5363</v>
      </c>
      <c r="T2801" s="229" t="s">
        <v>237</v>
      </c>
      <c r="U2801" s="229" t="s">
        <v>9723</v>
      </c>
      <c r="V2801" s="229" t="s">
        <v>5365</v>
      </c>
      <c r="W2801" s="229" t="s">
        <v>2876</v>
      </c>
      <c r="X2801" s="229" t="s">
        <v>9276</v>
      </c>
      <c r="Y2801" s="229" t="s">
        <v>9276</v>
      </c>
      <c r="Z2801" s="229" t="n">
        <v>5</v>
      </c>
      <c r="AA2801" s="229" t="n">
        <v>1</v>
      </c>
      <c r="AB2801" s="229" t="s">
        <v>2754</v>
      </c>
      <c r="AC2801" s="229" t="s">
        <v>5383</v>
      </c>
      <c r="AD2801" s="229" t="s">
        <v>213</v>
      </c>
      <c r="AE2801" s="229" t="s">
        <v>9724</v>
      </c>
      <c r="AF2801" s="229" t="s">
        <v>5370</v>
      </c>
      <c r="AG2801" s="229" t="s">
        <v>5385</v>
      </c>
      <c r="AH2801" s="229"/>
      <c r="AI2801" s="229"/>
      <c r="AJ2801" s="229"/>
      <c r="AK2801" s="229"/>
    </row>
    <row r="2802" customFormat="false" ht="15.8" hidden="false" customHeight="false" outlineLevel="0" collapsed="false">
      <c r="A2802" s="229" t="s">
        <v>4</v>
      </c>
      <c r="B2802" s="229" t="s">
        <v>5355</v>
      </c>
      <c r="C2802" s="229" t="s">
        <v>2801</v>
      </c>
      <c r="D2802" s="229" t="s">
        <v>2801</v>
      </c>
      <c r="E2802" s="229" t="s">
        <v>5356</v>
      </c>
      <c r="F2802" s="229"/>
      <c r="G2802" s="229" t="n">
        <v>0</v>
      </c>
      <c r="H2802" s="229" t="s">
        <v>6221</v>
      </c>
      <c r="I2802" s="229" t="s">
        <v>5461</v>
      </c>
      <c r="J2802" s="229" t="s">
        <v>9702</v>
      </c>
      <c r="K2802" s="229" t="s">
        <v>9682</v>
      </c>
      <c r="L2802" s="229" t="s">
        <v>9703</v>
      </c>
      <c r="M2802" s="229" t="s">
        <v>2800</v>
      </c>
      <c r="N2802" s="229" t="s">
        <v>9721</v>
      </c>
      <c r="O2802" s="229" t="s">
        <v>6227</v>
      </c>
      <c r="P2802" s="229" t="s">
        <v>9722</v>
      </c>
      <c r="Q2802" s="229" t="s">
        <v>2867</v>
      </c>
      <c r="R2802" s="229" t="n">
        <v>5</v>
      </c>
      <c r="S2802" s="229" t="s">
        <v>5363</v>
      </c>
      <c r="T2802" s="229" t="s">
        <v>237</v>
      </c>
      <c r="U2802" s="229" t="s">
        <v>9723</v>
      </c>
      <c r="V2802" s="229" t="s">
        <v>5365</v>
      </c>
      <c r="W2802" s="229" t="s">
        <v>2876</v>
      </c>
      <c r="X2802" s="229" t="s">
        <v>9725</v>
      </c>
      <c r="Y2802" s="229" t="s">
        <v>9725</v>
      </c>
      <c r="Z2802" s="229" t="n">
        <v>5</v>
      </c>
      <c r="AA2802" s="229" t="n">
        <v>1</v>
      </c>
      <c r="AB2802" s="229" t="s">
        <v>2879</v>
      </c>
      <c r="AC2802" s="229" t="s">
        <v>5383</v>
      </c>
      <c r="AD2802" s="229" t="s">
        <v>213</v>
      </c>
      <c r="AE2802" s="229" t="s">
        <v>9726</v>
      </c>
      <c r="AF2802" s="229" t="s">
        <v>5370</v>
      </c>
      <c r="AG2802" s="229" t="s">
        <v>5385</v>
      </c>
      <c r="AH2802" s="229"/>
      <c r="AI2802" s="229"/>
      <c r="AJ2802" s="229"/>
      <c r="AK2802" s="229"/>
    </row>
    <row r="2803" customFormat="false" ht="15.8" hidden="false" customHeight="false" outlineLevel="0" collapsed="false">
      <c r="A2803" s="229" t="s">
        <v>4</v>
      </c>
      <c r="B2803" s="229" t="s">
        <v>5355</v>
      </c>
      <c r="C2803" s="229" t="s">
        <v>2801</v>
      </c>
      <c r="D2803" s="229" t="s">
        <v>2801</v>
      </c>
      <c r="E2803" s="229" t="s">
        <v>5356</v>
      </c>
      <c r="F2803" s="229"/>
      <c r="G2803" s="229" t="n">
        <v>0</v>
      </c>
      <c r="H2803" s="229" t="s">
        <v>6221</v>
      </c>
      <c r="I2803" s="229" t="s">
        <v>5461</v>
      </c>
      <c r="J2803" s="229" t="s">
        <v>9702</v>
      </c>
      <c r="K2803" s="229" t="s">
        <v>9682</v>
      </c>
      <c r="L2803" s="229" t="s">
        <v>9703</v>
      </c>
      <c r="M2803" s="229" t="s">
        <v>2800</v>
      </c>
      <c r="N2803" s="229" t="s">
        <v>9721</v>
      </c>
      <c r="O2803" s="229" t="s">
        <v>6227</v>
      </c>
      <c r="P2803" s="229" t="s">
        <v>9722</v>
      </c>
      <c r="Q2803" s="229" t="s">
        <v>2867</v>
      </c>
      <c r="R2803" s="229" t="n">
        <v>5</v>
      </c>
      <c r="S2803" s="229" t="s">
        <v>5363</v>
      </c>
      <c r="T2803" s="229" t="s">
        <v>237</v>
      </c>
      <c r="U2803" s="229" t="s">
        <v>9723</v>
      </c>
      <c r="V2803" s="229" t="s">
        <v>5365</v>
      </c>
      <c r="W2803" s="229" t="s">
        <v>2876</v>
      </c>
      <c r="X2803" s="229" t="s">
        <v>9727</v>
      </c>
      <c r="Y2803" s="229" t="s">
        <v>9727</v>
      </c>
      <c r="Z2803" s="229" t="n">
        <v>5</v>
      </c>
      <c r="AA2803" s="229" t="n">
        <v>1</v>
      </c>
      <c r="AB2803" s="229" t="s">
        <v>9728</v>
      </c>
      <c r="AC2803" s="229" t="s">
        <v>5383</v>
      </c>
      <c r="AD2803" s="229" t="s">
        <v>2597</v>
      </c>
      <c r="AE2803" s="229" t="s">
        <v>9729</v>
      </c>
      <c r="AF2803" s="229" t="s">
        <v>5370</v>
      </c>
      <c r="AG2803" s="229" t="s">
        <v>5385</v>
      </c>
      <c r="AH2803" s="229"/>
      <c r="AI2803" s="229"/>
      <c r="AJ2803" s="229"/>
      <c r="AK2803" s="229"/>
    </row>
    <row r="2804" customFormat="false" ht="15.8" hidden="false" customHeight="false" outlineLevel="0" collapsed="false">
      <c r="A2804" s="229" t="s">
        <v>4</v>
      </c>
      <c r="B2804" s="229" t="s">
        <v>5355</v>
      </c>
      <c r="C2804" s="229" t="s">
        <v>2801</v>
      </c>
      <c r="D2804" s="229" t="s">
        <v>2801</v>
      </c>
      <c r="E2804" s="229" t="s">
        <v>5356</v>
      </c>
      <c r="F2804" s="229"/>
      <c r="G2804" s="229" t="n">
        <v>0</v>
      </c>
      <c r="H2804" s="229" t="s">
        <v>6221</v>
      </c>
      <c r="I2804" s="229" t="s">
        <v>5461</v>
      </c>
      <c r="J2804" s="229" t="s">
        <v>9702</v>
      </c>
      <c r="K2804" s="229" t="s">
        <v>9682</v>
      </c>
      <c r="L2804" s="229" t="s">
        <v>9703</v>
      </c>
      <c r="M2804" s="229" t="s">
        <v>2800</v>
      </c>
      <c r="N2804" s="229" t="s">
        <v>9721</v>
      </c>
      <c r="O2804" s="229" t="s">
        <v>6227</v>
      </c>
      <c r="P2804" s="229" t="s">
        <v>9722</v>
      </c>
      <c r="Q2804" s="229" t="s">
        <v>2867</v>
      </c>
      <c r="R2804" s="229" t="n">
        <v>5</v>
      </c>
      <c r="S2804" s="229" t="s">
        <v>5363</v>
      </c>
      <c r="T2804" s="229" t="s">
        <v>237</v>
      </c>
      <c r="U2804" s="229" t="s">
        <v>9723</v>
      </c>
      <c r="V2804" s="229" t="s">
        <v>5365</v>
      </c>
      <c r="W2804" s="229" t="s">
        <v>2876</v>
      </c>
      <c r="X2804" s="229" t="s">
        <v>9660</v>
      </c>
      <c r="Y2804" s="229" t="s">
        <v>9660</v>
      </c>
      <c r="Z2804" s="229" t="n">
        <v>5</v>
      </c>
      <c r="AA2804" s="229" t="n">
        <v>1</v>
      </c>
      <c r="AB2804" s="229" t="s">
        <v>2766</v>
      </c>
      <c r="AC2804" s="229" t="s">
        <v>5383</v>
      </c>
      <c r="AD2804" s="229" t="s">
        <v>2597</v>
      </c>
      <c r="AE2804" s="229" t="s">
        <v>9730</v>
      </c>
      <c r="AF2804" s="229" t="s">
        <v>5370</v>
      </c>
      <c r="AG2804" s="229" t="s">
        <v>5385</v>
      </c>
      <c r="AH2804" s="229"/>
      <c r="AI2804" s="229"/>
      <c r="AJ2804" s="229"/>
      <c r="AK2804" s="229"/>
    </row>
    <row r="2805" customFormat="false" ht="15.8" hidden="false" customHeight="false" outlineLevel="0" collapsed="false">
      <c r="A2805" s="229" t="s">
        <v>4</v>
      </c>
      <c r="B2805" s="229" t="s">
        <v>5355</v>
      </c>
      <c r="C2805" s="229" t="s">
        <v>2801</v>
      </c>
      <c r="D2805" s="229" t="s">
        <v>2801</v>
      </c>
      <c r="E2805" s="229" t="s">
        <v>5356</v>
      </c>
      <c r="F2805" s="229"/>
      <c r="G2805" s="229" t="n">
        <v>0</v>
      </c>
      <c r="H2805" s="229" t="s">
        <v>6221</v>
      </c>
      <c r="I2805" s="229" t="s">
        <v>5461</v>
      </c>
      <c r="J2805" s="229" t="s">
        <v>9702</v>
      </c>
      <c r="K2805" s="229" t="s">
        <v>9682</v>
      </c>
      <c r="L2805" s="229" t="s">
        <v>9703</v>
      </c>
      <c r="M2805" s="229" t="s">
        <v>2800</v>
      </c>
      <c r="N2805" s="229" t="s">
        <v>9721</v>
      </c>
      <c r="O2805" s="229" t="s">
        <v>6227</v>
      </c>
      <c r="P2805" s="229" t="s">
        <v>9722</v>
      </c>
      <c r="Q2805" s="229" t="s">
        <v>2867</v>
      </c>
      <c r="R2805" s="229" t="n">
        <v>5</v>
      </c>
      <c r="S2805" s="229" t="s">
        <v>5363</v>
      </c>
      <c r="T2805" s="229" t="s">
        <v>237</v>
      </c>
      <c r="U2805" s="229" t="s">
        <v>9723</v>
      </c>
      <c r="V2805" s="229" t="s">
        <v>5365</v>
      </c>
      <c r="W2805" s="229" t="s">
        <v>2876</v>
      </c>
      <c r="X2805" s="229" t="s">
        <v>9282</v>
      </c>
      <c r="Y2805" s="229" t="s">
        <v>9282</v>
      </c>
      <c r="Z2805" s="229" t="n">
        <v>5</v>
      </c>
      <c r="AA2805" s="229" t="n">
        <v>1</v>
      </c>
      <c r="AB2805" s="229" t="s">
        <v>2917</v>
      </c>
      <c r="AC2805" s="229" t="s">
        <v>5383</v>
      </c>
      <c r="AD2805" s="229" t="s">
        <v>2597</v>
      </c>
      <c r="AE2805" s="229" t="s">
        <v>9731</v>
      </c>
      <c r="AF2805" s="229" t="s">
        <v>5370</v>
      </c>
      <c r="AG2805" s="229" t="s">
        <v>5385</v>
      </c>
      <c r="AH2805" s="229"/>
      <c r="AI2805" s="229"/>
      <c r="AJ2805" s="229"/>
      <c r="AK2805" s="229"/>
    </row>
    <row r="2806" customFormat="false" ht="15.8" hidden="false" customHeight="false" outlineLevel="0" collapsed="false">
      <c r="A2806" s="229" t="s">
        <v>4</v>
      </c>
      <c r="B2806" s="229" t="s">
        <v>5355</v>
      </c>
      <c r="C2806" s="229" t="s">
        <v>2801</v>
      </c>
      <c r="D2806" s="229" t="s">
        <v>2801</v>
      </c>
      <c r="E2806" s="229" t="s">
        <v>5356</v>
      </c>
      <c r="F2806" s="229"/>
      <c r="G2806" s="229" t="n">
        <v>0</v>
      </c>
      <c r="H2806" s="229" t="s">
        <v>6221</v>
      </c>
      <c r="I2806" s="229" t="s">
        <v>5461</v>
      </c>
      <c r="J2806" s="229" t="s">
        <v>9702</v>
      </c>
      <c r="K2806" s="229" t="s">
        <v>9682</v>
      </c>
      <c r="L2806" s="229" t="s">
        <v>9703</v>
      </c>
      <c r="M2806" s="229" t="s">
        <v>2800</v>
      </c>
      <c r="N2806" s="229" t="s">
        <v>9721</v>
      </c>
      <c r="O2806" s="229" t="s">
        <v>6227</v>
      </c>
      <c r="P2806" s="229" t="s">
        <v>9722</v>
      </c>
      <c r="Q2806" s="229" t="s">
        <v>2867</v>
      </c>
      <c r="R2806" s="229" t="n">
        <v>5</v>
      </c>
      <c r="S2806" s="229" t="s">
        <v>5363</v>
      </c>
      <c r="T2806" s="229" t="s">
        <v>237</v>
      </c>
      <c r="U2806" s="229" t="s">
        <v>9723</v>
      </c>
      <c r="V2806" s="229" t="s">
        <v>5365</v>
      </c>
      <c r="W2806" s="229" t="s">
        <v>2876</v>
      </c>
      <c r="X2806" s="229" t="s">
        <v>9659</v>
      </c>
      <c r="Y2806" s="229" t="s">
        <v>9659</v>
      </c>
      <c r="Z2806" s="229" t="n">
        <v>5</v>
      </c>
      <c r="AA2806" s="229" t="n">
        <v>1</v>
      </c>
      <c r="AB2806" s="229" t="s">
        <v>2764</v>
      </c>
      <c r="AC2806" s="229" t="s">
        <v>5383</v>
      </c>
      <c r="AD2806" s="229" t="s">
        <v>2597</v>
      </c>
      <c r="AE2806" s="229" t="s">
        <v>9732</v>
      </c>
      <c r="AF2806" s="229" t="s">
        <v>5370</v>
      </c>
      <c r="AG2806" s="229" t="s">
        <v>5385</v>
      </c>
      <c r="AH2806" s="229"/>
      <c r="AI2806" s="229"/>
      <c r="AJ2806" s="229"/>
      <c r="AK2806" s="229"/>
    </row>
    <row r="2807" customFormat="false" ht="15.8" hidden="false" customHeight="false" outlineLevel="0" collapsed="false">
      <c r="A2807" s="229" t="s">
        <v>4</v>
      </c>
      <c r="B2807" s="229" t="s">
        <v>5355</v>
      </c>
      <c r="C2807" s="229" t="s">
        <v>2801</v>
      </c>
      <c r="D2807" s="229" t="s">
        <v>2801</v>
      </c>
      <c r="E2807" s="229" t="s">
        <v>5356</v>
      </c>
      <c r="F2807" s="229"/>
      <c r="G2807" s="229" t="n">
        <v>0</v>
      </c>
      <c r="H2807" s="229" t="s">
        <v>6221</v>
      </c>
      <c r="I2807" s="229" t="s">
        <v>5461</v>
      </c>
      <c r="J2807" s="229" t="s">
        <v>9702</v>
      </c>
      <c r="K2807" s="229" t="s">
        <v>9682</v>
      </c>
      <c r="L2807" s="229" t="s">
        <v>9703</v>
      </c>
      <c r="M2807" s="229" t="s">
        <v>2800</v>
      </c>
      <c r="N2807" s="229" t="s">
        <v>9721</v>
      </c>
      <c r="O2807" s="229" t="s">
        <v>6227</v>
      </c>
      <c r="P2807" s="229" t="s">
        <v>9722</v>
      </c>
      <c r="Q2807" s="229" t="s">
        <v>2867</v>
      </c>
      <c r="R2807" s="229" t="n">
        <v>5</v>
      </c>
      <c r="S2807" s="229" t="s">
        <v>5363</v>
      </c>
      <c r="T2807" s="229" t="s">
        <v>237</v>
      </c>
      <c r="U2807" s="229" t="s">
        <v>9723</v>
      </c>
      <c r="V2807" s="229" t="s">
        <v>5365</v>
      </c>
      <c r="W2807" s="229" t="s">
        <v>2876</v>
      </c>
      <c r="X2807" s="229" t="s">
        <v>9295</v>
      </c>
      <c r="Y2807" s="229" t="s">
        <v>9295</v>
      </c>
      <c r="Z2807" s="229" t="n">
        <v>5</v>
      </c>
      <c r="AA2807" s="229" t="n">
        <v>1</v>
      </c>
      <c r="AB2807" s="229" t="s">
        <v>2525</v>
      </c>
      <c r="AC2807" s="229" t="s">
        <v>5383</v>
      </c>
      <c r="AD2807" s="229" t="s">
        <v>2956</v>
      </c>
      <c r="AE2807" s="229" t="s">
        <v>9733</v>
      </c>
      <c r="AF2807" s="229" t="s">
        <v>5356</v>
      </c>
      <c r="AG2807" s="229" t="s">
        <v>5385</v>
      </c>
      <c r="AH2807" s="229"/>
      <c r="AI2807" s="229"/>
      <c r="AJ2807" s="229"/>
      <c r="AK2807" s="229"/>
    </row>
    <row r="2808" customFormat="false" ht="15.8" hidden="false" customHeight="false" outlineLevel="0" collapsed="false">
      <c r="A2808" s="229" t="s">
        <v>4</v>
      </c>
      <c r="B2808" s="229" t="s">
        <v>5355</v>
      </c>
      <c r="C2808" s="229" t="s">
        <v>2801</v>
      </c>
      <c r="D2808" s="229" t="s">
        <v>2801</v>
      </c>
      <c r="E2808" s="229" t="s">
        <v>5356</v>
      </c>
      <c r="F2808" s="229"/>
      <c r="G2808" s="229" t="n">
        <v>0</v>
      </c>
      <c r="H2808" s="229" t="s">
        <v>6221</v>
      </c>
      <c r="I2808" s="229" t="s">
        <v>5461</v>
      </c>
      <c r="J2808" s="229" t="s">
        <v>9702</v>
      </c>
      <c r="K2808" s="229" t="s">
        <v>9682</v>
      </c>
      <c r="L2808" s="229" t="s">
        <v>9703</v>
      </c>
      <c r="M2808" s="229" t="s">
        <v>2800</v>
      </c>
      <c r="N2808" s="229" t="s">
        <v>9721</v>
      </c>
      <c r="O2808" s="229" t="s">
        <v>6227</v>
      </c>
      <c r="P2808" s="229" t="s">
        <v>9722</v>
      </c>
      <c r="Q2808" s="229" t="s">
        <v>2867</v>
      </c>
      <c r="R2808" s="229" t="n">
        <v>5</v>
      </c>
      <c r="S2808" s="229" t="s">
        <v>5363</v>
      </c>
      <c r="T2808" s="229" t="s">
        <v>237</v>
      </c>
      <c r="U2808" s="229" t="s">
        <v>9723</v>
      </c>
      <c r="V2808" s="229" t="s">
        <v>5365</v>
      </c>
      <c r="W2808" s="229" t="s">
        <v>2876</v>
      </c>
      <c r="X2808" s="229" t="s">
        <v>6177</v>
      </c>
      <c r="Y2808" s="229" t="s">
        <v>6177</v>
      </c>
      <c r="Z2808" s="229" t="n">
        <v>5</v>
      </c>
      <c r="AA2808" s="229" t="n">
        <v>1</v>
      </c>
      <c r="AB2808" s="229" t="s">
        <v>75</v>
      </c>
      <c r="AC2808" s="229" t="s">
        <v>5383</v>
      </c>
      <c r="AD2808" s="229" t="s">
        <v>2956</v>
      </c>
      <c r="AE2808" s="229" t="s">
        <v>9734</v>
      </c>
      <c r="AF2808" s="229" t="s">
        <v>5356</v>
      </c>
      <c r="AG2808" s="229" t="s">
        <v>5385</v>
      </c>
      <c r="AH2808" s="229"/>
      <c r="AI2808" s="229"/>
      <c r="AJ2808" s="229"/>
      <c r="AK2808" s="229"/>
    </row>
    <row r="2809" customFormat="false" ht="15.8" hidden="false" customHeight="false" outlineLevel="0" collapsed="false">
      <c r="A2809" s="229" t="s">
        <v>4</v>
      </c>
      <c r="B2809" s="229" t="s">
        <v>5355</v>
      </c>
      <c r="C2809" s="229" t="s">
        <v>2801</v>
      </c>
      <c r="D2809" s="229" t="s">
        <v>2801</v>
      </c>
      <c r="E2809" s="229" t="s">
        <v>5356</v>
      </c>
      <c r="F2809" s="229"/>
      <c r="G2809" s="229" t="n">
        <v>0</v>
      </c>
      <c r="H2809" s="229" t="s">
        <v>6221</v>
      </c>
      <c r="I2809" s="229" t="s">
        <v>5461</v>
      </c>
      <c r="J2809" s="229" t="s">
        <v>9702</v>
      </c>
      <c r="K2809" s="229" t="s">
        <v>9682</v>
      </c>
      <c r="L2809" s="229" t="s">
        <v>9703</v>
      </c>
      <c r="M2809" s="229" t="s">
        <v>2800</v>
      </c>
      <c r="N2809" s="229" t="s">
        <v>9721</v>
      </c>
      <c r="O2809" s="229" t="s">
        <v>6227</v>
      </c>
      <c r="P2809" s="229" t="s">
        <v>9722</v>
      </c>
      <c r="Q2809" s="229" t="s">
        <v>2867</v>
      </c>
      <c r="R2809" s="229" t="n">
        <v>5</v>
      </c>
      <c r="S2809" s="229" t="s">
        <v>5363</v>
      </c>
      <c r="T2809" s="229" t="s">
        <v>237</v>
      </c>
      <c r="U2809" s="229" t="s">
        <v>9723</v>
      </c>
      <c r="V2809" s="229" t="s">
        <v>5365</v>
      </c>
      <c r="W2809" s="229" t="s">
        <v>2876</v>
      </c>
      <c r="X2809" s="229" t="s">
        <v>6177</v>
      </c>
      <c r="Y2809" s="229" t="s">
        <v>6177</v>
      </c>
      <c r="Z2809" s="229" t="n">
        <v>5</v>
      </c>
      <c r="AA2809" s="229" t="n">
        <v>1</v>
      </c>
      <c r="AB2809" s="229" t="s">
        <v>75</v>
      </c>
      <c r="AC2809" s="229" t="s">
        <v>5383</v>
      </c>
      <c r="AD2809" s="229" t="s">
        <v>2956</v>
      </c>
      <c r="AE2809" s="229" t="s">
        <v>9735</v>
      </c>
      <c r="AF2809" s="229" t="s">
        <v>5356</v>
      </c>
      <c r="AG2809" s="229" t="s">
        <v>5385</v>
      </c>
      <c r="AH2809" s="229"/>
      <c r="AI2809" s="229"/>
      <c r="AJ2809" s="229"/>
      <c r="AK2809" s="229"/>
    </row>
    <row r="2810" customFormat="false" ht="15.8" hidden="false" customHeight="false" outlineLevel="0" collapsed="false">
      <c r="A2810" s="229" t="s">
        <v>4</v>
      </c>
      <c r="B2810" s="229" t="s">
        <v>5355</v>
      </c>
      <c r="C2810" s="229" t="s">
        <v>2801</v>
      </c>
      <c r="D2810" s="229" t="s">
        <v>2801</v>
      </c>
      <c r="E2810" s="229" t="s">
        <v>5356</v>
      </c>
      <c r="F2810" s="229"/>
      <c r="G2810" s="229" t="n">
        <v>0</v>
      </c>
      <c r="H2810" s="229" t="s">
        <v>6221</v>
      </c>
      <c r="I2810" s="229" t="s">
        <v>5461</v>
      </c>
      <c r="J2810" s="229" t="s">
        <v>9702</v>
      </c>
      <c r="K2810" s="229" t="s">
        <v>9682</v>
      </c>
      <c r="L2810" s="229" t="s">
        <v>9703</v>
      </c>
      <c r="M2810" s="229" t="s">
        <v>2800</v>
      </c>
      <c r="N2810" s="229" t="s">
        <v>9721</v>
      </c>
      <c r="O2810" s="229" t="s">
        <v>6227</v>
      </c>
      <c r="P2810" s="229" t="s">
        <v>9722</v>
      </c>
      <c r="Q2810" s="229" t="s">
        <v>2867</v>
      </c>
      <c r="R2810" s="229" t="n">
        <v>5</v>
      </c>
      <c r="S2810" s="229" t="s">
        <v>5363</v>
      </c>
      <c r="T2810" s="229" t="s">
        <v>237</v>
      </c>
      <c r="U2810" s="229" t="s">
        <v>9723</v>
      </c>
      <c r="V2810" s="229" t="s">
        <v>5365</v>
      </c>
      <c r="W2810" s="229" t="s">
        <v>2876</v>
      </c>
      <c r="X2810" s="229" t="s">
        <v>6177</v>
      </c>
      <c r="Y2810" s="229" t="s">
        <v>6177</v>
      </c>
      <c r="Z2810" s="229" t="n">
        <v>5</v>
      </c>
      <c r="AA2810" s="229" t="n">
        <v>1</v>
      </c>
      <c r="AB2810" s="229" t="s">
        <v>75</v>
      </c>
      <c r="AC2810" s="229" t="s">
        <v>5383</v>
      </c>
      <c r="AD2810" s="229" t="s">
        <v>2956</v>
      </c>
      <c r="AE2810" s="229" t="s">
        <v>9736</v>
      </c>
      <c r="AF2810" s="229" t="s">
        <v>5356</v>
      </c>
      <c r="AG2810" s="229" t="s">
        <v>5385</v>
      </c>
      <c r="AH2810" s="229"/>
      <c r="AI2810" s="229"/>
      <c r="AJ2810" s="229"/>
      <c r="AK2810" s="229"/>
    </row>
    <row r="2811" customFormat="false" ht="15.8" hidden="false" customHeight="false" outlineLevel="0" collapsed="false">
      <c r="A2811" s="229" t="s">
        <v>4</v>
      </c>
      <c r="B2811" s="229" t="s">
        <v>5355</v>
      </c>
      <c r="C2811" s="229" t="s">
        <v>2801</v>
      </c>
      <c r="D2811" s="229" t="s">
        <v>2801</v>
      </c>
      <c r="E2811" s="229" t="s">
        <v>5356</v>
      </c>
      <c r="F2811" s="229"/>
      <c r="G2811" s="229" t="n">
        <v>0</v>
      </c>
      <c r="H2811" s="229" t="s">
        <v>6221</v>
      </c>
      <c r="I2811" s="229" t="s">
        <v>5461</v>
      </c>
      <c r="J2811" s="229" t="s">
        <v>9702</v>
      </c>
      <c r="K2811" s="229" t="s">
        <v>9682</v>
      </c>
      <c r="L2811" s="229" t="s">
        <v>9703</v>
      </c>
      <c r="M2811" s="229" t="s">
        <v>2800</v>
      </c>
      <c r="N2811" s="229" t="s">
        <v>9721</v>
      </c>
      <c r="O2811" s="229" t="s">
        <v>6227</v>
      </c>
      <c r="P2811" s="229" t="s">
        <v>9722</v>
      </c>
      <c r="Q2811" s="229" t="s">
        <v>2867</v>
      </c>
      <c r="R2811" s="229" t="n">
        <v>5</v>
      </c>
      <c r="S2811" s="229" t="s">
        <v>5363</v>
      </c>
      <c r="T2811" s="229" t="s">
        <v>237</v>
      </c>
      <c r="U2811" s="229" t="s">
        <v>9723</v>
      </c>
      <c r="V2811" s="229" t="s">
        <v>5365</v>
      </c>
      <c r="W2811" s="229" t="s">
        <v>2876</v>
      </c>
      <c r="X2811" s="229" t="s">
        <v>6177</v>
      </c>
      <c r="Y2811" s="229" t="s">
        <v>6177</v>
      </c>
      <c r="Z2811" s="229" t="n">
        <v>5</v>
      </c>
      <c r="AA2811" s="229" t="n">
        <v>1</v>
      </c>
      <c r="AB2811" s="229" t="s">
        <v>75</v>
      </c>
      <c r="AC2811" s="229" t="s">
        <v>5383</v>
      </c>
      <c r="AD2811" s="229" t="s">
        <v>2956</v>
      </c>
      <c r="AE2811" s="229" t="s">
        <v>9737</v>
      </c>
      <c r="AF2811" s="229" t="s">
        <v>5356</v>
      </c>
      <c r="AG2811" s="229" t="s">
        <v>5385</v>
      </c>
      <c r="AH2811" s="229"/>
      <c r="AI2811" s="229"/>
      <c r="AJ2811" s="229"/>
      <c r="AK2811" s="229"/>
    </row>
    <row r="2812" customFormat="false" ht="15.8" hidden="false" customHeight="false" outlineLevel="0" collapsed="false">
      <c r="A2812" s="229" t="s">
        <v>4</v>
      </c>
      <c r="B2812" s="229" t="s">
        <v>5355</v>
      </c>
      <c r="C2812" s="229" t="s">
        <v>2801</v>
      </c>
      <c r="D2812" s="229" t="s">
        <v>2801</v>
      </c>
      <c r="E2812" s="229" t="s">
        <v>5356</v>
      </c>
      <c r="F2812" s="229"/>
      <c r="G2812" s="229" t="n">
        <v>0</v>
      </c>
      <c r="H2812" s="229" t="s">
        <v>6221</v>
      </c>
      <c r="I2812" s="229" t="s">
        <v>5461</v>
      </c>
      <c r="J2812" s="229" t="s">
        <v>9702</v>
      </c>
      <c r="K2812" s="229" t="s">
        <v>9682</v>
      </c>
      <c r="L2812" s="229" t="s">
        <v>9703</v>
      </c>
      <c r="M2812" s="229" t="s">
        <v>2800</v>
      </c>
      <c r="N2812" s="229" t="s">
        <v>9721</v>
      </c>
      <c r="O2812" s="229" t="s">
        <v>6227</v>
      </c>
      <c r="P2812" s="229" t="s">
        <v>9722</v>
      </c>
      <c r="Q2812" s="229" t="s">
        <v>2867</v>
      </c>
      <c r="R2812" s="229" t="n">
        <v>5</v>
      </c>
      <c r="S2812" s="229" t="s">
        <v>5363</v>
      </c>
      <c r="T2812" s="229" t="s">
        <v>237</v>
      </c>
      <c r="U2812" s="229" t="s">
        <v>9723</v>
      </c>
      <c r="V2812" s="229" t="s">
        <v>5365</v>
      </c>
      <c r="W2812" s="229" t="s">
        <v>2876</v>
      </c>
      <c r="X2812" s="229" t="s">
        <v>6177</v>
      </c>
      <c r="Y2812" s="229" t="s">
        <v>6177</v>
      </c>
      <c r="Z2812" s="229" t="n">
        <v>5</v>
      </c>
      <c r="AA2812" s="229" t="n">
        <v>1</v>
      </c>
      <c r="AB2812" s="229" t="s">
        <v>75</v>
      </c>
      <c r="AC2812" s="229" t="s">
        <v>5383</v>
      </c>
      <c r="AD2812" s="229" t="s">
        <v>2956</v>
      </c>
      <c r="AE2812" s="229" t="s">
        <v>9738</v>
      </c>
      <c r="AF2812" s="229" t="s">
        <v>5356</v>
      </c>
      <c r="AG2812" s="229" t="s">
        <v>5385</v>
      </c>
      <c r="AH2812" s="229"/>
      <c r="AI2812" s="229"/>
      <c r="AJ2812" s="229"/>
      <c r="AK2812" s="229"/>
    </row>
    <row r="2813" customFormat="false" ht="15.8" hidden="false" customHeight="false" outlineLevel="0" collapsed="false">
      <c r="A2813" s="229" t="s">
        <v>4</v>
      </c>
      <c r="B2813" s="229" t="s">
        <v>5355</v>
      </c>
      <c r="C2813" s="229" t="s">
        <v>2801</v>
      </c>
      <c r="D2813" s="229" t="s">
        <v>2801</v>
      </c>
      <c r="E2813" s="229" t="s">
        <v>5356</v>
      </c>
      <c r="F2813" s="229"/>
      <c r="G2813" s="229" t="n">
        <v>0</v>
      </c>
      <c r="H2813" s="229" t="s">
        <v>6221</v>
      </c>
      <c r="I2813" s="229" t="s">
        <v>5461</v>
      </c>
      <c r="J2813" s="229" t="s">
        <v>9702</v>
      </c>
      <c r="K2813" s="229" t="s">
        <v>9682</v>
      </c>
      <c r="L2813" s="229" t="s">
        <v>9703</v>
      </c>
      <c r="M2813" s="229" t="s">
        <v>2800</v>
      </c>
      <c r="N2813" s="229" t="s">
        <v>9721</v>
      </c>
      <c r="O2813" s="229" t="s">
        <v>6227</v>
      </c>
      <c r="P2813" s="229" t="s">
        <v>9722</v>
      </c>
      <c r="Q2813" s="229" t="s">
        <v>2867</v>
      </c>
      <c r="R2813" s="229" t="n">
        <v>5</v>
      </c>
      <c r="S2813" s="229" t="s">
        <v>5363</v>
      </c>
      <c r="T2813" s="229" t="s">
        <v>237</v>
      </c>
      <c r="U2813" s="229" t="s">
        <v>9723</v>
      </c>
      <c r="V2813" s="229" t="s">
        <v>5365</v>
      </c>
      <c r="W2813" s="229" t="s">
        <v>2876</v>
      </c>
      <c r="X2813" s="229" t="s">
        <v>6283</v>
      </c>
      <c r="Y2813" s="229" t="s">
        <v>6283</v>
      </c>
      <c r="Z2813" s="229" t="n">
        <v>5</v>
      </c>
      <c r="AA2813" s="229" t="n">
        <v>1</v>
      </c>
      <c r="AB2813" s="229" t="s">
        <v>83</v>
      </c>
      <c r="AC2813" s="229" t="s">
        <v>5383</v>
      </c>
      <c r="AD2813" s="229" t="s">
        <v>2956</v>
      </c>
      <c r="AE2813" s="229" t="s">
        <v>9739</v>
      </c>
      <c r="AF2813" s="229" t="s">
        <v>5356</v>
      </c>
      <c r="AG2813" s="229" t="s">
        <v>5385</v>
      </c>
      <c r="AH2813" s="229"/>
      <c r="AI2813" s="229"/>
      <c r="AJ2813" s="229"/>
      <c r="AK2813" s="229"/>
    </row>
    <row r="2814" customFormat="false" ht="15.8" hidden="false" customHeight="false" outlineLevel="0" collapsed="false">
      <c r="A2814" s="229" t="s">
        <v>4</v>
      </c>
      <c r="B2814" s="229" t="s">
        <v>5355</v>
      </c>
      <c r="C2814" s="229" t="s">
        <v>2801</v>
      </c>
      <c r="D2814" s="229" t="s">
        <v>2801</v>
      </c>
      <c r="E2814" s="229" t="s">
        <v>5356</v>
      </c>
      <c r="F2814" s="229"/>
      <c r="G2814" s="229" t="n">
        <v>0</v>
      </c>
      <c r="H2814" s="229" t="s">
        <v>6221</v>
      </c>
      <c r="I2814" s="229" t="s">
        <v>5461</v>
      </c>
      <c r="J2814" s="229" t="s">
        <v>9702</v>
      </c>
      <c r="K2814" s="229" t="s">
        <v>9682</v>
      </c>
      <c r="L2814" s="229" t="s">
        <v>9703</v>
      </c>
      <c r="M2814" s="229" t="s">
        <v>2800</v>
      </c>
      <c r="N2814" s="229" t="s">
        <v>9721</v>
      </c>
      <c r="O2814" s="229" t="s">
        <v>6227</v>
      </c>
      <c r="P2814" s="229" t="s">
        <v>9722</v>
      </c>
      <c r="Q2814" s="229" t="s">
        <v>2867</v>
      </c>
      <c r="R2814" s="229" t="n">
        <v>5</v>
      </c>
      <c r="S2814" s="229" t="s">
        <v>5363</v>
      </c>
      <c r="T2814" s="229" t="s">
        <v>237</v>
      </c>
      <c r="U2814" s="229" t="s">
        <v>9723</v>
      </c>
      <c r="V2814" s="229" t="s">
        <v>5365</v>
      </c>
      <c r="W2814" s="229" t="s">
        <v>2876</v>
      </c>
      <c r="X2814" s="229" t="s">
        <v>6283</v>
      </c>
      <c r="Y2814" s="229" t="s">
        <v>6283</v>
      </c>
      <c r="Z2814" s="229" t="n">
        <v>5</v>
      </c>
      <c r="AA2814" s="229" t="n">
        <v>1</v>
      </c>
      <c r="AB2814" s="229" t="s">
        <v>83</v>
      </c>
      <c r="AC2814" s="229" t="s">
        <v>5383</v>
      </c>
      <c r="AD2814" s="229" t="s">
        <v>2956</v>
      </c>
      <c r="AE2814" s="229" t="s">
        <v>9740</v>
      </c>
      <c r="AF2814" s="229" t="s">
        <v>5356</v>
      </c>
      <c r="AG2814" s="229" t="s">
        <v>5385</v>
      </c>
      <c r="AH2814" s="229"/>
      <c r="AI2814" s="229"/>
      <c r="AJ2814" s="229"/>
      <c r="AK2814" s="229"/>
    </row>
    <row r="2815" customFormat="false" ht="15.8" hidden="false" customHeight="false" outlineLevel="0" collapsed="false">
      <c r="A2815" s="229" t="s">
        <v>4</v>
      </c>
      <c r="B2815" s="229" t="s">
        <v>5355</v>
      </c>
      <c r="C2815" s="229" t="s">
        <v>2801</v>
      </c>
      <c r="D2815" s="229" t="s">
        <v>2801</v>
      </c>
      <c r="E2815" s="229" t="s">
        <v>5356</v>
      </c>
      <c r="F2815" s="229"/>
      <c r="G2815" s="229" t="n">
        <v>0</v>
      </c>
      <c r="H2815" s="229" t="s">
        <v>6221</v>
      </c>
      <c r="I2815" s="229" t="s">
        <v>5461</v>
      </c>
      <c r="J2815" s="229" t="s">
        <v>9702</v>
      </c>
      <c r="K2815" s="229" t="s">
        <v>9682</v>
      </c>
      <c r="L2815" s="229" t="s">
        <v>9703</v>
      </c>
      <c r="M2815" s="229" t="s">
        <v>2800</v>
      </c>
      <c r="N2815" s="229" t="s">
        <v>9721</v>
      </c>
      <c r="O2815" s="229" t="s">
        <v>6227</v>
      </c>
      <c r="P2815" s="229" t="s">
        <v>9722</v>
      </c>
      <c r="Q2815" s="229" t="s">
        <v>2867</v>
      </c>
      <c r="R2815" s="229" t="n">
        <v>5</v>
      </c>
      <c r="S2815" s="229" t="s">
        <v>5363</v>
      </c>
      <c r="T2815" s="229" t="s">
        <v>237</v>
      </c>
      <c r="U2815" s="229" t="s">
        <v>9723</v>
      </c>
      <c r="V2815" s="229" t="s">
        <v>5365</v>
      </c>
      <c r="W2815" s="229" t="s">
        <v>2876</v>
      </c>
      <c r="X2815" s="229" t="s">
        <v>6283</v>
      </c>
      <c r="Y2815" s="229" t="s">
        <v>6283</v>
      </c>
      <c r="Z2815" s="229" t="n">
        <v>5</v>
      </c>
      <c r="AA2815" s="229" t="n">
        <v>1</v>
      </c>
      <c r="AB2815" s="229" t="s">
        <v>83</v>
      </c>
      <c r="AC2815" s="229" t="s">
        <v>5383</v>
      </c>
      <c r="AD2815" s="229" t="s">
        <v>2956</v>
      </c>
      <c r="AE2815" s="229" t="s">
        <v>9741</v>
      </c>
      <c r="AF2815" s="229" t="s">
        <v>5356</v>
      </c>
      <c r="AG2815" s="229" t="s">
        <v>5385</v>
      </c>
      <c r="AH2815" s="229"/>
      <c r="AI2815" s="229"/>
      <c r="AJ2815" s="229"/>
      <c r="AK2815" s="229"/>
    </row>
    <row r="2816" customFormat="false" ht="15.8" hidden="false" customHeight="false" outlineLevel="0" collapsed="false">
      <c r="A2816" s="229" t="s">
        <v>4</v>
      </c>
      <c r="B2816" s="229" t="s">
        <v>5355</v>
      </c>
      <c r="C2816" s="229" t="s">
        <v>2801</v>
      </c>
      <c r="D2816" s="229" t="s">
        <v>2801</v>
      </c>
      <c r="E2816" s="229" t="s">
        <v>5356</v>
      </c>
      <c r="F2816" s="229"/>
      <c r="G2816" s="229" t="n">
        <v>0</v>
      </c>
      <c r="H2816" s="229" t="s">
        <v>6221</v>
      </c>
      <c r="I2816" s="229" t="s">
        <v>5461</v>
      </c>
      <c r="J2816" s="229" t="s">
        <v>9702</v>
      </c>
      <c r="K2816" s="229" t="s">
        <v>9682</v>
      </c>
      <c r="L2816" s="229" t="s">
        <v>9703</v>
      </c>
      <c r="M2816" s="229" t="s">
        <v>2800</v>
      </c>
      <c r="N2816" s="229" t="s">
        <v>9721</v>
      </c>
      <c r="O2816" s="229" t="s">
        <v>6227</v>
      </c>
      <c r="P2816" s="229" t="s">
        <v>9722</v>
      </c>
      <c r="Q2816" s="229" t="s">
        <v>2867</v>
      </c>
      <c r="R2816" s="229" t="n">
        <v>5</v>
      </c>
      <c r="S2816" s="229" t="s">
        <v>5363</v>
      </c>
      <c r="T2816" s="229" t="s">
        <v>237</v>
      </c>
      <c r="U2816" s="229" t="s">
        <v>9723</v>
      </c>
      <c r="V2816" s="229" t="s">
        <v>5365</v>
      </c>
      <c r="W2816" s="229" t="s">
        <v>2876</v>
      </c>
      <c r="X2816" s="229" t="s">
        <v>9742</v>
      </c>
      <c r="Y2816" s="229" t="s">
        <v>9742</v>
      </c>
      <c r="Z2816" s="229" t="n">
        <v>5</v>
      </c>
      <c r="AA2816" s="229" t="n">
        <v>1</v>
      </c>
      <c r="AB2816" s="229" t="s">
        <v>9743</v>
      </c>
      <c r="AC2816" s="229" t="s">
        <v>5366</v>
      </c>
      <c r="AD2816" s="229" t="s">
        <v>2956</v>
      </c>
      <c r="AE2816" s="229" t="s">
        <v>9744</v>
      </c>
      <c r="AF2816" s="229" t="s">
        <v>5356</v>
      </c>
      <c r="AG2816" s="229" t="s">
        <v>5385</v>
      </c>
      <c r="AH2816" s="229"/>
      <c r="AI2816" s="229"/>
      <c r="AJ2816" s="229"/>
      <c r="AK2816" s="229"/>
    </row>
    <row r="2817" customFormat="false" ht="15.8" hidden="false" customHeight="false" outlineLevel="0" collapsed="false">
      <c r="A2817" s="229" t="s">
        <v>4</v>
      </c>
      <c r="B2817" s="229" t="s">
        <v>5355</v>
      </c>
      <c r="C2817" s="229" t="s">
        <v>2801</v>
      </c>
      <c r="D2817" s="229" t="s">
        <v>2801</v>
      </c>
      <c r="E2817" s="229" t="s">
        <v>5356</v>
      </c>
      <c r="F2817" s="229"/>
      <c r="G2817" s="229" t="n">
        <v>0</v>
      </c>
      <c r="H2817" s="229" t="s">
        <v>6221</v>
      </c>
      <c r="I2817" s="229" t="s">
        <v>5461</v>
      </c>
      <c r="J2817" s="229" t="s">
        <v>9702</v>
      </c>
      <c r="K2817" s="229" t="s">
        <v>9682</v>
      </c>
      <c r="L2817" s="229" t="s">
        <v>9703</v>
      </c>
      <c r="M2817" s="229" t="s">
        <v>2800</v>
      </c>
      <c r="N2817" s="229" t="s">
        <v>9721</v>
      </c>
      <c r="O2817" s="229" t="s">
        <v>6227</v>
      </c>
      <c r="P2817" s="229" t="s">
        <v>9722</v>
      </c>
      <c r="Q2817" s="229" t="s">
        <v>2867</v>
      </c>
      <c r="R2817" s="229" t="n">
        <v>5</v>
      </c>
      <c r="S2817" s="229" t="s">
        <v>5363</v>
      </c>
      <c r="T2817" s="229" t="s">
        <v>237</v>
      </c>
      <c r="U2817" s="229" t="s">
        <v>9723</v>
      </c>
      <c r="V2817" s="229" t="s">
        <v>5365</v>
      </c>
      <c r="W2817" s="229" t="s">
        <v>2876</v>
      </c>
      <c r="X2817" s="229" t="s">
        <v>6177</v>
      </c>
      <c r="Y2817" s="229" t="s">
        <v>6177</v>
      </c>
      <c r="Z2817" s="229" t="n">
        <v>5</v>
      </c>
      <c r="AA2817" s="229" t="n">
        <v>1</v>
      </c>
      <c r="AB2817" s="229" t="s">
        <v>75</v>
      </c>
      <c r="AC2817" s="229" t="s">
        <v>5383</v>
      </c>
      <c r="AD2817" s="229" t="s">
        <v>2956</v>
      </c>
      <c r="AE2817" s="229" t="s">
        <v>9745</v>
      </c>
      <c r="AF2817" s="229" t="s">
        <v>5356</v>
      </c>
      <c r="AG2817" s="229" t="s">
        <v>5385</v>
      </c>
      <c r="AH2817" s="229"/>
      <c r="AI2817" s="229"/>
      <c r="AJ2817" s="229"/>
      <c r="AK2817" s="229"/>
    </row>
    <row r="2818" customFormat="false" ht="15.8" hidden="false" customHeight="false" outlineLevel="0" collapsed="false">
      <c r="A2818" s="229" t="s">
        <v>4</v>
      </c>
      <c r="B2818" s="229" t="s">
        <v>5355</v>
      </c>
      <c r="C2818" s="229" t="s">
        <v>2801</v>
      </c>
      <c r="D2818" s="229" t="s">
        <v>2801</v>
      </c>
      <c r="E2818" s="229" t="s">
        <v>5356</v>
      </c>
      <c r="F2818" s="229"/>
      <c r="G2818" s="229" t="n">
        <v>0</v>
      </c>
      <c r="H2818" s="229" t="s">
        <v>6221</v>
      </c>
      <c r="I2818" s="229" t="s">
        <v>5461</v>
      </c>
      <c r="J2818" s="229" t="s">
        <v>9702</v>
      </c>
      <c r="K2818" s="229" t="s">
        <v>9682</v>
      </c>
      <c r="L2818" s="229" t="s">
        <v>9703</v>
      </c>
      <c r="M2818" s="229" t="s">
        <v>2800</v>
      </c>
      <c r="N2818" s="229" t="s">
        <v>9721</v>
      </c>
      <c r="O2818" s="229" t="s">
        <v>6227</v>
      </c>
      <c r="P2818" s="229" t="s">
        <v>9722</v>
      </c>
      <c r="Q2818" s="229" t="s">
        <v>2867</v>
      </c>
      <c r="R2818" s="229" t="n">
        <v>5</v>
      </c>
      <c r="S2818" s="229" t="s">
        <v>5363</v>
      </c>
      <c r="T2818" s="229" t="s">
        <v>237</v>
      </c>
      <c r="U2818" s="229" t="s">
        <v>9723</v>
      </c>
      <c r="V2818" s="229" t="s">
        <v>5365</v>
      </c>
      <c r="W2818" s="229" t="s">
        <v>2876</v>
      </c>
      <c r="X2818" s="229" t="s">
        <v>6177</v>
      </c>
      <c r="Y2818" s="229" t="s">
        <v>6177</v>
      </c>
      <c r="Z2818" s="229" t="n">
        <v>5</v>
      </c>
      <c r="AA2818" s="229" t="n">
        <v>1</v>
      </c>
      <c r="AB2818" s="229" t="s">
        <v>75</v>
      </c>
      <c r="AC2818" s="229" t="s">
        <v>5383</v>
      </c>
      <c r="AD2818" s="229" t="s">
        <v>2956</v>
      </c>
      <c r="AE2818" s="229" t="s">
        <v>9746</v>
      </c>
      <c r="AF2818" s="229" t="s">
        <v>5356</v>
      </c>
      <c r="AG2818" s="229" t="s">
        <v>5385</v>
      </c>
      <c r="AH2818" s="229"/>
      <c r="AI2818" s="229"/>
      <c r="AJ2818" s="229"/>
      <c r="AK2818" s="229"/>
    </row>
    <row r="2819" customFormat="false" ht="15.8" hidden="false" customHeight="false" outlineLevel="0" collapsed="false">
      <c r="A2819" s="229" t="s">
        <v>4</v>
      </c>
      <c r="B2819" s="229" t="s">
        <v>5355</v>
      </c>
      <c r="C2819" s="229" t="s">
        <v>2801</v>
      </c>
      <c r="D2819" s="229" t="s">
        <v>2801</v>
      </c>
      <c r="E2819" s="229" t="s">
        <v>5356</v>
      </c>
      <c r="F2819" s="229"/>
      <c r="G2819" s="229" t="n">
        <v>0</v>
      </c>
      <c r="H2819" s="229" t="s">
        <v>6221</v>
      </c>
      <c r="I2819" s="229" t="s">
        <v>5461</v>
      </c>
      <c r="J2819" s="229" t="s">
        <v>9702</v>
      </c>
      <c r="K2819" s="229" t="s">
        <v>9682</v>
      </c>
      <c r="L2819" s="229" t="s">
        <v>9703</v>
      </c>
      <c r="M2819" s="229" t="s">
        <v>2800</v>
      </c>
      <c r="N2819" s="229" t="s">
        <v>9721</v>
      </c>
      <c r="O2819" s="229" t="s">
        <v>6227</v>
      </c>
      <c r="P2819" s="229" t="s">
        <v>9722</v>
      </c>
      <c r="Q2819" s="229" t="s">
        <v>2867</v>
      </c>
      <c r="R2819" s="229" t="n">
        <v>5</v>
      </c>
      <c r="S2819" s="229" t="s">
        <v>5363</v>
      </c>
      <c r="T2819" s="229" t="s">
        <v>237</v>
      </c>
      <c r="U2819" s="229" t="s">
        <v>9723</v>
      </c>
      <c r="V2819" s="229" t="s">
        <v>5365</v>
      </c>
      <c r="W2819" s="229" t="s">
        <v>2876</v>
      </c>
      <c r="X2819" s="229" t="s">
        <v>6283</v>
      </c>
      <c r="Y2819" s="229" t="s">
        <v>6283</v>
      </c>
      <c r="Z2819" s="229" t="n">
        <v>5</v>
      </c>
      <c r="AA2819" s="229" t="n">
        <v>1</v>
      </c>
      <c r="AB2819" s="229" t="s">
        <v>83</v>
      </c>
      <c r="AC2819" s="229" t="s">
        <v>5383</v>
      </c>
      <c r="AD2819" s="229" t="s">
        <v>2956</v>
      </c>
      <c r="AE2819" s="229" t="s">
        <v>9747</v>
      </c>
      <c r="AF2819" s="229" t="s">
        <v>5356</v>
      </c>
      <c r="AG2819" s="229" t="s">
        <v>5385</v>
      </c>
      <c r="AH2819" s="229"/>
      <c r="AI2819" s="229"/>
      <c r="AJ2819" s="229"/>
      <c r="AK2819" s="229"/>
    </row>
    <row r="2820" customFormat="false" ht="15.8" hidden="false" customHeight="false" outlineLevel="0" collapsed="false">
      <c r="A2820" s="229" t="s">
        <v>4</v>
      </c>
      <c r="B2820" s="229" t="s">
        <v>5355</v>
      </c>
      <c r="C2820" s="229" t="s">
        <v>2801</v>
      </c>
      <c r="D2820" s="229" t="s">
        <v>2801</v>
      </c>
      <c r="E2820" s="229" t="s">
        <v>5356</v>
      </c>
      <c r="F2820" s="229"/>
      <c r="G2820" s="229" t="n">
        <v>0</v>
      </c>
      <c r="H2820" s="229" t="s">
        <v>6221</v>
      </c>
      <c r="I2820" s="229" t="s">
        <v>5461</v>
      </c>
      <c r="J2820" s="229" t="s">
        <v>9681</v>
      </c>
      <c r="K2820" s="229" t="s">
        <v>9682</v>
      </c>
      <c r="L2820" s="229" t="s">
        <v>9683</v>
      </c>
      <c r="M2820" s="229" t="s">
        <v>2800</v>
      </c>
      <c r="N2820" s="229" t="s">
        <v>9684</v>
      </c>
      <c r="O2820" s="229" t="s">
        <v>6234</v>
      </c>
      <c r="P2820" s="229" t="s">
        <v>9685</v>
      </c>
      <c r="Q2820" s="229" t="s">
        <v>2000</v>
      </c>
      <c r="R2820" s="229" t="n">
        <v>5</v>
      </c>
      <c r="S2820" s="229" t="s">
        <v>5363</v>
      </c>
      <c r="T2820" s="229" t="s">
        <v>91</v>
      </c>
      <c r="U2820" s="229" t="s">
        <v>9723</v>
      </c>
      <c r="V2820" s="229" t="s">
        <v>5365</v>
      </c>
      <c r="W2820" s="229" t="s">
        <v>2876</v>
      </c>
      <c r="X2820" s="229" t="s">
        <v>9725</v>
      </c>
      <c r="Y2820" s="229" t="s">
        <v>9725</v>
      </c>
      <c r="Z2820" s="229" t="n">
        <v>5</v>
      </c>
      <c r="AA2820" s="229" t="n">
        <v>1</v>
      </c>
      <c r="AB2820" s="229" t="s">
        <v>2879</v>
      </c>
      <c r="AC2820" s="229" t="s">
        <v>5383</v>
      </c>
      <c r="AD2820" s="229" t="s">
        <v>213</v>
      </c>
      <c r="AE2820" s="229" t="s">
        <v>9748</v>
      </c>
      <c r="AF2820" s="229" t="s">
        <v>5370</v>
      </c>
      <c r="AG2820" s="229" t="s">
        <v>5385</v>
      </c>
      <c r="AH2820" s="229"/>
      <c r="AI2820" s="229"/>
      <c r="AJ2820" s="229"/>
      <c r="AK2820" s="229"/>
    </row>
    <row r="2821" customFormat="false" ht="15.8" hidden="false" customHeight="false" outlineLevel="0" collapsed="false">
      <c r="A2821" s="229" t="s">
        <v>4</v>
      </c>
      <c r="B2821" s="229" t="s">
        <v>5355</v>
      </c>
      <c r="C2821" s="229" t="s">
        <v>2801</v>
      </c>
      <c r="D2821" s="229" t="s">
        <v>2801</v>
      </c>
      <c r="E2821" s="229" t="s">
        <v>5356</v>
      </c>
      <c r="F2821" s="229"/>
      <c r="G2821" s="229" t="n">
        <v>0</v>
      </c>
      <c r="H2821" s="229" t="s">
        <v>6221</v>
      </c>
      <c r="I2821" s="229" t="s">
        <v>5461</v>
      </c>
      <c r="J2821" s="229" t="s">
        <v>9681</v>
      </c>
      <c r="K2821" s="229" t="s">
        <v>9682</v>
      </c>
      <c r="L2821" s="229" t="s">
        <v>9683</v>
      </c>
      <c r="M2821" s="229" t="s">
        <v>2800</v>
      </c>
      <c r="N2821" s="229" t="s">
        <v>9684</v>
      </c>
      <c r="O2821" s="229" t="s">
        <v>6234</v>
      </c>
      <c r="P2821" s="229" t="s">
        <v>9685</v>
      </c>
      <c r="Q2821" s="229" t="s">
        <v>2000</v>
      </c>
      <c r="R2821" s="229" t="n">
        <v>5</v>
      </c>
      <c r="S2821" s="229" t="s">
        <v>5363</v>
      </c>
      <c r="T2821" s="229" t="s">
        <v>91</v>
      </c>
      <c r="U2821" s="229" t="s">
        <v>9723</v>
      </c>
      <c r="V2821" s="229" t="s">
        <v>5365</v>
      </c>
      <c r="W2821" s="229" t="s">
        <v>2876</v>
      </c>
      <c r="X2821" s="229" t="s">
        <v>9656</v>
      </c>
      <c r="Y2821" s="229" t="s">
        <v>9656</v>
      </c>
      <c r="Z2821" s="229" t="n">
        <v>5</v>
      </c>
      <c r="AA2821" s="229" t="n">
        <v>1</v>
      </c>
      <c r="AB2821" s="229" t="s">
        <v>2758</v>
      </c>
      <c r="AC2821" s="229" t="s">
        <v>5383</v>
      </c>
      <c r="AD2821" s="229" t="s">
        <v>213</v>
      </c>
      <c r="AE2821" s="229" t="s">
        <v>9749</v>
      </c>
      <c r="AF2821" s="229" t="s">
        <v>5370</v>
      </c>
      <c r="AG2821" s="229" t="s">
        <v>5385</v>
      </c>
      <c r="AH2821" s="229"/>
      <c r="AI2821" s="229"/>
      <c r="AJ2821" s="229"/>
      <c r="AK2821" s="229"/>
    </row>
    <row r="2822" customFormat="false" ht="15.8" hidden="false" customHeight="false" outlineLevel="0" collapsed="false">
      <c r="A2822" s="229" t="s">
        <v>4</v>
      </c>
      <c r="B2822" s="229" t="s">
        <v>5355</v>
      </c>
      <c r="C2822" s="229" t="s">
        <v>2801</v>
      </c>
      <c r="D2822" s="229" t="s">
        <v>2801</v>
      </c>
      <c r="E2822" s="229" t="s">
        <v>5356</v>
      </c>
      <c r="F2822" s="229"/>
      <c r="G2822" s="229" t="n">
        <v>0</v>
      </c>
      <c r="H2822" s="229" t="s">
        <v>6221</v>
      </c>
      <c r="I2822" s="229" t="s">
        <v>5461</v>
      </c>
      <c r="J2822" s="229" t="s">
        <v>9681</v>
      </c>
      <c r="K2822" s="229" t="s">
        <v>9682</v>
      </c>
      <c r="L2822" s="229" t="s">
        <v>9683</v>
      </c>
      <c r="M2822" s="229" t="s">
        <v>2800</v>
      </c>
      <c r="N2822" s="229" t="s">
        <v>9684</v>
      </c>
      <c r="O2822" s="229" t="s">
        <v>6234</v>
      </c>
      <c r="P2822" s="229" t="s">
        <v>9685</v>
      </c>
      <c r="Q2822" s="229" t="s">
        <v>2000</v>
      </c>
      <c r="R2822" s="229" t="n">
        <v>5</v>
      </c>
      <c r="S2822" s="229" t="s">
        <v>5363</v>
      </c>
      <c r="T2822" s="229" t="s">
        <v>91</v>
      </c>
      <c r="U2822" s="229" t="s">
        <v>9723</v>
      </c>
      <c r="V2822" s="229" t="s">
        <v>5365</v>
      </c>
      <c r="W2822" s="229" t="s">
        <v>2876</v>
      </c>
      <c r="X2822" s="229" t="s">
        <v>9655</v>
      </c>
      <c r="Y2822" s="229" t="s">
        <v>9655</v>
      </c>
      <c r="Z2822" s="229" t="n">
        <v>5</v>
      </c>
      <c r="AA2822" s="229" t="n">
        <v>1</v>
      </c>
      <c r="AB2822" s="229" t="s">
        <v>2756</v>
      </c>
      <c r="AC2822" s="229" t="s">
        <v>5383</v>
      </c>
      <c r="AD2822" s="229" t="s">
        <v>213</v>
      </c>
      <c r="AE2822" s="229" t="s">
        <v>2890</v>
      </c>
      <c r="AF2822" s="229" t="s">
        <v>5370</v>
      </c>
      <c r="AG2822" s="229" t="s">
        <v>5385</v>
      </c>
      <c r="AH2822" s="229"/>
      <c r="AI2822" s="229"/>
      <c r="AJ2822" s="229"/>
      <c r="AK2822" s="229"/>
    </row>
    <row r="2823" customFormat="false" ht="15.8" hidden="false" customHeight="false" outlineLevel="0" collapsed="false">
      <c r="A2823" s="229" t="s">
        <v>4</v>
      </c>
      <c r="B2823" s="229" t="s">
        <v>5355</v>
      </c>
      <c r="C2823" s="229" t="s">
        <v>2801</v>
      </c>
      <c r="D2823" s="229" t="s">
        <v>2801</v>
      </c>
      <c r="E2823" s="229" t="s">
        <v>5356</v>
      </c>
      <c r="F2823" s="229"/>
      <c r="G2823" s="229" t="n">
        <v>0</v>
      </c>
      <c r="H2823" s="229" t="s">
        <v>6221</v>
      </c>
      <c r="I2823" s="229" t="s">
        <v>5461</v>
      </c>
      <c r="J2823" s="229" t="s">
        <v>9681</v>
      </c>
      <c r="K2823" s="229" t="s">
        <v>9682</v>
      </c>
      <c r="L2823" s="229" t="s">
        <v>9683</v>
      </c>
      <c r="M2823" s="229" t="s">
        <v>2800</v>
      </c>
      <c r="N2823" s="229" t="s">
        <v>9684</v>
      </c>
      <c r="O2823" s="229" t="s">
        <v>6234</v>
      </c>
      <c r="P2823" s="229" t="s">
        <v>9685</v>
      </c>
      <c r="Q2823" s="229" t="s">
        <v>2000</v>
      </c>
      <c r="R2823" s="229" t="n">
        <v>5</v>
      </c>
      <c r="S2823" s="229" t="s">
        <v>5363</v>
      </c>
      <c r="T2823" s="229" t="s">
        <v>91</v>
      </c>
      <c r="U2823" s="229" t="s">
        <v>9723</v>
      </c>
      <c r="V2823" s="229" t="s">
        <v>5365</v>
      </c>
      <c r="W2823" s="229" t="s">
        <v>2876</v>
      </c>
      <c r="X2823" s="229" t="s">
        <v>9282</v>
      </c>
      <c r="Y2823" s="229" t="s">
        <v>9282</v>
      </c>
      <c r="Z2823" s="229" t="n">
        <v>5</v>
      </c>
      <c r="AA2823" s="229" t="n">
        <v>1</v>
      </c>
      <c r="AB2823" s="229" t="s">
        <v>2917</v>
      </c>
      <c r="AC2823" s="229" t="s">
        <v>5383</v>
      </c>
      <c r="AD2823" s="229" t="s">
        <v>2597</v>
      </c>
      <c r="AE2823" s="229" t="s">
        <v>9750</v>
      </c>
      <c r="AF2823" s="229" t="s">
        <v>5370</v>
      </c>
      <c r="AG2823" s="229" t="s">
        <v>5385</v>
      </c>
      <c r="AH2823" s="229"/>
      <c r="AI2823" s="229"/>
      <c r="AJ2823" s="229"/>
      <c r="AK2823" s="229"/>
    </row>
    <row r="2824" customFormat="false" ht="15.8" hidden="false" customHeight="false" outlineLevel="0" collapsed="false">
      <c r="A2824" s="229" t="s">
        <v>4</v>
      </c>
      <c r="B2824" s="229" t="s">
        <v>5355</v>
      </c>
      <c r="C2824" s="229" t="s">
        <v>2801</v>
      </c>
      <c r="D2824" s="229" t="s">
        <v>2801</v>
      </c>
      <c r="E2824" s="229" t="s">
        <v>5356</v>
      </c>
      <c r="F2824" s="229"/>
      <c r="G2824" s="229" t="n">
        <v>0</v>
      </c>
      <c r="H2824" s="229" t="s">
        <v>6221</v>
      </c>
      <c r="I2824" s="229" t="s">
        <v>5461</v>
      </c>
      <c r="J2824" s="229" t="s">
        <v>9681</v>
      </c>
      <c r="K2824" s="229" t="s">
        <v>9682</v>
      </c>
      <c r="L2824" s="229" t="s">
        <v>9683</v>
      </c>
      <c r="M2824" s="229" t="s">
        <v>2800</v>
      </c>
      <c r="N2824" s="229" t="s">
        <v>9684</v>
      </c>
      <c r="O2824" s="229" t="s">
        <v>6234</v>
      </c>
      <c r="P2824" s="229" t="s">
        <v>9685</v>
      </c>
      <c r="Q2824" s="229" t="s">
        <v>2000</v>
      </c>
      <c r="R2824" s="229" t="n">
        <v>5</v>
      </c>
      <c r="S2824" s="229" t="s">
        <v>5363</v>
      </c>
      <c r="T2824" s="229" t="s">
        <v>91</v>
      </c>
      <c r="U2824" s="229" t="s">
        <v>9723</v>
      </c>
      <c r="V2824" s="229" t="s">
        <v>5365</v>
      </c>
      <c r="W2824" s="229" t="s">
        <v>2876</v>
      </c>
      <c r="X2824" s="229" t="s">
        <v>9385</v>
      </c>
      <c r="Y2824" s="229" t="s">
        <v>9385</v>
      </c>
      <c r="Z2824" s="229" t="n">
        <v>5</v>
      </c>
      <c r="AA2824" s="229" t="n">
        <v>1</v>
      </c>
      <c r="AB2824" s="229" t="s">
        <v>2533</v>
      </c>
      <c r="AC2824" s="229" t="s">
        <v>5383</v>
      </c>
      <c r="AD2824" s="229" t="s">
        <v>2956</v>
      </c>
      <c r="AE2824" s="229" t="s">
        <v>9751</v>
      </c>
      <c r="AF2824" s="229" t="s">
        <v>5356</v>
      </c>
      <c r="AG2824" s="229" t="s">
        <v>5385</v>
      </c>
      <c r="AH2824" s="229"/>
      <c r="AI2824" s="229"/>
      <c r="AJ2824" s="229"/>
      <c r="AK2824" s="229"/>
    </row>
    <row r="2825" customFormat="false" ht="15.8" hidden="false" customHeight="false" outlineLevel="0" collapsed="false">
      <c r="A2825" s="229" t="s">
        <v>4</v>
      </c>
      <c r="B2825" s="229" t="s">
        <v>5355</v>
      </c>
      <c r="C2825" s="229" t="s">
        <v>2801</v>
      </c>
      <c r="D2825" s="229" t="s">
        <v>2801</v>
      </c>
      <c r="E2825" s="229" t="s">
        <v>5356</v>
      </c>
      <c r="F2825" s="229"/>
      <c r="G2825" s="229" t="n">
        <v>0</v>
      </c>
      <c r="H2825" s="229" t="s">
        <v>6221</v>
      </c>
      <c r="I2825" s="229" t="s">
        <v>5461</v>
      </c>
      <c r="J2825" s="229" t="s">
        <v>9681</v>
      </c>
      <c r="K2825" s="229" t="s">
        <v>9682</v>
      </c>
      <c r="L2825" s="229" t="s">
        <v>9683</v>
      </c>
      <c r="M2825" s="229" t="s">
        <v>2800</v>
      </c>
      <c r="N2825" s="229" t="s">
        <v>9684</v>
      </c>
      <c r="O2825" s="229" t="s">
        <v>6234</v>
      </c>
      <c r="P2825" s="229" t="s">
        <v>9685</v>
      </c>
      <c r="Q2825" s="229" t="s">
        <v>2000</v>
      </c>
      <c r="R2825" s="229" t="n">
        <v>5</v>
      </c>
      <c r="S2825" s="229" t="s">
        <v>5363</v>
      </c>
      <c r="T2825" s="229" t="s">
        <v>91</v>
      </c>
      <c r="U2825" s="229" t="s">
        <v>9723</v>
      </c>
      <c r="V2825" s="229" t="s">
        <v>5365</v>
      </c>
      <c r="W2825" s="229" t="s">
        <v>2876</v>
      </c>
      <c r="X2825" s="229" t="s">
        <v>6175</v>
      </c>
      <c r="Y2825" s="229" t="s">
        <v>6175</v>
      </c>
      <c r="Z2825" s="229" t="n">
        <v>5</v>
      </c>
      <c r="AA2825" s="229" t="n">
        <v>1</v>
      </c>
      <c r="AB2825" s="229" t="s">
        <v>85</v>
      </c>
      <c r="AC2825" s="229" t="s">
        <v>5383</v>
      </c>
      <c r="AD2825" s="229" t="s">
        <v>2956</v>
      </c>
      <c r="AE2825" s="229" t="s">
        <v>9752</v>
      </c>
      <c r="AF2825" s="229" t="s">
        <v>5356</v>
      </c>
      <c r="AG2825" s="229" t="s">
        <v>5385</v>
      </c>
      <c r="AH2825" s="229"/>
      <c r="AI2825" s="229"/>
      <c r="AJ2825" s="229"/>
      <c r="AK2825" s="229"/>
    </row>
    <row r="2826" customFormat="false" ht="15.8" hidden="false" customHeight="false" outlineLevel="0" collapsed="false">
      <c r="A2826" s="229" t="s">
        <v>4</v>
      </c>
      <c r="B2826" s="229" t="s">
        <v>5355</v>
      </c>
      <c r="C2826" s="229" t="s">
        <v>2801</v>
      </c>
      <c r="D2826" s="229" t="s">
        <v>2801</v>
      </c>
      <c r="E2826" s="229" t="s">
        <v>5356</v>
      </c>
      <c r="F2826" s="229"/>
      <c r="G2826" s="229" t="n">
        <v>0</v>
      </c>
      <c r="H2826" s="229" t="s">
        <v>6221</v>
      </c>
      <c r="I2826" s="229" t="s">
        <v>5461</v>
      </c>
      <c r="J2826" s="229" t="s">
        <v>9681</v>
      </c>
      <c r="K2826" s="229" t="s">
        <v>9682</v>
      </c>
      <c r="L2826" s="229" t="s">
        <v>9683</v>
      </c>
      <c r="M2826" s="229" t="s">
        <v>2800</v>
      </c>
      <c r="N2826" s="229" t="s">
        <v>9684</v>
      </c>
      <c r="O2826" s="229" t="s">
        <v>6234</v>
      </c>
      <c r="P2826" s="229" t="s">
        <v>9685</v>
      </c>
      <c r="Q2826" s="229" t="s">
        <v>2000</v>
      </c>
      <c r="R2826" s="229" t="n">
        <v>5</v>
      </c>
      <c r="S2826" s="229" t="s">
        <v>5363</v>
      </c>
      <c r="T2826" s="229" t="s">
        <v>91</v>
      </c>
      <c r="U2826" s="229" t="s">
        <v>9723</v>
      </c>
      <c r="V2826" s="229" t="s">
        <v>5365</v>
      </c>
      <c r="W2826" s="229" t="s">
        <v>2876</v>
      </c>
      <c r="X2826" s="229" t="s">
        <v>7351</v>
      </c>
      <c r="Y2826" s="229" t="s">
        <v>7351</v>
      </c>
      <c r="Z2826" s="229" t="n">
        <v>5</v>
      </c>
      <c r="AA2826" s="229" t="n">
        <v>1</v>
      </c>
      <c r="AB2826" s="229" t="s">
        <v>2282</v>
      </c>
      <c r="AC2826" s="229" t="s">
        <v>5383</v>
      </c>
      <c r="AD2826" s="229" t="s">
        <v>2956</v>
      </c>
      <c r="AE2826" s="229" t="s">
        <v>9753</v>
      </c>
      <c r="AF2826" s="229" t="s">
        <v>5356</v>
      </c>
      <c r="AG2826" s="229" t="s">
        <v>5385</v>
      </c>
      <c r="AH2826" s="229"/>
      <c r="AI2826" s="229"/>
      <c r="AJ2826" s="229"/>
      <c r="AK2826" s="229"/>
    </row>
    <row r="2827" customFormat="false" ht="15.8" hidden="false" customHeight="false" outlineLevel="0" collapsed="false">
      <c r="A2827" s="229" t="s">
        <v>4</v>
      </c>
      <c r="B2827" s="229" t="s">
        <v>5355</v>
      </c>
      <c r="C2827" s="229" t="s">
        <v>2801</v>
      </c>
      <c r="D2827" s="229" t="s">
        <v>2801</v>
      </c>
      <c r="E2827" s="229" t="s">
        <v>5356</v>
      </c>
      <c r="F2827" s="229"/>
      <c r="G2827" s="229" t="n">
        <v>0</v>
      </c>
      <c r="H2827" s="229" t="s">
        <v>6221</v>
      </c>
      <c r="I2827" s="229" t="s">
        <v>5461</v>
      </c>
      <c r="J2827" s="229" t="s">
        <v>9681</v>
      </c>
      <c r="K2827" s="229" t="s">
        <v>9682</v>
      </c>
      <c r="L2827" s="229" t="s">
        <v>9683</v>
      </c>
      <c r="M2827" s="229" t="s">
        <v>2800</v>
      </c>
      <c r="N2827" s="229" t="s">
        <v>9684</v>
      </c>
      <c r="O2827" s="229" t="s">
        <v>6234</v>
      </c>
      <c r="P2827" s="229" t="s">
        <v>9685</v>
      </c>
      <c r="Q2827" s="229" t="s">
        <v>2000</v>
      </c>
      <c r="R2827" s="229" t="n">
        <v>5</v>
      </c>
      <c r="S2827" s="229" t="s">
        <v>5363</v>
      </c>
      <c r="T2827" s="229" t="s">
        <v>91</v>
      </c>
      <c r="U2827" s="229" t="s">
        <v>9723</v>
      </c>
      <c r="V2827" s="229" t="s">
        <v>5365</v>
      </c>
      <c r="W2827" s="229" t="s">
        <v>2876</v>
      </c>
      <c r="X2827" s="229" t="s">
        <v>7351</v>
      </c>
      <c r="Y2827" s="229" t="s">
        <v>7351</v>
      </c>
      <c r="Z2827" s="229" t="n">
        <v>5</v>
      </c>
      <c r="AA2827" s="229" t="n">
        <v>1</v>
      </c>
      <c r="AB2827" s="229" t="s">
        <v>2282</v>
      </c>
      <c r="AC2827" s="229" t="s">
        <v>5383</v>
      </c>
      <c r="AD2827" s="229" t="s">
        <v>2956</v>
      </c>
      <c r="AE2827" s="229" t="s">
        <v>9754</v>
      </c>
      <c r="AF2827" s="229" t="s">
        <v>5356</v>
      </c>
      <c r="AG2827" s="229" t="s">
        <v>5385</v>
      </c>
      <c r="AH2827" s="229"/>
      <c r="AI2827" s="229"/>
      <c r="AJ2827" s="229"/>
      <c r="AK2827" s="229"/>
    </row>
    <row r="2828" customFormat="false" ht="25.35" hidden="false" customHeight="false" outlineLevel="0" collapsed="false">
      <c r="A2828" s="229" t="s">
        <v>4</v>
      </c>
      <c r="B2828" s="229" t="s">
        <v>5355</v>
      </c>
      <c r="C2828" s="229" t="s">
        <v>3031</v>
      </c>
      <c r="D2828" s="229" t="s">
        <v>3031</v>
      </c>
      <c r="E2828" s="229" t="s">
        <v>5356</v>
      </c>
      <c r="F2828" s="229"/>
      <c r="G2828" s="229" t="n">
        <v>0</v>
      </c>
      <c r="H2828" s="229" t="s">
        <v>3040</v>
      </c>
      <c r="I2828" s="229" t="s">
        <v>9755</v>
      </c>
      <c r="J2828" s="229" t="s">
        <v>9756</v>
      </c>
      <c r="K2828" s="229" t="s">
        <v>9757</v>
      </c>
      <c r="L2828" s="229" t="s">
        <v>3036</v>
      </c>
      <c r="M2828" s="229" t="s">
        <v>3030</v>
      </c>
      <c r="N2828" s="229" t="s">
        <v>9758</v>
      </c>
      <c r="O2828" s="230" t="s">
        <v>9759</v>
      </c>
      <c r="P2828" s="230" t="s">
        <v>9760</v>
      </c>
      <c r="Q2828" s="229" t="s">
        <v>5379</v>
      </c>
      <c r="R2828" s="229" t="n">
        <v>5</v>
      </c>
      <c r="S2828" s="229" t="s">
        <v>5380</v>
      </c>
      <c r="T2828" s="229" t="s">
        <v>2019</v>
      </c>
      <c r="U2828" s="229" t="s">
        <v>9761</v>
      </c>
      <c r="V2828" s="229" t="s">
        <v>5422</v>
      </c>
      <c r="W2828" s="229" t="s">
        <v>9762</v>
      </c>
      <c r="X2828" s="229" t="s">
        <v>9763</v>
      </c>
      <c r="Y2828" s="229" t="s">
        <v>9763</v>
      </c>
      <c r="Z2828" s="229" t="n">
        <v>5</v>
      </c>
      <c r="AA2828" s="229" t="n">
        <v>1</v>
      </c>
      <c r="AB2828" s="229" t="s">
        <v>9764</v>
      </c>
      <c r="AC2828" s="229" t="s">
        <v>5433</v>
      </c>
      <c r="AD2828" s="229" t="s">
        <v>2980</v>
      </c>
      <c r="AE2828" s="229" t="s">
        <v>9765</v>
      </c>
      <c r="AF2828" s="229" t="s">
        <v>5356</v>
      </c>
      <c r="AG2828" s="229" t="s">
        <v>5385</v>
      </c>
      <c r="AH2828" s="229"/>
      <c r="AI2828" s="229" t="s">
        <v>9766</v>
      </c>
      <c r="AJ2828" s="229"/>
      <c r="AK2828" s="229"/>
    </row>
    <row r="2829" customFormat="false" ht="25.35" hidden="false" customHeight="false" outlineLevel="0" collapsed="false">
      <c r="A2829" s="229" t="s">
        <v>4</v>
      </c>
      <c r="B2829" s="229" t="s">
        <v>5355</v>
      </c>
      <c r="C2829" s="229" t="s">
        <v>3031</v>
      </c>
      <c r="D2829" s="229" t="s">
        <v>3031</v>
      </c>
      <c r="E2829" s="229" t="s">
        <v>5356</v>
      </c>
      <c r="F2829" s="229"/>
      <c r="G2829" s="229" t="n">
        <v>0</v>
      </c>
      <c r="H2829" s="229" t="s">
        <v>3040</v>
      </c>
      <c r="I2829" s="229" t="s">
        <v>9755</v>
      </c>
      <c r="J2829" s="229" t="s">
        <v>9756</v>
      </c>
      <c r="K2829" s="229" t="s">
        <v>9757</v>
      </c>
      <c r="L2829" s="229" t="s">
        <v>3036</v>
      </c>
      <c r="M2829" s="229" t="s">
        <v>3030</v>
      </c>
      <c r="N2829" s="229" t="s">
        <v>9758</v>
      </c>
      <c r="O2829" s="230" t="s">
        <v>9759</v>
      </c>
      <c r="P2829" s="230" t="s">
        <v>9760</v>
      </c>
      <c r="Q2829" s="229" t="s">
        <v>5379</v>
      </c>
      <c r="R2829" s="229" t="n">
        <v>5</v>
      </c>
      <c r="S2829" s="229" t="s">
        <v>5380</v>
      </c>
      <c r="T2829" s="229" t="s">
        <v>2019</v>
      </c>
      <c r="U2829" s="229" t="s">
        <v>9761</v>
      </c>
      <c r="V2829" s="229" t="s">
        <v>5422</v>
      </c>
      <c r="W2829" s="229" t="s">
        <v>9762</v>
      </c>
      <c r="X2829" s="229" t="s">
        <v>9767</v>
      </c>
      <c r="Y2829" s="229" t="s">
        <v>9767</v>
      </c>
      <c r="Z2829" s="229" t="n">
        <v>5</v>
      </c>
      <c r="AA2829" s="229" t="n">
        <v>1</v>
      </c>
      <c r="AB2829" s="229" t="s">
        <v>3038</v>
      </c>
      <c r="AC2829" s="229" t="s">
        <v>5383</v>
      </c>
      <c r="AD2829" s="229" t="s">
        <v>2980</v>
      </c>
      <c r="AE2829" s="229" t="s">
        <v>3039</v>
      </c>
      <c r="AF2829" s="229" t="s">
        <v>5356</v>
      </c>
      <c r="AG2829" s="229" t="s">
        <v>5385</v>
      </c>
      <c r="AH2829" s="229"/>
      <c r="AI2829" s="229" t="s">
        <v>9766</v>
      </c>
      <c r="AJ2829" s="229"/>
      <c r="AK2829" s="229"/>
    </row>
    <row r="2830" customFormat="false" ht="25.35" hidden="false" customHeight="false" outlineLevel="0" collapsed="false">
      <c r="A2830" s="229" t="s">
        <v>4</v>
      </c>
      <c r="B2830" s="229" t="s">
        <v>5355</v>
      </c>
      <c r="C2830" s="229" t="s">
        <v>3031</v>
      </c>
      <c r="D2830" s="229" t="s">
        <v>3031</v>
      </c>
      <c r="E2830" s="229" t="s">
        <v>5356</v>
      </c>
      <c r="F2830" s="229"/>
      <c r="G2830" s="229" t="n">
        <v>0</v>
      </c>
      <c r="H2830" s="229" t="s">
        <v>3040</v>
      </c>
      <c r="I2830" s="229" t="s">
        <v>9755</v>
      </c>
      <c r="J2830" s="229" t="s">
        <v>9756</v>
      </c>
      <c r="K2830" s="229" t="s">
        <v>9757</v>
      </c>
      <c r="L2830" s="229" t="s">
        <v>3036</v>
      </c>
      <c r="M2830" s="229" t="s">
        <v>3030</v>
      </c>
      <c r="N2830" s="229" t="s">
        <v>9758</v>
      </c>
      <c r="O2830" s="230" t="s">
        <v>9759</v>
      </c>
      <c r="P2830" s="230" t="s">
        <v>9760</v>
      </c>
      <c r="Q2830" s="229" t="s">
        <v>5379</v>
      </c>
      <c r="R2830" s="229" t="n">
        <v>5</v>
      </c>
      <c r="S2830" s="229" t="s">
        <v>5380</v>
      </c>
      <c r="T2830" s="229" t="s">
        <v>2019</v>
      </c>
      <c r="U2830" s="229" t="s">
        <v>9761</v>
      </c>
      <c r="V2830" s="229" t="s">
        <v>5422</v>
      </c>
      <c r="W2830" s="229" t="s">
        <v>9762</v>
      </c>
      <c r="X2830" s="229" t="s">
        <v>9763</v>
      </c>
      <c r="Y2830" s="229" t="s">
        <v>9763</v>
      </c>
      <c r="Z2830" s="229" t="n">
        <v>5</v>
      </c>
      <c r="AA2830" s="229" t="n">
        <v>1</v>
      </c>
      <c r="AB2830" s="229" t="s">
        <v>9764</v>
      </c>
      <c r="AC2830" s="229" t="s">
        <v>5433</v>
      </c>
      <c r="AD2830" s="229" t="s">
        <v>2980</v>
      </c>
      <c r="AE2830" s="229" t="s">
        <v>2890</v>
      </c>
      <c r="AF2830" s="229" t="s">
        <v>5356</v>
      </c>
      <c r="AG2830" s="229" t="s">
        <v>5385</v>
      </c>
      <c r="AH2830" s="229"/>
      <c r="AI2830" s="229" t="s">
        <v>9766</v>
      </c>
      <c r="AJ2830" s="229"/>
      <c r="AK2830" s="229"/>
    </row>
    <row r="2831" customFormat="false" ht="25.35" hidden="false" customHeight="false" outlineLevel="0" collapsed="false">
      <c r="A2831" s="229" t="s">
        <v>4</v>
      </c>
      <c r="B2831" s="229" t="s">
        <v>5355</v>
      </c>
      <c r="C2831" s="229" t="s">
        <v>3031</v>
      </c>
      <c r="D2831" s="229" t="s">
        <v>3031</v>
      </c>
      <c r="E2831" s="229" t="s">
        <v>5356</v>
      </c>
      <c r="F2831" s="229"/>
      <c r="G2831" s="229" t="n">
        <v>0</v>
      </c>
      <c r="H2831" s="229" t="s">
        <v>3040</v>
      </c>
      <c r="I2831" s="229" t="s">
        <v>9755</v>
      </c>
      <c r="J2831" s="229" t="s">
        <v>9756</v>
      </c>
      <c r="K2831" s="229" t="s">
        <v>9757</v>
      </c>
      <c r="L2831" s="229" t="s">
        <v>3036</v>
      </c>
      <c r="M2831" s="229" t="s">
        <v>3030</v>
      </c>
      <c r="N2831" s="229" t="s">
        <v>9758</v>
      </c>
      <c r="O2831" s="230" t="s">
        <v>9759</v>
      </c>
      <c r="P2831" s="230" t="s">
        <v>9760</v>
      </c>
      <c r="Q2831" s="229" t="s">
        <v>5379</v>
      </c>
      <c r="R2831" s="229" t="n">
        <v>5</v>
      </c>
      <c r="S2831" s="229" t="s">
        <v>5380</v>
      </c>
      <c r="T2831" s="229" t="s">
        <v>2019</v>
      </c>
      <c r="U2831" s="229" t="s">
        <v>9761</v>
      </c>
      <c r="V2831" s="229" t="s">
        <v>5422</v>
      </c>
      <c r="W2831" s="229" t="s">
        <v>9762</v>
      </c>
      <c r="X2831" s="229"/>
      <c r="Y2831" s="229" t="s">
        <v>116</v>
      </c>
      <c r="Z2831" s="229" t="n">
        <v>1</v>
      </c>
      <c r="AA2831" s="229" t="n">
        <v>0</v>
      </c>
      <c r="AB2831" s="229" t="s">
        <v>77</v>
      </c>
      <c r="AC2831" s="229" t="s">
        <v>5366</v>
      </c>
      <c r="AD2831" s="229" t="s">
        <v>2980</v>
      </c>
      <c r="AE2831" s="229" t="s">
        <v>3043</v>
      </c>
      <c r="AF2831" s="229" t="s">
        <v>5356</v>
      </c>
      <c r="AG2831" s="229" t="s">
        <v>5385</v>
      </c>
      <c r="AH2831" s="229"/>
      <c r="AI2831" s="229" t="s">
        <v>9766</v>
      </c>
      <c r="AJ2831" s="229"/>
      <c r="AK2831" s="229"/>
    </row>
    <row r="2832" customFormat="false" ht="25.35" hidden="false" customHeight="false" outlineLevel="0" collapsed="false">
      <c r="A2832" s="229" t="s">
        <v>4</v>
      </c>
      <c r="B2832" s="229" t="s">
        <v>5355</v>
      </c>
      <c r="C2832" s="229" t="s">
        <v>3031</v>
      </c>
      <c r="D2832" s="229" t="s">
        <v>3031</v>
      </c>
      <c r="E2832" s="229" t="s">
        <v>5356</v>
      </c>
      <c r="F2832" s="229"/>
      <c r="G2832" s="229" t="n">
        <v>0</v>
      </c>
      <c r="H2832" s="229" t="s">
        <v>3040</v>
      </c>
      <c r="I2832" s="229" t="s">
        <v>9755</v>
      </c>
      <c r="J2832" s="229" t="s">
        <v>9756</v>
      </c>
      <c r="K2832" s="229" t="s">
        <v>9757</v>
      </c>
      <c r="L2832" s="229" t="s">
        <v>3036</v>
      </c>
      <c r="M2832" s="229" t="s">
        <v>3030</v>
      </c>
      <c r="N2832" s="229" t="s">
        <v>9758</v>
      </c>
      <c r="O2832" s="230" t="s">
        <v>9759</v>
      </c>
      <c r="P2832" s="230" t="s">
        <v>9760</v>
      </c>
      <c r="Q2832" s="229" t="s">
        <v>5379</v>
      </c>
      <c r="R2832" s="229" t="n">
        <v>5</v>
      </c>
      <c r="S2832" s="229" t="s">
        <v>5380</v>
      </c>
      <c r="T2832" s="229" t="s">
        <v>2019</v>
      </c>
      <c r="U2832" s="229" t="s">
        <v>9761</v>
      </c>
      <c r="V2832" s="229" t="s">
        <v>5422</v>
      </c>
      <c r="W2832" s="229" t="s">
        <v>9762</v>
      </c>
      <c r="X2832" s="229" t="s">
        <v>9768</v>
      </c>
      <c r="Y2832" s="229" t="s">
        <v>9768</v>
      </c>
      <c r="Z2832" s="229" t="n">
        <v>5</v>
      </c>
      <c r="AA2832" s="229" t="n">
        <v>1</v>
      </c>
      <c r="AB2832" s="229" t="s">
        <v>3044</v>
      </c>
      <c r="AC2832" s="229" t="s">
        <v>5383</v>
      </c>
      <c r="AD2832" s="229" t="s">
        <v>2980</v>
      </c>
      <c r="AE2832" s="229" t="s">
        <v>3045</v>
      </c>
      <c r="AF2832" s="229" t="s">
        <v>5356</v>
      </c>
      <c r="AG2832" s="229" t="s">
        <v>5385</v>
      </c>
      <c r="AH2832" s="229"/>
      <c r="AI2832" s="229" t="s">
        <v>9766</v>
      </c>
      <c r="AJ2832" s="229"/>
      <c r="AK2832" s="229"/>
    </row>
    <row r="2833" customFormat="false" ht="25.35" hidden="false" customHeight="false" outlineLevel="0" collapsed="false">
      <c r="A2833" s="229" t="s">
        <v>4</v>
      </c>
      <c r="B2833" s="229" t="s">
        <v>5355</v>
      </c>
      <c r="C2833" s="229" t="s">
        <v>3031</v>
      </c>
      <c r="D2833" s="229" t="s">
        <v>3031</v>
      </c>
      <c r="E2833" s="229" t="s">
        <v>5356</v>
      </c>
      <c r="F2833" s="229"/>
      <c r="G2833" s="229" t="n">
        <v>0</v>
      </c>
      <c r="H2833" s="229" t="s">
        <v>3040</v>
      </c>
      <c r="I2833" s="229" t="s">
        <v>9755</v>
      </c>
      <c r="J2833" s="229" t="s">
        <v>9769</v>
      </c>
      <c r="K2833" s="229" t="s">
        <v>9757</v>
      </c>
      <c r="L2833" s="229" t="s">
        <v>3046</v>
      </c>
      <c r="M2833" s="229" t="s">
        <v>3030</v>
      </c>
      <c r="N2833" s="229" t="s">
        <v>9758</v>
      </c>
      <c r="O2833" s="230" t="s">
        <v>9759</v>
      </c>
      <c r="P2833" s="230" t="s">
        <v>9760</v>
      </c>
      <c r="Q2833" s="229" t="s">
        <v>5379</v>
      </c>
      <c r="R2833" s="229" t="n">
        <v>5</v>
      </c>
      <c r="S2833" s="229" t="s">
        <v>5380</v>
      </c>
      <c r="T2833" s="229" t="s">
        <v>2019</v>
      </c>
      <c r="U2833" s="229" t="s">
        <v>9761</v>
      </c>
      <c r="V2833" s="229" t="s">
        <v>5422</v>
      </c>
      <c r="W2833" s="229" t="s">
        <v>9762</v>
      </c>
      <c r="X2833" s="229"/>
      <c r="Y2833" s="229" t="s">
        <v>116</v>
      </c>
      <c r="Z2833" s="229" t="n">
        <v>1</v>
      </c>
      <c r="AA2833" s="229" t="n">
        <v>0</v>
      </c>
      <c r="AB2833" s="229" t="s">
        <v>77</v>
      </c>
      <c r="AC2833" s="229" t="s">
        <v>5366</v>
      </c>
      <c r="AD2833" s="229" t="s">
        <v>2980</v>
      </c>
      <c r="AE2833" s="229" t="s">
        <v>3049</v>
      </c>
      <c r="AF2833" s="229" t="s">
        <v>5356</v>
      </c>
      <c r="AG2833" s="229" t="s">
        <v>5385</v>
      </c>
      <c r="AH2833" s="229"/>
      <c r="AI2833" s="229" t="s">
        <v>9770</v>
      </c>
      <c r="AJ2833" s="229"/>
      <c r="AK2833" s="229"/>
    </row>
    <row r="2834" customFormat="false" ht="25.35" hidden="false" customHeight="false" outlineLevel="0" collapsed="false">
      <c r="A2834" s="0" t="s">
        <v>4</v>
      </c>
      <c r="B2834" s="0" t="s">
        <v>5355</v>
      </c>
      <c r="C2834" s="0" t="s">
        <v>3031</v>
      </c>
      <c r="D2834" s="0" t="s">
        <v>3031</v>
      </c>
      <c r="E2834" s="0" t="s">
        <v>5356</v>
      </c>
      <c r="G2834" s="0" t="n">
        <v>0</v>
      </c>
      <c r="H2834" s="0" t="s">
        <v>3040</v>
      </c>
      <c r="I2834" s="232" t="s">
        <v>9755</v>
      </c>
      <c r="J2834" s="0" t="s">
        <v>9769</v>
      </c>
      <c r="K2834" s="0" t="s">
        <v>9757</v>
      </c>
      <c r="L2834" s="0" t="s">
        <v>3046</v>
      </c>
      <c r="M2834" s="0" t="s">
        <v>3030</v>
      </c>
      <c r="N2834" s="0" t="s">
        <v>9758</v>
      </c>
      <c r="O2834" s="231" t="s">
        <v>9759</v>
      </c>
      <c r="P2834" s="231" t="s">
        <v>9760</v>
      </c>
      <c r="Q2834" s="0" t="s">
        <v>5379</v>
      </c>
      <c r="R2834" s="0" t="n">
        <v>5</v>
      </c>
      <c r="S2834" s="0" t="s">
        <v>5380</v>
      </c>
      <c r="T2834" s="0" t="s">
        <v>2019</v>
      </c>
      <c r="U2834" s="0" t="s">
        <v>9761</v>
      </c>
      <c r="V2834" s="0" t="s">
        <v>5422</v>
      </c>
      <c r="W2834" s="0" t="s">
        <v>9762</v>
      </c>
      <c r="Y2834" s="0" t="s">
        <v>116</v>
      </c>
      <c r="Z2834" s="0" t="n">
        <v>1</v>
      </c>
      <c r="AA2834" s="0" t="n">
        <v>0</v>
      </c>
      <c r="AB2834" s="0" t="s">
        <v>77</v>
      </c>
      <c r="AC2834" s="0" t="s">
        <v>5366</v>
      </c>
      <c r="AD2834" s="0" t="s">
        <v>2980</v>
      </c>
      <c r="AE2834" s="0" t="s">
        <v>2890</v>
      </c>
      <c r="AF2834" s="0" t="s">
        <v>5356</v>
      </c>
      <c r="AG2834" s="0" t="s">
        <v>5385</v>
      </c>
      <c r="AI2834" s="0" t="s">
        <v>9770</v>
      </c>
    </row>
    <row r="2835" customFormat="false" ht="25.35" hidden="false" customHeight="false" outlineLevel="0" collapsed="false">
      <c r="A2835" s="0" t="s">
        <v>4</v>
      </c>
      <c r="B2835" s="0" t="s">
        <v>5355</v>
      </c>
      <c r="C2835" s="0" t="s">
        <v>3031</v>
      </c>
      <c r="D2835" s="0" t="s">
        <v>3031</v>
      </c>
      <c r="E2835" s="0" t="s">
        <v>5356</v>
      </c>
      <c r="G2835" s="0" t="n">
        <v>0</v>
      </c>
      <c r="H2835" s="0" t="s">
        <v>3040</v>
      </c>
      <c r="I2835" s="232" t="s">
        <v>9755</v>
      </c>
      <c r="J2835" s="0" t="s">
        <v>9769</v>
      </c>
      <c r="K2835" s="0" t="s">
        <v>9757</v>
      </c>
      <c r="L2835" s="0" t="s">
        <v>3046</v>
      </c>
      <c r="M2835" s="0" t="s">
        <v>3030</v>
      </c>
      <c r="N2835" s="0" t="s">
        <v>9758</v>
      </c>
      <c r="O2835" s="231" t="s">
        <v>9759</v>
      </c>
      <c r="P2835" s="231" t="s">
        <v>9760</v>
      </c>
      <c r="Q2835" s="0" t="s">
        <v>5379</v>
      </c>
      <c r="R2835" s="0" t="n">
        <v>5</v>
      </c>
      <c r="S2835" s="0" t="s">
        <v>5380</v>
      </c>
      <c r="T2835" s="0" t="s">
        <v>2019</v>
      </c>
      <c r="U2835" s="0" t="s">
        <v>9761</v>
      </c>
      <c r="V2835" s="0" t="s">
        <v>5422</v>
      </c>
      <c r="W2835" s="0" t="s">
        <v>9762</v>
      </c>
      <c r="Y2835" s="0" t="s">
        <v>116</v>
      </c>
      <c r="Z2835" s="0" t="n">
        <v>1</v>
      </c>
      <c r="AA2835" s="0" t="n">
        <v>0</v>
      </c>
      <c r="AB2835" s="0" t="s">
        <v>77</v>
      </c>
      <c r="AC2835" s="0" t="s">
        <v>5366</v>
      </c>
      <c r="AD2835" s="0" t="s">
        <v>2980</v>
      </c>
      <c r="AE2835" s="0" t="s">
        <v>3052</v>
      </c>
      <c r="AF2835" s="0" t="s">
        <v>5356</v>
      </c>
      <c r="AG2835" s="0" t="s">
        <v>5385</v>
      </c>
      <c r="AI2835" s="0" t="s">
        <v>9770</v>
      </c>
    </row>
    <row r="2836" customFormat="false" ht="25.35" hidden="false" customHeight="false" outlineLevel="0" collapsed="false">
      <c r="A2836" s="0" t="s">
        <v>4</v>
      </c>
      <c r="B2836" s="0" t="s">
        <v>5355</v>
      </c>
      <c r="C2836" s="0" t="s">
        <v>3031</v>
      </c>
      <c r="D2836" s="0" t="s">
        <v>3031</v>
      </c>
      <c r="E2836" s="0" t="s">
        <v>5356</v>
      </c>
      <c r="G2836" s="0" t="n">
        <v>0</v>
      </c>
      <c r="H2836" s="0" t="s">
        <v>3040</v>
      </c>
      <c r="I2836" s="232" t="s">
        <v>9755</v>
      </c>
      <c r="J2836" s="0" t="s">
        <v>9769</v>
      </c>
      <c r="K2836" s="0" t="s">
        <v>9757</v>
      </c>
      <c r="L2836" s="0" t="s">
        <v>3046</v>
      </c>
      <c r="M2836" s="0" t="s">
        <v>3030</v>
      </c>
      <c r="N2836" s="0" t="s">
        <v>9758</v>
      </c>
      <c r="O2836" s="231" t="s">
        <v>9759</v>
      </c>
      <c r="P2836" s="231" t="s">
        <v>9760</v>
      </c>
      <c r="Q2836" s="0" t="s">
        <v>5379</v>
      </c>
      <c r="R2836" s="0" t="n">
        <v>5</v>
      </c>
      <c r="S2836" s="0" t="s">
        <v>5380</v>
      </c>
      <c r="T2836" s="0" t="s">
        <v>2019</v>
      </c>
      <c r="U2836" s="0" t="s">
        <v>9761</v>
      </c>
      <c r="V2836" s="0" t="s">
        <v>5422</v>
      </c>
      <c r="W2836" s="0" t="s">
        <v>9762</v>
      </c>
      <c r="Y2836" s="0" t="s">
        <v>116</v>
      </c>
      <c r="Z2836" s="0" t="n">
        <v>1</v>
      </c>
      <c r="AA2836" s="0" t="n">
        <v>0</v>
      </c>
      <c r="AB2836" s="0" t="s">
        <v>77</v>
      </c>
      <c r="AC2836" s="0" t="s">
        <v>5366</v>
      </c>
      <c r="AD2836" s="0" t="s">
        <v>2980</v>
      </c>
      <c r="AE2836" s="0" t="s">
        <v>9771</v>
      </c>
      <c r="AF2836" s="0" t="s">
        <v>5356</v>
      </c>
      <c r="AG2836" s="0" t="s">
        <v>5385</v>
      </c>
      <c r="AI2836" s="0" t="s">
        <v>9770</v>
      </c>
    </row>
    <row r="2837" customFormat="false" ht="25.35" hidden="false" customHeight="false" outlineLevel="0" collapsed="false">
      <c r="A2837" s="0" t="s">
        <v>4</v>
      </c>
      <c r="B2837" s="0" t="s">
        <v>5355</v>
      </c>
      <c r="C2837" s="0" t="s">
        <v>3031</v>
      </c>
      <c r="D2837" s="0" t="s">
        <v>3031</v>
      </c>
      <c r="E2837" s="0" t="s">
        <v>5356</v>
      </c>
      <c r="G2837" s="0" t="n">
        <v>0</v>
      </c>
      <c r="H2837" s="0" t="s">
        <v>3040</v>
      </c>
      <c r="I2837" s="232" t="s">
        <v>9755</v>
      </c>
      <c r="J2837" s="0" t="s">
        <v>9772</v>
      </c>
      <c r="K2837" s="0" t="s">
        <v>9757</v>
      </c>
      <c r="L2837" s="0" t="s">
        <v>3057</v>
      </c>
      <c r="M2837" s="0" t="s">
        <v>3030</v>
      </c>
      <c r="N2837" s="0" t="s">
        <v>9758</v>
      </c>
      <c r="O2837" s="231" t="s">
        <v>9759</v>
      </c>
      <c r="P2837" s="231" t="s">
        <v>9760</v>
      </c>
      <c r="Q2837" s="0" t="s">
        <v>5379</v>
      </c>
      <c r="R2837" s="0" t="n">
        <v>5</v>
      </c>
      <c r="S2837" s="0" t="s">
        <v>5380</v>
      </c>
      <c r="T2837" s="0" t="s">
        <v>2019</v>
      </c>
      <c r="U2837" s="0" t="s">
        <v>9761</v>
      </c>
      <c r="V2837" s="0" t="s">
        <v>5422</v>
      </c>
      <c r="W2837" s="0" t="s">
        <v>9762</v>
      </c>
      <c r="Y2837" s="0" t="s">
        <v>116</v>
      </c>
      <c r="Z2837" s="0" t="n">
        <v>1</v>
      </c>
      <c r="AA2837" s="0" t="n">
        <v>0</v>
      </c>
      <c r="AB2837" s="0" t="s">
        <v>77</v>
      </c>
      <c r="AC2837" s="0" t="s">
        <v>5366</v>
      </c>
      <c r="AD2837" s="0" t="s">
        <v>9773</v>
      </c>
      <c r="AE2837" s="0" t="s">
        <v>9774</v>
      </c>
      <c r="AF2837" s="0" t="s">
        <v>5356</v>
      </c>
      <c r="AG2837" s="0" t="s">
        <v>5385</v>
      </c>
      <c r="AI2837" s="0" t="s">
        <v>9775</v>
      </c>
    </row>
    <row r="2838" customFormat="false" ht="25.35" hidden="false" customHeight="false" outlineLevel="0" collapsed="false">
      <c r="A2838" s="0" t="s">
        <v>4</v>
      </c>
      <c r="B2838" s="0" t="s">
        <v>5355</v>
      </c>
      <c r="C2838" s="0" t="s">
        <v>3031</v>
      </c>
      <c r="D2838" s="0" t="s">
        <v>3031</v>
      </c>
      <c r="E2838" s="0" t="s">
        <v>5356</v>
      </c>
      <c r="G2838" s="0" t="n">
        <v>0</v>
      </c>
      <c r="H2838" s="0" t="s">
        <v>3040</v>
      </c>
      <c r="I2838" s="232" t="s">
        <v>9755</v>
      </c>
      <c r="J2838" s="0" t="s">
        <v>9772</v>
      </c>
      <c r="K2838" s="0" t="s">
        <v>9757</v>
      </c>
      <c r="L2838" s="0" t="s">
        <v>3057</v>
      </c>
      <c r="M2838" s="0" t="s">
        <v>3030</v>
      </c>
      <c r="N2838" s="0" t="s">
        <v>9758</v>
      </c>
      <c r="O2838" s="231" t="s">
        <v>9759</v>
      </c>
      <c r="P2838" s="231" t="s">
        <v>9760</v>
      </c>
      <c r="Q2838" s="0" t="s">
        <v>5379</v>
      </c>
      <c r="R2838" s="0" t="n">
        <v>5</v>
      </c>
      <c r="S2838" s="0" t="s">
        <v>5380</v>
      </c>
      <c r="T2838" s="0" t="s">
        <v>2019</v>
      </c>
      <c r="U2838" s="0" t="s">
        <v>9761</v>
      </c>
      <c r="V2838" s="0" t="s">
        <v>5422</v>
      </c>
      <c r="W2838" s="0" t="s">
        <v>9762</v>
      </c>
      <c r="Y2838" s="0" t="s">
        <v>116</v>
      </c>
      <c r="Z2838" s="0" t="n">
        <v>1</v>
      </c>
      <c r="AA2838" s="0" t="n">
        <v>0</v>
      </c>
      <c r="AB2838" s="0" t="s">
        <v>77</v>
      </c>
      <c r="AC2838" s="0" t="s">
        <v>5366</v>
      </c>
      <c r="AD2838" s="0" t="s">
        <v>9773</v>
      </c>
      <c r="AE2838" s="0" t="s">
        <v>9776</v>
      </c>
      <c r="AF2838" s="0" t="s">
        <v>5356</v>
      </c>
      <c r="AG2838" s="0" t="s">
        <v>5385</v>
      </c>
      <c r="AI2838" s="0" t="s">
        <v>9775</v>
      </c>
    </row>
    <row r="2839" customFormat="false" ht="25.35" hidden="false" customHeight="false" outlineLevel="0" collapsed="false">
      <c r="A2839" s="0" t="s">
        <v>4</v>
      </c>
      <c r="B2839" s="0" t="s">
        <v>5355</v>
      </c>
      <c r="C2839" s="0" t="s">
        <v>3031</v>
      </c>
      <c r="D2839" s="0" t="s">
        <v>3031</v>
      </c>
      <c r="E2839" s="0" t="s">
        <v>5356</v>
      </c>
      <c r="G2839" s="0" t="n">
        <v>0</v>
      </c>
      <c r="H2839" s="0" t="s">
        <v>3040</v>
      </c>
      <c r="I2839" s="232" t="s">
        <v>9755</v>
      </c>
      <c r="J2839" s="0" t="s">
        <v>9772</v>
      </c>
      <c r="K2839" s="0" t="s">
        <v>9757</v>
      </c>
      <c r="L2839" s="0" t="s">
        <v>3057</v>
      </c>
      <c r="M2839" s="0" t="s">
        <v>3030</v>
      </c>
      <c r="N2839" s="0" t="s">
        <v>9758</v>
      </c>
      <c r="O2839" s="231" t="s">
        <v>9759</v>
      </c>
      <c r="P2839" s="231" t="s">
        <v>9760</v>
      </c>
      <c r="Q2839" s="0" t="s">
        <v>5379</v>
      </c>
      <c r="R2839" s="0" t="n">
        <v>5</v>
      </c>
      <c r="S2839" s="0" t="s">
        <v>5380</v>
      </c>
      <c r="T2839" s="0" t="s">
        <v>2019</v>
      </c>
      <c r="U2839" s="0" t="s">
        <v>9761</v>
      </c>
      <c r="V2839" s="0" t="s">
        <v>5422</v>
      </c>
      <c r="W2839" s="0" t="s">
        <v>9762</v>
      </c>
      <c r="Y2839" s="0" t="s">
        <v>116</v>
      </c>
      <c r="Z2839" s="0" t="n">
        <v>1</v>
      </c>
      <c r="AA2839" s="0" t="n">
        <v>0</v>
      </c>
      <c r="AB2839" s="0" t="s">
        <v>77</v>
      </c>
      <c r="AC2839" s="0" t="s">
        <v>5366</v>
      </c>
      <c r="AD2839" s="0" t="s">
        <v>9777</v>
      </c>
      <c r="AE2839" s="0" t="s">
        <v>818</v>
      </c>
      <c r="AF2839" s="0" t="s">
        <v>5356</v>
      </c>
      <c r="AG2839" s="0" t="s">
        <v>5385</v>
      </c>
      <c r="AI2839" s="0" t="s">
        <v>9775</v>
      </c>
    </row>
    <row r="2840" customFormat="false" ht="25.35" hidden="false" customHeight="false" outlineLevel="0" collapsed="false">
      <c r="A2840" s="0" t="s">
        <v>4</v>
      </c>
      <c r="B2840" s="0" t="s">
        <v>5355</v>
      </c>
      <c r="C2840" s="0" t="s">
        <v>3031</v>
      </c>
      <c r="D2840" s="0" t="s">
        <v>3031</v>
      </c>
      <c r="E2840" s="0" t="s">
        <v>5356</v>
      </c>
      <c r="G2840" s="0" t="n">
        <v>0</v>
      </c>
      <c r="H2840" s="0" t="s">
        <v>3040</v>
      </c>
      <c r="I2840" s="232" t="s">
        <v>9755</v>
      </c>
      <c r="J2840" s="0" t="s">
        <v>9772</v>
      </c>
      <c r="K2840" s="0" t="s">
        <v>9757</v>
      </c>
      <c r="L2840" s="0" t="s">
        <v>3057</v>
      </c>
      <c r="M2840" s="0" t="s">
        <v>3030</v>
      </c>
      <c r="N2840" s="0" t="s">
        <v>9758</v>
      </c>
      <c r="O2840" s="231" t="s">
        <v>9759</v>
      </c>
      <c r="P2840" s="231" t="s">
        <v>9760</v>
      </c>
      <c r="Q2840" s="0" t="s">
        <v>5379</v>
      </c>
      <c r="R2840" s="0" t="n">
        <v>5</v>
      </c>
      <c r="S2840" s="0" t="s">
        <v>5380</v>
      </c>
      <c r="T2840" s="0" t="s">
        <v>2019</v>
      </c>
      <c r="U2840" s="0" t="s">
        <v>9761</v>
      </c>
      <c r="V2840" s="0" t="s">
        <v>5422</v>
      </c>
      <c r="W2840" s="0" t="s">
        <v>9762</v>
      </c>
      <c r="Y2840" s="0" t="s">
        <v>116</v>
      </c>
      <c r="Z2840" s="0" t="n">
        <v>1</v>
      </c>
      <c r="AA2840" s="0" t="n">
        <v>0</v>
      </c>
      <c r="AB2840" s="0" t="s">
        <v>77</v>
      </c>
      <c r="AC2840" s="0" t="s">
        <v>5366</v>
      </c>
      <c r="AD2840" s="0" t="s">
        <v>9773</v>
      </c>
      <c r="AE2840" s="0" t="s">
        <v>9778</v>
      </c>
      <c r="AF2840" s="0" t="s">
        <v>5356</v>
      </c>
      <c r="AG2840" s="0" t="s">
        <v>5385</v>
      </c>
      <c r="AI2840" s="0" t="s">
        <v>9775</v>
      </c>
    </row>
    <row r="2841" customFormat="false" ht="25.35" hidden="false" customHeight="false" outlineLevel="0" collapsed="false">
      <c r="A2841" s="0" t="s">
        <v>4</v>
      </c>
      <c r="B2841" s="0" t="s">
        <v>5355</v>
      </c>
      <c r="C2841" s="0" t="s">
        <v>3031</v>
      </c>
      <c r="D2841" s="0" t="s">
        <v>3031</v>
      </c>
      <c r="E2841" s="0" t="s">
        <v>5356</v>
      </c>
      <c r="G2841" s="0" t="n">
        <v>0</v>
      </c>
      <c r="H2841" s="0" t="s">
        <v>3040</v>
      </c>
      <c r="I2841" s="232" t="s">
        <v>9755</v>
      </c>
      <c r="J2841" s="0" t="s">
        <v>9772</v>
      </c>
      <c r="K2841" s="0" t="s">
        <v>9757</v>
      </c>
      <c r="L2841" s="0" t="s">
        <v>3057</v>
      </c>
      <c r="M2841" s="0" t="s">
        <v>3030</v>
      </c>
      <c r="N2841" s="0" t="s">
        <v>9758</v>
      </c>
      <c r="O2841" s="231" t="s">
        <v>9759</v>
      </c>
      <c r="P2841" s="231" t="s">
        <v>9760</v>
      </c>
      <c r="Q2841" s="0" t="s">
        <v>5379</v>
      </c>
      <c r="R2841" s="0" t="n">
        <v>5</v>
      </c>
      <c r="S2841" s="0" t="s">
        <v>5380</v>
      </c>
      <c r="T2841" s="0" t="s">
        <v>2019</v>
      </c>
      <c r="U2841" s="0" t="s">
        <v>9761</v>
      </c>
      <c r="V2841" s="0" t="s">
        <v>5422</v>
      </c>
      <c r="W2841" s="0" t="s">
        <v>9762</v>
      </c>
      <c r="Y2841" s="0" t="s">
        <v>116</v>
      </c>
      <c r="Z2841" s="0" t="n">
        <v>1</v>
      </c>
      <c r="AA2841" s="0" t="n">
        <v>0</v>
      </c>
      <c r="AB2841" s="0" t="s">
        <v>77</v>
      </c>
      <c r="AC2841" s="0" t="s">
        <v>5366</v>
      </c>
      <c r="AD2841" s="0" t="s">
        <v>9773</v>
      </c>
      <c r="AE2841" s="0" t="s">
        <v>9779</v>
      </c>
      <c r="AF2841" s="0" t="s">
        <v>5356</v>
      </c>
      <c r="AG2841" s="0" t="s">
        <v>5385</v>
      </c>
      <c r="AI2841" s="0" t="s">
        <v>9775</v>
      </c>
    </row>
    <row r="2842" customFormat="false" ht="25.35" hidden="false" customHeight="false" outlineLevel="0" collapsed="false">
      <c r="A2842" s="0" t="s">
        <v>4</v>
      </c>
      <c r="B2842" s="0" t="s">
        <v>5355</v>
      </c>
      <c r="C2842" s="0" t="s">
        <v>3031</v>
      </c>
      <c r="D2842" s="0" t="s">
        <v>3031</v>
      </c>
      <c r="E2842" s="0" t="s">
        <v>5356</v>
      </c>
      <c r="G2842" s="0" t="n">
        <v>0</v>
      </c>
      <c r="H2842" s="0" t="s">
        <v>3040</v>
      </c>
      <c r="I2842" s="232" t="s">
        <v>9755</v>
      </c>
      <c r="J2842" s="0" t="s">
        <v>9772</v>
      </c>
      <c r="K2842" s="0" t="s">
        <v>9757</v>
      </c>
      <c r="L2842" s="0" t="s">
        <v>3057</v>
      </c>
      <c r="M2842" s="0" t="s">
        <v>3030</v>
      </c>
      <c r="N2842" s="0" t="s">
        <v>9758</v>
      </c>
      <c r="O2842" s="231" t="s">
        <v>9759</v>
      </c>
      <c r="P2842" s="231" t="s">
        <v>9760</v>
      </c>
      <c r="Q2842" s="0" t="s">
        <v>5379</v>
      </c>
      <c r="R2842" s="0" t="n">
        <v>5</v>
      </c>
      <c r="S2842" s="0" t="s">
        <v>5380</v>
      </c>
      <c r="T2842" s="0" t="s">
        <v>2019</v>
      </c>
      <c r="U2842" s="0" t="s">
        <v>9761</v>
      </c>
      <c r="V2842" s="0" t="s">
        <v>5422</v>
      </c>
      <c r="W2842" s="0" t="s">
        <v>9762</v>
      </c>
      <c r="Y2842" s="0" t="s">
        <v>116</v>
      </c>
      <c r="Z2842" s="0" t="n">
        <v>1</v>
      </c>
      <c r="AA2842" s="0" t="n">
        <v>0</v>
      </c>
      <c r="AB2842" s="0" t="s">
        <v>77</v>
      </c>
      <c r="AC2842" s="0" t="s">
        <v>5366</v>
      </c>
      <c r="AD2842" s="0" t="s">
        <v>9773</v>
      </c>
      <c r="AE2842" s="0" t="s">
        <v>9780</v>
      </c>
      <c r="AF2842" s="0" t="s">
        <v>5356</v>
      </c>
      <c r="AG2842" s="0" t="s">
        <v>5385</v>
      </c>
      <c r="AI2842" s="0" t="s">
        <v>9775</v>
      </c>
    </row>
    <row r="2843" customFormat="false" ht="25.35" hidden="false" customHeight="false" outlineLevel="0" collapsed="false">
      <c r="A2843" s="0" t="s">
        <v>4</v>
      </c>
      <c r="B2843" s="0" t="s">
        <v>5355</v>
      </c>
      <c r="C2843" s="0" t="s">
        <v>3031</v>
      </c>
      <c r="D2843" s="0" t="s">
        <v>3031</v>
      </c>
      <c r="E2843" s="0" t="s">
        <v>5356</v>
      </c>
      <c r="G2843" s="0" t="n">
        <v>0</v>
      </c>
      <c r="H2843" s="0" t="s">
        <v>3040</v>
      </c>
      <c r="I2843" s="232" t="s">
        <v>9755</v>
      </c>
      <c r="J2843" s="0" t="s">
        <v>9772</v>
      </c>
      <c r="K2843" s="0" t="s">
        <v>9757</v>
      </c>
      <c r="L2843" s="0" t="s">
        <v>3057</v>
      </c>
      <c r="M2843" s="0" t="s">
        <v>3030</v>
      </c>
      <c r="N2843" s="0" t="s">
        <v>9758</v>
      </c>
      <c r="O2843" s="231" t="s">
        <v>9759</v>
      </c>
      <c r="P2843" s="231" t="s">
        <v>9760</v>
      </c>
      <c r="Q2843" s="0" t="s">
        <v>5379</v>
      </c>
      <c r="R2843" s="0" t="n">
        <v>5</v>
      </c>
      <c r="S2843" s="0" t="s">
        <v>5380</v>
      </c>
      <c r="T2843" s="0" t="s">
        <v>2019</v>
      </c>
      <c r="U2843" s="0" t="s">
        <v>9761</v>
      </c>
      <c r="V2843" s="0" t="s">
        <v>5422</v>
      </c>
      <c r="W2843" s="0" t="s">
        <v>9762</v>
      </c>
      <c r="Y2843" s="0" t="s">
        <v>116</v>
      </c>
      <c r="Z2843" s="0" t="n">
        <v>1</v>
      </c>
      <c r="AA2843" s="0" t="n">
        <v>0</v>
      </c>
      <c r="AB2843" s="0" t="s">
        <v>77</v>
      </c>
      <c r="AC2843" s="0" t="s">
        <v>5366</v>
      </c>
      <c r="AD2843" s="0" t="s">
        <v>9773</v>
      </c>
      <c r="AE2843" s="0" t="s">
        <v>9781</v>
      </c>
      <c r="AF2843" s="0" t="s">
        <v>5356</v>
      </c>
      <c r="AG2843" s="0" t="s">
        <v>5385</v>
      </c>
      <c r="AI2843" s="0" t="s">
        <v>9775</v>
      </c>
    </row>
    <row r="2844" customFormat="false" ht="25.35" hidden="false" customHeight="false" outlineLevel="0" collapsed="false">
      <c r="A2844" s="0" t="s">
        <v>4</v>
      </c>
      <c r="B2844" s="0" t="s">
        <v>5355</v>
      </c>
      <c r="C2844" s="0" t="s">
        <v>3031</v>
      </c>
      <c r="D2844" s="0" t="s">
        <v>3031</v>
      </c>
      <c r="E2844" s="0" t="s">
        <v>5356</v>
      </c>
      <c r="G2844" s="0" t="n">
        <v>0</v>
      </c>
      <c r="H2844" s="0" t="s">
        <v>3040</v>
      </c>
      <c r="I2844" s="232" t="s">
        <v>9755</v>
      </c>
      <c r="J2844" s="0" t="s">
        <v>9772</v>
      </c>
      <c r="K2844" s="0" t="s">
        <v>9757</v>
      </c>
      <c r="L2844" s="0" t="s">
        <v>3057</v>
      </c>
      <c r="M2844" s="0" t="s">
        <v>3030</v>
      </c>
      <c r="N2844" s="0" t="s">
        <v>9758</v>
      </c>
      <c r="O2844" s="231" t="s">
        <v>9759</v>
      </c>
      <c r="P2844" s="231" t="s">
        <v>9760</v>
      </c>
      <c r="Q2844" s="0" t="s">
        <v>5379</v>
      </c>
      <c r="R2844" s="0" t="n">
        <v>5</v>
      </c>
      <c r="S2844" s="0" t="s">
        <v>5380</v>
      </c>
      <c r="T2844" s="0" t="s">
        <v>2019</v>
      </c>
      <c r="U2844" s="0" t="s">
        <v>9761</v>
      </c>
      <c r="V2844" s="0" t="s">
        <v>5422</v>
      </c>
      <c r="W2844" s="0" t="s">
        <v>9762</v>
      </c>
      <c r="Y2844" s="0" t="s">
        <v>116</v>
      </c>
      <c r="Z2844" s="0" t="n">
        <v>1</v>
      </c>
      <c r="AA2844" s="0" t="n">
        <v>0</v>
      </c>
      <c r="AB2844" s="0" t="s">
        <v>77</v>
      </c>
      <c r="AC2844" s="0" t="s">
        <v>5366</v>
      </c>
      <c r="AD2844" s="0" t="s">
        <v>9773</v>
      </c>
      <c r="AE2844" s="0" t="s">
        <v>9782</v>
      </c>
      <c r="AF2844" s="0" t="s">
        <v>5356</v>
      </c>
      <c r="AG2844" s="0" t="s">
        <v>5385</v>
      </c>
      <c r="AI2844" s="0" t="s">
        <v>9775</v>
      </c>
    </row>
    <row r="2845" customFormat="false" ht="25.35" hidden="false" customHeight="false" outlineLevel="0" collapsed="false">
      <c r="A2845" s="0" t="s">
        <v>4</v>
      </c>
      <c r="B2845" s="0" t="s">
        <v>5355</v>
      </c>
      <c r="C2845" s="0" t="s">
        <v>3031</v>
      </c>
      <c r="D2845" s="0" t="s">
        <v>3031</v>
      </c>
      <c r="E2845" s="0" t="s">
        <v>5356</v>
      </c>
      <c r="G2845" s="0" t="n">
        <v>0</v>
      </c>
      <c r="H2845" s="0" t="s">
        <v>3040</v>
      </c>
      <c r="I2845" s="232" t="s">
        <v>9755</v>
      </c>
      <c r="J2845" s="0" t="s">
        <v>9772</v>
      </c>
      <c r="K2845" s="0" t="s">
        <v>9757</v>
      </c>
      <c r="L2845" s="0" t="s">
        <v>3057</v>
      </c>
      <c r="M2845" s="0" t="s">
        <v>3030</v>
      </c>
      <c r="N2845" s="0" t="s">
        <v>9758</v>
      </c>
      <c r="O2845" s="231" t="s">
        <v>9759</v>
      </c>
      <c r="P2845" s="231" t="s">
        <v>9760</v>
      </c>
      <c r="Q2845" s="0" t="s">
        <v>5379</v>
      </c>
      <c r="R2845" s="0" t="n">
        <v>5</v>
      </c>
      <c r="S2845" s="0" t="s">
        <v>5380</v>
      </c>
      <c r="T2845" s="0" t="s">
        <v>2019</v>
      </c>
      <c r="U2845" s="0" t="s">
        <v>9761</v>
      </c>
      <c r="V2845" s="0" t="s">
        <v>5422</v>
      </c>
      <c r="W2845" s="0" t="s">
        <v>9762</v>
      </c>
      <c r="Y2845" s="0" t="s">
        <v>116</v>
      </c>
      <c r="Z2845" s="0" t="n">
        <v>1</v>
      </c>
      <c r="AA2845" s="0" t="n">
        <v>0</v>
      </c>
      <c r="AB2845" s="0" t="s">
        <v>77</v>
      </c>
      <c r="AC2845" s="0" t="s">
        <v>5366</v>
      </c>
      <c r="AD2845" s="0" t="s">
        <v>9773</v>
      </c>
      <c r="AE2845" s="0" t="s">
        <v>9783</v>
      </c>
      <c r="AF2845" s="0" t="s">
        <v>5356</v>
      </c>
      <c r="AG2845" s="0" t="s">
        <v>5385</v>
      </c>
      <c r="AI2845" s="0" t="s">
        <v>9775</v>
      </c>
    </row>
    <row r="2846" customFormat="false" ht="25.35" hidden="false" customHeight="false" outlineLevel="0" collapsed="false">
      <c r="A2846" s="0" t="s">
        <v>4</v>
      </c>
      <c r="B2846" s="0" t="s">
        <v>5355</v>
      </c>
      <c r="C2846" s="0" t="s">
        <v>3031</v>
      </c>
      <c r="D2846" s="0" t="s">
        <v>3031</v>
      </c>
      <c r="E2846" s="0" t="s">
        <v>5356</v>
      </c>
      <c r="G2846" s="0" t="n">
        <v>0</v>
      </c>
      <c r="H2846" s="0" t="s">
        <v>3040</v>
      </c>
      <c r="I2846" s="232" t="s">
        <v>9755</v>
      </c>
      <c r="J2846" s="0" t="s">
        <v>9772</v>
      </c>
      <c r="K2846" s="0" t="s">
        <v>9757</v>
      </c>
      <c r="L2846" s="0" t="s">
        <v>3057</v>
      </c>
      <c r="M2846" s="0" t="s">
        <v>3030</v>
      </c>
      <c r="N2846" s="0" t="s">
        <v>9758</v>
      </c>
      <c r="O2846" s="231" t="s">
        <v>9759</v>
      </c>
      <c r="P2846" s="231" t="s">
        <v>9760</v>
      </c>
      <c r="Q2846" s="0" t="s">
        <v>5379</v>
      </c>
      <c r="R2846" s="0" t="n">
        <v>5</v>
      </c>
      <c r="S2846" s="0" t="s">
        <v>5380</v>
      </c>
      <c r="T2846" s="0" t="s">
        <v>2019</v>
      </c>
      <c r="U2846" s="0" t="s">
        <v>9761</v>
      </c>
      <c r="V2846" s="0" t="s">
        <v>5422</v>
      </c>
      <c r="W2846" s="0" t="s">
        <v>9762</v>
      </c>
      <c r="Y2846" s="0" t="s">
        <v>116</v>
      </c>
      <c r="Z2846" s="0" t="n">
        <v>1</v>
      </c>
      <c r="AA2846" s="0" t="n">
        <v>0</v>
      </c>
      <c r="AB2846" s="0" t="s">
        <v>77</v>
      </c>
      <c r="AC2846" s="0" t="s">
        <v>5366</v>
      </c>
      <c r="AD2846" s="0" t="s">
        <v>9773</v>
      </c>
      <c r="AE2846" s="0" t="s">
        <v>2869</v>
      </c>
      <c r="AF2846" s="0" t="s">
        <v>5356</v>
      </c>
      <c r="AG2846" s="0" t="s">
        <v>5385</v>
      </c>
      <c r="AI2846" s="0" t="s">
        <v>9775</v>
      </c>
    </row>
    <row r="2847" customFormat="false" ht="25.35" hidden="false" customHeight="false" outlineLevel="0" collapsed="false">
      <c r="A2847" s="0" t="s">
        <v>4</v>
      </c>
      <c r="B2847" s="0" t="s">
        <v>5355</v>
      </c>
      <c r="C2847" s="0" t="s">
        <v>3031</v>
      </c>
      <c r="D2847" s="0" t="s">
        <v>3031</v>
      </c>
      <c r="E2847" s="0" t="s">
        <v>5356</v>
      </c>
      <c r="G2847" s="0" t="n">
        <v>0</v>
      </c>
      <c r="H2847" s="0" t="s">
        <v>3040</v>
      </c>
      <c r="I2847" s="232" t="s">
        <v>9755</v>
      </c>
      <c r="J2847" s="0" t="s">
        <v>9772</v>
      </c>
      <c r="K2847" s="0" t="s">
        <v>9757</v>
      </c>
      <c r="L2847" s="0" t="s">
        <v>3057</v>
      </c>
      <c r="M2847" s="0" t="s">
        <v>3030</v>
      </c>
      <c r="N2847" s="0" t="s">
        <v>9758</v>
      </c>
      <c r="O2847" s="231" t="s">
        <v>9759</v>
      </c>
      <c r="P2847" s="231" t="s">
        <v>9760</v>
      </c>
      <c r="Q2847" s="0" t="s">
        <v>5379</v>
      </c>
      <c r="R2847" s="0" t="n">
        <v>5</v>
      </c>
      <c r="S2847" s="0" t="s">
        <v>5380</v>
      </c>
      <c r="T2847" s="0" t="s">
        <v>2019</v>
      </c>
      <c r="U2847" s="0" t="s">
        <v>9761</v>
      </c>
      <c r="V2847" s="0" t="s">
        <v>5422</v>
      </c>
      <c r="W2847" s="0" t="s">
        <v>9762</v>
      </c>
      <c r="Y2847" s="0" t="s">
        <v>116</v>
      </c>
      <c r="Z2847" s="0" t="n">
        <v>1</v>
      </c>
      <c r="AA2847" s="0" t="n">
        <v>0</v>
      </c>
      <c r="AB2847" s="0" t="s">
        <v>77</v>
      </c>
      <c r="AC2847" s="0" t="s">
        <v>5366</v>
      </c>
      <c r="AD2847" s="0" t="s">
        <v>9773</v>
      </c>
      <c r="AE2847" s="0" t="s">
        <v>9784</v>
      </c>
      <c r="AF2847" s="0" t="s">
        <v>5356</v>
      </c>
      <c r="AG2847" s="0" t="s">
        <v>5385</v>
      </c>
      <c r="AI2847" s="0" t="s">
        <v>9775</v>
      </c>
    </row>
    <row r="2848" customFormat="false" ht="25.35" hidden="false" customHeight="false" outlineLevel="0" collapsed="false">
      <c r="A2848" s="0" t="s">
        <v>4</v>
      </c>
      <c r="B2848" s="0" t="s">
        <v>5355</v>
      </c>
      <c r="C2848" s="0" t="s">
        <v>3031</v>
      </c>
      <c r="D2848" s="0" t="s">
        <v>3031</v>
      </c>
      <c r="E2848" s="0" t="s">
        <v>5356</v>
      </c>
      <c r="G2848" s="0" t="n">
        <v>0</v>
      </c>
      <c r="H2848" s="0" t="s">
        <v>3040</v>
      </c>
      <c r="I2848" s="232" t="s">
        <v>9755</v>
      </c>
      <c r="J2848" s="0" t="s">
        <v>9772</v>
      </c>
      <c r="K2848" s="0" t="s">
        <v>9757</v>
      </c>
      <c r="L2848" s="0" t="s">
        <v>3057</v>
      </c>
      <c r="M2848" s="0" t="s">
        <v>3030</v>
      </c>
      <c r="N2848" s="0" t="s">
        <v>9758</v>
      </c>
      <c r="O2848" s="231" t="s">
        <v>9759</v>
      </c>
      <c r="P2848" s="231" t="s">
        <v>9760</v>
      </c>
      <c r="Q2848" s="0" t="s">
        <v>5379</v>
      </c>
      <c r="R2848" s="0" t="n">
        <v>5</v>
      </c>
      <c r="S2848" s="0" t="s">
        <v>5380</v>
      </c>
      <c r="T2848" s="0" t="s">
        <v>2019</v>
      </c>
      <c r="U2848" s="0" t="s">
        <v>9761</v>
      </c>
      <c r="V2848" s="0" t="s">
        <v>5422</v>
      </c>
      <c r="W2848" s="0" t="s">
        <v>9762</v>
      </c>
      <c r="Y2848" s="0" t="s">
        <v>116</v>
      </c>
      <c r="Z2848" s="0" t="n">
        <v>1</v>
      </c>
      <c r="AA2848" s="0" t="n">
        <v>0</v>
      </c>
      <c r="AB2848" s="0" t="s">
        <v>77</v>
      </c>
      <c r="AC2848" s="0" t="s">
        <v>5366</v>
      </c>
      <c r="AD2848" s="0" t="s">
        <v>9773</v>
      </c>
      <c r="AE2848" s="0" t="s">
        <v>9785</v>
      </c>
      <c r="AF2848" s="0" t="s">
        <v>5356</v>
      </c>
      <c r="AG2848" s="0" t="s">
        <v>5385</v>
      </c>
      <c r="AI2848" s="0" t="s">
        <v>9775</v>
      </c>
    </row>
    <row r="2849" customFormat="false" ht="25.35" hidden="false" customHeight="false" outlineLevel="0" collapsed="false">
      <c r="A2849" s="0" t="s">
        <v>4</v>
      </c>
      <c r="B2849" s="0" t="s">
        <v>5355</v>
      </c>
      <c r="C2849" s="0" t="s">
        <v>3031</v>
      </c>
      <c r="D2849" s="0" t="s">
        <v>3031</v>
      </c>
      <c r="E2849" s="0" t="s">
        <v>5356</v>
      </c>
      <c r="G2849" s="0" t="n">
        <v>0</v>
      </c>
      <c r="H2849" s="0" t="s">
        <v>3040</v>
      </c>
      <c r="I2849" s="232" t="s">
        <v>9755</v>
      </c>
      <c r="J2849" s="0" t="s">
        <v>9772</v>
      </c>
      <c r="K2849" s="0" t="s">
        <v>9757</v>
      </c>
      <c r="L2849" s="0" t="s">
        <v>3057</v>
      </c>
      <c r="M2849" s="0" t="s">
        <v>3030</v>
      </c>
      <c r="N2849" s="0" t="s">
        <v>9758</v>
      </c>
      <c r="O2849" s="231" t="s">
        <v>9759</v>
      </c>
      <c r="P2849" s="231" t="s">
        <v>9760</v>
      </c>
      <c r="Q2849" s="0" t="s">
        <v>5379</v>
      </c>
      <c r="R2849" s="0" t="n">
        <v>5</v>
      </c>
      <c r="S2849" s="0" t="s">
        <v>5380</v>
      </c>
      <c r="T2849" s="0" t="s">
        <v>2019</v>
      </c>
      <c r="U2849" s="0" t="s">
        <v>9761</v>
      </c>
      <c r="V2849" s="0" t="s">
        <v>5422</v>
      </c>
      <c r="W2849" s="0" t="s">
        <v>9762</v>
      </c>
      <c r="Y2849" s="0" t="s">
        <v>116</v>
      </c>
      <c r="Z2849" s="0" t="n">
        <v>1</v>
      </c>
      <c r="AA2849" s="0" t="n">
        <v>0</v>
      </c>
      <c r="AB2849" s="0" t="s">
        <v>77</v>
      </c>
      <c r="AC2849" s="0" t="s">
        <v>5366</v>
      </c>
      <c r="AD2849" s="0" t="s">
        <v>9773</v>
      </c>
      <c r="AE2849" s="0" t="s">
        <v>9786</v>
      </c>
      <c r="AF2849" s="0" t="s">
        <v>5356</v>
      </c>
      <c r="AG2849" s="0" t="s">
        <v>5385</v>
      </c>
      <c r="AI2849" s="0" t="s">
        <v>9775</v>
      </c>
    </row>
    <row r="2850" customFormat="false" ht="25.35" hidden="false" customHeight="false" outlineLevel="0" collapsed="false">
      <c r="A2850" s="0" t="s">
        <v>4</v>
      </c>
      <c r="B2850" s="0" t="s">
        <v>5355</v>
      </c>
      <c r="C2850" s="0" t="s">
        <v>3031</v>
      </c>
      <c r="D2850" s="0" t="s">
        <v>3031</v>
      </c>
      <c r="E2850" s="0" t="s">
        <v>5356</v>
      </c>
      <c r="G2850" s="0" t="n">
        <v>0</v>
      </c>
      <c r="H2850" s="0" t="s">
        <v>3040</v>
      </c>
      <c r="I2850" s="232" t="s">
        <v>9755</v>
      </c>
      <c r="J2850" s="0" t="s">
        <v>9772</v>
      </c>
      <c r="K2850" s="0" t="s">
        <v>9757</v>
      </c>
      <c r="L2850" s="0" t="s">
        <v>3057</v>
      </c>
      <c r="M2850" s="0" t="s">
        <v>3030</v>
      </c>
      <c r="N2850" s="0" t="s">
        <v>9758</v>
      </c>
      <c r="O2850" s="231" t="s">
        <v>9759</v>
      </c>
      <c r="P2850" s="231" t="s">
        <v>9760</v>
      </c>
      <c r="Q2850" s="0" t="s">
        <v>5379</v>
      </c>
      <c r="R2850" s="0" t="n">
        <v>5</v>
      </c>
      <c r="S2850" s="0" t="s">
        <v>5380</v>
      </c>
      <c r="T2850" s="0" t="s">
        <v>2019</v>
      </c>
      <c r="U2850" s="0" t="s">
        <v>9761</v>
      </c>
      <c r="V2850" s="0" t="s">
        <v>5422</v>
      </c>
      <c r="W2850" s="0" t="s">
        <v>9762</v>
      </c>
      <c r="Y2850" s="0" t="s">
        <v>116</v>
      </c>
      <c r="Z2850" s="0" t="n">
        <v>1</v>
      </c>
      <c r="AA2850" s="0" t="n">
        <v>0</v>
      </c>
      <c r="AB2850" s="0" t="s">
        <v>77</v>
      </c>
      <c r="AC2850" s="0" t="s">
        <v>5366</v>
      </c>
      <c r="AD2850" s="0" t="s">
        <v>9773</v>
      </c>
      <c r="AE2850" s="0" t="s">
        <v>9787</v>
      </c>
      <c r="AF2850" s="0" t="s">
        <v>5356</v>
      </c>
      <c r="AG2850" s="0" t="s">
        <v>5385</v>
      </c>
      <c r="AI2850" s="0" t="s">
        <v>9775</v>
      </c>
    </row>
    <row r="2851" customFormat="false" ht="25.35" hidden="false" customHeight="false" outlineLevel="0" collapsed="false">
      <c r="A2851" s="0" t="s">
        <v>4</v>
      </c>
      <c r="B2851" s="0" t="s">
        <v>5355</v>
      </c>
      <c r="C2851" s="0" t="s">
        <v>3031</v>
      </c>
      <c r="D2851" s="0" t="s">
        <v>3031</v>
      </c>
      <c r="E2851" s="0" t="s">
        <v>5356</v>
      </c>
      <c r="G2851" s="0" t="n">
        <v>0</v>
      </c>
      <c r="H2851" s="0" t="s">
        <v>3040</v>
      </c>
      <c r="I2851" s="232" t="s">
        <v>9755</v>
      </c>
      <c r="J2851" s="0" t="s">
        <v>9772</v>
      </c>
      <c r="K2851" s="0" t="s">
        <v>9757</v>
      </c>
      <c r="L2851" s="0" t="s">
        <v>3057</v>
      </c>
      <c r="M2851" s="0" t="s">
        <v>3030</v>
      </c>
      <c r="N2851" s="0" t="s">
        <v>9758</v>
      </c>
      <c r="O2851" s="231" t="s">
        <v>9759</v>
      </c>
      <c r="P2851" s="231" t="s">
        <v>9760</v>
      </c>
      <c r="Q2851" s="0" t="s">
        <v>5379</v>
      </c>
      <c r="R2851" s="0" t="n">
        <v>5</v>
      </c>
      <c r="S2851" s="0" t="s">
        <v>5380</v>
      </c>
      <c r="T2851" s="0" t="s">
        <v>2019</v>
      </c>
      <c r="U2851" s="0" t="s">
        <v>9761</v>
      </c>
      <c r="V2851" s="0" t="s">
        <v>5422</v>
      </c>
      <c r="W2851" s="0" t="s">
        <v>9762</v>
      </c>
      <c r="Y2851" s="0" t="s">
        <v>116</v>
      </c>
      <c r="Z2851" s="0" t="n">
        <v>1</v>
      </c>
      <c r="AA2851" s="0" t="n">
        <v>0</v>
      </c>
      <c r="AB2851" s="0" t="s">
        <v>77</v>
      </c>
      <c r="AC2851" s="0" t="s">
        <v>5366</v>
      </c>
      <c r="AD2851" s="0" t="s">
        <v>9773</v>
      </c>
      <c r="AE2851" s="0" t="s">
        <v>9788</v>
      </c>
      <c r="AF2851" s="0" t="s">
        <v>5356</v>
      </c>
      <c r="AG2851" s="0" t="s">
        <v>5385</v>
      </c>
      <c r="AI2851" s="0" t="s">
        <v>9775</v>
      </c>
    </row>
    <row r="2852" customFormat="false" ht="25.35" hidden="false" customHeight="false" outlineLevel="0" collapsed="false">
      <c r="A2852" s="0" t="s">
        <v>4</v>
      </c>
      <c r="B2852" s="0" t="s">
        <v>5355</v>
      </c>
      <c r="C2852" s="0" t="s">
        <v>3031</v>
      </c>
      <c r="D2852" s="0" t="s">
        <v>3031</v>
      </c>
      <c r="E2852" s="0" t="s">
        <v>5356</v>
      </c>
      <c r="G2852" s="0" t="n">
        <v>0</v>
      </c>
      <c r="H2852" s="0" t="s">
        <v>3040</v>
      </c>
      <c r="I2852" s="232" t="s">
        <v>9755</v>
      </c>
      <c r="J2852" s="0" t="s">
        <v>9772</v>
      </c>
      <c r="K2852" s="0" t="s">
        <v>9757</v>
      </c>
      <c r="L2852" s="0" t="s">
        <v>3057</v>
      </c>
      <c r="M2852" s="0" t="s">
        <v>3030</v>
      </c>
      <c r="N2852" s="0" t="s">
        <v>9758</v>
      </c>
      <c r="O2852" s="231" t="s">
        <v>9759</v>
      </c>
      <c r="P2852" s="231" t="s">
        <v>9760</v>
      </c>
      <c r="Q2852" s="0" t="s">
        <v>5379</v>
      </c>
      <c r="R2852" s="0" t="n">
        <v>5</v>
      </c>
      <c r="S2852" s="0" t="s">
        <v>5380</v>
      </c>
      <c r="T2852" s="0" t="s">
        <v>2019</v>
      </c>
      <c r="U2852" s="0" t="s">
        <v>9761</v>
      </c>
      <c r="V2852" s="0" t="s">
        <v>5422</v>
      </c>
      <c r="W2852" s="0" t="s">
        <v>9762</v>
      </c>
      <c r="Y2852" s="0" t="s">
        <v>116</v>
      </c>
      <c r="Z2852" s="0" t="n">
        <v>1</v>
      </c>
      <c r="AA2852" s="0" t="n">
        <v>0</v>
      </c>
      <c r="AB2852" s="0" t="s">
        <v>77</v>
      </c>
      <c r="AC2852" s="0" t="s">
        <v>5366</v>
      </c>
      <c r="AD2852" s="0" t="s">
        <v>9773</v>
      </c>
      <c r="AE2852" s="0" t="s">
        <v>9789</v>
      </c>
      <c r="AF2852" s="0" t="s">
        <v>5356</v>
      </c>
      <c r="AG2852" s="0" t="s">
        <v>5385</v>
      </c>
      <c r="AI2852" s="0" t="s">
        <v>9775</v>
      </c>
    </row>
    <row r="2853" customFormat="false" ht="25.35" hidden="false" customHeight="false" outlineLevel="0" collapsed="false">
      <c r="A2853" s="0" t="s">
        <v>4</v>
      </c>
      <c r="B2853" s="0" t="s">
        <v>5355</v>
      </c>
      <c r="C2853" s="0" t="s">
        <v>3031</v>
      </c>
      <c r="D2853" s="0" t="s">
        <v>3031</v>
      </c>
      <c r="E2853" s="0" t="s">
        <v>5356</v>
      </c>
      <c r="G2853" s="0" t="n">
        <v>0</v>
      </c>
      <c r="H2853" s="0" t="s">
        <v>3040</v>
      </c>
      <c r="I2853" s="232" t="s">
        <v>9755</v>
      </c>
      <c r="J2853" s="0" t="s">
        <v>9772</v>
      </c>
      <c r="K2853" s="0" t="s">
        <v>9757</v>
      </c>
      <c r="L2853" s="0" t="s">
        <v>3057</v>
      </c>
      <c r="M2853" s="0" t="s">
        <v>3030</v>
      </c>
      <c r="N2853" s="0" t="s">
        <v>9758</v>
      </c>
      <c r="O2853" s="231" t="s">
        <v>9759</v>
      </c>
      <c r="P2853" s="231" t="s">
        <v>9760</v>
      </c>
      <c r="Q2853" s="0" t="s">
        <v>5379</v>
      </c>
      <c r="R2853" s="0" t="n">
        <v>5</v>
      </c>
      <c r="S2853" s="0" t="s">
        <v>5380</v>
      </c>
      <c r="T2853" s="0" t="s">
        <v>2019</v>
      </c>
      <c r="U2853" s="0" t="s">
        <v>9761</v>
      </c>
      <c r="V2853" s="0" t="s">
        <v>5422</v>
      </c>
      <c r="W2853" s="0" t="s">
        <v>9762</v>
      </c>
      <c r="Y2853" s="0" t="s">
        <v>116</v>
      </c>
      <c r="Z2853" s="0" t="n">
        <v>1</v>
      </c>
      <c r="AA2853" s="0" t="n">
        <v>0</v>
      </c>
      <c r="AB2853" s="0" t="s">
        <v>77</v>
      </c>
      <c r="AC2853" s="0" t="s">
        <v>5366</v>
      </c>
      <c r="AD2853" s="0" t="s">
        <v>3060</v>
      </c>
      <c r="AE2853" s="0" t="s">
        <v>3061</v>
      </c>
      <c r="AF2853" s="0" t="s">
        <v>5401</v>
      </c>
      <c r="AG2853" s="0" t="s">
        <v>5385</v>
      </c>
      <c r="AI2853" s="0" t="s">
        <v>9775</v>
      </c>
    </row>
    <row r="2854" customFormat="false" ht="25.35" hidden="false" customHeight="false" outlineLevel="0" collapsed="false">
      <c r="A2854" s="0" t="s">
        <v>4</v>
      </c>
      <c r="B2854" s="0" t="s">
        <v>5355</v>
      </c>
      <c r="C2854" s="0" t="s">
        <v>3031</v>
      </c>
      <c r="D2854" s="0" t="s">
        <v>3031</v>
      </c>
      <c r="E2854" s="0" t="s">
        <v>5356</v>
      </c>
      <c r="G2854" s="0" t="n">
        <v>0</v>
      </c>
      <c r="H2854" s="0" t="s">
        <v>3040</v>
      </c>
      <c r="I2854" s="232" t="s">
        <v>9755</v>
      </c>
      <c r="J2854" s="0" t="s">
        <v>9772</v>
      </c>
      <c r="K2854" s="0" t="s">
        <v>9757</v>
      </c>
      <c r="L2854" s="0" t="s">
        <v>3057</v>
      </c>
      <c r="M2854" s="0" t="s">
        <v>3030</v>
      </c>
      <c r="N2854" s="0" t="s">
        <v>9758</v>
      </c>
      <c r="O2854" s="231" t="s">
        <v>9759</v>
      </c>
      <c r="P2854" s="231" t="s">
        <v>9760</v>
      </c>
      <c r="Q2854" s="0" t="s">
        <v>5379</v>
      </c>
      <c r="R2854" s="0" t="n">
        <v>5</v>
      </c>
      <c r="S2854" s="0" t="s">
        <v>5380</v>
      </c>
      <c r="T2854" s="0" t="s">
        <v>2019</v>
      </c>
      <c r="U2854" s="0" t="s">
        <v>9761</v>
      </c>
      <c r="V2854" s="0" t="s">
        <v>5422</v>
      </c>
      <c r="W2854" s="0" t="s">
        <v>9762</v>
      </c>
      <c r="X2854" s="0" t="s">
        <v>9512</v>
      </c>
      <c r="Y2854" s="0" t="s">
        <v>9512</v>
      </c>
      <c r="Z2854" s="0" t="n">
        <v>5</v>
      </c>
      <c r="AA2854" s="0" t="n">
        <v>1</v>
      </c>
      <c r="AB2854" s="0" t="s">
        <v>2868</v>
      </c>
      <c r="AC2854" s="0" t="s">
        <v>5383</v>
      </c>
      <c r="AD2854" s="0" t="s">
        <v>213</v>
      </c>
      <c r="AE2854" s="0" t="s">
        <v>2869</v>
      </c>
      <c r="AF2854" s="0" t="s">
        <v>5370</v>
      </c>
      <c r="AG2854" s="0" t="s">
        <v>5385</v>
      </c>
      <c r="AI2854" s="0" t="s">
        <v>9775</v>
      </c>
    </row>
    <row r="2855" customFormat="false" ht="25.35" hidden="false" customHeight="false" outlineLevel="0" collapsed="false">
      <c r="A2855" s="0" t="s">
        <v>4</v>
      </c>
      <c r="B2855" s="0" t="s">
        <v>5355</v>
      </c>
      <c r="C2855" s="0" t="s">
        <v>3031</v>
      </c>
      <c r="D2855" s="0" t="s">
        <v>3031</v>
      </c>
      <c r="E2855" s="0" t="s">
        <v>5356</v>
      </c>
      <c r="G2855" s="0" t="n">
        <v>0</v>
      </c>
      <c r="H2855" s="0" t="s">
        <v>3040</v>
      </c>
      <c r="I2855" s="232" t="s">
        <v>9755</v>
      </c>
      <c r="J2855" s="0" t="s">
        <v>9772</v>
      </c>
      <c r="K2855" s="0" t="s">
        <v>9757</v>
      </c>
      <c r="L2855" s="0" t="s">
        <v>3057</v>
      </c>
      <c r="M2855" s="0" t="s">
        <v>3030</v>
      </c>
      <c r="N2855" s="0" t="s">
        <v>9758</v>
      </c>
      <c r="O2855" s="231" t="s">
        <v>9759</v>
      </c>
      <c r="P2855" s="231" t="s">
        <v>9760</v>
      </c>
      <c r="Q2855" s="0" t="s">
        <v>5379</v>
      </c>
      <c r="R2855" s="0" t="n">
        <v>5</v>
      </c>
      <c r="S2855" s="0" t="s">
        <v>5380</v>
      </c>
      <c r="T2855" s="0" t="s">
        <v>2019</v>
      </c>
      <c r="U2855" s="0" t="s">
        <v>9761</v>
      </c>
      <c r="V2855" s="0" t="s">
        <v>5422</v>
      </c>
      <c r="W2855" s="0" t="s">
        <v>9762</v>
      </c>
      <c r="X2855" s="0" t="s">
        <v>9790</v>
      </c>
      <c r="Y2855" s="0" t="s">
        <v>9790</v>
      </c>
      <c r="Z2855" s="0" t="n">
        <v>5</v>
      </c>
      <c r="AA2855" s="0" t="n">
        <v>1</v>
      </c>
      <c r="AB2855" s="0" t="s">
        <v>3071</v>
      </c>
      <c r="AC2855" s="0" t="s">
        <v>5383</v>
      </c>
      <c r="AD2855" s="0" t="s">
        <v>213</v>
      </c>
      <c r="AE2855" s="0" t="s">
        <v>3072</v>
      </c>
      <c r="AF2855" s="0" t="s">
        <v>5370</v>
      </c>
      <c r="AG2855" s="0" t="s">
        <v>5385</v>
      </c>
      <c r="AI2855" s="0" t="s">
        <v>9775</v>
      </c>
    </row>
    <row r="2856" customFormat="false" ht="25.35" hidden="false" customHeight="false" outlineLevel="0" collapsed="false">
      <c r="A2856" s="0" t="s">
        <v>4</v>
      </c>
      <c r="B2856" s="0" t="s">
        <v>5355</v>
      </c>
      <c r="C2856" s="0" t="s">
        <v>3031</v>
      </c>
      <c r="D2856" s="0" t="s">
        <v>3031</v>
      </c>
      <c r="E2856" s="0" t="s">
        <v>5356</v>
      </c>
      <c r="G2856" s="0" t="n">
        <v>0</v>
      </c>
      <c r="H2856" s="0" t="s">
        <v>3040</v>
      </c>
      <c r="I2856" s="232" t="s">
        <v>9755</v>
      </c>
      <c r="J2856" s="0" t="s">
        <v>9772</v>
      </c>
      <c r="K2856" s="0" t="s">
        <v>9757</v>
      </c>
      <c r="L2856" s="0" t="s">
        <v>3057</v>
      </c>
      <c r="M2856" s="0" t="s">
        <v>3030</v>
      </c>
      <c r="N2856" s="0" t="s">
        <v>9758</v>
      </c>
      <c r="O2856" s="231" t="s">
        <v>9759</v>
      </c>
      <c r="P2856" s="231" t="s">
        <v>9760</v>
      </c>
      <c r="Q2856" s="0" t="s">
        <v>5379</v>
      </c>
      <c r="R2856" s="0" t="n">
        <v>5</v>
      </c>
      <c r="S2856" s="0" t="s">
        <v>5380</v>
      </c>
      <c r="T2856" s="0" t="s">
        <v>2019</v>
      </c>
      <c r="U2856" s="0" t="s">
        <v>9761</v>
      </c>
      <c r="V2856" s="0" t="s">
        <v>5422</v>
      </c>
      <c r="W2856" s="0" t="s">
        <v>9762</v>
      </c>
      <c r="X2856" s="0" t="s">
        <v>9517</v>
      </c>
      <c r="Y2856" s="0" t="s">
        <v>9517</v>
      </c>
      <c r="Z2856" s="0" t="n">
        <v>5</v>
      </c>
      <c r="AA2856" s="0" t="n">
        <v>1</v>
      </c>
      <c r="AB2856" s="0" t="s">
        <v>3073</v>
      </c>
      <c r="AC2856" s="0" t="s">
        <v>5383</v>
      </c>
      <c r="AD2856" s="0" t="s">
        <v>2597</v>
      </c>
      <c r="AE2856" s="0" t="s">
        <v>3074</v>
      </c>
      <c r="AF2856" s="0" t="s">
        <v>5370</v>
      </c>
      <c r="AG2856" s="0" t="s">
        <v>5385</v>
      </c>
      <c r="AI2856" s="0" t="s">
        <v>9775</v>
      </c>
    </row>
    <row r="2857" customFormat="false" ht="25.35" hidden="false" customHeight="false" outlineLevel="0" collapsed="false">
      <c r="A2857" s="0" t="s">
        <v>4</v>
      </c>
      <c r="B2857" s="0" t="s">
        <v>5355</v>
      </c>
      <c r="C2857" s="0" t="s">
        <v>3031</v>
      </c>
      <c r="D2857" s="0" t="s">
        <v>3031</v>
      </c>
      <c r="E2857" s="0" t="s">
        <v>5356</v>
      </c>
      <c r="G2857" s="0" t="n">
        <v>0</v>
      </c>
      <c r="H2857" s="0" t="s">
        <v>3040</v>
      </c>
      <c r="I2857" s="232" t="s">
        <v>9755</v>
      </c>
      <c r="J2857" s="0" t="s">
        <v>9772</v>
      </c>
      <c r="K2857" s="0" t="s">
        <v>9757</v>
      </c>
      <c r="L2857" s="0" t="s">
        <v>3057</v>
      </c>
      <c r="M2857" s="0" t="s">
        <v>3030</v>
      </c>
      <c r="N2857" s="0" t="s">
        <v>9758</v>
      </c>
      <c r="O2857" s="231" t="s">
        <v>9759</v>
      </c>
      <c r="P2857" s="231" t="s">
        <v>9760</v>
      </c>
      <c r="Q2857" s="0" t="s">
        <v>5379</v>
      </c>
      <c r="R2857" s="0" t="n">
        <v>5</v>
      </c>
      <c r="S2857" s="0" t="s">
        <v>5380</v>
      </c>
      <c r="T2857" s="0" t="s">
        <v>2019</v>
      </c>
      <c r="U2857" s="0" t="s">
        <v>9761</v>
      </c>
      <c r="V2857" s="0" t="s">
        <v>5422</v>
      </c>
      <c r="W2857" s="0" t="s">
        <v>9762</v>
      </c>
      <c r="X2857" s="0" t="s">
        <v>9791</v>
      </c>
      <c r="Y2857" s="0" t="s">
        <v>9791</v>
      </c>
      <c r="Z2857" s="0" t="n">
        <v>5</v>
      </c>
      <c r="AA2857" s="0" t="n">
        <v>1</v>
      </c>
      <c r="AB2857" s="0" t="s">
        <v>9792</v>
      </c>
      <c r="AC2857" s="0" t="s">
        <v>5433</v>
      </c>
      <c r="AD2857" s="0" t="s">
        <v>125</v>
      </c>
      <c r="AE2857" s="0" t="s">
        <v>3078</v>
      </c>
      <c r="AF2857" s="0" t="s">
        <v>5356</v>
      </c>
      <c r="AG2857" s="0" t="s">
        <v>5385</v>
      </c>
      <c r="AI2857" s="0" t="s">
        <v>9775</v>
      </c>
    </row>
    <row r="2858" customFormat="false" ht="25.35" hidden="false" customHeight="false" outlineLevel="0" collapsed="false">
      <c r="A2858" s="0" t="s">
        <v>4</v>
      </c>
      <c r="B2858" s="0" t="s">
        <v>5355</v>
      </c>
      <c r="C2858" s="0" t="s">
        <v>3031</v>
      </c>
      <c r="D2858" s="0" t="s">
        <v>3031</v>
      </c>
      <c r="E2858" s="0" t="s">
        <v>5356</v>
      </c>
      <c r="G2858" s="0" t="n">
        <v>0</v>
      </c>
      <c r="H2858" s="0" t="s">
        <v>3040</v>
      </c>
      <c r="I2858" s="232" t="s">
        <v>9755</v>
      </c>
      <c r="J2858" s="0" t="s">
        <v>9772</v>
      </c>
      <c r="K2858" s="0" t="s">
        <v>9757</v>
      </c>
      <c r="L2858" s="0" t="s">
        <v>3057</v>
      </c>
      <c r="M2858" s="0" t="s">
        <v>3030</v>
      </c>
      <c r="N2858" s="0" t="s">
        <v>9758</v>
      </c>
      <c r="O2858" s="231" t="s">
        <v>9759</v>
      </c>
      <c r="P2858" s="231" t="s">
        <v>9760</v>
      </c>
      <c r="Q2858" s="0" t="s">
        <v>5379</v>
      </c>
      <c r="R2858" s="0" t="n">
        <v>5</v>
      </c>
      <c r="S2858" s="0" t="s">
        <v>5380</v>
      </c>
      <c r="T2858" s="0" t="s">
        <v>2019</v>
      </c>
      <c r="U2858" s="0" t="s">
        <v>9761</v>
      </c>
      <c r="V2858" s="0" t="s">
        <v>5422</v>
      </c>
      <c r="W2858" s="0" t="s">
        <v>9762</v>
      </c>
      <c r="X2858" s="0" t="s">
        <v>9791</v>
      </c>
      <c r="Y2858" s="0" t="s">
        <v>9791</v>
      </c>
      <c r="Z2858" s="0" t="n">
        <v>5</v>
      </c>
      <c r="AA2858" s="0" t="n">
        <v>1</v>
      </c>
      <c r="AB2858" s="0" t="s">
        <v>9792</v>
      </c>
      <c r="AC2858" s="0" t="s">
        <v>5433</v>
      </c>
      <c r="AD2858" s="0" t="s">
        <v>125</v>
      </c>
      <c r="AE2858" s="0" t="s">
        <v>3079</v>
      </c>
      <c r="AF2858" s="0" t="s">
        <v>5356</v>
      </c>
      <c r="AG2858" s="0" t="s">
        <v>5385</v>
      </c>
      <c r="AI2858" s="0" t="s">
        <v>9775</v>
      </c>
    </row>
    <row r="2859" customFormat="false" ht="25.35" hidden="false" customHeight="false" outlineLevel="0" collapsed="false">
      <c r="A2859" s="0" t="s">
        <v>4</v>
      </c>
      <c r="B2859" s="0" t="s">
        <v>5355</v>
      </c>
      <c r="C2859" s="0" t="s">
        <v>3031</v>
      </c>
      <c r="D2859" s="0" t="s">
        <v>3031</v>
      </c>
      <c r="E2859" s="0" t="s">
        <v>5356</v>
      </c>
      <c r="G2859" s="0" t="n">
        <v>0</v>
      </c>
      <c r="H2859" s="0" t="s">
        <v>3040</v>
      </c>
      <c r="I2859" s="232" t="s">
        <v>9755</v>
      </c>
      <c r="J2859" s="0" t="s">
        <v>9772</v>
      </c>
      <c r="K2859" s="0" t="s">
        <v>9757</v>
      </c>
      <c r="L2859" s="0" t="s">
        <v>3057</v>
      </c>
      <c r="M2859" s="0" t="s">
        <v>3030</v>
      </c>
      <c r="N2859" s="0" t="s">
        <v>9758</v>
      </c>
      <c r="O2859" s="231" t="s">
        <v>9759</v>
      </c>
      <c r="P2859" s="231" t="s">
        <v>9760</v>
      </c>
      <c r="Q2859" s="0" t="s">
        <v>5379</v>
      </c>
      <c r="R2859" s="0" t="n">
        <v>5</v>
      </c>
      <c r="S2859" s="0" t="s">
        <v>5380</v>
      </c>
      <c r="T2859" s="0" t="s">
        <v>2019</v>
      </c>
      <c r="U2859" s="0" t="s">
        <v>9761</v>
      </c>
      <c r="V2859" s="0" t="s">
        <v>5422</v>
      </c>
      <c r="W2859" s="0" t="s">
        <v>9762</v>
      </c>
      <c r="X2859" s="0" t="s">
        <v>9793</v>
      </c>
      <c r="Y2859" s="0" t="s">
        <v>9793</v>
      </c>
      <c r="Z2859" s="0" t="n">
        <v>5</v>
      </c>
      <c r="AA2859" s="0" t="n">
        <v>1</v>
      </c>
      <c r="AB2859" s="0" t="s">
        <v>9794</v>
      </c>
      <c r="AC2859" s="0" t="s">
        <v>5433</v>
      </c>
      <c r="AD2859" s="0" t="s">
        <v>125</v>
      </c>
      <c r="AE2859" s="0" t="s">
        <v>3080</v>
      </c>
      <c r="AF2859" s="0" t="s">
        <v>5356</v>
      </c>
      <c r="AG2859" s="0" t="s">
        <v>5385</v>
      </c>
      <c r="AI2859" s="0" t="s">
        <v>9775</v>
      </c>
    </row>
    <row r="2860" customFormat="false" ht="25.35" hidden="false" customHeight="false" outlineLevel="0" collapsed="false">
      <c r="A2860" s="0" t="s">
        <v>4</v>
      </c>
      <c r="B2860" s="0" t="s">
        <v>5355</v>
      </c>
      <c r="C2860" s="0" t="s">
        <v>3031</v>
      </c>
      <c r="D2860" s="0" t="s">
        <v>3031</v>
      </c>
      <c r="E2860" s="0" t="s">
        <v>5356</v>
      </c>
      <c r="G2860" s="0" t="n">
        <v>0</v>
      </c>
      <c r="H2860" s="0" t="s">
        <v>3040</v>
      </c>
      <c r="I2860" s="232" t="s">
        <v>9755</v>
      </c>
      <c r="J2860" s="0" t="s">
        <v>9772</v>
      </c>
      <c r="K2860" s="0" t="s">
        <v>9757</v>
      </c>
      <c r="L2860" s="0" t="s">
        <v>3057</v>
      </c>
      <c r="M2860" s="0" t="s">
        <v>3030</v>
      </c>
      <c r="N2860" s="0" t="s">
        <v>9758</v>
      </c>
      <c r="O2860" s="231" t="s">
        <v>9759</v>
      </c>
      <c r="P2860" s="231" t="s">
        <v>9760</v>
      </c>
      <c r="Q2860" s="0" t="s">
        <v>5379</v>
      </c>
      <c r="R2860" s="0" t="n">
        <v>5</v>
      </c>
      <c r="S2860" s="0" t="s">
        <v>5380</v>
      </c>
      <c r="T2860" s="0" t="s">
        <v>2019</v>
      </c>
      <c r="U2860" s="0" t="s">
        <v>9761</v>
      </c>
      <c r="V2860" s="0" t="s">
        <v>5422</v>
      </c>
      <c r="W2860" s="0" t="s">
        <v>9762</v>
      </c>
      <c r="X2860" s="0" t="s">
        <v>9791</v>
      </c>
      <c r="Y2860" s="0" t="s">
        <v>9791</v>
      </c>
      <c r="Z2860" s="0" t="n">
        <v>5</v>
      </c>
      <c r="AA2860" s="0" t="n">
        <v>1</v>
      </c>
      <c r="AB2860" s="0" t="s">
        <v>9792</v>
      </c>
      <c r="AC2860" s="0" t="s">
        <v>5433</v>
      </c>
      <c r="AD2860" s="0" t="s">
        <v>125</v>
      </c>
      <c r="AE2860" s="0" t="s">
        <v>3081</v>
      </c>
      <c r="AF2860" s="0" t="s">
        <v>5356</v>
      </c>
      <c r="AG2860" s="0" t="s">
        <v>5385</v>
      </c>
      <c r="AI2860" s="0" t="s">
        <v>9775</v>
      </c>
    </row>
    <row r="2861" customFormat="false" ht="25.35" hidden="false" customHeight="false" outlineLevel="0" collapsed="false">
      <c r="A2861" s="0" t="s">
        <v>4</v>
      </c>
      <c r="B2861" s="0" t="s">
        <v>5355</v>
      </c>
      <c r="C2861" s="0" t="s">
        <v>3031</v>
      </c>
      <c r="D2861" s="0" t="s">
        <v>3031</v>
      </c>
      <c r="E2861" s="0" t="s">
        <v>5356</v>
      </c>
      <c r="G2861" s="0" t="n">
        <v>0</v>
      </c>
      <c r="H2861" s="0" t="s">
        <v>3040</v>
      </c>
      <c r="I2861" s="232" t="s">
        <v>9755</v>
      </c>
      <c r="J2861" s="0" t="s">
        <v>9772</v>
      </c>
      <c r="K2861" s="0" t="s">
        <v>9757</v>
      </c>
      <c r="L2861" s="0" t="s">
        <v>3057</v>
      </c>
      <c r="M2861" s="0" t="s">
        <v>3030</v>
      </c>
      <c r="N2861" s="0" t="s">
        <v>9758</v>
      </c>
      <c r="O2861" s="231" t="s">
        <v>9759</v>
      </c>
      <c r="P2861" s="231" t="s">
        <v>9760</v>
      </c>
      <c r="Q2861" s="0" t="s">
        <v>5379</v>
      </c>
      <c r="R2861" s="0" t="n">
        <v>5</v>
      </c>
      <c r="S2861" s="0" t="s">
        <v>5380</v>
      </c>
      <c r="T2861" s="0" t="s">
        <v>2019</v>
      </c>
      <c r="U2861" s="0" t="s">
        <v>9761</v>
      </c>
      <c r="V2861" s="0" t="s">
        <v>5422</v>
      </c>
      <c r="W2861" s="0" t="s">
        <v>9762</v>
      </c>
      <c r="X2861" s="0" t="s">
        <v>9791</v>
      </c>
      <c r="Y2861" s="0" t="s">
        <v>9791</v>
      </c>
      <c r="Z2861" s="0" t="n">
        <v>5</v>
      </c>
      <c r="AA2861" s="0" t="n">
        <v>1</v>
      </c>
      <c r="AB2861" s="0" t="s">
        <v>9792</v>
      </c>
      <c r="AC2861" s="0" t="s">
        <v>5433</v>
      </c>
      <c r="AD2861" s="0" t="s">
        <v>125</v>
      </c>
      <c r="AE2861" s="0" t="s">
        <v>3082</v>
      </c>
      <c r="AF2861" s="0" t="s">
        <v>5356</v>
      </c>
      <c r="AG2861" s="0" t="s">
        <v>5385</v>
      </c>
      <c r="AI2861" s="0" t="s">
        <v>9775</v>
      </c>
    </row>
    <row r="2862" customFormat="false" ht="25.35" hidden="false" customHeight="false" outlineLevel="0" collapsed="false">
      <c r="A2862" s="0" t="s">
        <v>4</v>
      </c>
      <c r="B2862" s="0" t="s">
        <v>5355</v>
      </c>
      <c r="C2862" s="0" t="s">
        <v>3031</v>
      </c>
      <c r="D2862" s="0" t="s">
        <v>3031</v>
      </c>
      <c r="E2862" s="0" t="s">
        <v>5356</v>
      </c>
      <c r="G2862" s="0" t="n">
        <v>0</v>
      </c>
      <c r="H2862" s="0" t="s">
        <v>3040</v>
      </c>
      <c r="I2862" s="232" t="s">
        <v>9755</v>
      </c>
      <c r="J2862" s="0" t="s">
        <v>9772</v>
      </c>
      <c r="K2862" s="0" t="s">
        <v>9757</v>
      </c>
      <c r="L2862" s="0" t="s">
        <v>3057</v>
      </c>
      <c r="M2862" s="0" t="s">
        <v>3030</v>
      </c>
      <c r="N2862" s="0" t="s">
        <v>9758</v>
      </c>
      <c r="O2862" s="231" t="s">
        <v>9759</v>
      </c>
      <c r="P2862" s="231" t="s">
        <v>9760</v>
      </c>
      <c r="Q2862" s="0" t="s">
        <v>5379</v>
      </c>
      <c r="R2862" s="0" t="n">
        <v>5</v>
      </c>
      <c r="S2862" s="0" t="s">
        <v>5380</v>
      </c>
      <c r="T2862" s="0" t="s">
        <v>2019</v>
      </c>
      <c r="U2862" s="0" t="s">
        <v>9761</v>
      </c>
      <c r="V2862" s="0" t="s">
        <v>5422</v>
      </c>
      <c r="W2862" s="0" t="s">
        <v>9762</v>
      </c>
      <c r="X2862" s="0" t="s">
        <v>9795</v>
      </c>
      <c r="Y2862" s="0" t="s">
        <v>9795</v>
      </c>
      <c r="Z2862" s="0" t="n">
        <v>5</v>
      </c>
      <c r="AA2862" s="0" t="n">
        <v>1</v>
      </c>
      <c r="AB2862" s="0" t="s">
        <v>9796</v>
      </c>
      <c r="AC2862" s="0" t="s">
        <v>5433</v>
      </c>
      <c r="AD2862" s="0" t="s">
        <v>125</v>
      </c>
      <c r="AE2862" s="0" t="s">
        <v>3084</v>
      </c>
      <c r="AF2862" s="0" t="s">
        <v>5356</v>
      </c>
      <c r="AG2862" s="0" t="s">
        <v>5385</v>
      </c>
      <c r="AI2862" s="0" t="s">
        <v>9775</v>
      </c>
    </row>
    <row r="2863" customFormat="false" ht="25.35" hidden="false" customHeight="false" outlineLevel="0" collapsed="false">
      <c r="A2863" s="0" t="s">
        <v>4</v>
      </c>
      <c r="B2863" s="0" t="s">
        <v>5355</v>
      </c>
      <c r="C2863" s="0" t="s">
        <v>3031</v>
      </c>
      <c r="D2863" s="0" t="s">
        <v>3031</v>
      </c>
      <c r="E2863" s="0" t="s">
        <v>5356</v>
      </c>
      <c r="G2863" s="0" t="n">
        <v>0</v>
      </c>
      <c r="H2863" s="0" t="s">
        <v>3040</v>
      </c>
      <c r="I2863" s="232" t="s">
        <v>9755</v>
      </c>
      <c r="J2863" s="0" t="s">
        <v>9772</v>
      </c>
      <c r="K2863" s="0" t="s">
        <v>9757</v>
      </c>
      <c r="L2863" s="0" t="s">
        <v>3057</v>
      </c>
      <c r="M2863" s="0" t="s">
        <v>3030</v>
      </c>
      <c r="N2863" s="0" t="s">
        <v>9758</v>
      </c>
      <c r="O2863" s="231" t="s">
        <v>9759</v>
      </c>
      <c r="P2863" s="231" t="s">
        <v>9760</v>
      </c>
      <c r="Q2863" s="0" t="s">
        <v>5379</v>
      </c>
      <c r="R2863" s="0" t="n">
        <v>5</v>
      </c>
      <c r="S2863" s="0" t="s">
        <v>5380</v>
      </c>
      <c r="T2863" s="0" t="s">
        <v>2019</v>
      </c>
      <c r="U2863" s="0" t="s">
        <v>9761</v>
      </c>
      <c r="V2863" s="0" t="s">
        <v>5422</v>
      </c>
      <c r="W2863" s="0" t="s">
        <v>9762</v>
      </c>
      <c r="X2863" s="0" t="s">
        <v>9797</v>
      </c>
      <c r="Y2863" s="0" t="s">
        <v>9797</v>
      </c>
      <c r="Z2863" s="0" t="n">
        <v>5</v>
      </c>
      <c r="AA2863" s="0" t="n">
        <v>1</v>
      </c>
      <c r="AB2863" s="0" t="s">
        <v>9798</v>
      </c>
      <c r="AC2863" s="0" t="s">
        <v>5433</v>
      </c>
      <c r="AD2863" s="0" t="s">
        <v>125</v>
      </c>
      <c r="AE2863" s="0" t="s">
        <v>3085</v>
      </c>
      <c r="AF2863" s="0" t="s">
        <v>5356</v>
      </c>
      <c r="AG2863" s="0" t="s">
        <v>5385</v>
      </c>
      <c r="AI2863" s="0" t="s">
        <v>9775</v>
      </c>
    </row>
    <row r="2864" customFormat="false" ht="25.35" hidden="false" customHeight="false" outlineLevel="0" collapsed="false">
      <c r="A2864" s="0" t="s">
        <v>4</v>
      </c>
      <c r="B2864" s="0" t="s">
        <v>5355</v>
      </c>
      <c r="C2864" s="0" t="s">
        <v>3031</v>
      </c>
      <c r="D2864" s="0" t="s">
        <v>3031</v>
      </c>
      <c r="E2864" s="0" t="s">
        <v>5356</v>
      </c>
      <c r="G2864" s="0" t="n">
        <v>0</v>
      </c>
      <c r="H2864" s="0" t="s">
        <v>3040</v>
      </c>
      <c r="I2864" s="232" t="s">
        <v>9755</v>
      </c>
      <c r="J2864" s="0" t="s">
        <v>9772</v>
      </c>
      <c r="K2864" s="0" t="s">
        <v>9757</v>
      </c>
      <c r="L2864" s="0" t="s">
        <v>3057</v>
      </c>
      <c r="M2864" s="0" t="s">
        <v>3030</v>
      </c>
      <c r="N2864" s="0" t="s">
        <v>9758</v>
      </c>
      <c r="O2864" s="231" t="s">
        <v>9759</v>
      </c>
      <c r="P2864" s="231" t="s">
        <v>9760</v>
      </c>
      <c r="Q2864" s="0" t="s">
        <v>5379</v>
      </c>
      <c r="R2864" s="0" t="n">
        <v>5</v>
      </c>
      <c r="S2864" s="0" t="s">
        <v>5380</v>
      </c>
      <c r="T2864" s="0" t="s">
        <v>2019</v>
      </c>
      <c r="U2864" s="0" t="s">
        <v>9761</v>
      </c>
      <c r="V2864" s="0" t="s">
        <v>5422</v>
      </c>
      <c r="W2864" s="0" t="s">
        <v>9762</v>
      </c>
      <c r="Y2864" s="0" t="s">
        <v>116</v>
      </c>
      <c r="Z2864" s="0" t="n">
        <v>1</v>
      </c>
      <c r="AA2864" s="0" t="n">
        <v>0</v>
      </c>
      <c r="AB2864" s="0" t="s">
        <v>77</v>
      </c>
      <c r="AC2864" s="0" t="s">
        <v>5366</v>
      </c>
      <c r="AD2864" s="0" t="s">
        <v>125</v>
      </c>
      <c r="AE2864" s="0" t="s">
        <v>9799</v>
      </c>
      <c r="AF2864" s="0" t="s">
        <v>5356</v>
      </c>
      <c r="AG2864" s="0" t="s">
        <v>5385</v>
      </c>
      <c r="AI2864" s="0" t="s">
        <v>9775</v>
      </c>
    </row>
    <row r="2865" customFormat="false" ht="25.35" hidden="false" customHeight="false" outlineLevel="0" collapsed="false">
      <c r="A2865" s="0" t="s">
        <v>4</v>
      </c>
      <c r="B2865" s="0" t="s">
        <v>5355</v>
      </c>
      <c r="C2865" s="0" t="s">
        <v>3031</v>
      </c>
      <c r="D2865" s="0" t="s">
        <v>3031</v>
      </c>
      <c r="E2865" s="0" t="s">
        <v>5356</v>
      </c>
      <c r="G2865" s="0" t="n">
        <v>0</v>
      </c>
      <c r="H2865" s="0" t="s">
        <v>3040</v>
      </c>
      <c r="I2865" s="232" t="s">
        <v>9755</v>
      </c>
      <c r="J2865" s="0" t="s">
        <v>9772</v>
      </c>
      <c r="K2865" s="0" t="s">
        <v>9757</v>
      </c>
      <c r="L2865" s="0" t="s">
        <v>3057</v>
      </c>
      <c r="M2865" s="0" t="s">
        <v>3030</v>
      </c>
      <c r="N2865" s="0" t="s">
        <v>9758</v>
      </c>
      <c r="O2865" s="231" t="s">
        <v>9759</v>
      </c>
      <c r="P2865" s="231" t="s">
        <v>9760</v>
      </c>
      <c r="Q2865" s="0" t="s">
        <v>5379</v>
      </c>
      <c r="R2865" s="0" t="n">
        <v>5</v>
      </c>
      <c r="S2865" s="0" t="s">
        <v>5380</v>
      </c>
      <c r="T2865" s="0" t="s">
        <v>2019</v>
      </c>
      <c r="U2865" s="0" t="s">
        <v>9761</v>
      </c>
      <c r="V2865" s="0" t="s">
        <v>5422</v>
      </c>
      <c r="W2865" s="0" t="s">
        <v>9762</v>
      </c>
      <c r="Y2865" s="0" t="s">
        <v>116</v>
      </c>
      <c r="Z2865" s="0" t="n">
        <v>1</v>
      </c>
      <c r="AA2865" s="0" t="n">
        <v>0</v>
      </c>
      <c r="AB2865" s="0" t="s">
        <v>77</v>
      </c>
      <c r="AC2865" s="0" t="s">
        <v>5366</v>
      </c>
      <c r="AD2865" s="0" t="s">
        <v>125</v>
      </c>
      <c r="AE2865" s="0" t="s">
        <v>3086</v>
      </c>
      <c r="AF2865" s="0" t="s">
        <v>5356</v>
      </c>
      <c r="AG2865" s="0" t="s">
        <v>5385</v>
      </c>
      <c r="AI2865" s="0" t="s">
        <v>9775</v>
      </c>
    </row>
    <row r="2866" customFormat="false" ht="25.35" hidden="false" customHeight="false" outlineLevel="0" collapsed="false">
      <c r="A2866" s="0" t="s">
        <v>4</v>
      </c>
      <c r="B2866" s="0" t="s">
        <v>5355</v>
      </c>
      <c r="C2866" s="0" t="s">
        <v>3031</v>
      </c>
      <c r="D2866" s="0" t="s">
        <v>3031</v>
      </c>
      <c r="E2866" s="0" t="s">
        <v>5356</v>
      </c>
      <c r="G2866" s="0" t="n">
        <v>0</v>
      </c>
      <c r="H2866" s="0" t="s">
        <v>3040</v>
      </c>
      <c r="I2866" s="232" t="s">
        <v>9755</v>
      </c>
      <c r="J2866" s="0" t="s">
        <v>9772</v>
      </c>
      <c r="K2866" s="0" t="s">
        <v>9757</v>
      </c>
      <c r="L2866" s="0" t="s">
        <v>3057</v>
      </c>
      <c r="M2866" s="0" t="s">
        <v>3030</v>
      </c>
      <c r="N2866" s="0" t="s">
        <v>9758</v>
      </c>
      <c r="O2866" s="231" t="s">
        <v>9759</v>
      </c>
      <c r="P2866" s="231" t="s">
        <v>9760</v>
      </c>
      <c r="Q2866" s="0" t="s">
        <v>5379</v>
      </c>
      <c r="R2866" s="0" t="n">
        <v>5</v>
      </c>
      <c r="S2866" s="0" t="s">
        <v>5380</v>
      </c>
      <c r="T2866" s="0" t="s">
        <v>2019</v>
      </c>
      <c r="U2866" s="0" t="s">
        <v>9761</v>
      </c>
      <c r="V2866" s="0" t="s">
        <v>5422</v>
      </c>
      <c r="W2866" s="0" t="s">
        <v>9762</v>
      </c>
      <c r="Y2866" s="0" t="s">
        <v>116</v>
      </c>
      <c r="Z2866" s="0" t="n">
        <v>1</v>
      </c>
      <c r="AA2866" s="0" t="n">
        <v>0</v>
      </c>
      <c r="AB2866" s="0" t="s">
        <v>77</v>
      </c>
      <c r="AC2866" s="0" t="s">
        <v>5366</v>
      </c>
      <c r="AD2866" s="0" t="s">
        <v>125</v>
      </c>
      <c r="AE2866" s="0" t="s">
        <v>9800</v>
      </c>
      <c r="AF2866" s="0" t="s">
        <v>5356</v>
      </c>
      <c r="AG2866" s="0" t="s">
        <v>5385</v>
      </c>
      <c r="AI2866" s="0" t="s">
        <v>9775</v>
      </c>
    </row>
    <row r="2867" customFormat="false" ht="25.35" hidden="false" customHeight="false" outlineLevel="0" collapsed="false">
      <c r="A2867" s="0" t="s">
        <v>4</v>
      </c>
      <c r="B2867" s="0" t="s">
        <v>5355</v>
      </c>
      <c r="C2867" s="0" t="s">
        <v>3031</v>
      </c>
      <c r="D2867" s="0" t="s">
        <v>3031</v>
      </c>
      <c r="E2867" s="0" t="s">
        <v>5356</v>
      </c>
      <c r="G2867" s="0" t="n">
        <v>0</v>
      </c>
      <c r="H2867" s="0" t="s">
        <v>3040</v>
      </c>
      <c r="I2867" s="232" t="s">
        <v>9755</v>
      </c>
      <c r="J2867" s="0" t="s">
        <v>9772</v>
      </c>
      <c r="K2867" s="0" t="s">
        <v>9757</v>
      </c>
      <c r="L2867" s="0" t="s">
        <v>3057</v>
      </c>
      <c r="M2867" s="0" t="s">
        <v>3030</v>
      </c>
      <c r="N2867" s="0" t="s">
        <v>9758</v>
      </c>
      <c r="O2867" s="231" t="s">
        <v>9759</v>
      </c>
      <c r="P2867" s="231" t="s">
        <v>9760</v>
      </c>
      <c r="Q2867" s="0" t="s">
        <v>5379</v>
      </c>
      <c r="R2867" s="0" t="n">
        <v>5</v>
      </c>
      <c r="S2867" s="0" t="s">
        <v>5380</v>
      </c>
      <c r="T2867" s="0" t="s">
        <v>2019</v>
      </c>
      <c r="U2867" s="0" t="s">
        <v>9761</v>
      </c>
      <c r="V2867" s="0" t="s">
        <v>5422</v>
      </c>
      <c r="W2867" s="0" t="s">
        <v>9762</v>
      </c>
      <c r="Y2867" s="0" t="s">
        <v>116</v>
      </c>
      <c r="Z2867" s="0" t="n">
        <v>1</v>
      </c>
      <c r="AA2867" s="0" t="n">
        <v>0</v>
      </c>
      <c r="AB2867" s="0" t="s">
        <v>77</v>
      </c>
      <c r="AC2867" s="0" t="s">
        <v>5366</v>
      </c>
      <c r="AD2867" s="0" t="s">
        <v>125</v>
      </c>
      <c r="AE2867" s="0" t="s">
        <v>3089</v>
      </c>
      <c r="AF2867" s="0" t="s">
        <v>5356</v>
      </c>
      <c r="AG2867" s="0" t="s">
        <v>5385</v>
      </c>
      <c r="AI2867" s="0" t="s">
        <v>9775</v>
      </c>
    </row>
    <row r="2868" customFormat="false" ht="25.35" hidden="false" customHeight="false" outlineLevel="0" collapsed="false">
      <c r="A2868" s="0" t="s">
        <v>4</v>
      </c>
      <c r="B2868" s="0" t="s">
        <v>5355</v>
      </c>
      <c r="C2868" s="0" t="s">
        <v>3031</v>
      </c>
      <c r="D2868" s="0" t="s">
        <v>3031</v>
      </c>
      <c r="E2868" s="0" t="s">
        <v>5356</v>
      </c>
      <c r="G2868" s="0" t="n">
        <v>0</v>
      </c>
      <c r="H2868" s="0" t="s">
        <v>3040</v>
      </c>
      <c r="I2868" s="232" t="s">
        <v>9755</v>
      </c>
      <c r="J2868" s="0" t="s">
        <v>9772</v>
      </c>
      <c r="K2868" s="0" t="s">
        <v>9757</v>
      </c>
      <c r="L2868" s="0" t="s">
        <v>3057</v>
      </c>
      <c r="M2868" s="0" t="s">
        <v>3030</v>
      </c>
      <c r="N2868" s="0" t="s">
        <v>9758</v>
      </c>
      <c r="O2868" s="231" t="s">
        <v>9759</v>
      </c>
      <c r="P2868" s="231" t="s">
        <v>9760</v>
      </c>
      <c r="Q2868" s="0" t="s">
        <v>5379</v>
      </c>
      <c r="R2868" s="0" t="n">
        <v>5</v>
      </c>
      <c r="S2868" s="0" t="s">
        <v>5380</v>
      </c>
      <c r="T2868" s="0" t="s">
        <v>2019</v>
      </c>
      <c r="U2868" s="0" t="s">
        <v>9761</v>
      </c>
      <c r="V2868" s="0" t="s">
        <v>5422</v>
      </c>
      <c r="W2868" s="0" t="s">
        <v>9762</v>
      </c>
      <c r="X2868" s="0" t="s">
        <v>9801</v>
      </c>
      <c r="Y2868" s="0" t="s">
        <v>9801</v>
      </c>
      <c r="Z2868" s="0" t="n">
        <v>5</v>
      </c>
      <c r="AA2868" s="0" t="n">
        <v>1</v>
      </c>
      <c r="AB2868" s="0" t="s">
        <v>9802</v>
      </c>
      <c r="AC2868" s="0" t="s">
        <v>5433</v>
      </c>
      <c r="AD2868" s="0" t="s">
        <v>125</v>
      </c>
      <c r="AE2868" s="0" t="s">
        <v>3091</v>
      </c>
      <c r="AF2868" s="0" t="s">
        <v>5356</v>
      </c>
      <c r="AG2868" s="0" t="s">
        <v>5385</v>
      </c>
      <c r="AI2868" s="0" t="s">
        <v>9775</v>
      </c>
    </row>
    <row r="2869" customFormat="false" ht="25.35" hidden="false" customHeight="false" outlineLevel="0" collapsed="false">
      <c r="A2869" s="0" t="s">
        <v>4</v>
      </c>
      <c r="B2869" s="0" t="s">
        <v>5355</v>
      </c>
      <c r="C2869" s="0" t="s">
        <v>3031</v>
      </c>
      <c r="D2869" s="0" t="s">
        <v>3031</v>
      </c>
      <c r="E2869" s="0" t="s">
        <v>5356</v>
      </c>
      <c r="G2869" s="0" t="n">
        <v>0</v>
      </c>
      <c r="H2869" s="0" t="s">
        <v>3040</v>
      </c>
      <c r="I2869" s="232" t="s">
        <v>9755</v>
      </c>
      <c r="J2869" s="0" t="s">
        <v>9772</v>
      </c>
      <c r="K2869" s="0" t="s">
        <v>9757</v>
      </c>
      <c r="L2869" s="0" t="s">
        <v>3057</v>
      </c>
      <c r="M2869" s="0" t="s">
        <v>3030</v>
      </c>
      <c r="N2869" s="0" t="s">
        <v>9758</v>
      </c>
      <c r="O2869" s="231" t="s">
        <v>9759</v>
      </c>
      <c r="P2869" s="231" t="s">
        <v>9760</v>
      </c>
      <c r="Q2869" s="0" t="s">
        <v>5379</v>
      </c>
      <c r="R2869" s="0" t="n">
        <v>5</v>
      </c>
      <c r="S2869" s="0" t="s">
        <v>5380</v>
      </c>
      <c r="T2869" s="0" t="s">
        <v>2019</v>
      </c>
      <c r="U2869" s="0" t="s">
        <v>9761</v>
      </c>
      <c r="V2869" s="0" t="s">
        <v>5422</v>
      </c>
      <c r="W2869" s="0" t="s">
        <v>9762</v>
      </c>
      <c r="X2869" s="0" t="s">
        <v>9803</v>
      </c>
      <c r="Y2869" s="0" t="s">
        <v>9803</v>
      </c>
      <c r="Z2869" s="0" t="n">
        <v>5</v>
      </c>
      <c r="AA2869" s="0" t="n">
        <v>1</v>
      </c>
      <c r="AB2869" s="0" t="s">
        <v>9804</v>
      </c>
      <c r="AC2869" s="0" t="s">
        <v>5433</v>
      </c>
      <c r="AD2869" s="0" t="s">
        <v>125</v>
      </c>
      <c r="AE2869" s="0" t="s">
        <v>3092</v>
      </c>
      <c r="AF2869" s="0" t="s">
        <v>5356</v>
      </c>
      <c r="AG2869" s="0" t="s">
        <v>5385</v>
      </c>
      <c r="AI2869" s="0" t="s">
        <v>9775</v>
      </c>
    </row>
    <row r="2870" customFormat="false" ht="25.35" hidden="false" customHeight="false" outlineLevel="0" collapsed="false">
      <c r="A2870" s="0" t="s">
        <v>4</v>
      </c>
      <c r="B2870" s="0" t="s">
        <v>5355</v>
      </c>
      <c r="C2870" s="0" t="s">
        <v>3031</v>
      </c>
      <c r="D2870" s="0" t="s">
        <v>3031</v>
      </c>
      <c r="E2870" s="0" t="s">
        <v>5356</v>
      </c>
      <c r="G2870" s="0" t="n">
        <v>0</v>
      </c>
      <c r="H2870" s="0" t="s">
        <v>3040</v>
      </c>
      <c r="I2870" s="232" t="s">
        <v>9755</v>
      </c>
      <c r="J2870" s="0" t="s">
        <v>9772</v>
      </c>
      <c r="K2870" s="0" t="s">
        <v>9757</v>
      </c>
      <c r="L2870" s="0" t="s">
        <v>3057</v>
      </c>
      <c r="M2870" s="0" t="s">
        <v>3030</v>
      </c>
      <c r="N2870" s="0" t="s">
        <v>9758</v>
      </c>
      <c r="O2870" s="231" t="s">
        <v>9759</v>
      </c>
      <c r="P2870" s="231" t="s">
        <v>9760</v>
      </c>
      <c r="Q2870" s="0" t="s">
        <v>5379</v>
      </c>
      <c r="R2870" s="0" t="n">
        <v>5</v>
      </c>
      <c r="S2870" s="0" t="s">
        <v>5380</v>
      </c>
      <c r="T2870" s="0" t="s">
        <v>2019</v>
      </c>
      <c r="U2870" s="0" t="s">
        <v>9761</v>
      </c>
      <c r="V2870" s="0" t="s">
        <v>5422</v>
      </c>
      <c r="W2870" s="0" t="s">
        <v>9762</v>
      </c>
      <c r="X2870" s="0" t="s">
        <v>9805</v>
      </c>
      <c r="Y2870" s="0" t="s">
        <v>9805</v>
      </c>
      <c r="Z2870" s="0" t="n">
        <v>5</v>
      </c>
      <c r="AA2870" s="0" t="n">
        <v>1</v>
      </c>
      <c r="AB2870" s="0" t="s">
        <v>9806</v>
      </c>
      <c r="AC2870" s="0" t="s">
        <v>5433</v>
      </c>
      <c r="AD2870" s="0" t="s">
        <v>125</v>
      </c>
      <c r="AE2870" s="0" t="s">
        <v>3093</v>
      </c>
      <c r="AF2870" s="0" t="s">
        <v>5356</v>
      </c>
      <c r="AG2870" s="0" t="s">
        <v>5385</v>
      </c>
      <c r="AI2870" s="0" t="s">
        <v>9775</v>
      </c>
    </row>
    <row r="2871" customFormat="false" ht="25.35" hidden="false" customHeight="false" outlineLevel="0" collapsed="false">
      <c r="A2871" s="0" t="s">
        <v>4</v>
      </c>
      <c r="B2871" s="0" t="s">
        <v>5355</v>
      </c>
      <c r="C2871" s="0" t="s">
        <v>3031</v>
      </c>
      <c r="D2871" s="0" t="s">
        <v>3031</v>
      </c>
      <c r="E2871" s="0" t="s">
        <v>5356</v>
      </c>
      <c r="G2871" s="0" t="n">
        <v>0</v>
      </c>
      <c r="H2871" s="0" t="s">
        <v>3040</v>
      </c>
      <c r="I2871" s="232" t="s">
        <v>9755</v>
      </c>
      <c r="J2871" s="0" t="s">
        <v>9772</v>
      </c>
      <c r="K2871" s="0" t="s">
        <v>9757</v>
      </c>
      <c r="L2871" s="0" t="s">
        <v>3057</v>
      </c>
      <c r="M2871" s="0" t="s">
        <v>3030</v>
      </c>
      <c r="N2871" s="0" t="s">
        <v>9758</v>
      </c>
      <c r="O2871" s="231" t="s">
        <v>9759</v>
      </c>
      <c r="P2871" s="231" t="s">
        <v>9760</v>
      </c>
      <c r="Q2871" s="0" t="s">
        <v>5379</v>
      </c>
      <c r="R2871" s="0" t="n">
        <v>5</v>
      </c>
      <c r="S2871" s="0" t="s">
        <v>5380</v>
      </c>
      <c r="T2871" s="0" t="s">
        <v>2019</v>
      </c>
      <c r="U2871" s="0" t="s">
        <v>9761</v>
      </c>
      <c r="V2871" s="0" t="s">
        <v>5422</v>
      </c>
      <c r="W2871" s="0" t="s">
        <v>9762</v>
      </c>
      <c r="Y2871" s="0" t="s">
        <v>116</v>
      </c>
      <c r="Z2871" s="0" t="n">
        <v>1</v>
      </c>
      <c r="AA2871" s="0" t="n">
        <v>0</v>
      </c>
      <c r="AB2871" s="0" t="s">
        <v>77</v>
      </c>
      <c r="AC2871" s="0" t="s">
        <v>5366</v>
      </c>
      <c r="AD2871" s="0" t="s">
        <v>125</v>
      </c>
      <c r="AE2871" s="0" t="s">
        <v>3094</v>
      </c>
      <c r="AF2871" s="0" t="s">
        <v>5356</v>
      </c>
      <c r="AG2871" s="0" t="s">
        <v>5385</v>
      </c>
      <c r="AI2871" s="0" t="s">
        <v>9775</v>
      </c>
    </row>
    <row r="2872" customFormat="false" ht="25.35" hidden="false" customHeight="false" outlineLevel="0" collapsed="false">
      <c r="A2872" s="0" t="s">
        <v>4</v>
      </c>
      <c r="B2872" s="0" t="s">
        <v>5355</v>
      </c>
      <c r="C2872" s="0" t="s">
        <v>3031</v>
      </c>
      <c r="D2872" s="0" t="s">
        <v>3031</v>
      </c>
      <c r="E2872" s="0" t="s">
        <v>5356</v>
      </c>
      <c r="G2872" s="0" t="n">
        <v>0</v>
      </c>
      <c r="H2872" s="0" t="s">
        <v>3040</v>
      </c>
      <c r="I2872" s="232" t="s">
        <v>9755</v>
      </c>
      <c r="J2872" s="0" t="s">
        <v>9772</v>
      </c>
      <c r="K2872" s="0" t="s">
        <v>9757</v>
      </c>
      <c r="L2872" s="0" t="s">
        <v>3057</v>
      </c>
      <c r="M2872" s="0" t="s">
        <v>3030</v>
      </c>
      <c r="N2872" s="0" t="s">
        <v>9758</v>
      </c>
      <c r="O2872" s="231" t="s">
        <v>9759</v>
      </c>
      <c r="P2872" s="231" t="s">
        <v>9760</v>
      </c>
      <c r="Q2872" s="0" t="s">
        <v>5379</v>
      </c>
      <c r="R2872" s="0" t="n">
        <v>5</v>
      </c>
      <c r="S2872" s="0" t="s">
        <v>5380</v>
      </c>
      <c r="T2872" s="0" t="s">
        <v>2019</v>
      </c>
      <c r="U2872" s="0" t="s">
        <v>9761</v>
      </c>
      <c r="V2872" s="0" t="s">
        <v>5422</v>
      </c>
      <c r="W2872" s="0" t="s">
        <v>9762</v>
      </c>
      <c r="X2872" s="0" t="s">
        <v>9807</v>
      </c>
      <c r="Y2872" s="0" t="s">
        <v>9807</v>
      </c>
      <c r="Z2872" s="0" t="n">
        <v>5</v>
      </c>
      <c r="AA2872" s="0" t="n">
        <v>1</v>
      </c>
      <c r="AB2872" s="0" t="s">
        <v>9808</v>
      </c>
      <c r="AC2872" s="0" t="s">
        <v>5433</v>
      </c>
      <c r="AD2872" s="0" t="s">
        <v>125</v>
      </c>
      <c r="AE2872" s="0" t="s">
        <v>3096</v>
      </c>
      <c r="AF2872" s="0" t="s">
        <v>5356</v>
      </c>
      <c r="AG2872" s="0" t="s">
        <v>5385</v>
      </c>
      <c r="AI2872" s="0" t="s">
        <v>9775</v>
      </c>
    </row>
    <row r="2873" customFormat="false" ht="25.35" hidden="false" customHeight="false" outlineLevel="0" collapsed="false">
      <c r="A2873" s="0" t="s">
        <v>4</v>
      </c>
      <c r="B2873" s="0" t="s">
        <v>5355</v>
      </c>
      <c r="C2873" s="0" t="s">
        <v>3031</v>
      </c>
      <c r="D2873" s="0" t="s">
        <v>3031</v>
      </c>
      <c r="E2873" s="0" t="s">
        <v>5356</v>
      </c>
      <c r="G2873" s="0" t="n">
        <v>0</v>
      </c>
      <c r="H2873" s="0" t="s">
        <v>3040</v>
      </c>
      <c r="I2873" s="232" t="s">
        <v>9755</v>
      </c>
      <c r="J2873" s="0" t="s">
        <v>9772</v>
      </c>
      <c r="K2873" s="0" t="s">
        <v>9757</v>
      </c>
      <c r="L2873" s="0" t="s">
        <v>3057</v>
      </c>
      <c r="M2873" s="0" t="s">
        <v>3030</v>
      </c>
      <c r="N2873" s="0" t="s">
        <v>9758</v>
      </c>
      <c r="O2873" s="231" t="s">
        <v>9759</v>
      </c>
      <c r="P2873" s="231" t="s">
        <v>9760</v>
      </c>
      <c r="Q2873" s="0" t="s">
        <v>5379</v>
      </c>
      <c r="R2873" s="0" t="n">
        <v>5</v>
      </c>
      <c r="S2873" s="0" t="s">
        <v>5380</v>
      </c>
      <c r="T2873" s="0" t="s">
        <v>2019</v>
      </c>
      <c r="U2873" s="0" t="s">
        <v>9761</v>
      </c>
      <c r="V2873" s="0" t="s">
        <v>5422</v>
      </c>
      <c r="W2873" s="0" t="s">
        <v>9762</v>
      </c>
      <c r="Y2873" s="0" t="s">
        <v>116</v>
      </c>
      <c r="Z2873" s="0" t="n">
        <v>1</v>
      </c>
      <c r="AA2873" s="0" t="n">
        <v>0</v>
      </c>
      <c r="AB2873" s="0" t="s">
        <v>77</v>
      </c>
      <c r="AC2873" s="0" t="s">
        <v>5366</v>
      </c>
      <c r="AD2873" s="0" t="s">
        <v>125</v>
      </c>
      <c r="AE2873" s="0" t="s">
        <v>3097</v>
      </c>
      <c r="AF2873" s="0" t="s">
        <v>5356</v>
      </c>
      <c r="AG2873" s="0" t="s">
        <v>5385</v>
      </c>
      <c r="AI2873" s="0" t="s">
        <v>9775</v>
      </c>
    </row>
    <row r="2874" customFormat="false" ht="25.35" hidden="false" customHeight="false" outlineLevel="0" collapsed="false">
      <c r="A2874" s="0" t="s">
        <v>4</v>
      </c>
      <c r="B2874" s="0" t="s">
        <v>5355</v>
      </c>
      <c r="C2874" s="0" t="s">
        <v>3031</v>
      </c>
      <c r="D2874" s="0" t="s">
        <v>3031</v>
      </c>
      <c r="E2874" s="0" t="s">
        <v>5356</v>
      </c>
      <c r="G2874" s="0" t="n">
        <v>0</v>
      </c>
      <c r="H2874" s="0" t="s">
        <v>3040</v>
      </c>
      <c r="I2874" s="232" t="s">
        <v>9755</v>
      </c>
      <c r="J2874" s="0" t="s">
        <v>9772</v>
      </c>
      <c r="K2874" s="0" t="s">
        <v>9757</v>
      </c>
      <c r="L2874" s="0" t="s">
        <v>3057</v>
      </c>
      <c r="M2874" s="0" t="s">
        <v>3030</v>
      </c>
      <c r="N2874" s="0" t="s">
        <v>9758</v>
      </c>
      <c r="O2874" s="231" t="s">
        <v>9759</v>
      </c>
      <c r="P2874" s="231" t="s">
        <v>9760</v>
      </c>
      <c r="Q2874" s="0" t="s">
        <v>5379</v>
      </c>
      <c r="R2874" s="0" t="n">
        <v>5</v>
      </c>
      <c r="S2874" s="0" t="s">
        <v>5380</v>
      </c>
      <c r="T2874" s="0" t="s">
        <v>2019</v>
      </c>
      <c r="U2874" s="0" t="s">
        <v>9761</v>
      </c>
      <c r="V2874" s="0" t="s">
        <v>5422</v>
      </c>
      <c r="W2874" s="0" t="s">
        <v>9762</v>
      </c>
      <c r="Y2874" s="0" t="s">
        <v>116</v>
      </c>
      <c r="Z2874" s="0" t="n">
        <v>1</v>
      </c>
      <c r="AA2874" s="0" t="n">
        <v>0</v>
      </c>
      <c r="AB2874" s="0" t="s">
        <v>77</v>
      </c>
      <c r="AC2874" s="0" t="s">
        <v>5366</v>
      </c>
      <c r="AD2874" s="0" t="s">
        <v>125</v>
      </c>
      <c r="AE2874" s="0" t="s">
        <v>3098</v>
      </c>
      <c r="AF2874" s="0" t="s">
        <v>5356</v>
      </c>
      <c r="AG2874" s="0" t="s">
        <v>5385</v>
      </c>
      <c r="AI2874" s="0" t="s">
        <v>9775</v>
      </c>
    </row>
    <row r="2875" customFormat="false" ht="25.35" hidden="false" customHeight="false" outlineLevel="0" collapsed="false">
      <c r="A2875" s="0" t="s">
        <v>4</v>
      </c>
      <c r="B2875" s="0" t="s">
        <v>5355</v>
      </c>
      <c r="C2875" s="0" t="s">
        <v>3031</v>
      </c>
      <c r="D2875" s="0" t="s">
        <v>3031</v>
      </c>
      <c r="E2875" s="0" t="s">
        <v>5356</v>
      </c>
      <c r="G2875" s="0" t="n">
        <v>0</v>
      </c>
      <c r="H2875" s="0" t="s">
        <v>3040</v>
      </c>
      <c r="I2875" s="232" t="s">
        <v>9755</v>
      </c>
      <c r="J2875" s="0" t="s">
        <v>9772</v>
      </c>
      <c r="K2875" s="0" t="s">
        <v>9757</v>
      </c>
      <c r="L2875" s="0" t="s">
        <v>3057</v>
      </c>
      <c r="M2875" s="0" t="s">
        <v>3030</v>
      </c>
      <c r="N2875" s="0" t="s">
        <v>9758</v>
      </c>
      <c r="O2875" s="231" t="s">
        <v>9759</v>
      </c>
      <c r="P2875" s="231" t="s">
        <v>9760</v>
      </c>
      <c r="Q2875" s="0" t="s">
        <v>5379</v>
      </c>
      <c r="R2875" s="0" t="n">
        <v>5</v>
      </c>
      <c r="S2875" s="0" t="s">
        <v>5380</v>
      </c>
      <c r="T2875" s="0" t="s">
        <v>2019</v>
      </c>
      <c r="U2875" s="0" t="s">
        <v>9761</v>
      </c>
      <c r="V2875" s="0" t="s">
        <v>5422</v>
      </c>
      <c r="W2875" s="0" t="s">
        <v>9762</v>
      </c>
      <c r="Y2875" s="0" t="s">
        <v>116</v>
      </c>
      <c r="Z2875" s="0" t="n">
        <v>1</v>
      </c>
      <c r="AA2875" s="0" t="n">
        <v>0</v>
      </c>
      <c r="AB2875" s="0" t="s">
        <v>77</v>
      </c>
      <c r="AC2875" s="0" t="s">
        <v>5366</v>
      </c>
      <c r="AD2875" s="0" t="s">
        <v>125</v>
      </c>
      <c r="AE2875" s="0" t="s">
        <v>3099</v>
      </c>
      <c r="AF2875" s="0" t="s">
        <v>5356</v>
      </c>
      <c r="AG2875" s="0" t="s">
        <v>5385</v>
      </c>
      <c r="AI2875" s="0" t="s">
        <v>9775</v>
      </c>
    </row>
    <row r="2876" customFormat="false" ht="25.35" hidden="false" customHeight="false" outlineLevel="0" collapsed="false">
      <c r="A2876" s="0" t="s">
        <v>4</v>
      </c>
      <c r="B2876" s="0" t="s">
        <v>5355</v>
      </c>
      <c r="C2876" s="0" t="s">
        <v>3031</v>
      </c>
      <c r="D2876" s="0" t="s">
        <v>3031</v>
      </c>
      <c r="E2876" s="0" t="s">
        <v>5356</v>
      </c>
      <c r="G2876" s="0" t="n">
        <v>0</v>
      </c>
      <c r="H2876" s="0" t="s">
        <v>3040</v>
      </c>
      <c r="I2876" s="232" t="s">
        <v>9755</v>
      </c>
      <c r="J2876" s="0" t="s">
        <v>9772</v>
      </c>
      <c r="K2876" s="0" t="s">
        <v>9757</v>
      </c>
      <c r="L2876" s="0" t="s">
        <v>3057</v>
      </c>
      <c r="M2876" s="0" t="s">
        <v>3030</v>
      </c>
      <c r="N2876" s="0" t="s">
        <v>9758</v>
      </c>
      <c r="O2876" s="231" t="s">
        <v>9759</v>
      </c>
      <c r="P2876" s="231" t="s">
        <v>9760</v>
      </c>
      <c r="Q2876" s="0" t="s">
        <v>5379</v>
      </c>
      <c r="R2876" s="0" t="n">
        <v>5</v>
      </c>
      <c r="S2876" s="0" t="s">
        <v>5380</v>
      </c>
      <c r="T2876" s="0" t="s">
        <v>2019</v>
      </c>
      <c r="U2876" s="0" t="s">
        <v>9761</v>
      </c>
      <c r="V2876" s="0" t="s">
        <v>5422</v>
      </c>
      <c r="W2876" s="0" t="s">
        <v>9762</v>
      </c>
      <c r="X2876" s="0" t="s">
        <v>9809</v>
      </c>
      <c r="Y2876" s="0" t="s">
        <v>9809</v>
      </c>
      <c r="Z2876" s="0" t="n">
        <v>5</v>
      </c>
      <c r="AA2876" s="0" t="n">
        <v>1</v>
      </c>
      <c r="AB2876" s="0" t="s">
        <v>9810</v>
      </c>
      <c r="AC2876" s="0" t="s">
        <v>5433</v>
      </c>
      <c r="AD2876" s="0" t="s">
        <v>125</v>
      </c>
      <c r="AE2876" s="0" t="s">
        <v>3101</v>
      </c>
      <c r="AF2876" s="0" t="s">
        <v>5356</v>
      </c>
      <c r="AG2876" s="0" t="s">
        <v>5385</v>
      </c>
      <c r="AI2876" s="0" t="s">
        <v>9775</v>
      </c>
    </row>
    <row r="2877" customFormat="false" ht="25.35" hidden="false" customHeight="false" outlineLevel="0" collapsed="false">
      <c r="A2877" s="0" t="s">
        <v>4</v>
      </c>
      <c r="B2877" s="0" t="s">
        <v>5355</v>
      </c>
      <c r="C2877" s="0" t="s">
        <v>3031</v>
      </c>
      <c r="D2877" s="0" t="s">
        <v>3031</v>
      </c>
      <c r="E2877" s="0" t="s">
        <v>5356</v>
      </c>
      <c r="G2877" s="0" t="n">
        <v>0</v>
      </c>
      <c r="H2877" s="0" t="s">
        <v>3040</v>
      </c>
      <c r="I2877" s="232" t="s">
        <v>9755</v>
      </c>
      <c r="J2877" s="0" t="s">
        <v>9772</v>
      </c>
      <c r="K2877" s="0" t="s">
        <v>9757</v>
      </c>
      <c r="L2877" s="0" t="s">
        <v>3057</v>
      </c>
      <c r="M2877" s="0" t="s">
        <v>3030</v>
      </c>
      <c r="N2877" s="0" t="s">
        <v>9758</v>
      </c>
      <c r="O2877" s="231" t="s">
        <v>9759</v>
      </c>
      <c r="P2877" s="231" t="s">
        <v>9760</v>
      </c>
      <c r="Q2877" s="0" t="s">
        <v>5379</v>
      </c>
      <c r="R2877" s="0" t="n">
        <v>5</v>
      </c>
      <c r="S2877" s="0" t="s">
        <v>5380</v>
      </c>
      <c r="T2877" s="0" t="s">
        <v>2019</v>
      </c>
      <c r="U2877" s="0" t="s">
        <v>9761</v>
      </c>
      <c r="V2877" s="0" t="s">
        <v>5422</v>
      </c>
      <c r="W2877" s="0" t="s">
        <v>9762</v>
      </c>
      <c r="Y2877" s="0" t="s">
        <v>116</v>
      </c>
      <c r="Z2877" s="0" t="n">
        <v>1</v>
      </c>
      <c r="AA2877" s="0" t="n">
        <v>0</v>
      </c>
      <c r="AB2877" s="0" t="s">
        <v>77</v>
      </c>
      <c r="AC2877" s="0" t="s">
        <v>5366</v>
      </c>
      <c r="AD2877" s="0" t="s">
        <v>125</v>
      </c>
      <c r="AE2877" s="0" t="s">
        <v>9811</v>
      </c>
      <c r="AF2877" s="0" t="s">
        <v>5356</v>
      </c>
      <c r="AG2877" s="0" t="s">
        <v>5385</v>
      </c>
      <c r="AI2877" s="0" t="s">
        <v>9775</v>
      </c>
    </row>
    <row r="2878" customFormat="false" ht="25.35" hidden="false" customHeight="false" outlineLevel="0" collapsed="false">
      <c r="A2878" s="0" t="s">
        <v>4</v>
      </c>
      <c r="B2878" s="0" t="s">
        <v>5355</v>
      </c>
      <c r="C2878" s="0" t="s">
        <v>3031</v>
      </c>
      <c r="D2878" s="0" t="s">
        <v>3031</v>
      </c>
      <c r="E2878" s="0" t="s">
        <v>5356</v>
      </c>
      <c r="G2878" s="0" t="n">
        <v>0</v>
      </c>
      <c r="H2878" s="0" t="s">
        <v>3040</v>
      </c>
      <c r="I2878" s="232" t="s">
        <v>9755</v>
      </c>
      <c r="J2878" s="0" t="s">
        <v>9772</v>
      </c>
      <c r="K2878" s="0" t="s">
        <v>9757</v>
      </c>
      <c r="L2878" s="0" t="s">
        <v>3057</v>
      </c>
      <c r="M2878" s="0" t="s">
        <v>3030</v>
      </c>
      <c r="N2878" s="0" t="s">
        <v>9758</v>
      </c>
      <c r="O2878" s="231" t="s">
        <v>9759</v>
      </c>
      <c r="P2878" s="231" t="s">
        <v>9760</v>
      </c>
      <c r="Q2878" s="0" t="s">
        <v>5379</v>
      </c>
      <c r="R2878" s="0" t="n">
        <v>5</v>
      </c>
      <c r="S2878" s="0" t="s">
        <v>5380</v>
      </c>
      <c r="T2878" s="0" t="s">
        <v>2019</v>
      </c>
      <c r="U2878" s="0" t="s">
        <v>9761</v>
      </c>
      <c r="V2878" s="0" t="s">
        <v>5422</v>
      </c>
      <c r="W2878" s="0" t="s">
        <v>9762</v>
      </c>
      <c r="Y2878" s="0" t="s">
        <v>116</v>
      </c>
      <c r="Z2878" s="0" t="n">
        <v>1</v>
      </c>
      <c r="AA2878" s="0" t="n">
        <v>0</v>
      </c>
      <c r="AB2878" s="0" t="s">
        <v>77</v>
      </c>
      <c r="AC2878" s="0" t="s">
        <v>5366</v>
      </c>
      <c r="AD2878" s="0" t="s">
        <v>125</v>
      </c>
      <c r="AE2878" s="0" t="s">
        <v>3104</v>
      </c>
      <c r="AF2878" s="0" t="s">
        <v>5356</v>
      </c>
      <c r="AG2878" s="0" t="s">
        <v>5385</v>
      </c>
      <c r="AI2878" s="0" t="s">
        <v>9775</v>
      </c>
    </row>
    <row r="2879" customFormat="false" ht="25.35" hidden="false" customHeight="false" outlineLevel="0" collapsed="false">
      <c r="A2879" s="0" t="s">
        <v>4</v>
      </c>
      <c r="B2879" s="0" t="s">
        <v>5355</v>
      </c>
      <c r="C2879" s="0" t="s">
        <v>3031</v>
      </c>
      <c r="D2879" s="0" t="s">
        <v>3031</v>
      </c>
      <c r="E2879" s="0" t="s">
        <v>5356</v>
      </c>
      <c r="G2879" s="0" t="n">
        <v>0</v>
      </c>
      <c r="H2879" s="0" t="s">
        <v>3040</v>
      </c>
      <c r="I2879" s="232" t="s">
        <v>9755</v>
      </c>
      <c r="J2879" s="0" t="s">
        <v>9772</v>
      </c>
      <c r="K2879" s="0" t="s">
        <v>9757</v>
      </c>
      <c r="L2879" s="0" t="s">
        <v>3057</v>
      </c>
      <c r="M2879" s="0" t="s">
        <v>3030</v>
      </c>
      <c r="N2879" s="0" t="s">
        <v>9758</v>
      </c>
      <c r="O2879" s="231" t="s">
        <v>9759</v>
      </c>
      <c r="P2879" s="231" t="s">
        <v>9760</v>
      </c>
      <c r="Q2879" s="0" t="s">
        <v>5379</v>
      </c>
      <c r="R2879" s="0" t="n">
        <v>5</v>
      </c>
      <c r="S2879" s="0" t="s">
        <v>5380</v>
      </c>
      <c r="T2879" s="0" t="s">
        <v>2019</v>
      </c>
      <c r="U2879" s="0" t="s">
        <v>9761</v>
      </c>
      <c r="V2879" s="0" t="s">
        <v>5422</v>
      </c>
      <c r="W2879" s="0" t="s">
        <v>9762</v>
      </c>
      <c r="Y2879" s="0" t="s">
        <v>116</v>
      </c>
      <c r="Z2879" s="0" t="n">
        <v>1</v>
      </c>
      <c r="AA2879" s="0" t="n">
        <v>0</v>
      </c>
      <c r="AB2879" s="0" t="s">
        <v>77</v>
      </c>
      <c r="AC2879" s="0" t="s">
        <v>5366</v>
      </c>
      <c r="AD2879" s="0" t="s">
        <v>125</v>
      </c>
      <c r="AE2879" s="0" t="s">
        <v>9812</v>
      </c>
      <c r="AF2879" s="0" t="s">
        <v>5356</v>
      </c>
      <c r="AG2879" s="0" t="s">
        <v>5385</v>
      </c>
      <c r="AI2879" s="0" t="s">
        <v>9775</v>
      </c>
    </row>
    <row r="2880" customFormat="false" ht="25.35" hidden="false" customHeight="false" outlineLevel="0" collapsed="false">
      <c r="A2880" s="0" t="s">
        <v>4</v>
      </c>
      <c r="B2880" s="0" t="s">
        <v>5355</v>
      </c>
      <c r="C2880" s="0" t="s">
        <v>3031</v>
      </c>
      <c r="D2880" s="0" t="s">
        <v>3031</v>
      </c>
      <c r="E2880" s="0" t="s">
        <v>5356</v>
      </c>
      <c r="G2880" s="0" t="n">
        <v>0</v>
      </c>
      <c r="H2880" s="0" t="s">
        <v>3040</v>
      </c>
      <c r="I2880" s="232" t="s">
        <v>9755</v>
      </c>
      <c r="J2880" s="0" t="s">
        <v>9772</v>
      </c>
      <c r="K2880" s="0" t="s">
        <v>9757</v>
      </c>
      <c r="L2880" s="0" t="s">
        <v>3057</v>
      </c>
      <c r="M2880" s="0" t="s">
        <v>3030</v>
      </c>
      <c r="N2880" s="0" t="s">
        <v>9758</v>
      </c>
      <c r="O2880" s="231" t="s">
        <v>9759</v>
      </c>
      <c r="P2880" s="231" t="s">
        <v>9760</v>
      </c>
      <c r="Q2880" s="0" t="s">
        <v>5379</v>
      </c>
      <c r="R2880" s="0" t="n">
        <v>5</v>
      </c>
      <c r="S2880" s="0" t="s">
        <v>5380</v>
      </c>
      <c r="T2880" s="0" t="s">
        <v>2019</v>
      </c>
      <c r="U2880" s="0" t="s">
        <v>9761</v>
      </c>
      <c r="V2880" s="0" t="s">
        <v>5422</v>
      </c>
      <c r="W2880" s="0" t="s">
        <v>9762</v>
      </c>
      <c r="Y2880" s="0" t="s">
        <v>116</v>
      </c>
      <c r="Z2880" s="0" t="n">
        <v>1</v>
      </c>
      <c r="AA2880" s="0" t="n">
        <v>0</v>
      </c>
      <c r="AB2880" s="0" t="s">
        <v>77</v>
      </c>
      <c r="AC2880" s="0" t="s">
        <v>5366</v>
      </c>
      <c r="AD2880" s="0" t="s">
        <v>125</v>
      </c>
      <c r="AE2880" s="0" t="s">
        <v>9813</v>
      </c>
      <c r="AF2880" s="0" t="s">
        <v>5356</v>
      </c>
      <c r="AG2880" s="0" t="s">
        <v>5385</v>
      </c>
      <c r="AI2880" s="0" t="s">
        <v>9775</v>
      </c>
    </row>
    <row r="2881" customFormat="false" ht="25.35" hidden="false" customHeight="false" outlineLevel="0" collapsed="false">
      <c r="A2881" s="0" t="s">
        <v>4</v>
      </c>
      <c r="B2881" s="0" t="s">
        <v>5355</v>
      </c>
      <c r="C2881" s="0" t="s">
        <v>3031</v>
      </c>
      <c r="D2881" s="0" t="s">
        <v>3031</v>
      </c>
      <c r="E2881" s="0" t="s">
        <v>5356</v>
      </c>
      <c r="G2881" s="0" t="n">
        <v>0</v>
      </c>
      <c r="H2881" s="0" t="s">
        <v>3040</v>
      </c>
      <c r="I2881" s="232" t="s">
        <v>9755</v>
      </c>
      <c r="J2881" s="0" t="s">
        <v>9772</v>
      </c>
      <c r="K2881" s="0" t="s">
        <v>9757</v>
      </c>
      <c r="L2881" s="0" t="s">
        <v>3057</v>
      </c>
      <c r="M2881" s="0" t="s">
        <v>3030</v>
      </c>
      <c r="N2881" s="0" t="s">
        <v>9758</v>
      </c>
      <c r="O2881" s="231" t="s">
        <v>9759</v>
      </c>
      <c r="P2881" s="231" t="s">
        <v>9760</v>
      </c>
      <c r="Q2881" s="0" t="s">
        <v>5379</v>
      </c>
      <c r="R2881" s="0" t="n">
        <v>5</v>
      </c>
      <c r="S2881" s="0" t="s">
        <v>5380</v>
      </c>
      <c r="T2881" s="0" t="s">
        <v>2019</v>
      </c>
      <c r="U2881" s="0" t="s">
        <v>9761</v>
      </c>
      <c r="V2881" s="0" t="s">
        <v>5422</v>
      </c>
      <c r="W2881" s="0" t="s">
        <v>9762</v>
      </c>
      <c r="Y2881" s="0" t="s">
        <v>116</v>
      </c>
      <c r="Z2881" s="0" t="n">
        <v>1</v>
      </c>
      <c r="AA2881" s="0" t="n">
        <v>0</v>
      </c>
      <c r="AB2881" s="0" t="s">
        <v>77</v>
      </c>
      <c r="AC2881" s="0" t="s">
        <v>5366</v>
      </c>
      <c r="AD2881" s="0" t="s">
        <v>125</v>
      </c>
      <c r="AE2881" s="0" t="s">
        <v>9814</v>
      </c>
      <c r="AF2881" s="0" t="s">
        <v>5356</v>
      </c>
      <c r="AG2881" s="0" t="s">
        <v>5385</v>
      </c>
      <c r="AI2881" s="0" t="s">
        <v>9775</v>
      </c>
    </row>
    <row r="2882" customFormat="false" ht="25.35" hidden="false" customHeight="false" outlineLevel="0" collapsed="false">
      <c r="A2882" s="0" t="s">
        <v>4</v>
      </c>
      <c r="B2882" s="0" t="s">
        <v>5355</v>
      </c>
      <c r="C2882" s="0" t="s">
        <v>3031</v>
      </c>
      <c r="D2882" s="0" t="s">
        <v>3031</v>
      </c>
      <c r="E2882" s="0" t="s">
        <v>5356</v>
      </c>
      <c r="G2882" s="0" t="n">
        <v>0</v>
      </c>
      <c r="H2882" s="0" t="s">
        <v>3040</v>
      </c>
      <c r="I2882" s="232" t="s">
        <v>9755</v>
      </c>
      <c r="J2882" s="0" t="s">
        <v>9772</v>
      </c>
      <c r="K2882" s="0" t="s">
        <v>9757</v>
      </c>
      <c r="L2882" s="0" t="s">
        <v>3057</v>
      </c>
      <c r="M2882" s="0" t="s">
        <v>3030</v>
      </c>
      <c r="N2882" s="0" t="s">
        <v>9758</v>
      </c>
      <c r="O2882" s="231" t="s">
        <v>9759</v>
      </c>
      <c r="P2882" s="231" t="s">
        <v>9760</v>
      </c>
      <c r="Q2882" s="0" t="s">
        <v>5379</v>
      </c>
      <c r="R2882" s="0" t="n">
        <v>5</v>
      </c>
      <c r="S2882" s="0" t="s">
        <v>5380</v>
      </c>
      <c r="T2882" s="0" t="s">
        <v>2019</v>
      </c>
      <c r="U2882" s="0" t="s">
        <v>9761</v>
      </c>
      <c r="V2882" s="0" t="s">
        <v>5422</v>
      </c>
      <c r="W2882" s="0" t="s">
        <v>9762</v>
      </c>
      <c r="Y2882" s="0" t="s">
        <v>116</v>
      </c>
      <c r="Z2882" s="0" t="n">
        <v>1</v>
      </c>
      <c r="AA2882" s="0" t="n">
        <v>0</v>
      </c>
      <c r="AB2882" s="0" t="s">
        <v>77</v>
      </c>
      <c r="AC2882" s="0" t="s">
        <v>5366</v>
      </c>
      <c r="AD2882" s="0" t="s">
        <v>125</v>
      </c>
      <c r="AE2882" s="0" t="s">
        <v>3108</v>
      </c>
      <c r="AF2882" s="0" t="s">
        <v>5356</v>
      </c>
      <c r="AG2882" s="0" t="s">
        <v>5385</v>
      </c>
      <c r="AI2882" s="0" t="s">
        <v>9775</v>
      </c>
    </row>
    <row r="2883" customFormat="false" ht="25.35" hidden="false" customHeight="false" outlineLevel="0" collapsed="false">
      <c r="A2883" s="0" t="s">
        <v>4</v>
      </c>
      <c r="B2883" s="0" t="s">
        <v>5355</v>
      </c>
      <c r="C2883" s="0" t="s">
        <v>3031</v>
      </c>
      <c r="D2883" s="0" t="s">
        <v>3031</v>
      </c>
      <c r="E2883" s="0" t="s">
        <v>5356</v>
      </c>
      <c r="G2883" s="0" t="n">
        <v>0</v>
      </c>
      <c r="H2883" s="0" t="s">
        <v>3040</v>
      </c>
      <c r="I2883" s="232" t="s">
        <v>9755</v>
      </c>
      <c r="J2883" s="0" t="s">
        <v>9772</v>
      </c>
      <c r="K2883" s="0" t="s">
        <v>9757</v>
      </c>
      <c r="L2883" s="0" t="s">
        <v>3057</v>
      </c>
      <c r="M2883" s="0" t="s">
        <v>3030</v>
      </c>
      <c r="N2883" s="0" t="s">
        <v>9758</v>
      </c>
      <c r="O2883" s="231" t="s">
        <v>9759</v>
      </c>
      <c r="P2883" s="231" t="s">
        <v>9760</v>
      </c>
      <c r="Q2883" s="0" t="s">
        <v>5379</v>
      </c>
      <c r="R2883" s="0" t="n">
        <v>5</v>
      </c>
      <c r="S2883" s="0" t="s">
        <v>5380</v>
      </c>
      <c r="T2883" s="0" t="s">
        <v>2019</v>
      </c>
      <c r="U2883" s="0" t="s">
        <v>9761</v>
      </c>
      <c r="V2883" s="0" t="s">
        <v>5422</v>
      </c>
      <c r="W2883" s="0" t="s">
        <v>9762</v>
      </c>
      <c r="Y2883" s="0" t="s">
        <v>116</v>
      </c>
      <c r="Z2883" s="0" t="n">
        <v>1</v>
      </c>
      <c r="AA2883" s="0" t="n">
        <v>0</v>
      </c>
      <c r="AB2883" s="0" t="s">
        <v>77</v>
      </c>
      <c r="AC2883" s="0" t="s">
        <v>5366</v>
      </c>
      <c r="AD2883" s="0" t="s">
        <v>125</v>
      </c>
      <c r="AE2883" s="0" t="s">
        <v>3110</v>
      </c>
      <c r="AF2883" s="0" t="s">
        <v>5356</v>
      </c>
      <c r="AG2883" s="0" t="s">
        <v>5385</v>
      </c>
      <c r="AI2883" s="0" t="s">
        <v>9775</v>
      </c>
    </row>
    <row r="2884" customFormat="false" ht="25.35" hidden="false" customHeight="false" outlineLevel="0" collapsed="false">
      <c r="A2884" s="0" t="s">
        <v>4</v>
      </c>
      <c r="B2884" s="0" t="s">
        <v>5355</v>
      </c>
      <c r="C2884" s="0" t="s">
        <v>3031</v>
      </c>
      <c r="D2884" s="0" t="s">
        <v>3031</v>
      </c>
      <c r="E2884" s="0" t="s">
        <v>5356</v>
      </c>
      <c r="G2884" s="0" t="n">
        <v>0</v>
      </c>
      <c r="H2884" s="0" t="s">
        <v>3040</v>
      </c>
      <c r="I2884" s="232" t="s">
        <v>9755</v>
      </c>
      <c r="J2884" s="0" t="s">
        <v>9772</v>
      </c>
      <c r="K2884" s="0" t="s">
        <v>9757</v>
      </c>
      <c r="L2884" s="0" t="s">
        <v>3057</v>
      </c>
      <c r="M2884" s="0" t="s">
        <v>3030</v>
      </c>
      <c r="N2884" s="0" t="s">
        <v>9758</v>
      </c>
      <c r="O2884" s="231" t="s">
        <v>9759</v>
      </c>
      <c r="P2884" s="231" t="s">
        <v>9760</v>
      </c>
      <c r="Q2884" s="0" t="s">
        <v>5379</v>
      </c>
      <c r="R2884" s="0" t="n">
        <v>5</v>
      </c>
      <c r="S2884" s="0" t="s">
        <v>5380</v>
      </c>
      <c r="T2884" s="0" t="s">
        <v>2019</v>
      </c>
      <c r="U2884" s="0" t="s">
        <v>9761</v>
      </c>
      <c r="V2884" s="0" t="s">
        <v>5422</v>
      </c>
      <c r="W2884" s="0" t="s">
        <v>9762</v>
      </c>
      <c r="Y2884" s="0" t="s">
        <v>116</v>
      </c>
      <c r="Z2884" s="0" t="n">
        <v>1</v>
      </c>
      <c r="AA2884" s="0" t="n">
        <v>0</v>
      </c>
      <c r="AB2884" s="0" t="s">
        <v>77</v>
      </c>
      <c r="AC2884" s="0" t="s">
        <v>5366</v>
      </c>
      <c r="AD2884" s="0" t="s">
        <v>9815</v>
      </c>
      <c r="AE2884" s="0" t="s">
        <v>818</v>
      </c>
      <c r="AF2884" s="0" t="s">
        <v>5356</v>
      </c>
      <c r="AG2884" s="0" t="s">
        <v>5385</v>
      </c>
      <c r="AI2884" s="0" t="s">
        <v>9775</v>
      </c>
    </row>
    <row r="2885" customFormat="false" ht="25.35" hidden="false" customHeight="false" outlineLevel="0" collapsed="false">
      <c r="A2885" s="0" t="s">
        <v>4</v>
      </c>
      <c r="B2885" s="0" t="s">
        <v>5355</v>
      </c>
      <c r="C2885" s="0" t="s">
        <v>3031</v>
      </c>
      <c r="D2885" s="0" t="s">
        <v>3031</v>
      </c>
      <c r="E2885" s="0" t="s">
        <v>5356</v>
      </c>
      <c r="G2885" s="0" t="n">
        <v>0</v>
      </c>
      <c r="H2885" s="0" t="s">
        <v>3040</v>
      </c>
      <c r="I2885" s="232" t="s">
        <v>9755</v>
      </c>
      <c r="J2885" s="0" t="s">
        <v>9772</v>
      </c>
      <c r="K2885" s="0" t="s">
        <v>9757</v>
      </c>
      <c r="L2885" s="0" t="s">
        <v>3057</v>
      </c>
      <c r="M2885" s="0" t="s">
        <v>3030</v>
      </c>
      <c r="N2885" s="0" t="s">
        <v>9758</v>
      </c>
      <c r="O2885" s="231" t="s">
        <v>9759</v>
      </c>
      <c r="P2885" s="231" t="s">
        <v>9760</v>
      </c>
      <c r="Q2885" s="0" t="s">
        <v>5379</v>
      </c>
      <c r="R2885" s="0" t="n">
        <v>5</v>
      </c>
      <c r="S2885" s="0" t="s">
        <v>5380</v>
      </c>
      <c r="T2885" s="0" t="s">
        <v>2019</v>
      </c>
      <c r="U2885" s="0" t="s">
        <v>9761</v>
      </c>
      <c r="V2885" s="0" t="s">
        <v>5422</v>
      </c>
      <c r="W2885" s="0" t="s">
        <v>9762</v>
      </c>
      <c r="Y2885" s="0" t="s">
        <v>116</v>
      </c>
      <c r="Z2885" s="0" t="n">
        <v>1</v>
      </c>
      <c r="AA2885" s="0" t="n">
        <v>0</v>
      </c>
      <c r="AB2885" s="0" t="s">
        <v>77</v>
      </c>
      <c r="AC2885" s="0" t="s">
        <v>5366</v>
      </c>
      <c r="AD2885" s="0" t="s">
        <v>2189</v>
      </c>
      <c r="AE2885" s="0" t="s">
        <v>2869</v>
      </c>
      <c r="AF2885" s="0" t="s">
        <v>5356</v>
      </c>
      <c r="AG2885" s="0" t="s">
        <v>5385</v>
      </c>
      <c r="AI2885" s="0" t="s">
        <v>9775</v>
      </c>
    </row>
    <row r="2886" customFormat="false" ht="25.35" hidden="false" customHeight="false" outlineLevel="0" collapsed="false">
      <c r="A2886" s="0" t="s">
        <v>4</v>
      </c>
      <c r="B2886" s="0" t="s">
        <v>5355</v>
      </c>
      <c r="C2886" s="0" t="s">
        <v>3031</v>
      </c>
      <c r="D2886" s="0" t="s">
        <v>3031</v>
      </c>
      <c r="E2886" s="0" t="s">
        <v>5356</v>
      </c>
      <c r="G2886" s="0" t="n">
        <v>0</v>
      </c>
      <c r="H2886" s="0" t="s">
        <v>3040</v>
      </c>
      <c r="I2886" s="232" t="s">
        <v>9755</v>
      </c>
      <c r="J2886" s="0" t="s">
        <v>9772</v>
      </c>
      <c r="K2886" s="0" t="s">
        <v>9757</v>
      </c>
      <c r="L2886" s="0" t="s">
        <v>3057</v>
      </c>
      <c r="M2886" s="0" t="s">
        <v>3030</v>
      </c>
      <c r="N2886" s="0" t="s">
        <v>9758</v>
      </c>
      <c r="O2886" s="231" t="s">
        <v>9759</v>
      </c>
      <c r="P2886" s="231" t="s">
        <v>9760</v>
      </c>
      <c r="Q2886" s="0" t="s">
        <v>5379</v>
      </c>
      <c r="R2886" s="0" t="n">
        <v>5</v>
      </c>
      <c r="S2886" s="0" t="s">
        <v>5380</v>
      </c>
      <c r="T2886" s="0" t="s">
        <v>2019</v>
      </c>
      <c r="U2886" s="0" t="s">
        <v>9761</v>
      </c>
      <c r="V2886" s="0" t="s">
        <v>5422</v>
      </c>
      <c r="W2886" s="0" t="s">
        <v>9762</v>
      </c>
      <c r="Y2886" s="0" t="s">
        <v>116</v>
      </c>
      <c r="Z2886" s="0" t="n">
        <v>1</v>
      </c>
      <c r="AA2886" s="0" t="n">
        <v>0</v>
      </c>
      <c r="AB2886" s="0" t="s">
        <v>77</v>
      </c>
      <c r="AC2886" s="0" t="s">
        <v>5366</v>
      </c>
      <c r="AD2886" s="0" t="s">
        <v>2189</v>
      </c>
      <c r="AE2886" s="0" t="s">
        <v>3072</v>
      </c>
      <c r="AF2886" s="0" t="s">
        <v>5356</v>
      </c>
      <c r="AG2886" s="0" t="s">
        <v>5385</v>
      </c>
      <c r="AI2886" s="0" t="s">
        <v>9775</v>
      </c>
    </row>
    <row r="2887" customFormat="false" ht="25.35" hidden="false" customHeight="false" outlineLevel="0" collapsed="false">
      <c r="A2887" s="0" t="s">
        <v>4</v>
      </c>
      <c r="B2887" s="0" t="s">
        <v>5355</v>
      </c>
      <c r="C2887" s="0" t="s">
        <v>3031</v>
      </c>
      <c r="D2887" s="0" t="s">
        <v>3031</v>
      </c>
      <c r="E2887" s="0" t="s">
        <v>5356</v>
      </c>
      <c r="G2887" s="0" t="n">
        <v>0</v>
      </c>
      <c r="H2887" s="0" t="s">
        <v>3040</v>
      </c>
      <c r="I2887" s="232" t="s">
        <v>9755</v>
      </c>
      <c r="J2887" s="0" t="s">
        <v>9772</v>
      </c>
      <c r="K2887" s="0" t="s">
        <v>9757</v>
      </c>
      <c r="L2887" s="0" t="s">
        <v>3057</v>
      </c>
      <c r="M2887" s="0" t="s">
        <v>3030</v>
      </c>
      <c r="N2887" s="0" t="s">
        <v>9758</v>
      </c>
      <c r="O2887" s="231" t="s">
        <v>9759</v>
      </c>
      <c r="P2887" s="231" t="s">
        <v>9760</v>
      </c>
      <c r="Q2887" s="0" t="s">
        <v>5379</v>
      </c>
      <c r="R2887" s="0" t="n">
        <v>5</v>
      </c>
      <c r="S2887" s="0" t="s">
        <v>5380</v>
      </c>
      <c r="T2887" s="0" t="s">
        <v>2019</v>
      </c>
      <c r="U2887" s="0" t="s">
        <v>9761</v>
      </c>
      <c r="V2887" s="0" t="s">
        <v>5422</v>
      </c>
      <c r="W2887" s="0" t="s">
        <v>9762</v>
      </c>
      <c r="Y2887" s="0" t="s">
        <v>116</v>
      </c>
      <c r="Z2887" s="0" t="n">
        <v>1</v>
      </c>
      <c r="AA2887" s="0" t="n">
        <v>0</v>
      </c>
      <c r="AB2887" s="0" t="s">
        <v>77</v>
      </c>
      <c r="AC2887" s="0" t="s">
        <v>5366</v>
      </c>
      <c r="AD2887" s="0" t="s">
        <v>2189</v>
      </c>
      <c r="AE2887" s="0" t="s">
        <v>2402</v>
      </c>
      <c r="AF2887" s="0" t="s">
        <v>5356</v>
      </c>
      <c r="AG2887" s="0" t="s">
        <v>5385</v>
      </c>
      <c r="AI2887" s="0" t="s">
        <v>9775</v>
      </c>
    </row>
    <row r="2888" customFormat="false" ht="25.35" hidden="false" customHeight="false" outlineLevel="0" collapsed="false">
      <c r="A2888" s="0" t="s">
        <v>4</v>
      </c>
      <c r="B2888" s="0" t="s">
        <v>5355</v>
      </c>
      <c r="C2888" s="0" t="s">
        <v>3031</v>
      </c>
      <c r="D2888" s="0" t="s">
        <v>3031</v>
      </c>
      <c r="E2888" s="0" t="s">
        <v>5356</v>
      </c>
      <c r="G2888" s="0" t="n">
        <v>0</v>
      </c>
      <c r="H2888" s="0" t="s">
        <v>3040</v>
      </c>
      <c r="I2888" s="232" t="s">
        <v>9755</v>
      </c>
      <c r="J2888" s="0" t="s">
        <v>9816</v>
      </c>
      <c r="K2888" s="0" t="s">
        <v>9757</v>
      </c>
      <c r="L2888" s="0" t="s">
        <v>3111</v>
      </c>
      <c r="M2888" s="0" t="s">
        <v>3030</v>
      </c>
      <c r="N2888" s="0" t="s">
        <v>9758</v>
      </c>
      <c r="O2888" s="231" t="s">
        <v>9759</v>
      </c>
      <c r="P2888" s="231" t="s">
        <v>9760</v>
      </c>
      <c r="Q2888" s="0" t="s">
        <v>5379</v>
      </c>
      <c r="R2888" s="0" t="n">
        <v>5</v>
      </c>
      <c r="S2888" s="0" t="s">
        <v>5380</v>
      </c>
      <c r="T2888" s="0" t="s">
        <v>2019</v>
      </c>
      <c r="U2888" s="0" t="s">
        <v>9761</v>
      </c>
      <c r="V2888" s="0" t="s">
        <v>5422</v>
      </c>
      <c r="W2888" s="0" t="s">
        <v>9762</v>
      </c>
      <c r="Y2888" s="0" t="s">
        <v>116</v>
      </c>
      <c r="Z2888" s="0" t="n">
        <v>1</v>
      </c>
      <c r="AA2888" s="0" t="n">
        <v>0</v>
      </c>
      <c r="AB2888" s="0" t="s">
        <v>77</v>
      </c>
      <c r="AC2888" s="0" t="s">
        <v>5366</v>
      </c>
      <c r="AD2888" s="0" t="s">
        <v>9817</v>
      </c>
      <c r="AE2888" s="0" t="s">
        <v>9818</v>
      </c>
      <c r="AF2888" s="0" t="s">
        <v>5356</v>
      </c>
      <c r="AG2888" s="0" t="s">
        <v>5385</v>
      </c>
      <c r="AI2888" s="0" t="s">
        <v>9819</v>
      </c>
    </row>
    <row r="2889" customFormat="false" ht="25.35" hidden="false" customHeight="false" outlineLevel="0" collapsed="false">
      <c r="A2889" s="0" t="s">
        <v>4</v>
      </c>
      <c r="B2889" s="0" t="s">
        <v>5355</v>
      </c>
      <c r="C2889" s="0" t="s">
        <v>3031</v>
      </c>
      <c r="D2889" s="0" t="s">
        <v>3031</v>
      </c>
      <c r="E2889" s="0" t="s">
        <v>5356</v>
      </c>
      <c r="G2889" s="0" t="n">
        <v>0</v>
      </c>
      <c r="H2889" s="0" t="s">
        <v>3040</v>
      </c>
      <c r="I2889" s="232" t="s">
        <v>9755</v>
      </c>
      <c r="J2889" s="0" t="s">
        <v>9816</v>
      </c>
      <c r="K2889" s="0" t="s">
        <v>9757</v>
      </c>
      <c r="L2889" s="0" t="s">
        <v>3111</v>
      </c>
      <c r="M2889" s="0" t="s">
        <v>3030</v>
      </c>
      <c r="N2889" s="0" t="s">
        <v>9758</v>
      </c>
      <c r="O2889" s="231" t="s">
        <v>9759</v>
      </c>
      <c r="P2889" s="231" t="s">
        <v>9760</v>
      </c>
      <c r="Q2889" s="0" t="s">
        <v>5379</v>
      </c>
      <c r="R2889" s="0" t="n">
        <v>5</v>
      </c>
      <c r="S2889" s="0" t="s">
        <v>5380</v>
      </c>
      <c r="T2889" s="0" t="s">
        <v>2019</v>
      </c>
      <c r="U2889" s="0" t="s">
        <v>9761</v>
      </c>
      <c r="V2889" s="0" t="s">
        <v>5422</v>
      </c>
      <c r="W2889" s="0" t="s">
        <v>9762</v>
      </c>
      <c r="Y2889" s="0" t="s">
        <v>116</v>
      </c>
      <c r="Z2889" s="0" t="n">
        <v>1</v>
      </c>
      <c r="AA2889" s="0" t="n">
        <v>0</v>
      </c>
      <c r="AB2889" s="0" t="s">
        <v>77</v>
      </c>
      <c r="AC2889" s="0" t="s">
        <v>5366</v>
      </c>
      <c r="AD2889" s="0" t="s">
        <v>9817</v>
      </c>
      <c r="AE2889" s="0" t="s">
        <v>9820</v>
      </c>
      <c r="AF2889" s="0" t="s">
        <v>5370</v>
      </c>
      <c r="AG2889" s="0" t="s">
        <v>5385</v>
      </c>
      <c r="AI2889" s="0" t="s">
        <v>9819</v>
      </c>
    </row>
    <row r="2890" customFormat="false" ht="25.35" hidden="false" customHeight="false" outlineLevel="0" collapsed="false">
      <c r="A2890" s="0" t="s">
        <v>4</v>
      </c>
      <c r="B2890" s="0" t="s">
        <v>5355</v>
      </c>
      <c r="C2890" s="0" t="s">
        <v>3031</v>
      </c>
      <c r="D2890" s="0" t="s">
        <v>3031</v>
      </c>
      <c r="E2890" s="0" t="s">
        <v>5356</v>
      </c>
      <c r="G2890" s="0" t="n">
        <v>0</v>
      </c>
      <c r="H2890" s="0" t="s">
        <v>3040</v>
      </c>
      <c r="I2890" s="232" t="s">
        <v>9755</v>
      </c>
      <c r="J2890" s="0" t="s">
        <v>9816</v>
      </c>
      <c r="K2890" s="0" t="s">
        <v>9757</v>
      </c>
      <c r="L2890" s="0" t="s">
        <v>3111</v>
      </c>
      <c r="M2890" s="0" t="s">
        <v>3030</v>
      </c>
      <c r="N2890" s="0" t="s">
        <v>9758</v>
      </c>
      <c r="O2890" s="231" t="s">
        <v>9759</v>
      </c>
      <c r="P2890" s="231" t="s">
        <v>9760</v>
      </c>
      <c r="Q2890" s="0" t="s">
        <v>5379</v>
      </c>
      <c r="R2890" s="0" t="n">
        <v>5</v>
      </c>
      <c r="S2890" s="0" t="s">
        <v>5380</v>
      </c>
      <c r="T2890" s="0" t="s">
        <v>2019</v>
      </c>
      <c r="U2890" s="0" t="s">
        <v>9761</v>
      </c>
      <c r="V2890" s="0" t="s">
        <v>5422</v>
      </c>
      <c r="W2890" s="0" t="s">
        <v>9762</v>
      </c>
      <c r="Y2890" s="0" t="s">
        <v>116</v>
      </c>
      <c r="Z2890" s="0" t="n">
        <v>1</v>
      </c>
      <c r="AA2890" s="0" t="n">
        <v>0</v>
      </c>
      <c r="AB2890" s="0" t="s">
        <v>77</v>
      </c>
      <c r="AC2890" s="0" t="s">
        <v>5366</v>
      </c>
      <c r="AD2890" s="0" t="s">
        <v>9821</v>
      </c>
      <c r="AE2890" s="0" t="s">
        <v>9822</v>
      </c>
      <c r="AF2890" s="0" t="s">
        <v>5356</v>
      </c>
      <c r="AG2890" s="0" t="s">
        <v>5385</v>
      </c>
      <c r="AI2890" s="0" t="s">
        <v>9819</v>
      </c>
    </row>
    <row r="2891" customFormat="false" ht="25.35" hidden="false" customHeight="false" outlineLevel="0" collapsed="false">
      <c r="A2891" s="0" t="s">
        <v>4</v>
      </c>
      <c r="B2891" s="0" t="s">
        <v>5355</v>
      </c>
      <c r="C2891" s="0" t="s">
        <v>3031</v>
      </c>
      <c r="D2891" s="0" t="s">
        <v>3031</v>
      </c>
      <c r="E2891" s="0" t="s">
        <v>5356</v>
      </c>
      <c r="G2891" s="0" t="n">
        <v>0</v>
      </c>
      <c r="H2891" s="0" t="s">
        <v>3040</v>
      </c>
      <c r="I2891" s="232" t="s">
        <v>9755</v>
      </c>
      <c r="J2891" s="0" t="s">
        <v>9816</v>
      </c>
      <c r="K2891" s="0" t="s">
        <v>9757</v>
      </c>
      <c r="L2891" s="0" t="s">
        <v>3111</v>
      </c>
      <c r="M2891" s="0" t="s">
        <v>3030</v>
      </c>
      <c r="N2891" s="0" t="s">
        <v>9758</v>
      </c>
      <c r="O2891" s="231" t="s">
        <v>9759</v>
      </c>
      <c r="P2891" s="231" t="s">
        <v>9760</v>
      </c>
      <c r="Q2891" s="0" t="s">
        <v>5379</v>
      </c>
      <c r="R2891" s="0" t="n">
        <v>5</v>
      </c>
      <c r="S2891" s="0" t="s">
        <v>5380</v>
      </c>
      <c r="T2891" s="0" t="s">
        <v>2019</v>
      </c>
      <c r="U2891" s="0" t="s">
        <v>9761</v>
      </c>
      <c r="V2891" s="0" t="s">
        <v>5422</v>
      </c>
      <c r="W2891" s="0" t="s">
        <v>9762</v>
      </c>
      <c r="Y2891" s="0" t="s">
        <v>116</v>
      </c>
      <c r="Z2891" s="0" t="n">
        <v>1</v>
      </c>
      <c r="AA2891" s="0" t="n">
        <v>0</v>
      </c>
      <c r="AB2891" s="0" t="s">
        <v>77</v>
      </c>
      <c r="AC2891" s="0" t="s">
        <v>5366</v>
      </c>
      <c r="AD2891" s="0" t="s">
        <v>9823</v>
      </c>
      <c r="AE2891" s="0" t="s">
        <v>9822</v>
      </c>
      <c r="AF2891" s="0" t="s">
        <v>5370</v>
      </c>
      <c r="AG2891" s="0" t="s">
        <v>5385</v>
      </c>
      <c r="AI2891" s="0" t="s">
        <v>9819</v>
      </c>
    </row>
    <row r="2892" customFormat="false" ht="25.35" hidden="false" customHeight="false" outlineLevel="0" collapsed="false">
      <c r="A2892" s="0" t="s">
        <v>4</v>
      </c>
      <c r="B2892" s="0" t="s">
        <v>5355</v>
      </c>
      <c r="C2892" s="0" t="s">
        <v>3031</v>
      </c>
      <c r="D2892" s="0" t="s">
        <v>3031</v>
      </c>
      <c r="E2892" s="0" t="s">
        <v>5356</v>
      </c>
      <c r="G2892" s="0" t="n">
        <v>0</v>
      </c>
      <c r="H2892" s="0" t="s">
        <v>3040</v>
      </c>
      <c r="I2892" s="232" t="s">
        <v>9755</v>
      </c>
      <c r="J2892" s="0" t="s">
        <v>9816</v>
      </c>
      <c r="K2892" s="0" t="s">
        <v>9757</v>
      </c>
      <c r="L2892" s="0" t="s">
        <v>3111</v>
      </c>
      <c r="M2892" s="0" t="s">
        <v>3030</v>
      </c>
      <c r="N2892" s="0" t="s">
        <v>9758</v>
      </c>
      <c r="O2892" s="231" t="s">
        <v>9759</v>
      </c>
      <c r="P2892" s="231" t="s">
        <v>9760</v>
      </c>
      <c r="Q2892" s="0" t="s">
        <v>5379</v>
      </c>
      <c r="R2892" s="0" t="n">
        <v>5</v>
      </c>
      <c r="S2892" s="0" t="s">
        <v>5380</v>
      </c>
      <c r="T2892" s="0" t="s">
        <v>2019</v>
      </c>
      <c r="U2892" s="0" t="s">
        <v>9761</v>
      </c>
      <c r="V2892" s="0" t="s">
        <v>5422</v>
      </c>
      <c r="W2892" s="0" t="s">
        <v>9762</v>
      </c>
      <c r="Y2892" s="0" t="s">
        <v>116</v>
      </c>
      <c r="Z2892" s="0" t="n">
        <v>1</v>
      </c>
      <c r="AA2892" s="0" t="n">
        <v>0</v>
      </c>
      <c r="AB2892" s="0" t="s">
        <v>77</v>
      </c>
      <c r="AC2892" s="0" t="s">
        <v>5366</v>
      </c>
      <c r="AD2892" s="0" t="s">
        <v>396</v>
      </c>
      <c r="AE2892" s="0" t="s">
        <v>9824</v>
      </c>
      <c r="AF2892" s="0" t="s">
        <v>5356</v>
      </c>
      <c r="AG2892" s="0" t="s">
        <v>5385</v>
      </c>
      <c r="AI2892" s="0" t="s">
        <v>9819</v>
      </c>
    </row>
    <row r="2893" customFormat="false" ht="25.35" hidden="false" customHeight="false" outlineLevel="0" collapsed="false">
      <c r="A2893" s="0" t="s">
        <v>4</v>
      </c>
      <c r="B2893" s="0" t="s">
        <v>5355</v>
      </c>
      <c r="C2893" s="0" t="s">
        <v>3031</v>
      </c>
      <c r="D2893" s="0" t="s">
        <v>3031</v>
      </c>
      <c r="E2893" s="0" t="s">
        <v>5356</v>
      </c>
      <c r="G2893" s="0" t="n">
        <v>0</v>
      </c>
      <c r="H2893" s="0" t="s">
        <v>3040</v>
      </c>
      <c r="I2893" s="232" t="s">
        <v>9755</v>
      </c>
      <c r="J2893" s="0" t="s">
        <v>9816</v>
      </c>
      <c r="K2893" s="0" t="s">
        <v>9757</v>
      </c>
      <c r="L2893" s="0" t="s">
        <v>3111</v>
      </c>
      <c r="M2893" s="0" t="s">
        <v>3030</v>
      </c>
      <c r="N2893" s="0" t="s">
        <v>9758</v>
      </c>
      <c r="O2893" s="231" t="s">
        <v>9759</v>
      </c>
      <c r="P2893" s="231" t="s">
        <v>9760</v>
      </c>
      <c r="Q2893" s="0" t="s">
        <v>5379</v>
      </c>
      <c r="R2893" s="0" t="n">
        <v>5</v>
      </c>
      <c r="S2893" s="0" t="s">
        <v>5380</v>
      </c>
      <c r="T2893" s="0" t="s">
        <v>2019</v>
      </c>
      <c r="U2893" s="0" t="s">
        <v>9761</v>
      </c>
      <c r="V2893" s="0" t="s">
        <v>5422</v>
      </c>
      <c r="W2893" s="0" t="s">
        <v>9762</v>
      </c>
      <c r="Y2893" s="0" t="s">
        <v>116</v>
      </c>
      <c r="Z2893" s="0" t="n">
        <v>1</v>
      </c>
      <c r="AA2893" s="0" t="n">
        <v>0</v>
      </c>
      <c r="AB2893" s="0" t="s">
        <v>77</v>
      </c>
      <c r="AC2893" s="0" t="s">
        <v>5366</v>
      </c>
      <c r="AD2893" s="0" t="s">
        <v>396</v>
      </c>
      <c r="AE2893" s="0" t="s">
        <v>9825</v>
      </c>
      <c r="AF2893" s="0" t="s">
        <v>5356</v>
      </c>
      <c r="AG2893" s="0" t="s">
        <v>5385</v>
      </c>
      <c r="AI2893" s="0" t="s">
        <v>9819</v>
      </c>
    </row>
    <row r="2894" customFormat="false" ht="25.35" hidden="false" customHeight="false" outlineLevel="0" collapsed="false">
      <c r="A2894" s="0" t="s">
        <v>4</v>
      </c>
      <c r="B2894" s="0" t="s">
        <v>5355</v>
      </c>
      <c r="C2894" s="0" t="s">
        <v>3031</v>
      </c>
      <c r="D2894" s="0" t="s">
        <v>3031</v>
      </c>
      <c r="E2894" s="0" t="s">
        <v>5356</v>
      </c>
      <c r="G2894" s="0" t="n">
        <v>0</v>
      </c>
      <c r="H2894" s="0" t="s">
        <v>3040</v>
      </c>
      <c r="I2894" s="232" t="s">
        <v>9755</v>
      </c>
      <c r="J2894" s="0" t="s">
        <v>9816</v>
      </c>
      <c r="K2894" s="0" t="s">
        <v>9757</v>
      </c>
      <c r="L2894" s="0" t="s">
        <v>3111</v>
      </c>
      <c r="M2894" s="0" t="s">
        <v>3030</v>
      </c>
      <c r="N2894" s="0" t="s">
        <v>9758</v>
      </c>
      <c r="O2894" s="231" t="s">
        <v>9759</v>
      </c>
      <c r="P2894" s="231" t="s">
        <v>9760</v>
      </c>
      <c r="Q2894" s="0" t="s">
        <v>5379</v>
      </c>
      <c r="R2894" s="0" t="n">
        <v>5</v>
      </c>
      <c r="S2894" s="0" t="s">
        <v>5380</v>
      </c>
      <c r="T2894" s="0" t="s">
        <v>2019</v>
      </c>
      <c r="U2894" s="0" t="s">
        <v>9761</v>
      </c>
      <c r="V2894" s="0" t="s">
        <v>5422</v>
      </c>
      <c r="W2894" s="0" t="s">
        <v>9762</v>
      </c>
      <c r="Y2894" s="0" t="s">
        <v>116</v>
      </c>
      <c r="Z2894" s="0" t="n">
        <v>1</v>
      </c>
      <c r="AA2894" s="0" t="n">
        <v>0</v>
      </c>
      <c r="AB2894" s="0" t="s">
        <v>77</v>
      </c>
      <c r="AC2894" s="0" t="s">
        <v>5366</v>
      </c>
      <c r="AD2894" s="0" t="s">
        <v>396</v>
      </c>
      <c r="AE2894" s="0" t="s">
        <v>9826</v>
      </c>
      <c r="AF2894" s="0" t="s">
        <v>5356</v>
      </c>
      <c r="AG2894" s="0" t="s">
        <v>5385</v>
      </c>
      <c r="AI2894" s="0" t="s">
        <v>9819</v>
      </c>
    </row>
    <row r="2895" customFormat="false" ht="25.35" hidden="false" customHeight="false" outlineLevel="0" collapsed="false">
      <c r="A2895" s="0" t="s">
        <v>4</v>
      </c>
      <c r="B2895" s="0" t="s">
        <v>5355</v>
      </c>
      <c r="C2895" s="0" t="s">
        <v>3031</v>
      </c>
      <c r="D2895" s="0" t="s">
        <v>3031</v>
      </c>
      <c r="E2895" s="0" t="s">
        <v>5356</v>
      </c>
      <c r="G2895" s="0" t="n">
        <v>0</v>
      </c>
      <c r="H2895" s="0" t="s">
        <v>3040</v>
      </c>
      <c r="I2895" s="232" t="s">
        <v>9755</v>
      </c>
      <c r="J2895" s="0" t="s">
        <v>9816</v>
      </c>
      <c r="K2895" s="0" t="s">
        <v>9757</v>
      </c>
      <c r="L2895" s="0" t="s">
        <v>3111</v>
      </c>
      <c r="M2895" s="0" t="s">
        <v>3030</v>
      </c>
      <c r="N2895" s="0" t="s">
        <v>9758</v>
      </c>
      <c r="O2895" s="231" t="s">
        <v>9759</v>
      </c>
      <c r="P2895" s="231" t="s">
        <v>9760</v>
      </c>
      <c r="Q2895" s="0" t="s">
        <v>5379</v>
      </c>
      <c r="R2895" s="0" t="n">
        <v>5</v>
      </c>
      <c r="S2895" s="0" t="s">
        <v>5380</v>
      </c>
      <c r="T2895" s="0" t="s">
        <v>2019</v>
      </c>
      <c r="U2895" s="0" t="s">
        <v>9761</v>
      </c>
      <c r="V2895" s="0" t="s">
        <v>5422</v>
      </c>
      <c r="W2895" s="0" t="s">
        <v>9762</v>
      </c>
      <c r="Y2895" s="0" t="s">
        <v>116</v>
      </c>
      <c r="Z2895" s="0" t="n">
        <v>1</v>
      </c>
      <c r="AA2895" s="0" t="n">
        <v>0</v>
      </c>
      <c r="AB2895" s="0" t="s">
        <v>77</v>
      </c>
      <c r="AC2895" s="0" t="s">
        <v>5366</v>
      </c>
      <c r="AD2895" s="0" t="s">
        <v>9827</v>
      </c>
      <c r="AE2895" s="0" t="s">
        <v>9582</v>
      </c>
      <c r="AF2895" s="0" t="s">
        <v>5356</v>
      </c>
      <c r="AG2895" s="0" t="s">
        <v>5385</v>
      </c>
      <c r="AI2895" s="0" t="s">
        <v>9819</v>
      </c>
    </row>
    <row r="2896" customFormat="false" ht="25.35" hidden="false" customHeight="false" outlineLevel="0" collapsed="false">
      <c r="A2896" s="0" t="s">
        <v>4</v>
      </c>
      <c r="B2896" s="0" t="s">
        <v>5355</v>
      </c>
      <c r="C2896" s="0" t="s">
        <v>3031</v>
      </c>
      <c r="D2896" s="0" t="s">
        <v>3031</v>
      </c>
      <c r="E2896" s="0" t="s">
        <v>5356</v>
      </c>
      <c r="G2896" s="0" t="n">
        <v>0</v>
      </c>
      <c r="H2896" s="0" t="s">
        <v>3040</v>
      </c>
      <c r="I2896" s="232" t="s">
        <v>9755</v>
      </c>
      <c r="J2896" s="0" t="s">
        <v>9816</v>
      </c>
      <c r="K2896" s="0" t="s">
        <v>9757</v>
      </c>
      <c r="L2896" s="0" t="s">
        <v>3111</v>
      </c>
      <c r="M2896" s="0" t="s">
        <v>3030</v>
      </c>
      <c r="N2896" s="0" t="s">
        <v>9758</v>
      </c>
      <c r="O2896" s="231" t="s">
        <v>9759</v>
      </c>
      <c r="P2896" s="231" t="s">
        <v>9760</v>
      </c>
      <c r="Q2896" s="0" t="s">
        <v>5379</v>
      </c>
      <c r="R2896" s="0" t="n">
        <v>5</v>
      </c>
      <c r="S2896" s="0" t="s">
        <v>5380</v>
      </c>
      <c r="T2896" s="0" t="s">
        <v>2019</v>
      </c>
      <c r="U2896" s="0" t="s">
        <v>9761</v>
      </c>
      <c r="V2896" s="0" t="s">
        <v>5422</v>
      </c>
      <c r="W2896" s="0" t="s">
        <v>9762</v>
      </c>
      <c r="Y2896" s="0" t="s">
        <v>116</v>
      </c>
      <c r="Z2896" s="0" t="n">
        <v>1</v>
      </c>
      <c r="AA2896" s="0" t="n">
        <v>0</v>
      </c>
      <c r="AB2896" s="0" t="s">
        <v>77</v>
      </c>
      <c r="AC2896" s="0" t="s">
        <v>5366</v>
      </c>
      <c r="AD2896" s="0" t="s">
        <v>9827</v>
      </c>
      <c r="AE2896" s="0" t="s">
        <v>9583</v>
      </c>
      <c r="AF2896" s="0" t="s">
        <v>5356</v>
      </c>
      <c r="AG2896" s="0" t="s">
        <v>5385</v>
      </c>
      <c r="AI2896" s="0" t="s">
        <v>9819</v>
      </c>
    </row>
    <row r="2897" customFormat="false" ht="25.35" hidden="false" customHeight="false" outlineLevel="0" collapsed="false">
      <c r="A2897" s="0" t="s">
        <v>4</v>
      </c>
      <c r="B2897" s="0" t="s">
        <v>5355</v>
      </c>
      <c r="C2897" s="0" t="s">
        <v>3031</v>
      </c>
      <c r="D2897" s="0" t="s">
        <v>3031</v>
      </c>
      <c r="E2897" s="0" t="s">
        <v>5356</v>
      </c>
      <c r="G2897" s="0" t="n">
        <v>0</v>
      </c>
      <c r="H2897" s="0" t="s">
        <v>3040</v>
      </c>
      <c r="I2897" s="232" t="s">
        <v>9755</v>
      </c>
      <c r="J2897" s="0" t="s">
        <v>9816</v>
      </c>
      <c r="K2897" s="0" t="s">
        <v>9757</v>
      </c>
      <c r="L2897" s="0" t="s">
        <v>3111</v>
      </c>
      <c r="M2897" s="0" t="s">
        <v>3030</v>
      </c>
      <c r="N2897" s="0" t="s">
        <v>9758</v>
      </c>
      <c r="O2897" s="231" t="s">
        <v>9759</v>
      </c>
      <c r="P2897" s="231" t="s">
        <v>9760</v>
      </c>
      <c r="Q2897" s="0" t="s">
        <v>5379</v>
      </c>
      <c r="R2897" s="0" t="n">
        <v>5</v>
      </c>
      <c r="S2897" s="0" t="s">
        <v>5380</v>
      </c>
      <c r="T2897" s="0" t="s">
        <v>2019</v>
      </c>
      <c r="U2897" s="0" t="s">
        <v>9761</v>
      </c>
      <c r="V2897" s="0" t="s">
        <v>5422</v>
      </c>
      <c r="W2897" s="0" t="s">
        <v>9762</v>
      </c>
      <c r="Y2897" s="0" t="s">
        <v>116</v>
      </c>
      <c r="Z2897" s="0" t="n">
        <v>1</v>
      </c>
      <c r="AA2897" s="0" t="n">
        <v>0</v>
      </c>
      <c r="AB2897" s="0" t="s">
        <v>77</v>
      </c>
      <c r="AC2897" s="0" t="s">
        <v>5366</v>
      </c>
      <c r="AD2897" s="0" t="s">
        <v>9827</v>
      </c>
      <c r="AE2897" s="0" t="s">
        <v>9828</v>
      </c>
      <c r="AF2897" s="0" t="s">
        <v>5356</v>
      </c>
      <c r="AG2897" s="0" t="s">
        <v>5385</v>
      </c>
      <c r="AI2897" s="0" t="s">
        <v>9819</v>
      </c>
    </row>
    <row r="2898" customFormat="false" ht="25.35" hidden="false" customHeight="false" outlineLevel="0" collapsed="false">
      <c r="A2898" s="0" t="s">
        <v>4</v>
      </c>
      <c r="B2898" s="0" t="s">
        <v>5355</v>
      </c>
      <c r="C2898" s="0" t="s">
        <v>3031</v>
      </c>
      <c r="D2898" s="0" t="s">
        <v>3031</v>
      </c>
      <c r="E2898" s="0" t="s">
        <v>5356</v>
      </c>
      <c r="G2898" s="0" t="n">
        <v>0</v>
      </c>
      <c r="H2898" s="0" t="s">
        <v>3040</v>
      </c>
      <c r="I2898" s="232" t="s">
        <v>9755</v>
      </c>
      <c r="J2898" s="0" t="s">
        <v>9816</v>
      </c>
      <c r="K2898" s="0" t="s">
        <v>9757</v>
      </c>
      <c r="L2898" s="0" t="s">
        <v>3111</v>
      </c>
      <c r="M2898" s="0" t="s">
        <v>3030</v>
      </c>
      <c r="N2898" s="0" t="s">
        <v>9758</v>
      </c>
      <c r="O2898" s="231" t="s">
        <v>9759</v>
      </c>
      <c r="P2898" s="231" t="s">
        <v>9760</v>
      </c>
      <c r="Q2898" s="0" t="s">
        <v>5379</v>
      </c>
      <c r="R2898" s="0" t="n">
        <v>5</v>
      </c>
      <c r="S2898" s="0" t="s">
        <v>5380</v>
      </c>
      <c r="T2898" s="0" t="s">
        <v>2019</v>
      </c>
      <c r="U2898" s="0" t="s">
        <v>9761</v>
      </c>
      <c r="V2898" s="0" t="s">
        <v>5422</v>
      </c>
      <c r="W2898" s="0" t="s">
        <v>9762</v>
      </c>
      <c r="Y2898" s="0" t="s">
        <v>116</v>
      </c>
      <c r="Z2898" s="0" t="n">
        <v>1</v>
      </c>
      <c r="AA2898" s="0" t="n">
        <v>0</v>
      </c>
      <c r="AB2898" s="0" t="s">
        <v>77</v>
      </c>
      <c r="AC2898" s="0" t="s">
        <v>5366</v>
      </c>
      <c r="AD2898" s="0" t="s">
        <v>9827</v>
      </c>
      <c r="AE2898" s="0" t="s">
        <v>9829</v>
      </c>
      <c r="AF2898" s="0" t="s">
        <v>5356</v>
      </c>
      <c r="AG2898" s="0" t="s">
        <v>5385</v>
      </c>
      <c r="AI2898" s="0" t="s">
        <v>9819</v>
      </c>
    </row>
    <row r="2899" customFormat="false" ht="25.35" hidden="false" customHeight="false" outlineLevel="0" collapsed="false">
      <c r="A2899" s="0" t="s">
        <v>4</v>
      </c>
      <c r="B2899" s="0" t="s">
        <v>5355</v>
      </c>
      <c r="C2899" s="0" t="s">
        <v>3031</v>
      </c>
      <c r="D2899" s="0" t="s">
        <v>3031</v>
      </c>
      <c r="E2899" s="0" t="s">
        <v>5356</v>
      </c>
      <c r="G2899" s="0" t="n">
        <v>0</v>
      </c>
      <c r="H2899" s="0" t="s">
        <v>3040</v>
      </c>
      <c r="I2899" s="232" t="s">
        <v>9755</v>
      </c>
      <c r="J2899" s="0" t="s">
        <v>9816</v>
      </c>
      <c r="K2899" s="0" t="s">
        <v>9757</v>
      </c>
      <c r="L2899" s="0" t="s">
        <v>3111</v>
      </c>
      <c r="M2899" s="0" t="s">
        <v>3030</v>
      </c>
      <c r="N2899" s="0" t="s">
        <v>9758</v>
      </c>
      <c r="O2899" s="231" t="s">
        <v>9759</v>
      </c>
      <c r="P2899" s="231" t="s">
        <v>9760</v>
      </c>
      <c r="Q2899" s="0" t="s">
        <v>5379</v>
      </c>
      <c r="R2899" s="0" t="n">
        <v>5</v>
      </c>
      <c r="S2899" s="0" t="s">
        <v>5380</v>
      </c>
      <c r="T2899" s="0" t="s">
        <v>2019</v>
      </c>
      <c r="U2899" s="0" t="s">
        <v>9761</v>
      </c>
      <c r="V2899" s="0" t="s">
        <v>5422</v>
      </c>
      <c r="W2899" s="0" t="s">
        <v>9762</v>
      </c>
      <c r="Y2899" s="0" t="s">
        <v>116</v>
      </c>
      <c r="Z2899" s="0" t="n">
        <v>1</v>
      </c>
      <c r="AA2899" s="0" t="n">
        <v>0</v>
      </c>
      <c r="AB2899" s="0" t="s">
        <v>77</v>
      </c>
      <c r="AC2899" s="0" t="s">
        <v>5366</v>
      </c>
      <c r="AD2899" s="0" t="s">
        <v>9827</v>
      </c>
      <c r="AE2899" s="0" t="s">
        <v>9830</v>
      </c>
      <c r="AF2899" s="0" t="s">
        <v>5356</v>
      </c>
      <c r="AG2899" s="0" t="s">
        <v>5385</v>
      </c>
      <c r="AI2899" s="0" t="s">
        <v>9819</v>
      </c>
    </row>
    <row r="2900" customFormat="false" ht="25.35" hidden="false" customHeight="false" outlineLevel="0" collapsed="false">
      <c r="A2900" s="0" t="s">
        <v>4</v>
      </c>
      <c r="B2900" s="0" t="s">
        <v>5355</v>
      </c>
      <c r="C2900" s="0" t="s">
        <v>3031</v>
      </c>
      <c r="D2900" s="0" t="s">
        <v>3031</v>
      </c>
      <c r="E2900" s="0" t="s">
        <v>5356</v>
      </c>
      <c r="G2900" s="0" t="n">
        <v>0</v>
      </c>
      <c r="H2900" s="0" t="s">
        <v>3040</v>
      </c>
      <c r="I2900" s="232" t="s">
        <v>9755</v>
      </c>
      <c r="J2900" s="0" t="s">
        <v>9816</v>
      </c>
      <c r="K2900" s="0" t="s">
        <v>9757</v>
      </c>
      <c r="L2900" s="0" t="s">
        <v>3111</v>
      </c>
      <c r="M2900" s="0" t="s">
        <v>3030</v>
      </c>
      <c r="N2900" s="0" t="s">
        <v>9758</v>
      </c>
      <c r="O2900" s="231" t="s">
        <v>9759</v>
      </c>
      <c r="P2900" s="231" t="s">
        <v>9760</v>
      </c>
      <c r="Q2900" s="0" t="s">
        <v>5379</v>
      </c>
      <c r="R2900" s="0" t="n">
        <v>5</v>
      </c>
      <c r="S2900" s="0" t="s">
        <v>5380</v>
      </c>
      <c r="T2900" s="0" t="s">
        <v>2019</v>
      </c>
      <c r="U2900" s="0" t="s">
        <v>9761</v>
      </c>
      <c r="V2900" s="0" t="s">
        <v>5422</v>
      </c>
      <c r="W2900" s="0" t="s">
        <v>9762</v>
      </c>
      <c r="Y2900" s="0" t="s">
        <v>116</v>
      </c>
      <c r="Z2900" s="0" t="n">
        <v>1</v>
      </c>
      <c r="AA2900" s="0" t="n">
        <v>0</v>
      </c>
      <c r="AB2900" s="0" t="s">
        <v>77</v>
      </c>
      <c r="AC2900" s="0" t="s">
        <v>5366</v>
      </c>
      <c r="AD2900" s="0" t="s">
        <v>9827</v>
      </c>
      <c r="AE2900" s="0" t="s">
        <v>9831</v>
      </c>
      <c r="AF2900" s="0" t="s">
        <v>5356</v>
      </c>
      <c r="AG2900" s="0" t="s">
        <v>5385</v>
      </c>
      <c r="AI2900" s="0" t="s">
        <v>9819</v>
      </c>
    </row>
    <row r="2901" customFormat="false" ht="25.35" hidden="false" customHeight="false" outlineLevel="0" collapsed="false">
      <c r="A2901" s="0" t="s">
        <v>4</v>
      </c>
      <c r="B2901" s="0" t="s">
        <v>5355</v>
      </c>
      <c r="C2901" s="0" t="s">
        <v>3031</v>
      </c>
      <c r="D2901" s="0" t="s">
        <v>3031</v>
      </c>
      <c r="E2901" s="0" t="s">
        <v>5356</v>
      </c>
      <c r="G2901" s="0" t="n">
        <v>0</v>
      </c>
      <c r="H2901" s="0" t="s">
        <v>3040</v>
      </c>
      <c r="I2901" s="232" t="s">
        <v>9755</v>
      </c>
      <c r="J2901" s="0" t="s">
        <v>9816</v>
      </c>
      <c r="K2901" s="0" t="s">
        <v>9757</v>
      </c>
      <c r="L2901" s="0" t="s">
        <v>3111</v>
      </c>
      <c r="M2901" s="0" t="s">
        <v>3030</v>
      </c>
      <c r="N2901" s="0" t="s">
        <v>9758</v>
      </c>
      <c r="O2901" s="231" t="s">
        <v>9759</v>
      </c>
      <c r="P2901" s="231" t="s">
        <v>9760</v>
      </c>
      <c r="Q2901" s="0" t="s">
        <v>5379</v>
      </c>
      <c r="R2901" s="0" t="n">
        <v>5</v>
      </c>
      <c r="S2901" s="0" t="s">
        <v>5380</v>
      </c>
      <c r="T2901" s="0" t="s">
        <v>2019</v>
      </c>
      <c r="U2901" s="0" t="s">
        <v>9761</v>
      </c>
      <c r="V2901" s="0" t="s">
        <v>5422</v>
      </c>
      <c r="W2901" s="0" t="s">
        <v>9762</v>
      </c>
      <c r="Y2901" s="0" t="s">
        <v>116</v>
      </c>
      <c r="Z2901" s="0" t="n">
        <v>1</v>
      </c>
      <c r="AA2901" s="0" t="n">
        <v>0</v>
      </c>
      <c r="AB2901" s="0" t="s">
        <v>77</v>
      </c>
      <c r="AC2901" s="0" t="s">
        <v>5366</v>
      </c>
      <c r="AD2901" s="0" t="s">
        <v>9827</v>
      </c>
      <c r="AE2901" s="0" t="s">
        <v>9832</v>
      </c>
      <c r="AF2901" s="0" t="s">
        <v>5356</v>
      </c>
      <c r="AG2901" s="0" t="s">
        <v>5385</v>
      </c>
      <c r="AI2901" s="0" t="s">
        <v>9819</v>
      </c>
    </row>
    <row r="2902" customFormat="false" ht="25.35" hidden="false" customHeight="false" outlineLevel="0" collapsed="false">
      <c r="A2902" s="0" t="s">
        <v>4</v>
      </c>
      <c r="B2902" s="0" t="s">
        <v>5355</v>
      </c>
      <c r="C2902" s="0" t="s">
        <v>3031</v>
      </c>
      <c r="D2902" s="0" t="s">
        <v>3031</v>
      </c>
      <c r="E2902" s="0" t="s">
        <v>5356</v>
      </c>
      <c r="G2902" s="0" t="n">
        <v>0</v>
      </c>
      <c r="H2902" s="0" t="s">
        <v>3040</v>
      </c>
      <c r="I2902" s="232" t="s">
        <v>9755</v>
      </c>
      <c r="J2902" s="0" t="s">
        <v>9816</v>
      </c>
      <c r="K2902" s="0" t="s">
        <v>9757</v>
      </c>
      <c r="L2902" s="0" t="s">
        <v>3111</v>
      </c>
      <c r="M2902" s="0" t="s">
        <v>3030</v>
      </c>
      <c r="N2902" s="0" t="s">
        <v>9758</v>
      </c>
      <c r="O2902" s="231" t="s">
        <v>9759</v>
      </c>
      <c r="P2902" s="231" t="s">
        <v>9760</v>
      </c>
      <c r="Q2902" s="0" t="s">
        <v>5379</v>
      </c>
      <c r="R2902" s="0" t="n">
        <v>5</v>
      </c>
      <c r="S2902" s="0" t="s">
        <v>5380</v>
      </c>
      <c r="T2902" s="0" t="s">
        <v>2019</v>
      </c>
      <c r="U2902" s="0" t="s">
        <v>9761</v>
      </c>
      <c r="V2902" s="0" t="s">
        <v>5422</v>
      </c>
      <c r="W2902" s="0" t="s">
        <v>9762</v>
      </c>
      <c r="Y2902" s="0" t="s">
        <v>116</v>
      </c>
      <c r="Z2902" s="0" t="n">
        <v>1</v>
      </c>
      <c r="AA2902" s="0" t="n">
        <v>0</v>
      </c>
      <c r="AB2902" s="0" t="s">
        <v>77</v>
      </c>
      <c r="AC2902" s="0" t="s">
        <v>5366</v>
      </c>
      <c r="AD2902" s="0" t="s">
        <v>9827</v>
      </c>
      <c r="AE2902" s="0" t="s">
        <v>9833</v>
      </c>
      <c r="AF2902" s="0" t="s">
        <v>5356</v>
      </c>
      <c r="AG2902" s="0" t="s">
        <v>5385</v>
      </c>
      <c r="AI2902" s="0" t="s">
        <v>9819</v>
      </c>
    </row>
    <row r="2903" customFormat="false" ht="25.35" hidden="false" customHeight="false" outlineLevel="0" collapsed="false">
      <c r="A2903" s="0" t="s">
        <v>4</v>
      </c>
      <c r="B2903" s="0" t="s">
        <v>5355</v>
      </c>
      <c r="C2903" s="0" t="s">
        <v>3031</v>
      </c>
      <c r="D2903" s="0" t="s">
        <v>3031</v>
      </c>
      <c r="E2903" s="0" t="s">
        <v>5356</v>
      </c>
      <c r="G2903" s="0" t="n">
        <v>0</v>
      </c>
      <c r="H2903" s="0" t="s">
        <v>3040</v>
      </c>
      <c r="I2903" s="232" t="s">
        <v>9755</v>
      </c>
      <c r="J2903" s="0" t="s">
        <v>9816</v>
      </c>
      <c r="K2903" s="0" t="s">
        <v>9757</v>
      </c>
      <c r="L2903" s="0" t="s">
        <v>3111</v>
      </c>
      <c r="M2903" s="0" t="s">
        <v>3030</v>
      </c>
      <c r="N2903" s="0" t="s">
        <v>9758</v>
      </c>
      <c r="O2903" s="231" t="s">
        <v>9759</v>
      </c>
      <c r="P2903" s="231" t="s">
        <v>9760</v>
      </c>
      <c r="Q2903" s="0" t="s">
        <v>5379</v>
      </c>
      <c r="R2903" s="0" t="n">
        <v>5</v>
      </c>
      <c r="S2903" s="0" t="s">
        <v>5380</v>
      </c>
      <c r="T2903" s="0" t="s">
        <v>2019</v>
      </c>
      <c r="U2903" s="0" t="s">
        <v>9761</v>
      </c>
      <c r="V2903" s="0" t="s">
        <v>5422</v>
      </c>
      <c r="W2903" s="0" t="s">
        <v>9762</v>
      </c>
      <c r="Y2903" s="0" t="s">
        <v>116</v>
      </c>
      <c r="Z2903" s="0" t="n">
        <v>1</v>
      </c>
      <c r="AA2903" s="0" t="n">
        <v>0</v>
      </c>
      <c r="AB2903" s="0" t="s">
        <v>77</v>
      </c>
      <c r="AC2903" s="0" t="s">
        <v>5366</v>
      </c>
      <c r="AD2903" s="0" t="s">
        <v>9827</v>
      </c>
      <c r="AE2903" s="0" t="s">
        <v>9834</v>
      </c>
      <c r="AF2903" s="0" t="s">
        <v>5356</v>
      </c>
      <c r="AG2903" s="0" t="s">
        <v>5385</v>
      </c>
      <c r="AI2903" s="0" t="s">
        <v>9819</v>
      </c>
    </row>
    <row r="2904" customFormat="false" ht="25.35" hidden="false" customHeight="false" outlineLevel="0" collapsed="false">
      <c r="A2904" s="0" t="s">
        <v>4</v>
      </c>
      <c r="B2904" s="0" t="s">
        <v>5355</v>
      </c>
      <c r="C2904" s="0" t="s">
        <v>3031</v>
      </c>
      <c r="D2904" s="0" t="s">
        <v>3031</v>
      </c>
      <c r="E2904" s="0" t="s">
        <v>5356</v>
      </c>
      <c r="G2904" s="0" t="n">
        <v>0</v>
      </c>
      <c r="H2904" s="0" t="s">
        <v>3040</v>
      </c>
      <c r="I2904" s="232" t="s">
        <v>9755</v>
      </c>
      <c r="J2904" s="0" t="s">
        <v>9816</v>
      </c>
      <c r="K2904" s="0" t="s">
        <v>9757</v>
      </c>
      <c r="L2904" s="0" t="s">
        <v>3111</v>
      </c>
      <c r="M2904" s="0" t="s">
        <v>3030</v>
      </c>
      <c r="N2904" s="0" t="s">
        <v>9758</v>
      </c>
      <c r="O2904" s="231" t="s">
        <v>9759</v>
      </c>
      <c r="P2904" s="231" t="s">
        <v>9760</v>
      </c>
      <c r="Q2904" s="0" t="s">
        <v>5379</v>
      </c>
      <c r="R2904" s="0" t="n">
        <v>5</v>
      </c>
      <c r="S2904" s="0" t="s">
        <v>5380</v>
      </c>
      <c r="T2904" s="0" t="s">
        <v>2019</v>
      </c>
      <c r="U2904" s="0" t="s">
        <v>9761</v>
      </c>
      <c r="V2904" s="0" t="s">
        <v>5422</v>
      </c>
      <c r="W2904" s="0" t="s">
        <v>9762</v>
      </c>
      <c r="Y2904" s="0" t="s">
        <v>116</v>
      </c>
      <c r="Z2904" s="0" t="n">
        <v>1</v>
      </c>
      <c r="AA2904" s="0" t="n">
        <v>0</v>
      </c>
      <c r="AB2904" s="0" t="s">
        <v>77</v>
      </c>
      <c r="AC2904" s="0" t="s">
        <v>5366</v>
      </c>
      <c r="AD2904" s="0" t="s">
        <v>9827</v>
      </c>
      <c r="AE2904" s="0" t="s">
        <v>9835</v>
      </c>
      <c r="AF2904" s="0" t="s">
        <v>5356</v>
      </c>
      <c r="AG2904" s="0" t="s">
        <v>5385</v>
      </c>
      <c r="AI2904" s="0" t="s">
        <v>9819</v>
      </c>
    </row>
    <row r="2905" customFormat="false" ht="25.35" hidden="false" customHeight="false" outlineLevel="0" collapsed="false">
      <c r="A2905" s="0" t="s">
        <v>4</v>
      </c>
      <c r="B2905" s="0" t="s">
        <v>5355</v>
      </c>
      <c r="C2905" s="0" t="s">
        <v>3031</v>
      </c>
      <c r="D2905" s="0" t="s">
        <v>3031</v>
      </c>
      <c r="E2905" s="0" t="s">
        <v>5356</v>
      </c>
      <c r="G2905" s="0" t="n">
        <v>0</v>
      </c>
      <c r="H2905" s="0" t="s">
        <v>3040</v>
      </c>
      <c r="I2905" s="232" t="s">
        <v>9755</v>
      </c>
      <c r="J2905" s="0" t="s">
        <v>9816</v>
      </c>
      <c r="K2905" s="0" t="s">
        <v>9757</v>
      </c>
      <c r="L2905" s="0" t="s">
        <v>3111</v>
      </c>
      <c r="M2905" s="0" t="s">
        <v>3030</v>
      </c>
      <c r="N2905" s="0" t="s">
        <v>9758</v>
      </c>
      <c r="O2905" s="231" t="s">
        <v>9759</v>
      </c>
      <c r="P2905" s="231" t="s">
        <v>9760</v>
      </c>
      <c r="Q2905" s="0" t="s">
        <v>5379</v>
      </c>
      <c r="R2905" s="0" t="n">
        <v>5</v>
      </c>
      <c r="S2905" s="0" t="s">
        <v>5380</v>
      </c>
      <c r="T2905" s="0" t="s">
        <v>2019</v>
      </c>
      <c r="U2905" s="0" t="s">
        <v>9761</v>
      </c>
      <c r="V2905" s="0" t="s">
        <v>5422</v>
      </c>
      <c r="W2905" s="0" t="s">
        <v>9762</v>
      </c>
      <c r="Y2905" s="0" t="s">
        <v>116</v>
      </c>
      <c r="Z2905" s="0" t="n">
        <v>1</v>
      </c>
      <c r="AA2905" s="0" t="n">
        <v>0</v>
      </c>
      <c r="AB2905" s="0" t="s">
        <v>77</v>
      </c>
      <c r="AC2905" s="0" t="s">
        <v>5366</v>
      </c>
      <c r="AD2905" s="0" t="s">
        <v>9827</v>
      </c>
      <c r="AE2905" s="0" t="s">
        <v>9836</v>
      </c>
      <c r="AF2905" s="0" t="s">
        <v>5356</v>
      </c>
      <c r="AG2905" s="0" t="s">
        <v>5385</v>
      </c>
      <c r="AI2905" s="0" t="s">
        <v>9819</v>
      </c>
    </row>
    <row r="2906" customFormat="false" ht="25.35" hidden="false" customHeight="false" outlineLevel="0" collapsed="false">
      <c r="A2906" s="0" t="s">
        <v>4</v>
      </c>
      <c r="B2906" s="0" t="s">
        <v>5355</v>
      </c>
      <c r="C2906" s="0" t="s">
        <v>3031</v>
      </c>
      <c r="D2906" s="0" t="s">
        <v>3031</v>
      </c>
      <c r="E2906" s="0" t="s">
        <v>5356</v>
      </c>
      <c r="G2906" s="0" t="n">
        <v>0</v>
      </c>
      <c r="H2906" s="0" t="s">
        <v>3040</v>
      </c>
      <c r="I2906" s="232" t="s">
        <v>9755</v>
      </c>
      <c r="J2906" s="0" t="s">
        <v>9816</v>
      </c>
      <c r="K2906" s="0" t="s">
        <v>9757</v>
      </c>
      <c r="L2906" s="0" t="s">
        <v>3111</v>
      </c>
      <c r="M2906" s="0" t="s">
        <v>3030</v>
      </c>
      <c r="N2906" s="0" t="s">
        <v>9758</v>
      </c>
      <c r="O2906" s="231" t="s">
        <v>9759</v>
      </c>
      <c r="P2906" s="231" t="s">
        <v>9760</v>
      </c>
      <c r="Q2906" s="0" t="s">
        <v>5379</v>
      </c>
      <c r="R2906" s="0" t="n">
        <v>5</v>
      </c>
      <c r="S2906" s="0" t="s">
        <v>5380</v>
      </c>
      <c r="T2906" s="0" t="s">
        <v>2019</v>
      </c>
      <c r="U2906" s="0" t="s">
        <v>9761</v>
      </c>
      <c r="V2906" s="0" t="s">
        <v>5422</v>
      </c>
      <c r="W2906" s="0" t="s">
        <v>9762</v>
      </c>
      <c r="Y2906" s="0" t="s">
        <v>116</v>
      </c>
      <c r="Z2906" s="0" t="n">
        <v>1</v>
      </c>
      <c r="AA2906" s="0" t="n">
        <v>0</v>
      </c>
      <c r="AB2906" s="0" t="s">
        <v>77</v>
      </c>
      <c r="AC2906" s="0" t="s">
        <v>5366</v>
      </c>
      <c r="AD2906" s="0" t="s">
        <v>9827</v>
      </c>
      <c r="AE2906" s="0" t="s">
        <v>9596</v>
      </c>
      <c r="AF2906" s="0" t="s">
        <v>5356</v>
      </c>
      <c r="AG2906" s="0" t="s">
        <v>5385</v>
      </c>
      <c r="AI2906" s="0" t="s">
        <v>9819</v>
      </c>
    </row>
    <row r="2907" customFormat="false" ht="25.35" hidden="false" customHeight="false" outlineLevel="0" collapsed="false">
      <c r="A2907" s="0" t="s">
        <v>4</v>
      </c>
      <c r="B2907" s="0" t="s">
        <v>5355</v>
      </c>
      <c r="C2907" s="0" t="s">
        <v>3031</v>
      </c>
      <c r="D2907" s="0" t="s">
        <v>3031</v>
      </c>
      <c r="E2907" s="0" t="s">
        <v>5356</v>
      </c>
      <c r="G2907" s="0" t="n">
        <v>0</v>
      </c>
      <c r="H2907" s="0" t="s">
        <v>3040</v>
      </c>
      <c r="I2907" s="232" t="s">
        <v>9755</v>
      </c>
      <c r="J2907" s="0" t="s">
        <v>9816</v>
      </c>
      <c r="K2907" s="0" t="s">
        <v>9757</v>
      </c>
      <c r="L2907" s="0" t="s">
        <v>3111</v>
      </c>
      <c r="M2907" s="0" t="s">
        <v>3030</v>
      </c>
      <c r="N2907" s="0" t="s">
        <v>9758</v>
      </c>
      <c r="O2907" s="231" t="s">
        <v>9759</v>
      </c>
      <c r="P2907" s="231" t="s">
        <v>9760</v>
      </c>
      <c r="Q2907" s="0" t="s">
        <v>5379</v>
      </c>
      <c r="R2907" s="0" t="n">
        <v>5</v>
      </c>
      <c r="S2907" s="0" t="s">
        <v>5380</v>
      </c>
      <c r="T2907" s="0" t="s">
        <v>2019</v>
      </c>
      <c r="U2907" s="0" t="s">
        <v>9761</v>
      </c>
      <c r="V2907" s="0" t="s">
        <v>5422</v>
      </c>
      <c r="W2907" s="0" t="s">
        <v>9762</v>
      </c>
      <c r="Y2907" s="0" t="s">
        <v>116</v>
      </c>
      <c r="Z2907" s="0" t="n">
        <v>1</v>
      </c>
      <c r="AA2907" s="0" t="n">
        <v>0</v>
      </c>
      <c r="AB2907" s="0" t="s">
        <v>77</v>
      </c>
      <c r="AC2907" s="0" t="s">
        <v>5366</v>
      </c>
      <c r="AD2907" s="0" t="s">
        <v>9827</v>
      </c>
      <c r="AE2907" s="0" t="s">
        <v>9837</v>
      </c>
      <c r="AF2907" s="0" t="s">
        <v>5356</v>
      </c>
      <c r="AG2907" s="0" t="s">
        <v>5385</v>
      </c>
      <c r="AI2907" s="0" t="s">
        <v>9819</v>
      </c>
    </row>
    <row r="2908" customFormat="false" ht="25.35" hidden="false" customHeight="false" outlineLevel="0" collapsed="false">
      <c r="A2908" s="0" t="s">
        <v>4</v>
      </c>
      <c r="B2908" s="0" t="s">
        <v>5355</v>
      </c>
      <c r="C2908" s="0" t="s">
        <v>3031</v>
      </c>
      <c r="D2908" s="0" t="s">
        <v>3031</v>
      </c>
      <c r="E2908" s="0" t="s">
        <v>5356</v>
      </c>
      <c r="G2908" s="0" t="n">
        <v>0</v>
      </c>
      <c r="H2908" s="0" t="s">
        <v>3040</v>
      </c>
      <c r="I2908" s="232" t="s">
        <v>9755</v>
      </c>
      <c r="J2908" s="0" t="s">
        <v>9816</v>
      </c>
      <c r="K2908" s="0" t="s">
        <v>9757</v>
      </c>
      <c r="L2908" s="0" t="s">
        <v>3111</v>
      </c>
      <c r="M2908" s="0" t="s">
        <v>3030</v>
      </c>
      <c r="N2908" s="0" t="s">
        <v>9758</v>
      </c>
      <c r="O2908" s="231" t="s">
        <v>9759</v>
      </c>
      <c r="P2908" s="231" t="s">
        <v>9760</v>
      </c>
      <c r="Q2908" s="0" t="s">
        <v>5379</v>
      </c>
      <c r="R2908" s="0" t="n">
        <v>5</v>
      </c>
      <c r="S2908" s="0" t="s">
        <v>5380</v>
      </c>
      <c r="T2908" s="0" t="s">
        <v>2019</v>
      </c>
      <c r="U2908" s="0" t="s">
        <v>9761</v>
      </c>
      <c r="V2908" s="0" t="s">
        <v>5422</v>
      </c>
      <c r="W2908" s="0" t="s">
        <v>9762</v>
      </c>
      <c r="Y2908" s="0" t="s">
        <v>116</v>
      </c>
      <c r="Z2908" s="0" t="n">
        <v>1</v>
      </c>
      <c r="AA2908" s="0" t="n">
        <v>0</v>
      </c>
      <c r="AB2908" s="0" t="s">
        <v>77</v>
      </c>
      <c r="AC2908" s="0" t="s">
        <v>5366</v>
      </c>
      <c r="AD2908" s="0" t="s">
        <v>9827</v>
      </c>
      <c r="AE2908" s="0" t="s">
        <v>9600</v>
      </c>
      <c r="AF2908" s="0" t="s">
        <v>5356</v>
      </c>
      <c r="AG2908" s="0" t="s">
        <v>5385</v>
      </c>
      <c r="AI2908" s="0" t="s">
        <v>9819</v>
      </c>
    </row>
    <row r="2909" customFormat="false" ht="25.35" hidden="false" customHeight="false" outlineLevel="0" collapsed="false">
      <c r="A2909" s="0" t="s">
        <v>4</v>
      </c>
      <c r="B2909" s="0" t="s">
        <v>5355</v>
      </c>
      <c r="C2909" s="0" t="s">
        <v>3031</v>
      </c>
      <c r="D2909" s="0" t="s">
        <v>3031</v>
      </c>
      <c r="E2909" s="0" t="s">
        <v>5356</v>
      </c>
      <c r="G2909" s="0" t="n">
        <v>0</v>
      </c>
      <c r="H2909" s="0" t="s">
        <v>3040</v>
      </c>
      <c r="I2909" s="232" t="s">
        <v>9755</v>
      </c>
      <c r="J2909" s="0" t="s">
        <v>9816</v>
      </c>
      <c r="K2909" s="0" t="s">
        <v>9757</v>
      </c>
      <c r="L2909" s="0" t="s">
        <v>3111</v>
      </c>
      <c r="M2909" s="0" t="s">
        <v>3030</v>
      </c>
      <c r="N2909" s="0" t="s">
        <v>9758</v>
      </c>
      <c r="O2909" s="231" t="s">
        <v>9759</v>
      </c>
      <c r="P2909" s="231" t="s">
        <v>9760</v>
      </c>
      <c r="Q2909" s="0" t="s">
        <v>5379</v>
      </c>
      <c r="R2909" s="0" t="n">
        <v>5</v>
      </c>
      <c r="S2909" s="0" t="s">
        <v>5380</v>
      </c>
      <c r="T2909" s="0" t="s">
        <v>2019</v>
      </c>
      <c r="U2909" s="0" t="s">
        <v>9761</v>
      </c>
      <c r="V2909" s="0" t="s">
        <v>5422</v>
      </c>
      <c r="W2909" s="0" t="s">
        <v>9762</v>
      </c>
      <c r="Y2909" s="0" t="s">
        <v>116</v>
      </c>
      <c r="Z2909" s="0" t="n">
        <v>1</v>
      </c>
      <c r="AA2909" s="0" t="n">
        <v>0</v>
      </c>
      <c r="AB2909" s="0" t="s">
        <v>77</v>
      </c>
      <c r="AC2909" s="0" t="s">
        <v>5366</v>
      </c>
      <c r="AD2909" s="0" t="s">
        <v>9827</v>
      </c>
      <c r="AE2909" s="0" t="s">
        <v>9838</v>
      </c>
      <c r="AF2909" s="0" t="s">
        <v>5356</v>
      </c>
      <c r="AG2909" s="0" t="s">
        <v>5385</v>
      </c>
      <c r="AI2909" s="0" t="s">
        <v>9819</v>
      </c>
    </row>
    <row r="2910" customFormat="false" ht="25.35" hidden="false" customHeight="false" outlineLevel="0" collapsed="false">
      <c r="A2910" s="0" t="s">
        <v>4</v>
      </c>
      <c r="B2910" s="0" t="s">
        <v>5355</v>
      </c>
      <c r="C2910" s="0" t="s">
        <v>3031</v>
      </c>
      <c r="D2910" s="0" t="s">
        <v>3031</v>
      </c>
      <c r="E2910" s="0" t="s">
        <v>5356</v>
      </c>
      <c r="G2910" s="0" t="n">
        <v>0</v>
      </c>
      <c r="H2910" s="0" t="s">
        <v>3040</v>
      </c>
      <c r="I2910" s="232" t="s">
        <v>9755</v>
      </c>
      <c r="J2910" s="0" t="s">
        <v>9816</v>
      </c>
      <c r="K2910" s="0" t="s">
        <v>9757</v>
      </c>
      <c r="L2910" s="0" t="s">
        <v>3111</v>
      </c>
      <c r="M2910" s="0" t="s">
        <v>3030</v>
      </c>
      <c r="N2910" s="0" t="s">
        <v>9758</v>
      </c>
      <c r="O2910" s="231" t="s">
        <v>9759</v>
      </c>
      <c r="P2910" s="231" t="s">
        <v>9760</v>
      </c>
      <c r="Q2910" s="0" t="s">
        <v>5379</v>
      </c>
      <c r="R2910" s="0" t="n">
        <v>5</v>
      </c>
      <c r="S2910" s="0" t="s">
        <v>5380</v>
      </c>
      <c r="T2910" s="0" t="s">
        <v>2019</v>
      </c>
      <c r="U2910" s="0" t="s">
        <v>9761</v>
      </c>
      <c r="V2910" s="0" t="s">
        <v>5422</v>
      </c>
      <c r="W2910" s="0" t="s">
        <v>9762</v>
      </c>
      <c r="Y2910" s="0" t="s">
        <v>116</v>
      </c>
      <c r="Z2910" s="0" t="n">
        <v>1</v>
      </c>
      <c r="AA2910" s="0" t="n">
        <v>0</v>
      </c>
      <c r="AB2910" s="0" t="s">
        <v>77</v>
      </c>
      <c r="AC2910" s="0" t="s">
        <v>5366</v>
      </c>
      <c r="AD2910" s="0" t="s">
        <v>9827</v>
      </c>
      <c r="AE2910" s="0" t="s">
        <v>9599</v>
      </c>
      <c r="AF2910" s="0" t="s">
        <v>5356</v>
      </c>
      <c r="AG2910" s="0" t="s">
        <v>5385</v>
      </c>
      <c r="AI2910" s="0" t="s">
        <v>9819</v>
      </c>
    </row>
    <row r="2911" customFormat="false" ht="25.35" hidden="false" customHeight="false" outlineLevel="0" collapsed="false">
      <c r="A2911" s="0" t="s">
        <v>4</v>
      </c>
      <c r="B2911" s="0" t="s">
        <v>5355</v>
      </c>
      <c r="C2911" s="0" t="s">
        <v>3031</v>
      </c>
      <c r="D2911" s="0" t="s">
        <v>3031</v>
      </c>
      <c r="E2911" s="0" t="s">
        <v>5356</v>
      </c>
      <c r="G2911" s="0" t="n">
        <v>0</v>
      </c>
      <c r="H2911" s="0" t="s">
        <v>3040</v>
      </c>
      <c r="I2911" s="232" t="s">
        <v>9755</v>
      </c>
      <c r="J2911" s="0" t="s">
        <v>9816</v>
      </c>
      <c r="K2911" s="0" t="s">
        <v>9757</v>
      </c>
      <c r="L2911" s="0" t="s">
        <v>3111</v>
      </c>
      <c r="M2911" s="0" t="s">
        <v>3030</v>
      </c>
      <c r="N2911" s="0" t="s">
        <v>9758</v>
      </c>
      <c r="O2911" s="231" t="s">
        <v>9759</v>
      </c>
      <c r="P2911" s="231" t="s">
        <v>9760</v>
      </c>
      <c r="Q2911" s="0" t="s">
        <v>5379</v>
      </c>
      <c r="R2911" s="0" t="n">
        <v>5</v>
      </c>
      <c r="S2911" s="0" t="s">
        <v>5380</v>
      </c>
      <c r="T2911" s="0" t="s">
        <v>2019</v>
      </c>
      <c r="U2911" s="0" t="s">
        <v>9761</v>
      </c>
      <c r="V2911" s="0" t="s">
        <v>5422</v>
      </c>
      <c r="W2911" s="0" t="s">
        <v>9762</v>
      </c>
      <c r="Y2911" s="0" t="s">
        <v>116</v>
      </c>
      <c r="Z2911" s="0" t="n">
        <v>1</v>
      </c>
      <c r="AA2911" s="0" t="n">
        <v>0</v>
      </c>
      <c r="AB2911" s="0" t="s">
        <v>77</v>
      </c>
      <c r="AC2911" s="0" t="s">
        <v>5366</v>
      </c>
      <c r="AD2911" s="0" t="s">
        <v>9827</v>
      </c>
      <c r="AE2911" s="0" t="s">
        <v>9607</v>
      </c>
      <c r="AF2911" s="0" t="s">
        <v>5356</v>
      </c>
      <c r="AG2911" s="0" t="s">
        <v>5385</v>
      </c>
      <c r="AI2911" s="0" t="s">
        <v>9819</v>
      </c>
    </row>
    <row r="2912" customFormat="false" ht="25.35" hidden="false" customHeight="false" outlineLevel="0" collapsed="false">
      <c r="A2912" s="0" t="s">
        <v>4</v>
      </c>
      <c r="B2912" s="0" t="s">
        <v>5355</v>
      </c>
      <c r="C2912" s="0" t="s">
        <v>3031</v>
      </c>
      <c r="D2912" s="0" t="s">
        <v>3031</v>
      </c>
      <c r="E2912" s="0" t="s">
        <v>5356</v>
      </c>
      <c r="G2912" s="0" t="n">
        <v>0</v>
      </c>
      <c r="H2912" s="0" t="s">
        <v>3040</v>
      </c>
      <c r="I2912" s="232" t="s">
        <v>9755</v>
      </c>
      <c r="J2912" s="0" t="s">
        <v>9816</v>
      </c>
      <c r="K2912" s="0" t="s">
        <v>9757</v>
      </c>
      <c r="L2912" s="0" t="s">
        <v>3111</v>
      </c>
      <c r="M2912" s="0" t="s">
        <v>3030</v>
      </c>
      <c r="N2912" s="0" t="s">
        <v>9758</v>
      </c>
      <c r="O2912" s="231" t="s">
        <v>9759</v>
      </c>
      <c r="P2912" s="231" t="s">
        <v>9760</v>
      </c>
      <c r="Q2912" s="0" t="s">
        <v>5379</v>
      </c>
      <c r="R2912" s="0" t="n">
        <v>5</v>
      </c>
      <c r="S2912" s="0" t="s">
        <v>5380</v>
      </c>
      <c r="T2912" s="0" t="s">
        <v>2019</v>
      </c>
      <c r="U2912" s="0" t="s">
        <v>9761</v>
      </c>
      <c r="V2912" s="0" t="s">
        <v>5422</v>
      </c>
      <c r="W2912" s="0" t="s">
        <v>9762</v>
      </c>
      <c r="Y2912" s="0" t="s">
        <v>116</v>
      </c>
      <c r="Z2912" s="0" t="n">
        <v>1</v>
      </c>
      <c r="AA2912" s="0" t="n">
        <v>0</v>
      </c>
      <c r="AB2912" s="0" t="s">
        <v>77</v>
      </c>
      <c r="AC2912" s="0" t="s">
        <v>5366</v>
      </c>
      <c r="AD2912" s="0" t="s">
        <v>9827</v>
      </c>
      <c r="AE2912" s="0" t="s">
        <v>9613</v>
      </c>
      <c r="AF2912" s="0" t="s">
        <v>5356</v>
      </c>
      <c r="AG2912" s="0" t="s">
        <v>5385</v>
      </c>
      <c r="AI2912" s="0" t="s">
        <v>9819</v>
      </c>
    </row>
    <row r="2913" customFormat="false" ht="25.35" hidden="false" customHeight="false" outlineLevel="0" collapsed="false">
      <c r="A2913" s="0" t="s">
        <v>4</v>
      </c>
      <c r="B2913" s="0" t="s">
        <v>5355</v>
      </c>
      <c r="C2913" s="0" t="s">
        <v>3031</v>
      </c>
      <c r="D2913" s="0" t="s">
        <v>3031</v>
      </c>
      <c r="E2913" s="0" t="s">
        <v>5356</v>
      </c>
      <c r="G2913" s="0" t="n">
        <v>0</v>
      </c>
      <c r="H2913" s="0" t="s">
        <v>3040</v>
      </c>
      <c r="I2913" s="232" t="s">
        <v>9755</v>
      </c>
      <c r="J2913" s="0" t="s">
        <v>9816</v>
      </c>
      <c r="K2913" s="0" t="s">
        <v>9757</v>
      </c>
      <c r="L2913" s="0" t="s">
        <v>3111</v>
      </c>
      <c r="M2913" s="0" t="s">
        <v>3030</v>
      </c>
      <c r="N2913" s="0" t="s">
        <v>9758</v>
      </c>
      <c r="O2913" s="231" t="s">
        <v>9759</v>
      </c>
      <c r="P2913" s="231" t="s">
        <v>9760</v>
      </c>
      <c r="Q2913" s="0" t="s">
        <v>5379</v>
      </c>
      <c r="R2913" s="0" t="n">
        <v>5</v>
      </c>
      <c r="S2913" s="0" t="s">
        <v>5380</v>
      </c>
      <c r="T2913" s="0" t="s">
        <v>2019</v>
      </c>
      <c r="U2913" s="0" t="s">
        <v>9761</v>
      </c>
      <c r="V2913" s="0" t="s">
        <v>5422</v>
      </c>
      <c r="W2913" s="0" t="s">
        <v>9762</v>
      </c>
      <c r="Y2913" s="0" t="s">
        <v>116</v>
      </c>
      <c r="Z2913" s="0" t="n">
        <v>1</v>
      </c>
      <c r="AA2913" s="0" t="n">
        <v>0</v>
      </c>
      <c r="AB2913" s="0" t="s">
        <v>77</v>
      </c>
      <c r="AC2913" s="0" t="s">
        <v>5366</v>
      </c>
      <c r="AD2913" s="0" t="s">
        <v>9827</v>
      </c>
      <c r="AE2913" s="0" t="s">
        <v>9611</v>
      </c>
      <c r="AF2913" s="0" t="s">
        <v>5356</v>
      </c>
      <c r="AG2913" s="0" t="s">
        <v>5385</v>
      </c>
      <c r="AI2913" s="0" t="s">
        <v>9819</v>
      </c>
    </row>
    <row r="2914" customFormat="false" ht="25.35" hidden="false" customHeight="false" outlineLevel="0" collapsed="false">
      <c r="A2914" s="0" t="s">
        <v>4</v>
      </c>
      <c r="B2914" s="0" t="s">
        <v>5355</v>
      </c>
      <c r="C2914" s="0" t="s">
        <v>3031</v>
      </c>
      <c r="D2914" s="0" t="s">
        <v>3031</v>
      </c>
      <c r="E2914" s="0" t="s">
        <v>5356</v>
      </c>
      <c r="G2914" s="0" t="n">
        <v>0</v>
      </c>
      <c r="H2914" s="0" t="s">
        <v>3040</v>
      </c>
      <c r="I2914" s="232" t="s">
        <v>9755</v>
      </c>
      <c r="J2914" s="0" t="s">
        <v>9816</v>
      </c>
      <c r="K2914" s="0" t="s">
        <v>9757</v>
      </c>
      <c r="L2914" s="0" t="s">
        <v>3111</v>
      </c>
      <c r="M2914" s="0" t="s">
        <v>3030</v>
      </c>
      <c r="N2914" s="0" t="s">
        <v>9758</v>
      </c>
      <c r="O2914" s="231" t="s">
        <v>9759</v>
      </c>
      <c r="P2914" s="231" t="s">
        <v>9760</v>
      </c>
      <c r="Q2914" s="0" t="s">
        <v>5379</v>
      </c>
      <c r="R2914" s="0" t="n">
        <v>5</v>
      </c>
      <c r="S2914" s="0" t="s">
        <v>5380</v>
      </c>
      <c r="T2914" s="0" t="s">
        <v>2019</v>
      </c>
      <c r="U2914" s="0" t="s">
        <v>9761</v>
      </c>
      <c r="V2914" s="0" t="s">
        <v>5422</v>
      </c>
      <c r="W2914" s="0" t="s">
        <v>9762</v>
      </c>
      <c r="Y2914" s="0" t="s">
        <v>116</v>
      </c>
      <c r="Z2914" s="0" t="n">
        <v>1</v>
      </c>
      <c r="AA2914" s="0" t="n">
        <v>0</v>
      </c>
      <c r="AB2914" s="0" t="s">
        <v>77</v>
      </c>
      <c r="AC2914" s="0" t="s">
        <v>5366</v>
      </c>
      <c r="AD2914" s="0" t="s">
        <v>9827</v>
      </c>
      <c r="AE2914" s="0" t="s">
        <v>9612</v>
      </c>
      <c r="AF2914" s="0" t="s">
        <v>5356</v>
      </c>
      <c r="AG2914" s="0" t="s">
        <v>5385</v>
      </c>
      <c r="AI2914" s="0" t="s">
        <v>9819</v>
      </c>
    </row>
    <row r="2915" customFormat="false" ht="25.35" hidden="false" customHeight="false" outlineLevel="0" collapsed="false">
      <c r="A2915" s="0" t="s">
        <v>4</v>
      </c>
      <c r="B2915" s="0" t="s">
        <v>5355</v>
      </c>
      <c r="C2915" s="0" t="s">
        <v>3031</v>
      </c>
      <c r="D2915" s="0" t="s">
        <v>3031</v>
      </c>
      <c r="E2915" s="0" t="s">
        <v>5356</v>
      </c>
      <c r="G2915" s="0" t="n">
        <v>0</v>
      </c>
      <c r="H2915" s="0" t="s">
        <v>3040</v>
      </c>
      <c r="I2915" s="232" t="s">
        <v>9755</v>
      </c>
      <c r="J2915" s="0" t="s">
        <v>9816</v>
      </c>
      <c r="K2915" s="0" t="s">
        <v>9757</v>
      </c>
      <c r="L2915" s="0" t="s">
        <v>3111</v>
      </c>
      <c r="M2915" s="0" t="s">
        <v>3030</v>
      </c>
      <c r="N2915" s="0" t="s">
        <v>9758</v>
      </c>
      <c r="O2915" s="231" t="s">
        <v>9759</v>
      </c>
      <c r="P2915" s="231" t="s">
        <v>9760</v>
      </c>
      <c r="Q2915" s="0" t="s">
        <v>5379</v>
      </c>
      <c r="R2915" s="0" t="n">
        <v>5</v>
      </c>
      <c r="S2915" s="0" t="s">
        <v>5380</v>
      </c>
      <c r="T2915" s="0" t="s">
        <v>2019</v>
      </c>
      <c r="U2915" s="0" t="s">
        <v>9761</v>
      </c>
      <c r="V2915" s="0" t="s">
        <v>5422</v>
      </c>
      <c r="W2915" s="0" t="s">
        <v>9762</v>
      </c>
      <c r="Y2915" s="0" t="s">
        <v>116</v>
      </c>
      <c r="Z2915" s="0" t="n">
        <v>1</v>
      </c>
      <c r="AA2915" s="0" t="n">
        <v>0</v>
      </c>
      <c r="AB2915" s="0" t="s">
        <v>77</v>
      </c>
      <c r="AC2915" s="0" t="s">
        <v>5366</v>
      </c>
      <c r="AD2915" s="0" t="s">
        <v>9827</v>
      </c>
      <c r="AE2915" s="0" t="s">
        <v>9614</v>
      </c>
      <c r="AF2915" s="0" t="s">
        <v>5356</v>
      </c>
      <c r="AG2915" s="0" t="s">
        <v>5385</v>
      </c>
      <c r="AI2915" s="0" t="s">
        <v>9819</v>
      </c>
    </row>
    <row r="2916" customFormat="false" ht="25.35" hidden="false" customHeight="false" outlineLevel="0" collapsed="false">
      <c r="A2916" s="0" t="s">
        <v>4</v>
      </c>
      <c r="B2916" s="0" t="s">
        <v>5355</v>
      </c>
      <c r="C2916" s="0" t="s">
        <v>3031</v>
      </c>
      <c r="D2916" s="0" t="s">
        <v>3031</v>
      </c>
      <c r="E2916" s="0" t="s">
        <v>5356</v>
      </c>
      <c r="G2916" s="0" t="n">
        <v>0</v>
      </c>
      <c r="H2916" s="0" t="s">
        <v>3040</v>
      </c>
      <c r="I2916" s="232" t="s">
        <v>9755</v>
      </c>
      <c r="J2916" s="0" t="s">
        <v>9816</v>
      </c>
      <c r="K2916" s="0" t="s">
        <v>9757</v>
      </c>
      <c r="L2916" s="0" t="s">
        <v>3111</v>
      </c>
      <c r="M2916" s="0" t="s">
        <v>3030</v>
      </c>
      <c r="N2916" s="0" t="s">
        <v>9758</v>
      </c>
      <c r="O2916" s="231" t="s">
        <v>9759</v>
      </c>
      <c r="P2916" s="231" t="s">
        <v>9760</v>
      </c>
      <c r="Q2916" s="0" t="s">
        <v>5379</v>
      </c>
      <c r="R2916" s="0" t="n">
        <v>5</v>
      </c>
      <c r="S2916" s="0" t="s">
        <v>5380</v>
      </c>
      <c r="T2916" s="0" t="s">
        <v>2019</v>
      </c>
      <c r="U2916" s="0" t="s">
        <v>9761</v>
      </c>
      <c r="V2916" s="0" t="s">
        <v>5422</v>
      </c>
      <c r="W2916" s="0" t="s">
        <v>9762</v>
      </c>
      <c r="Y2916" s="0" t="s">
        <v>116</v>
      </c>
      <c r="Z2916" s="0" t="n">
        <v>1</v>
      </c>
      <c r="AA2916" s="0" t="n">
        <v>0</v>
      </c>
      <c r="AB2916" s="0" t="s">
        <v>77</v>
      </c>
      <c r="AC2916" s="0" t="s">
        <v>5366</v>
      </c>
      <c r="AD2916" s="0" t="s">
        <v>9827</v>
      </c>
      <c r="AE2916" s="0" t="s">
        <v>9839</v>
      </c>
      <c r="AF2916" s="0" t="s">
        <v>5356</v>
      </c>
      <c r="AG2916" s="0" t="s">
        <v>5385</v>
      </c>
      <c r="AI2916" s="0" t="s">
        <v>9819</v>
      </c>
    </row>
    <row r="2917" customFormat="false" ht="25.35" hidden="false" customHeight="false" outlineLevel="0" collapsed="false">
      <c r="A2917" s="0" t="s">
        <v>4</v>
      </c>
      <c r="B2917" s="0" t="s">
        <v>5355</v>
      </c>
      <c r="C2917" s="0" t="s">
        <v>3031</v>
      </c>
      <c r="D2917" s="0" t="s">
        <v>3031</v>
      </c>
      <c r="E2917" s="0" t="s">
        <v>5356</v>
      </c>
      <c r="G2917" s="0" t="n">
        <v>0</v>
      </c>
      <c r="H2917" s="0" t="s">
        <v>3040</v>
      </c>
      <c r="I2917" s="232" t="s">
        <v>9755</v>
      </c>
      <c r="J2917" s="0" t="s">
        <v>9816</v>
      </c>
      <c r="K2917" s="0" t="s">
        <v>9757</v>
      </c>
      <c r="L2917" s="0" t="s">
        <v>3111</v>
      </c>
      <c r="M2917" s="0" t="s">
        <v>3030</v>
      </c>
      <c r="N2917" s="0" t="s">
        <v>9758</v>
      </c>
      <c r="O2917" s="231" t="s">
        <v>9759</v>
      </c>
      <c r="P2917" s="231" t="s">
        <v>9760</v>
      </c>
      <c r="Q2917" s="0" t="s">
        <v>5379</v>
      </c>
      <c r="R2917" s="0" t="n">
        <v>5</v>
      </c>
      <c r="S2917" s="0" t="s">
        <v>5380</v>
      </c>
      <c r="T2917" s="0" t="s">
        <v>2019</v>
      </c>
      <c r="U2917" s="0" t="s">
        <v>9761</v>
      </c>
      <c r="V2917" s="0" t="s">
        <v>5422</v>
      </c>
      <c r="W2917" s="0" t="s">
        <v>9762</v>
      </c>
      <c r="Y2917" s="0" t="s">
        <v>116</v>
      </c>
      <c r="Z2917" s="0" t="n">
        <v>1</v>
      </c>
      <c r="AA2917" s="0" t="n">
        <v>0</v>
      </c>
      <c r="AB2917" s="0" t="s">
        <v>77</v>
      </c>
      <c r="AC2917" s="0" t="s">
        <v>5366</v>
      </c>
      <c r="AD2917" s="0" t="s">
        <v>9827</v>
      </c>
      <c r="AE2917" s="0" t="s">
        <v>9840</v>
      </c>
      <c r="AF2917" s="0" t="s">
        <v>5356</v>
      </c>
      <c r="AG2917" s="0" t="s">
        <v>5385</v>
      </c>
      <c r="AI2917" s="0" t="s">
        <v>9819</v>
      </c>
    </row>
    <row r="2918" customFormat="false" ht="25.35" hidden="false" customHeight="false" outlineLevel="0" collapsed="false">
      <c r="A2918" s="0" t="s">
        <v>4</v>
      </c>
      <c r="B2918" s="0" t="s">
        <v>5355</v>
      </c>
      <c r="C2918" s="0" t="s">
        <v>3031</v>
      </c>
      <c r="D2918" s="0" t="s">
        <v>3031</v>
      </c>
      <c r="E2918" s="0" t="s">
        <v>5356</v>
      </c>
      <c r="G2918" s="0" t="n">
        <v>0</v>
      </c>
      <c r="H2918" s="0" t="s">
        <v>3040</v>
      </c>
      <c r="I2918" s="232" t="s">
        <v>9755</v>
      </c>
      <c r="J2918" s="0" t="s">
        <v>9816</v>
      </c>
      <c r="K2918" s="0" t="s">
        <v>9757</v>
      </c>
      <c r="L2918" s="0" t="s">
        <v>3111</v>
      </c>
      <c r="M2918" s="0" t="s">
        <v>3030</v>
      </c>
      <c r="N2918" s="0" t="s">
        <v>9758</v>
      </c>
      <c r="O2918" s="231" t="s">
        <v>9759</v>
      </c>
      <c r="P2918" s="231" t="s">
        <v>9760</v>
      </c>
      <c r="Q2918" s="0" t="s">
        <v>5379</v>
      </c>
      <c r="R2918" s="0" t="n">
        <v>5</v>
      </c>
      <c r="S2918" s="0" t="s">
        <v>5380</v>
      </c>
      <c r="T2918" s="0" t="s">
        <v>2019</v>
      </c>
      <c r="U2918" s="0" t="s">
        <v>9761</v>
      </c>
      <c r="V2918" s="0" t="s">
        <v>5422</v>
      </c>
      <c r="W2918" s="0" t="s">
        <v>9762</v>
      </c>
      <c r="Y2918" s="0" t="s">
        <v>116</v>
      </c>
      <c r="Z2918" s="0" t="n">
        <v>1</v>
      </c>
      <c r="AA2918" s="0" t="n">
        <v>0</v>
      </c>
      <c r="AB2918" s="0" t="s">
        <v>77</v>
      </c>
      <c r="AC2918" s="0" t="s">
        <v>5366</v>
      </c>
      <c r="AD2918" s="0" t="s">
        <v>9827</v>
      </c>
      <c r="AE2918" s="0" t="s">
        <v>9615</v>
      </c>
      <c r="AF2918" s="0" t="s">
        <v>5356</v>
      </c>
      <c r="AG2918" s="0" t="s">
        <v>5385</v>
      </c>
      <c r="AI2918" s="0" t="s">
        <v>9819</v>
      </c>
    </row>
    <row r="2919" customFormat="false" ht="25.35" hidden="false" customHeight="false" outlineLevel="0" collapsed="false">
      <c r="A2919" s="0" t="s">
        <v>4</v>
      </c>
      <c r="B2919" s="0" t="s">
        <v>5355</v>
      </c>
      <c r="C2919" s="0" t="s">
        <v>3031</v>
      </c>
      <c r="D2919" s="0" t="s">
        <v>3031</v>
      </c>
      <c r="E2919" s="0" t="s">
        <v>5356</v>
      </c>
      <c r="G2919" s="0" t="n">
        <v>0</v>
      </c>
      <c r="H2919" s="0" t="s">
        <v>3040</v>
      </c>
      <c r="I2919" s="232" t="s">
        <v>9755</v>
      </c>
      <c r="J2919" s="0" t="s">
        <v>9816</v>
      </c>
      <c r="K2919" s="0" t="s">
        <v>9757</v>
      </c>
      <c r="L2919" s="0" t="s">
        <v>3111</v>
      </c>
      <c r="M2919" s="0" t="s">
        <v>3030</v>
      </c>
      <c r="N2919" s="0" t="s">
        <v>9758</v>
      </c>
      <c r="O2919" s="231" t="s">
        <v>9759</v>
      </c>
      <c r="P2919" s="231" t="s">
        <v>9760</v>
      </c>
      <c r="Q2919" s="0" t="s">
        <v>5379</v>
      </c>
      <c r="R2919" s="0" t="n">
        <v>5</v>
      </c>
      <c r="S2919" s="0" t="s">
        <v>5380</v>
      </c>
      <c r="T2919" s="0" t="s">
        <v>2019</v>
      </c>
      <c r="U2919" s="0" t="s">
        <v>9761</v>
      </c>
      <c r="V2919" s="0" t="s">
        <v>5422</v>
      </c>
      <c r="W2919" s="0" t="s">
        <v>9762</v>
      </c>
      <c r="Y2919" s="0" t="s">
        <v>116</v>
      </c>
      <c r="Z2919" s="0" t="n">
        <v>1</v>
      </c>
      <c r="AA2919" s="0" t="n">
        <v>0</v>
      </c>
      <c r="AB2919" s="0" t="s">
        <v>77</v>
      </c>
      <c r="AC2919" s="0" t="s">
        <v>5366</v>
      </c>
      <c r="AD2919" s="0" t="s">
        <v>9827</v>
      </c>
      <c r="AE2919" s="0" t="s">
        <v>9616</v>
      </c>
      <c r="AF2919" s="0" t="s">
        <v>5356</v>
      </c>
      <c r="AG2919" s="0" t="s">
        <v>5385</v>
      </c>
      <c r="AI2919" s="0" t="s">
        <v>9819</v>
      </c>
    </row>
    <row r="2920" customFormat="false" ht="25.35" hidden="false" customHeight="false" outlineLevel="0" collapsed="false">
      <c r="A2920" s="0" t="s">
        <v>4</v>
      </c>
      <c r="B2920" s="0" t="s">
        <v>5355</v>
      </c>
      <c r="C2920" s="0" t="s">
        <v>3031</v>
      </c>
      <c r="D2920" s="0" t="s">
        <v>3031</v>
      </c>
      <c r="E2920" s="0" t="s">
        <v>5356</v>
      </c>
      <c r="G2920" s="0" t="n">
        <v>0</v>
      </c>
      <c r="H2920" s="0" t="s">
        <v>3040</v>
      </c>
      <c r="I2920" s="232" t="s">
        <v>9755</v>
      </c>
      <c r="J2920" s="0" t="s">
        <v>9816</v>
      </c>
      <c r="K2920" s="0" t="s">
        <v>9757</v>
      </c>
      <c r="L2920" s="0" t="s">
        <v>3111</v>
      </c>
      <c r="M2920" s="0" t="s">
        <v>3030</v>
      </c>
      <c r="N2920" s="0" t="s">
        <v>9758</v>
      </c>
      <c r="O2920" s="231" t="s">
        <v>9759</v>
      </c>
      <c r="P2920" s="231" t="s">
        <v>9760</v>
      </c>
      <c r="Q2920" s="0" t="s">
        <v>5379</v>
      </c>
      <c r="R2920" s="0" t="n">
        <v>5</v>
      </c>
      <c r="S2920" s="0" t="s">
        <v>5380</v>
      </c>
      <c r="T2920" s="0" t="s">
        <v>2019</v>
      </c>
      <c r="U2920" s="0" t="s">
        <v>9761</v>
      </c>
      <c r="V2920" s="0" t="s">
        <v>5422</v>
      </c>
      <c r="W2920" s="0" t="s">
        <v>9762</v>
      </c>
      <c r="Y2920" s="0" t="s">
        <v>116</v>
      </c>
      <c r="Z2920" s="0" t="n">
        <v>1</v>
      </c>
      <c r="AA2920" s="0" t="n">
        <v>0</v>
      </c>
      <c r="AB2920" s="0" t="s">
        <v>77</v>
      </c>
      <c r="AC2920" s="0" t="s">
        <v>5366</v>
      </c>
      <c r="AD2920" s="0" t="s">
        <v>9827</v>
      </c>
      <c r="AE2920" s="0" t="s">
        <v>9617</v>
      </c>
      <c r="AF2920" s="0" t="s">
        <v>5356</v>
      </c>
      <c r="AG2920" s="0" t="s">
        <v>5385</v>
      </c>
      <c r="AI2920" s="0" t="s">
        <v>9819</v>
      </c>
    </row>
    <row r="2921" customFormat="false" ht="25.35" hidden="false" customHeight="false" outlineLevel="0" collapsed="false">
      <c r="A2921" s="0" t="s">
        <v>4</v>
      </c>
      <c r="B2921" s="0" t="s">
        <v>5355</v>
      </c>
      <c r="C2921" s="0" t="s">
        <v>3031</v>
      </c>
      <c r="D2921" s="0" t="s">
        <v>3031</v>
      </c>
      <c r="E2921" s="0" t="s">
        <v>5356</v>
      </c>
      <c r="G2921" s="0" t="n">
        <v>0</v>
      </c>
      <c r="H2921" s="0" t="s">
        <v>3040</v>
      </c>
      <c r="I2921" s="232" t="s">
        <v>9755</v>
      </c>
      <c r="J2921" s="0" t="s">
        <v>9816</v>
      </c>
      <c r="K2921" s="0" t="s">
        <v>9757</v>
      </c>
      <c r="L2921" s="0" t="s">
        <v>3111</v>
      </c>
      <c r="M2921" s="0" t="s">
        <v>3030</v>
      </c>
      <c r="N2921" s="0" t="s">
        <v>9758</v>
      </c>
      <c r="O2921" s="231" t="s">
        <v>9759</v>
      </c>
      <c r="P2921" s="231" t="s">
        <v>9760</v>
      </c>
      <c r="Q2921" s="0" t="s">
        <v>5379</v>
      </c>
      <c r="R2921" s="0" t="n">
        <v>5</v>
      </c>
      <c r="S2921" s="0" t="s">
        <v>5380</v>
      </c>
      <c r="T2921" s="0" t="s">
        <v>2019</v>
      </c>
      <c r="U2921" s="0" t="s">
        <v>9761</v>
      </c>
      <c r="V2921" s="0" t="s">
        <v>5422</v>
      </c>
      <c r="W2921" s="0" t="s">
        <v>9762</v>
      </c>
      <c r="Y2921" s="0" t="s">
        <v>116</v>
      </c>
      <c r="Z2921" s="0" t="n">
        <v>1</v>
      </c>
      <c r="AA2921" s="0" t="n">
        <v>0</v>
      </c>
      <c r="AB2921" s="0" t="s">
        <v>77</v>
      </c>
      <c r="AC2921" s="0" t="s">
        <v>5366</v>
      </c>
      <c r="AD2921" s="0" t="s">
        <v>9827</v>
      </c>
      <c r="AE2921" s="0" t="s">
        <v>9618</v>
      </c>
      <c r="AF2921" s="0" t="s">
        <v>5356</v>
      </c>
      <c r="AG2921" s="0" t="s">
        <v>5385</v>
      </c>
      <c r="AI2921" s="0" t="s">
        <v>9819</v>
      </c>
    </row>
    <row r="2922" customFormat="false" ht="25.35" hidden="false" customHeight="false" outlineLevel="0" collapsed="false">
      <c r="A2922" s="0" t="s">
        <v>4</v>
      </c>
      <c r="B2922" s="0" t="s">
        <v>5355</v>
      </c>
      <c r="C2922" s="0" t="s">
        <v>3031</v>
      </c>
      <c r="D2922" s="0" t="s">
        <v>3031</v>
      </c>
      <c r="E2922" s="0" t="s">
        <v>5356</v>
      </c>
      <c r="G2922" s="0" t="n">
        <v>0</v>
      </c>
      <c r="H2922" s="0" t="s">
        <v>3040</v>
      </c>
      <c r="I2922" s="232" t="s">
        <v>9755</v>
      </c>
      <c r="J2922" s="0" t="s">
        <v>9816</v>
      </c>
      <c r="K2922" s="0" t="s">
        <v>9757</v>
      </c>
      <c r="L2922" s="0" t="s">
        <v>3111</v>
      </c>
      <c r="M2922" s="0" t="s">
        <v>3030</v>
      </c>
      <c r="N2922" s="0" t="s">
        <v>9758</v>
      </c>
      <c r="O2922" s="231" t="s">
        <v>9759</v>
      </c>
      <c r="P2922" s="231" t="s">
        <v>9760</v>
      </c>
      <c r="Q2922" s="0" t="s">
        <v>5379</v>
      </c>
      <c r="R2922" s="0" t="n">
        <v>5</v>
      </c>
      <c r="S2922" s="0" t="s">
        <v>5380</v>
      </c>
      <c r="T2922" s="0" t="s">
        <v>2019</v>
      </c>
      <c r="U2922" s="0" t="s">
        <v>9761</v>
      </c>
      <c r="V2922" s="0" t="s">
        <v>5422</v>
      </c>
      <c r="W2922" s="0" t="s">
        <v>9762</v>
      </c>
      <c r="Y2922" s="0" t="s">
        <v>116</v>
      </c>
      <c r="Z2922" s="0" t="n">
        <v>1</v>
      </c>
      <c r="AA2922" s="0" t="n">
        <v>0</v>
      </c>
      <c r="AB2922" s="0" t="s">
        <v>77</v>
      </c>
      <c r="AC2922" s="0" t="s">
        <v>5366</v>
      </c>
      <c r="AD2922" s="0" t="s">
        <v>9827</v>
      </c>
      <c r="AE2922" s="0" t="s">
        <v>9619</v>
      </c>
      <c r="AF2922" s="0" t="s">
        <v>5356</v>
      </c>
      <c r="AG2922" s="0" t="s">
        <v>5385</v>
      </c>
      <c r="AI2922" s="0" t="s">
        <v>9819</v>
      </c>
    </row>
    <row r="2923" customFormat="false" ht="25.35" hidden="false" customHeight="false" outlineLevel="0" collapsed="false">
      <c r="A2923" s="0" t="s">
        <v>4</v>
      </c>
      <c r="B2923" s="0" t="s">
        <v>5355</v>
      </c>
      <c r="C2923" s="0" t="s">
        <v>3031</v>
      </c>
      <c r="D2923" s="0" t="s">
        <v>3031</v>
      </c>
      <c r="E2923" s="0" t="s">
        <v>5356</v>
      </c>
      <c r="G2923" s="0" t="n">
        <v>0</v>
      </c>
      <c r="H2923" s="0" t="s">
        <v>3040</v>
      </c>
      <c r="I2923" s="232" t="s">
        <v>9755</v>
      </c>
      <c r="J2923" s="0" t="s">
        <v>9816</v>
      </c>
      <c r="K2923" s="0" t="s">
        <v>9757</v>
      </c>
      <c r="L2923" s="0" t="s">
        <v>3111</v>
      </c>
      <c r="M2923" s="0" t="s">
        <v>3030</v>
      </c>
      <c r="N2923" s="0" t="s">
        <v>9758</v>
      </c>
      <c r="O2923" s="231" t="s">
        <v>9759</v>
      </c>
      <c r="P2923" s="231" t="s">
        <v>9760</v>
      </c>
      <c r="Q2923" s="0" t="s">
        <v>5379</v>
      </c>
      <c r="R2923" s="0" t="n">
        <v>5</v>
      </c>
      <c r="S2923" s="0" t="s">
        <v>5380</v>
      </c>
      <c r="T2923" s="0" t="s">
        <v>2019</v>
      </c>
      <c r="U2923" s="0" t="s">
        <v>9761</v>
      </c>
      <c r="V2923" s="0" t="s">
        <v>5422</v>
      </c>
      <c r="W2923" s="0" t="s">
        <v>9762</v>
      </c>
      <c r="Y2923" s="0" t="s">
        <v>116</v>
      </c>
      <c r="Z2923" s="0" t="n">
        <v>1</v>
      </c>
      <c r="AA2923" s="0" t="n">
        <v>0</v>
      </c>
      <c r="AB2923" s="0" t="s">
        <v>77</v>
      </c>
      <c r="AC2923" s="0" t="s">
        <v>5366</v>
      </c>
      <c r="AD2923" s="0" t="s">
        <v>9827</v>
      </c>
      <c r="AE2923" s="0" t="s">
        <v>9841</v>
      </c>
      <c r="AF2923" s="0" t="s">
        <v>5356</v>
      </c>
      <c r="AG2923" s="0" t="s">
        <v>5385</v>
      </c>
      <c r="AI2923" s="0" t="s">
        <v>9819</v>
      </c>
    </row>
    <row r="2924" customFormat="false" ht="25.35" hidden="false" customHeight="false" outlineLevel="0" collapsed="false">
      <c r="A2924" s="0" t="s">
        <v>4</v>
      </c>
      <c r="B2924" s="0" t="s">
        <v>5355</v>
      </c>
      <c r="C2924" s="0" t="s">
        <v>3031</v>
      </c>
      <c r="D2924" s="0" t="s">
        <v>3031</v>
      </c>
      <c r="E2924" s="0" t="s">
        <v>5356</v>
      </c>
      <c r="G2924" s="0" t="n">
        <v>0</v>
      </c>
      <c r="H2924" s="0" t="s">
        <v>3040</v>
      </c>
      <c r="I2924" s="232" t="s">
        <v>9755</v>
      </c>
      <c r="J2924" s="0" t="s">
        <v>9816</v>
      </c>
      <c r="K2924" s="0" t="s">
        <v>9757</v>
      </c>
      <c r="L2924" s="0" t="s">
        <v>3111</v>
      </c>
      <c r="M2924" s="0" t="s">
        <v>3030</v>
      </c>
      <c r="N2924" s="0" t="s">
        <v>9758</v>
      </c>
      <c r="O2924" s="231" t="s">
        <v>9759</v>
      </c>
      <c r="P2924" s="231" t="s">
        <v>9760</v>
      </c>
      <c r="Q2924" s="0" t="s">
        <v>5379</v>
      </c>
      <c r="R2924" s="0" t="n">
        <v>5</v>
      </c>
      <c r="S2924" s="0" t="s">
        <v>5380</v>
      </c>
      <c r="T2924" s="0" t="s">
        <v>2019</v>
      </c>
      <c r="U2924" s="0" t="s">
        <v>9761</v>
      </c>
      <c r="V2924" s="0" t="s">
        <v>5422</v>
      </c>
      <c r="W2924" s="0" t="s">
        <v>9762</v>
      </c>
      <c r="Y2924" s="0" t="s">
        <v>116</v>
      </c>
      <c r="Z2924" s="0" t="n">
        <v>1</v>
      </c>
      <c r="AA2924" s="0" t="n">
        <v>0</v>
      </c>
      <c r="AB2924" s="0" t="s">
        <v>77</v>
      </c>
      <c r="AC2924" s="0" t="s">
        <v>5366</v>
      </c>
      <c r="AD2924" s="0" t="s">
        <v>9827</v>
      </c>
      <c r="AE2924" s="0" t="s">
        <v>9621</v>
      </c>
      <c r="AF2924" s="0" t="s">
        <v>5356</v>
      </c>
      <c r="AG2924" s="0" t="s">
        <v>5385</v>
      </c>
      <c r="AI2924" s="0" t="s">
        <v>9819</v>
      </c>
    </row>
    <row r="2925" customFormat="false" ht="25.35" hidden="false" customHeight="false" outlineLevel="0" collapsed="false">
      <c r="A2925" s="0" t="s">
        <v>4</v>
      </c>
      <c r="B2925" s="0" t="s">
        <v>5355</v>
      </c>
      <c r="C2925" s="0" t="s">
        <v>3031</v>
      </c>
      <c r="D2925" s="0" t="s">
        <v>3031</v>
      </c>
      <c r="E2925" s="0" t="s">
        <v>5356</v>
      </c>
      <c r="G2925" s="0" t="n">
        <v>0</v>
      </c>
      <c r="H2925" s="0" t="s">
        <v>3040</v>
      </c>
      <c r="I2925" s="232" t="s">
        <v>9755</v>
      </c>
      <c r="J2925" s="0" t="s">
        <v>9816</v>
      </c>
      <c r="K2925" s="0" t="s">
        <v>9757</v>
      </c>
      <c r="L2925" s="0" t="s">
        <v>3111</v>
      </c>
      <c r="M2925" s="0" t="s">
        <v>3030</v>
      </c>
      <c r="N2925" s="0" t="s">
        <v>9758</v>
      </c>
      <c r="O2925" s="231" t="s">
        <v>9759</v>
      </c>
      <c r="P2925" s="231" t="s">
        <v>9760</v>
      </c>
      <c r="Q2925" s="0" t="s">
        <v>5379</v>
      </c>
      <c r="R2925" s="0" t="n">
        <v>5</v>
      </c>
      <c r="S2925" s="0" t="s">
        <v>5380</v>
      </c>
      <c r="T2925" s="0" t="s">
        <v>2019</v>
      </c>
      <c r="U2925" s="0" t="s">
        <v>9761</v>
      </c>
      <c r="V2925" s="0" t="s">
        <v>5422</v>
      </c>
      <c r="W2925" s="0" t="s">
        <v>9762</v>
      </c>
      <c r="Y2925" s="0" t="s">
        <v>116</v>
      </c>
      <c r="Z2925" s="0" t="n">
        <v>1</v>
      </c>
      <c r="AA2925" s="0" t="n">
        <v>0</v>
      </c>
      <c r="AB2925" s="0" t="s">
        <v>77</v>
      </c>
      <c r="AC2925" s="0" t="s">
        <v>5366</v>
      </c>
      <c r="AD2925" s="0" t="s">
        <v>9827</v>
      </c>
      <c r="AE2925" s="0" t="s">
        <v>9842</v>
      </c>
      <c r="AF2925" s="0" t="s">
        <v>5356</v>
      </c>
      <c r="AG2925" s="0" t="s">
        <v>5385</v>
      </c>
      <c r="AI2925" s="0" t="s">
        <v>9819</v>
      </c>
    </row>
    <row r="2926" customFormat="false" ht="25.35" hidden="false" customHeight="false" outlineLevel="0" collapsed="false">
      <c r="A2926" s="0" t="s">
        <v>4</v>
      </c>
      <c r="B2926" s="0" t="s">
        <v>5355</v>
      </c>
      <c r="C2926" s="0" t="s">
        <v>3031</v>
      </c>
      <c r="D2926" s="0" t="s">
        <v>3031</v>
      </c>
      <c r="E2926" s="0" t="s">
        <v>5356</v>
      </c>
      <c r="G2926" s="0" t="n">
        <v>0</v>
      </c>
      <c r="H2926" s="0" t="s">
        <v>3040</v>
      </c>
      <c r="I2926" s="232" t="s">
        <v>9755</v>
      </c>
      <c r="J2926" s="0" t="s">
        <v>9816</v>
      </c>
      <c r="K2926" s="0" t="s">
        <v>9757</v>
      </c>
      <c r="L2926" s="0" t="s">
        <v>3111</v>
      </c>
      <c r="M2926" s="0" t="s">
        <v>3030</v>
      </c>
      <c r="N2926" s="0" t="s">
        <v>9758</v>
      </c>
      <c r="O2926" s="231" t="s">
        <v>9759</v>
      </c>
      <c r="P2926" s="231" t="s">
        <v>9760</v>
      </c>
      <c r="Q2926" s="0" t="s">
        <v>5379</v>
      </c>
      <c r="R2926" s="0" t="n">
        <v>5</v>
      </c>
      <c r="S2926" s="0" t="s">
        <v>5380</v>
      </c>
      <c r="T2926" s="0" t="s">
        <v>2019</v>
      </c>
      <c r="U2926" s="0" t="s">
        <v>9761</v>
      </c>
      <c r="V2926" s="0" t="s">
        <v>5422</v>
      </c>
      <c r="W2926" s="0" t="s">
        <v>9762</v>
      </c>
      <c r="Y2926" s="0" t="s">
        <v>116</v>
      </c>
      <c r="Z2926" s="0" t="n">
        <v>1</v>
      </c>
      <c r="AA2926" s="0" t="n">
        <v>0</v>
      </c>
      <c r="AB2926" s="0" t="s">
        <v>77</v>
      </c>
      <c r="AC2926" s="0" t="s">
        <v>5366</v>
      </c>
      <c r="AD2926" s="0" t="s">
        <v>9827</v>
      </c>
      <c r="AE2926" s="0" t="s">
        <v>9843</v>
      </c>
      <c r="AF2926" s="0" t="s">
        <v>5356</v>
      </c>
      <c r="AG2926" s="0" t="s">
        <v>5385</v>
      </c>
      <c r="AI2926" s="0" t="s">
        <v>9819</v>
      </c>
    </row>
    <row r="2927" customFormat="false" ht="25.35" hidden="false" customHeight="false" outlineLevel="0" collapsed="false">
      <c r="A2927" s="0" t="s">
        <v>4</v>
      </c>
      <c r="B2927" s="0" t="s">
        <v>5355</v>
      </c>
      <c r="C2927" s="0" t="s">
        <v>3031</v>
      </c>
      <c r="D2927" s="0" t="s">
        <v>3031</v>
      </c>
      <c r="E2927" s="0" t="s">
        <v>5356</v>
      </c>
      <c r="G2927" s="0" t="n">
        <v>0</v>
      </c>
      <c r="H2927" s="0" t="s">
        <v>3040</v>
      </c>
      <c r="I2927" s="232" t="s">
        <v>9755</v>
      </c>
      <c r="J2927" s="0" t="s">
        <v>9816</v>
      </c>
      <c r="K2927" s="0" t="s">
        <v>9757</v>
      </c>
      <c r="L2927" s="0" t="s">
        <v>3111</v>
      </c>
      <c r="M2927" s="0" t="s">
        <v>3030</v>
      </c>
      <c r="N2927" s="0" t="s">
        <v>9758</v>
      </c>
      <c r="O2927" s="231" t="s">
        <v>9759</v>
      </c>
      <c r="P2927" s="231" t="s">
        <v>9760</v>
      </c>
      <c r="Q2927" s="0" t="s">
        <v>5379</v>
      </c>
      <c r="R2927" s="0" t="n">
        <v>5</v>
      </c>
      <c r="S2927" s="0" t="s">
        <v>5380</v>
      </c>
      <c r="T2927" s="0" t="s">
        <v>2019</v>
      </c>
      <c r="U2927" s="0" t="s">
        <v>9761</v>
      </c>
      <c r="V2927" s="0" t="s">
        <v>5422</v>
      </c>
      <c r="W2927" s="0" t="s">
        <v>9762</v>
      </c>
      <c r="Y2927" s="0" t="s">
        <v>116</v>
      </c>
      <c r="Z2927" s="0" t="n">
        <v>1</v>
      </c>
      <c r="AA2927" s="0" t="n">
        <v>0</v>
      </c>
      <c r="AB2927" s="0" t="s">
        <v>77</v>
      </c>
      <c r="AC2927" s="0" t="s">
        <v>5366</v>
      </c>
      <c r="AD2927" s="0" t="s">
        <v>9844</v>
      </c>
      <c r="AE2927" s="0" t="s">
        <v>9580</v>
      </c>
      <c r="AF2927" s="0" t="s">
        <v>5356</v>
      </c>
      <c r="AG2927" s="0" t="s">
        <v>5385</v>
      </c>
      <c r="AI2927" s="0" t="s">
        <v>9819</v>
      </c>
    </row>
    <row r="2928" customFormat="false" ht="25.35" hidden="false" customHeight="false" outlineLevel="0" collapsed="false">
      <c r="A2928" s="0" t="s">
        <v>4</v>
      </c>
      <c r="B2928" s="0" t="s">
        <v>5355</v>
      </c>
      <c r="C2928" s="0" t="s">
        <v>3031</v>
      </c>
      <c r="D2928" s="0" t="s">
        <v>3031</v>
      </c>
      <c r="E2928" s="0" t="s">
        <v>5356</v>
      </c>
      <c r="G2928" s="0" t="n">
        <v>0</v>
      </c>
      <c r="H2928" s="0" t="s">
        <v>3040</v>
      </c>
      <c r="I2928" s="232" t="s">
        <v>9755</v>
      </c>
      <c r="J2928" s="0" t="s">
        <v>9816</v>
      </c>
      <c r="K2928" s="0" t="s">
        <v>9757</v>
      </c>
      <c r="L2928" s="0" t="s">
        <v>3111</v>
      </c>
      <c r="M2928" s="0" t="s">
        <v>3030</v>
      </c>
      <c r="N2928" s="0" t="s">
        <v>9758</v>
      </c>
      <c r="O2928" s="231" t="s">
        <v>9759</v>
      </c>
      <c r="P2928" s="231" t="s">
        <v>9760</v>
      </c>
      <c r="Q2928" s="0" t="s">
        <v>5379</v>
      </c>
      <c r="R2928" s="0" t="n">
        <v>5</v>
      </c>
      <c r="S2928" s="0" t="s">
        <v>5380</v>
      </c>
      <c r="T2928" s="0" t="s">
        <v>2019</v>
      </c>
      <c r="U2928" s="0" t="s">
        <v>9761</v>
      </c>
      <c r="V2928" s="0" t="s">
        <v>5422</v>
      </c>
      <c r="W2928" s="0" t="s">
        <v>9762</v>
      </c>
      <c r="Y2928" s="0" t="s">
        <v>116</v>
      </c>
      <c r="Z2928" s="0" t="n">
        <v>1</v>
      </c>
      <c r="AA2928" s="0" t="n">
        <v>0</v>
      </c>
      <c r="AB2928" s="0" t="s">
        <v>77</v>
      </c>
      <c r="AC2928" s="0" t="s">
        <v>5366</v>
      </c>
      <c r="AD2928" s="0" t="s">
        <v>9844</v>
      </c>
      <c r="AE2928" s="0" t="s">
        <v>9845</v>
      </c>
      <c r="AF2928" s="0" t="s">
        <v>5356</v>
      </c>
      <c r="AG2928" s="0" t="s">
        <v>5385</v>
      </c>
      <c r="AI2928" s="0" t="s">
        <v>9819</v>
      </c>
    </row>
    <row r="2929" customFormat="false" ht="25.35" hidden="false" customHeight="false" outlineLevel="0" collapsed="false">
      <c r="A2929" s="0" t="s">
        <v>4</v>
      </c>
      <c r="B2929" s="0" t="s">
        <v>5355</v>
      </c>
      <c r="C2929" s="0" t="s">
        <v>3031</v>
      </c>
      <c r="D2929" s="0" t="s">
        <v>3031</v>
      </c>
      <c r="E2929" s="0" t="s">
        <v>5356</v>
      </c>
      <c r="G2929" s="0" t="n">
        <v>0</v>
      </c>
      <c r="H2929" s="0" t="s">
        <v>3040</v>
      </c>
      <c r="I2929" s="232" t="s">
        <v>9755</v>
      </c>
      <c r="J2929" s="0" t="s">
        <v>9816</v>
      </c>
      <c r="K2929" s="0" t="s">
        <v>9757</v>
      </c>
      <c r="L2929" s="0" t="s">
        <v>3111</v>
      </c>
      <c r="M2929" s="0" t="s">
        <v>3030</v>
      </c>
      <c r="N2929" s="0" t="s">
        <v>9758</v>
      </c>
      <c r="O2929" s="231" t="s">
        <v>9759</v>
      </c>
      <c r="P2929" s="231" t="s">
        <v>9760</v>
      </c>
      <c r="Q2929" s="0" t="s">
        <v>5379</v>
      </c>
      <c r="R2929" s="0" t="n">
        <v>5</v>
      </c>
      <c r="S2929" s="0" t="s">
        <v>5380</v>
      </c>
      <c r="T2929" s="0" t="s">
        <v>2019</v>
      </c>
      <c r="U2929" s="0" t="s">
        <v>9761</v>
      </c>
      <c r="V2929" s="0" t="s">
        <v>5422</v>
      </c>
      <c r="W2929" s="0" t="s">
        <v>9762</v>
      </c>
      <c r="Y2929" s="0" t="s">
        <v>116</v>
      </c>
      <c r="Z2929" s="0" t="n">
        <v>1</v>
      </c>
      <c r="AA2929" s="0" t="n">
        <v>0</v>
      </c>
      <c r="AB2929" s="0" t="s">
        <v>77</v>
      </c>
      <c r="AC2929" s="0" t="s">
        <v>5366</v>
      </c>
      <c r="AD2929" s="0" t="s">
        <v>9844</v>
      </c>
      <c r="AE2929" s="0" t="s">
        <v>9582</v>
      </c>
      <c r="AF2929" s="0" t="s">
        <v>5356</v>
      </c>
      <c r="AG2929" s="0" t="s">
        <v>5385</v>
      </c>
      <c r="AI2929" s="0" t="s">
        <v>9819</v>
      </c>
    </row>
    <row r="2930" customFormat="false" ht="25.35" hidden="false" customHeight="false" outlineLevel="0" collapsed="false">
      <c r="A2930" s="0" t="s">
        <v>4</v>
      </c>
      <c r="B2930" s="0" t="s">
        <v>5355</v>
      </c>
      <c r="C2930" s="0" t="s">
        <v>3031</v>
      </c>
      <c r="D2930" s="0" t="s">
        <v>3031</v>
      </c>
      <c r="E2930" s="0" t="s">
        <v>5356</v>
      </c>
      <c r="G2930" s="0" t="n">
        <v>0</v>
      </c>
      <c r="H2930" s="0" t="s">
        <v>3040</v>
      </c>
      <c r="I2930" s="232" t="s">
        <v>9755</v>
      </c>
      <c r="J2930" s="0" t="s">
        <v>9816</v>
      </c>
      <c r="K2930" s="0" t="s">
        <v>9757</v>
      </c>
      <c r="L2930" s="0" t="s">
        <v>3111</v>
      </c>
      <c r="M2930" s="0" t="s">
        <v>3030</v>
      </c>
      <c r="N2930" s="0" t="s">
        <v>9758</v>
      </c>
      <c r="O2930" s="231" t="s">
        <v>9759</v>
      </c>
      <c r="P2930" s="231" t="s">
        <v>9760</v>
      </c>
      <c r="Q2930" s="0" t="s">
        <v>5379</v>
      </c>
      <c r="R2930" s="0" t="n">
        <v>5</v>
      </c>
      <c r="S2930" s="0" t="s">
        <v>5380</v>
      </c>
      <c r="T2930" s="0" t="s">
        <v>2019</v>
      </c>
      <c r="U2930" s="0" t="s">
        <v>9761</v>
      </c>
      <c r="V2930" s="0" t="s">
        <v>5422</v>
      </c>
      <c r="W2930" s="0" t="s">
        <v>9762</v>
      </c>
      <c r="Y2930" s="0" t="s">
        <v>116</v>
      </c>
      <c r="Z2930" s="0" t="n">
        <v>1</v>
      </c>
      <c r="AA2930" s="0" t="n">
        <v>0</v>
      </c>
      <c r="AB2930" s="0" t="s">
        <v>77</v>
      </c>
      <c r="AC2930" s="0" t="s">
        <v>5366</v>
      </c>
      <c r="AD2930" s="0" t="s">
        <v>9844</v>
      </c>
      <c r="AE2930" s="0" t="s">
        <v>9583</v>
      </c>
      <c r="AF2930" s="0" t="s">
        <v>5356</v>
      </c>
      <c r="AG2930" s="0" t="s">
        <v>5385</v>
      </c>
      <c r="AI2930" s="0" t="s">
        <v>9819</v>
      </c>
    </row>
    <row r="2931" customFormat="false" ht="25.35" hidden="false" customHeight="false" outlineLevel="0" collapsed="false">
      <c r="A2931" s="0" t="s">
        <v>4</v>
      </c>
      <c r="B2931" s="0" t="s">
        <v>5355</v>
      </c>
      <c r="C2931" s="0" t="s">
        <v>3031</v>
      </c>
      <c r="D2931" s="0" t="s">
        <v>3031</v>
      </c>
      <c r="E2931" s="0" t="s">
        <v>5356</v>
      </c>
      <c r="G2931" s="0" t="n">
        <v>0</v>
      </c>
      <c r="H2931" s="0" t="s">
        <v>3040</v>
      </c>
      <c r="I2931" s="232" t="s">
        <v>9755</v>
      </c>
      <c r="J2931" s="0" t="s">
        <v>9816</v>
      </c>
      <c r="K2931" s="0" t="s">
        <v>9757</v>
      </c>
      <c r="L2931" s="0" t="s">
        <v>3111</v>
      </c>
      <c r="M2931" s="0" t="s">
        <v>3030</v>
      </c>
      <c r="N2931" s="0" t="s">
        <v>9758</v>
      </c>
      <c r="O2931" s="231" t="s">
        <v>9759</v>
      </c>
      <c r="P2931" s="231" t="s">
        <v>9760</v>
      </c>
      <c r="Q2931" s="0" t="s">
        <v>5379</v>
      </c>
      <c r="R2931" s="0" t="n">
        <v>5</v>
      </c>
      <c r="S2931" s="0" t="s">
        <v>5380</v>
      </c>
      <c r="T2931" s="0" t="s">
        <v>2019</v>
      </c>
      <c r="U2931" s="0" t="s">
        <v>9761</v>
      </c>
      <c r="V2931" s="0" t="s">
        <v>5422</v>
      </c>
      <c r="W2931" s="0" t="s">
        <v>9762</v>
      </c>
      <c r="Y2931" s="0" t="s">
        <v>116</v>
      </c>
      <c r="Z2931" s="0" t="n">
        <v>1</v>
      </c>
      <c r="AA2931" s="0" t="n">
        <v>0</v>
      </c>
      <c r="AB2931" s="0" t="s">
        <v>77</v>
      </c>
      <c r="AC2931" s="0" t="s">
        <v>5366</v>
      </c>
      <c r="AD2931" s="0" t="s">
        <v>9844</v>
      </c>
      <c r="AE2931" s="0" t="s">
        <v>9846</v>
      </c>
      <c r="AF2931" s="0" t="s">
        <v>5356</v>
      </c>
      <c r="AG2931" s="0" t="s">
        <v>5385</v>
      </c>
      <c r="AI2931" s="0" t="s">
        <v>9819</v>
      </c>
    </row>
    <row r="2932" customFormat="false" ht="25.35" hidden="false" customHeight="false" outlineLevel="0" collapsed="false">
      <c r="A2932" s="0" t="s">
        <v>4</v>
      </c>
      <c r="B2932" s="0" t="s">
        <v>5355</v>
      </c>
      <c r="C2932" s="0" t="s">
        <v>3031</v>
      </c>
      <c r="D2932" s="0" t="s">
        <v>3031</v>
      </c>
      <c r="E2932" s="0" t="s">
        <v>5356</v>
      </c>
      <c r="G2932" s="0" t="n">
        <v>0</v>
      </c>
      <c r="H2932" s="0" t="s">
        <v>3040</v>
      </c>
      <c r="I2932" s="232" t="s">
        <v>9755</v>
      </c>
      <c r="J2932" s="0" t="s">
        <v>9816</v>
      </c>
      <c r="K2932" s="0" t="s">
        <v>9757</v>
      </c>
      <c r="L2932" s="0" t="s">
        <v>3111</v>
      </c>
      <c r="M2932" s="0" t="s">
        <v>3030</v>
      </c>
      <c r="N2932" s="0" t="s">
        <v>9758</v>
      </c>
      <c r="O2932" s="231" t="s">
        <v>9759</v>
      </c>
      <c r="P2932" s="231" t="s">
        <v>9760</v>
      </c>
      <c r="Q2932" s="0" t="s">
        <v>5379</v>
      </c>
      <c r="R2932" s="0" t="n">
        <v>5</v>
      </c>
      <c r="S2932" s="0" t="s">
        <v>5380</v>
      </c>
      <c r="T2932" s="0" t="s">
        <v>2019</v>
      </c>
      <c r="U2932" s="0" t="s">
        <v>9761</v>
      </c>
      <c r="V2932" s="0" t="s">
        <v>5422</v>
      </c>
      <c r="W2932" s="0" t="s">
        <v>9762</v>
      </c>
      <c r="Y2932" s="0" t="s">
        <v>116</v>
      </c>
      <c r="Z2932" s="0" t="n">
        <v>1</v>
      </c>
      <c r="AA2932" s="0" t="n">
        <v>0</v>
      </c>
      <c r="AB2932" s="0" t="s">
        <v>77</v>
      </c>
      <c r="AC2932" s="0" t="s">
        <v>5366</v>
      </c>
      <c r="AD2932" s="0" t="s">
        <v>9844</v>
      </c>
      <c r="AE2932" s="0" t="s">
        <v>9830</v>
      </c>
      <c r="AF2932" s="0" t="s">
        <v>5356</v>
      </c>
      <c r="AG2932" s="0" t="s">
        <v>5385</v>
      </c>
      <c r="AI2932" s="0" t="s">
        <v>9819</v>
      </c>
    </row>
    <row r="2933" customFormat="false" ht="25.35" hidden="false" customHeight="false" outlineLevel="0" collapsed="false">
      <c r="A2933" s="0" t="s">
        <v>4</v>
      </c>
      <c r="B2933" s="0" t="s">
        <v>5355</v>
      </c>
      <c r="C2933" s="0" t="s">
        <v>3031</v>
      </c>
      <c r="D2933" s="0" t="s">
        <v>3031</v>
      </c>
      <c r="E2933" s="0" t="s">
        <v>5356</v>
      </c>
      <c r="G2933" s="0" t="n">
        <v>0</v>
      </c>
      <c r="H2933" s="0" t="s">
        <v>3040</v>
      </c>
      <c r="I2933" s="232" t="s">
        <v>9755</v>
      </c>
      <c r="J2933" s="0" t="s">
        <v>9816</v>
      </c>
      <c r="K2933" s="0" t="s">
        <v>9757</v>
      </c>
      <c r="L2933" s="0" t="s">
        <v>3111</v>
      </c>
      <c r="M2933" s="0" t="s">
        <v>3030</v>
      </c>
      <c r="N2933" s="0" t="s">
        <v>9758</v>
      </c>
      <c r="O2933" s="231" t="s">
        <v>9759</v>
      </c>
      <c r="P2933" s="231" t="s">
        <v>9760</v>
      </c>
      <c r="Q2933" s="0" t="s">
        <v>5379</v>
      </c>
      <c r="R2933" s="0" t="n">
        <v>5</v>
      </c>
      <c r="S2933" s="0" t="s">
        <v>5380</v>
      </c>
      <c r="T2933" s="0" t="s">
        <v>2019</v>
      </c>
      <c r="U2933" s="0" t="s">
        <v>9761</v>
      </c>
      <c r="V2933" s="0" t="s">
        <v>5422</v>
      </c>
      <c r="W2933" s="0" t="s">
        <v>9762</v>
      </c>
      <c r="Y2933" s="0" t="s">
        <v>116</v>
      </c>
      <c r="Z2933" s="0" t="n">
        <v>1</v>
      </c>
      <c r="AA2933" s="0" t="n">
        <v>0</v>
      </c>
      <c r="AB2933" s="0" t="s">
        <v>77</v>
      </c>
      <c r="AC2933" s="0" t="s">
        <v>5366</v>
      </c>
      <c r="AD2933" s="0" t="s">
        <v>9844</v>
      </c>
      <c r="AE2933" s="0" t="s">
        <v>9847</v>
      </c>
      <c r="AF2933" s="0" t="s">
        <v>5356</v>
      </c>
      <c r="AG2933" s="0" t="s">
        <v>5385</v>
      </c>
      <c r="AI2933" s="0" t="s">
        <v>9819</v>
      </c>
    </row>
    <row r="2934" customFormat="false" ht="25.35" hidden="false" customHeight="false" outlineLevel="0" collapsed="false">
      <c r="A2934" s="0" t="s">
        <v>4</v>
      </c>
      <c r="B2934" s="0" t="s">
        <v>5355</v>
      </c>
      <c r="C2934" s="0" t="s">
        <v>3031</v>
      </c>
      <c r="D2934" s="0" t="s">
        <v>3031</v>
      </c>
      <c r="E2934" s="0" t="s">
        <v>5356</v>
      </c>
      <c r="G2934" s="0" t="n">
        <v>0</v>
      </c>
      <c r="H2934" s="0" t="s">
        <v>3040</v>
      </c>
      <c r="I2934" s="232" t="s">
        <v>9755</v>
      </c>
      <c r="J2934" s="0" t="s">
        <v>9816</v>
      </c>
      <c r="K2934" s="0" t="s">
        <v>9757</v>
      </c>
      <c r="L2934" s="0" t="s">
        <v>3111</v>
      </c>
      <c r="M2934" s="0" t="s">
        <v>3030</v>
      </c>
      <c r="N2934" s="0" t="s">
        <v>9758</v>
      </c>
      <c r="O2934" s="231" t="s">
        <v>9759</v>
      </c>
      <c r="P2934" s="231" t="s">
        <v>9760</v>
      </c>
      <c r="Q2934" s="0" t="s">
        <v>5379</v>
      </c>
      <c r="R2934" s="0" t="n">
        <v>5</v>
      </c>
      <c r="S2934" s="0" t="s">
        <v>5380</v>
      </c>
      <c r="T2934" s="0" t="s">
        <v>2019</v>
      </c>
      <c r="U2934" s="0" t="s">
        <v>9761</v>
      </c>
      <c r="V2934" s="0" t="s">
        <v>5422</v>
      </c>
      <c r="W2934" s="0" t="s">
        <v>9762</v>
      </c>
      <c r="Y2934" s="0" t="s">
        <v>116</v>
      </c>
      <c r="Z2934" s="0" t="n">
        <v>1</v>
      </c>
      <c r="AA2934" s="0" t="n">
        <v>0</v>
      </c>
      <c r="AB2934" s="0" t="s">
        <v>77</v>
      </c>
      <c r="AC2934" s="0" t="s">
        <v>5366</v>
      </c>
      <c r="AD2934" s="0" t="s">
        <v>9844</v>
      </c>
      <c r="AE2934" s="0" t="s">
        <v>9585</v>
      </c>
      <c r="AF2934" s="0" t="s">
        <v>5356</v>
      </c>
      <c r="AG2934" s="0" t="s">
        <v>5385</v>
      </c>
      <c r="AI2934" s="0" t="s">
        <v>9819</v>
      </c>
    </row>
    <row r="2935" customFormat="false" ht="25.35" hidden="false" customHeight="false" outlineLevel="0" collapsed="false">
      <c r="A2935" s="0" t="s">
        <v>4</v>
      </c>
      <c r="B2935" s="0" t="s">
        <v>5355</v>
      </c>
      <c r="C2935" s="0" t="s">
        <v>3031</v>
      </c>
      <c r="D2935" s="0" t="s">
        <v>3031</v>
      </c>
      <c r="E2935" s="0" t="s">
        <v>5356</v>
      </c>
      <c r="G2935" s="0" t="n">
        <v>0</v>
      </c>
      <c r="H2935" s="0" t="s">
        <v>3040</v>
      </c>
      <c r="I2935" s="232" t="s">
        <v>9755</v>
      </c>
      <c r="J2935" s="0" t="s">
        <v>9816</v>
      </c>
      <c r="K2935" s="0" t="s">
        <v>9757</v>
      </c>
      <c r="L2935" s="0" t="s">
        <v>3111</v>
      </c>
      <c r="M2935" s="0" t="s">
        <v>3030</v>
      </c>
      <c r="N2935" s="0" t="s">
        <v>9758</v>
      </c>
      <c r="O2935" s="231" t="s">
        <v>9759</v>
      </c>
      <c r="P2935" s="231" t="s">
        <v>9760</v>
      </c>
      <c r="Q2935" s="0" t="s">
        <v>5379</v>
      </c>
      <c r="R2935" s="0" t="n">
        <v>5</v>
      </c>
      <c r="S2935" s="0" t="s">
        <v>5380</v>
      </c>
      <c r="T2935" s="0" t="s">
        <v>2019</v>
      </c>
      <c r="U2935" s="0" t="s">
        <v>9761</v>
      </c>
      <c r="V2935" s="0" t="s">
        <v>5422</v>
      </c>
      <c r="W2935" s="0" t="s">
        <v>9762</v>
      </c>
      <c r="Y2935" s="0" t="s">
        <v>116</v>
      </c>
      <c r="Z2935" s="0" t="n">
        <v>1</v>
      </c>
      <c r="AA2935" s="0" t="n">
        <v>0</v>
      </c>
      <c r="AB2935" s="0" t="s">
        <v>77</v>
      </c>
      <c r="AC2935" s="0" t="s">
        <v>5366</v>
      </c>
      <c r="AD2935" s="0" t="s">
        <v>9844</v>
      </c>
      <c r="AE2935" s="0" t="s">
        <v>9586</v>
      </c>
      <c r="AF2935" s="0" t="s">
        <v>5356</v>
      </c>
      <c r="AG2935" s="0" t="s">
        <v>5385</v>
      </c>
      <c r="AI2935" s="0" t="s">
        <v>9819</v>
      </c>
    </row>
    <row r="2936" customFormat="false" ht="25.35" hidden="false" customHeight="false" outlineLevel="0" collapsed="false">
      <c r="A2936" s="0" t="s">
        <v>4</v>
      </c>
      <c r="B2936" s="0" t="s">
        <v>5355</v>
      </c>
      <c r="C2936" s="0" t="s">
        <v>3031</v>
      </c>
      <c r="D2936" s="0" t="s">
        <v>3031</v>
      </c>
      <c r="E2936" s="0" t="s">
        <v>5356</v>
      </c>
      <c r="G2936" s="0" t="n">
        <v>0</v>
      </c>
      <c r="H2936" s="0" t="s">
        <v>3040</v>
      </c>
      <c r="I2936" s="232" t="s">
        <v>9755</v>
      </c>
      <c r="J2936" s="0" t="s">
        <v>9816</v>
      </c>
      <c r="K2936" s="0" t="s">
        <v>9757</v>
      </c>
      <c r="L2936" s="0" t="s">
        <v>3111</v>
      </c>
      <c r="M2936" s="0" t="s">
        <v>3030</v>
      </c>
      <c r="N2936" s="0" t="s">
        <v>9758</v>
      </c>
      <c r="O2936" s="231" t="s">
        <v>9759</v>
      </c>
      <c r="P2936" s="231" t="s">
        <v>9760</v>
      </c>
      <c r="Q2936" s="0" t="s">
        <v>5379</v>
      </c>
      <c r="R2936" s="0" t="n">
        <v>5</v>
      </c>
      <c r="S2936" s="0" t="s">
        <v>5380</v>
      </c>
      <c r="T2936" s="0" t="s">
        <v>2019</v>
      </c>
      <c r="U2936" s="0" t="s">
        <v>9761</v>
      </c>
      <c r="V2936" s="0" t="s">
        <v>5422</v>
      </c>
      <c r="W2936" s="0" t="s">
        <v>9762</v>
      </c>
      <c r="Y2936" s="0" t="s">
        <v>116</v>
      </c>
      <c r="Z2936" s="0" t="n">
        <v>1</v>
      </c>
      <c r="AA2936" s="0" t="n">
        <v>0</v>
      </c>
      <c r="AB2936" s="0" t="s">
        <v>77</v>
      </c>
      <c r="AC2936" s="0" t="s">
        <v>5366</v>
      </c>
      <c r="AD2936" s="0" t="s">
        <v>9844</v>
      </c>
      <c r="AE2936" s="0" t="s">
        <v>9848</v>
      </c>
      <c r="AF2936" s="0" t="s">
        <v>5356</v>
      </c>
      <c r="AG2936" s="0" t="s">
        <v>5385</v>
      </c>
      <c r="AI2936" s="0" t="s">
        <v>9819</v>
      </c>
    </row>
    <row r="2937" customFormat="false" ht="25.35" hidden="false" customHeight="false" outlineLevel="0" collapsed="false">
      <c r="A2937" s="0" t="s">
        <v>4</v>
      </c>
      <c r="B2937" s="0" t="s">
        <v>5355</v>
      </c>
      <c r="C2937" s="0" t="s">
        <v>3031</v>
      </c>
      <c r="D2937" s="0" t="s">
        <v>3031</v>
      </c>
      <c r="E2937" s="0" t="s">
        <v>5356</v>
      </c>
      <c r="G2937" s="0" t="n">
        <v>0</v>
      </c>
      <c r="H2937" s="0" t="s">
        <v>3040</v>
      </c>
      <c r="I2937" s="232" t="s">
        <v>9755</v>
      </c>
      <c r="J2937" s="0" t="s">
        <v>9816</v>
      </c>
      <c r="K2937" s="0" t="s">
        <v>9757</v>
      </c>
      <c r="L2937" s="0" t="s">
        <v>3111</v>
      </c>
      <c r="M2937" s="0" t="s">
        <v>3030</v>
      </c>
      <c r="N2937" s="0" t="s">
        <v>9758</v>
      </c>
      <c r="O2937" s="231" t="s">
        <v>9759</v>
      </c>
      <c r="P2937" s="231" t="s">
        <v>9760</v>
      </c>
      <c r="Q2937" s="0" t="s">
        <v>5379</v>
      </c>
      <c r="R2937" s="0" t="n">
        <v>5</v>
      </c>
      <c r="S2937" s="0" t="s">
        <v>5380</v>
      </c>
      <c r="T2937" s="0" t="s">
        <v>2019</v>
      </c>
      <c r="U2937" s="0" t="s">
        <v>9761</v>
      </c>
      <c r="V2937" s="0" t="s">
        <v>5422</v>
      </c>
      <c r="W2937" s="0" t="s">
        <v>9762</v>
      </c>
      <c r="Y2937" s="0" t="s">
        <v>116</v>
      </c>
      <c r="Z2937" s="0" t="n">
        <v>1</v>
      </c>
      <c r="AA2937" s="0" t="n">
        <v>0</v>
      </c>
      <c r="AB2937" s="0" t="s">
        <v>77</v>
      </c>
      <c r="AC2937" s="0" t="s">
        <v>5366</v>
      </c>
      <c r="AD2937" s="0" t="s">
        <v>9844</v>
      </c>
      <c r="AE2937" s="0" t="s">
        <v>9588</v>
      </c>
      <c r="AF2937" s="0" t="s">
        <v>5356</v>
      </c>
      <c r="AG2937" s="0" t="s">
        <v>5385</v>
      </c>
      <c r="AI2937" s="0" t="s">
        <v>9819</v>
      </c>
    </row>
    <row r="2938" customFormat="false" ht="25.35" hidden="false" customHeight="false" outlineLevel="0" collapsed="false">
      <c r="A2938" s="0" t="s">
        <v>4</v>
      </c>
      <c r="B2938" s="0" t="s">
        <v>5355</v>
      </c>
      <c r="C2938" s="0" t="s">
        <v>3031</v>
      </c>
      <c r="D2938" s="0" t="s">
        <v>3031</v>
      </c>
      <c r="E2938" s="0" t="s">
        <v>5356</v>
      </c>
      <c r="G2938" s="0" t="n">
        <v>0</v>
      </c>
      <c r="H2938" s="0" t="s">
        <v>3040</v>
      </c>
      <c r="I2938" s="232" t="s">
        <v>9755</v>
      </c>
      <c r="J2938" s="0" t="s">
        <v>9816</v>
      </c>
      <c r="K2938" s="0" t="s">
        <v>9757</v>
      </c>
      <c r="L2938" s="0" t="s">
        <v>3111</v>
      </c>
      <c r="M2938" s="0" t="s">
        <v>3030</v>
      </c>
      <c r="N2938" s="0" t="s">
        <v>9758</v>
      </c>
      <c r="O2938" s="231" t="s">
        <v>9759</v>
      </c>
      <c r="P2938" s="231" t="s">
        <v>9760</v>
      </c>
      <c r="Q2938" s="0" t="s">
        <v>5379</v>
      </c>
      <c r="R2938" s="0" t="n">
        <v>5</v>
      </c>
      <c r="S2938" s="0" t="s">
        <v>5380</v>
      </c>
      <c r="T2938" s="0" t="s">
        <v>2019</v>
      </c>
      <c r="U2938" s="0" t="s">
        <v>9761</v>
      </c>
      <c r="V2938" s="0" t="s">
        <v>5422</v>
      </c>
      <c r="W2938" s="0" t="s">
        <v>9762</v>
      </c>
      <c r="Y2938" s="0" t="s">
        <v>116</v>
      </c>
      <c r="Z2938" s="0" t="n">
        <v>1</v>
      </c>
      <c r="AA2938" s="0" t="n">
        <v>0</v>
      </c>
      <c r="AB2938" s="0" t="s">
        <v>77</v>
      </c>
      <c r="AC2938" s="0" t="s">
        <v>5366</v>
      </c>
      <c r="AD2938" s="0" t="s">
        <v>9844</v>
      </c>
      <c r="AE2938" s="0" t="s">
        <v>9589</v>
      </c>
      <c r="AF2938" s="0" t="s">
        <v>5356</v>
      </c>
      <c r="AG2938" s="0" t="s">
        <v>5385</v>
      </c>
      <c r="AI2938" s="0" t="s">
        <v>9819</v>
      </c>
    </row>
    <row r="2939" customFormat="false" ht="25.35" hidden="false" customHeight="false" outlineLevel="0" collapsed="false">
      <c r="A2939" s="0" t="s">
        <v>4</v>
      </c>
      <c r="B2939" s="0" t="s">
        <v>5355</v>
      </c>
      <c r="C2939" s="0" t="s">
        <v>3031</v>
      </c>
      <c r="D2939" s="0" t="s">
        <v>3031</v>
      </c>
      <c r="E2939" s="0" t="s">
        <v>5356</v>
      </c>
      <c r="G2939" s="0" t="n">
        <v>0</v>
      </c>
      <c r="H2939" s="0" t="s">
        <v>3040</v>
      </c>
      <c r="I2939" s="232" t="s">
        <v>9755</v>
      </c>
      <c r="J2939" s="0" t="s">
        <v>9816</v>
      </c>
      <c r="K2939" s="0" t="s">
        <v>9757</v>
      </c>
      <c r="L2939" s="0" t="s">
        <v>3111</v>
      </c>
      <c r="M2939" s="0" t="s">
        <v>3030</v>
      </c>
      <c r="N2939" s="0" t="s">
        <v>9758</v>
      </c>
      <c r="O2939" s="231" t="s">
        <v>9759</v>
      </c>
      <c r="P2939" s="231" t="s">
        <v>9760</v>
      </c>
      <c r="Q2939" s="0" t="s">
        <v>5379</v>
      </c>
      <c r="R2939" s="0" t="n">
        <v>5</v>
      </c>
      <c r="S2939" s="0" t="s">
        <v>5380</v>
      </c>
      <c r="T2939" s="0" t="s">
        <v>2019</v>
      </c>
      <c r="U2939" s="0" t="s">
        <v>9761</v>
      </c>
      <c r="V2939" s="0" t="s">
        <v>5422</v>
      </c>
      <c r="W2939" s="0" t="s">
        <v>9762</v>
      </c>
      <c r="Y2939" s="0" t="s">
        <v>116</v>
      </c>
      <c r="Z2939" s="0" t="n">
        <v>1</v>
      </c>
      <c r="AA2939" s="0" t="n">
        <v>0</v>
      </c>
      <c r="AB2939" s="0" t="s">
        <v>77</v>
      </c>
      <c r="AC2939" s="0" t="s">
        <v>5366</v>
      </c>
      <c r="AD2939" s="0" t="s">
        <v>9844</v>
      </c>
      <c r="AE2939" s="0" t="s">
        <v>9831</v>
      </c>
      <c r="AF2939" s="0" t="s">
        <v>5356</v>
      </c>
      <c r="AG2939" s="0" t="s">
        <v>5385</v>
      </c>
      <c r="AI2939" s="0" t="s">
        <v>9819</v>
      </c>
    </row>
    <row r="2940" customFormat="false" ht="25.35" hidden="false" customHeight="false" outlineLevel="0" collapsed="false">
      <c r="A2940" s="0" t="s">
        <v>4</v>
      </c>
      <c r="B2940" s="0" t="s">
        <v>5355</v>
      </c>
      <c r="C2940" s="0" t="s">
        <v>3031</v>
      </c>
      <c r="D2940" s="0" t="s">
        <v>3031</v>
      </c>
      <c r="E2940" s="0" t="s">
        <v>5356</v>
      </c>
      <c r="G2940" s="0" t="n">
        <v>0</v>
      </c>
      <c r="H2940" s="0" t="s">
        <v>3040</v>
      </c>
      <c r="I2940" s="232" t="s">
        <v>9755</v>
      </c>
      <c r="J2940" s="0" t="s">
        <v>9816</v>
      </c>
      <c r="K2940" s="0" t="s">
        <v>9757</v>
      </c>
      <c r="L2940" s="0" t="s">
        <v>3111</v>
      </c>
      <c r="M2940" s="0" t="s">
        <v>3030</v>
      </c>
      <c r="N2940" s="0" t="s">
        <v>9758</v>
      </c>
      <c r="O2940" s="231" t="s">
        <v>9759</v>
      </c>
      <c r="P2940" s="231" t="s">
        <v>9760</v>
      </c>
      <c r="Q2940" s="0" t="s">
        <v>5379</v>
      </c>
      <c r="R2940" s="0" t="n">
        <v>5</v>
      </c>
      <c r="S2940" s="0" t="s">
        <v>5380</v>
      </c>
      <c r="T2940" s="0" t="s">
        <v>2019</v>
      </c>
      <c r="U2940" s="0" t="s">
        <v>9761</v>
      </c>
      <c r="V2940" s="0" t="s">
        <v>5422</v>
      </c>
      <c r="W2940" s="0" t="s">
        <v>9762</v>
      </c>
      <c r="Y2940" s="0" t="s">
        <v>116</v>
      </c>
      <c r="Z2940" s="0" t="n">
        <v>1</v>
      </c>
      <c r="AA2940" s="0" t="n">
        <v>0</v>
      </c>
      <c r="AB2940" s="0" t="s">
        <v>77</v>
      </c>
      <c r="AC2940" s="0" t="s">
        <v>5366</v>
      </c>
      <c r="AD2940" s="0" t="s">
        <v>9844</v>
      </c>
      <c r="AE2940" s="0" t="s">
        <v>9849</v>
      </c>
      <c r="AF2940" s="0" t="s">
        <v>5356</v>
      </c>
      <c r="AG2940" s="0" t="s">
        <v>5385</v>
      </c>
      <c r="AI2940" s="0" t="s">
        <v>9819</v>
      </c>
    </row>
    <row r="2941" customFormat="false" ht="25.35" hidden="false" customHeight="false" outlineLevel="0" collapsed="false">
      <c r="A2941" s="0" t="s">
        <v>4</v>
      </c>
      <c r="B2941" s="0" t="s">
        <v>5355</v>
      </c>
      <c r="C2941" s="0" t="s">
        <v>3031</v>
      </c>
      <c r="D2941" s="0" t="s">
        <v>3031</v>
      </c>
      <c r="E2941" s="0" t="s">
        <v>5356</v>
      </c>
      <c r="G2941" s="0" t="n">
        <v>0</v>
      </c>
      <c r="H2941" s="0" t="s">
        <v>3040</v>
      </c>
      <c r="I2941" s="232" t="s">
        <v>9755</v>
      </c>
      <c r="J2941" s="0" t="s">
        <v>9816</v>
      </c>
      <c r="K2941" s="0" t="s">
        <v>9757</v>
      </c>
      <c r="L2941" s="0" t="s">
        <v>3111</v>
      </c>
      <c r="M2941" s="0" t="s">
        <v>3030</v>
      </c>
      <c r="N2941" s="0" t="s">
        <v>9758</v>
      </c>
      <c r="O2941" s="231" t="s">
        <v>9759</v>
      </c>
      <c r="P2941" s="231" t="s">
        <v>9760</v>
      </c>
      <c r="Q2941" s="0" t="s">
        <v>5379</v>
      </c>
      <c r="R2941" s="0" t="n">
        <v>5</v>
      </c>
      <c r="S2941" s="0" t="s">
        <v>5380</v>
      </c>
      <c r="T2941" s="0" t="s">
        <v>2019</v>
      </c>
      <c r="U2941" s="0" t="s">
        <v>9761</v>
      </c>
      <c r="V2941" s="0" t="s">
        <v>5422</v>
      </c>
      <c r="W2941" s="0" t="s">
        <v>9762</v>
      </c>
      <c r="Y2941" s="0" t="s">
        <v>116</v>
      </c>
      <c r="Z2941" s="0" t="n">
        <v>1</v>
      </c>
      <c r="AA2941" s="0" t="n">
        <v>0</v>
      </c>
      <c r="AB2941" s="0" t="s">
        <v>77</v>
      </c>
      <c r="AC2941" s="0" t="s">
        <v>5366</v>
      </c>
      <c r="AD2941" s="0" t="s">
        <v>9844</v>
      </c>
      <c r="AE2941" s="0" t="s">
        <v>9834</v>
      </c>
      <c r="AF2941" s="0" t="s">
        <v>5356</v>
      </c>
      <c r="AG2941" s="0" t="s">
        <v>5385</v>
      </c>
      <c r="AI2941" s="0" t="s">
        <v>9819</v>
      </c>
    </row>
    <row r="2942" customFormat="false" ht="25.35" hidden="false" customHeight="false" outlineLevel="0" collapsed="false">
      <c r="A2942" s="0" t="s">
        <v>4</v>
      </c>
      <c r="B2942" s="0" t="s">
        <v>5355</v>
      </c>
      <c r="C2942" s="0" t="s">
        <v>3031</v>
      </c>
      <c r="D2942" s="0" t="s">
        <v>3031</v>
      </c>
      <c r="E2942" s="0" t="s">
        <v>5356</v>
      </c>
      <c r="G2942" s="0" t="n">
        <v>0</v>
      </c>
      <c r="H2942" s="0" t="s">
        <v>3040</v>
      </c>
      <c r="I2942" s="232" t="s">
        <v>9755</v>
      </c>
      <c r="J2942" s="0" t="s">
        <v>9816</v>
      </c>
      <c r="K2942" s="0" t="s">
        <v>9757</v>
      </c>
      <c r="L2942" s="0" t="s">
        <v>3111</v>
      </c>
      <c r="M2942" s="0" t="s">
        <v>3030</v>
      </c>
      <c r="N2942" s="0" t="s">
        <v>9758</v>
      </c>
      <c r="O2942" s="231" t="s">
        <v>9759</v>
      </c>
      <c r="P2942" s="231" t="s">
        <v>9760</v>
      </c>
      <c r="Q2942" s="0" t="s">
        <v>5379</v>
      </c>
      <c r="R2942" s="0" t="n">
        <v>5</v>
      </c>
      <c r="S2942" s="0" t="s">
        <v>5380</v>
      </c>
      <c r="T2942" s="0" t="s">
        <v>2019</v>
      </c>
      <c r="U2942" s="0" t="s">
        <v>9761</v>
      </c>
      <c r="V2942" s="0" t="s">
        <v>5422</v>
      </c>
      <c r="W2942" s="0" t="s">
        <v>9762</v>
      </c>
      <c r="Y2942" s="0" t="s">
        <v>116</v>
      </c>
      <c r="Z2942" s="0" t="n">
        <v>1</v>
      </c>
      <c r="AA2942" s="0" t="n">
        <v>0</v>
      </c>
      <c r="AB2942" s="0" t="s">
        <v>77</v>
      </c>
      <c r="AC2942" s="0" t="s">
        <v>5366</v>
      </c>
      <c r="AD2942" s="0" t="s">
        <v>9844</v>
      </c>
      <c r="AE2942" s="0" t="s">
        <v>9593</v>
      </c>
      <c r="AF2942" s="0" t="s">
        <v>5356</v>
      </c>
      <c r="AG2942" s="0" t="s">
        <v>5385</v>
      </c>
      <c r="AI2942" s="0" t="s">
        <v>9819</v>
      </c>
    </row>
    <row r="2943" customFormat="false" ht="25.35" hidden="false" customHeight="false" outlineLevel="0" collapsed="false">
      <c r="A2943" s="0" t="s">
        <v>4</v>
      </c>
      <c r="B2943" s="0" t="s">
        <v>5355</v>
      </c>
      <c r="C2943" s="0" t="s">
        <v>3031</v>
      </c>
      <c r="D2943" s="0" t="s">
        <v>3031</v>
      </c>
      <c r="E2943" s="0" t="s">
        <v>5356</v>
      </c>
      <c r="G2943" s="0" t="n">
        <v>0</v>
      </c>
      <c r="H2943" s="0" t="s">
        <v>3040</v>
      </c>
      <c r="I2943" s="232" t="s">
        <v>9755</v>
      </c>
      <c r="J2943" s="0" t="s">
        <v>9816</v>
      </c>
      <c r="K2943" s="0" t="s">
        <v>9757</v>
      </c>
      <c r="L2943" s="0" t="s">
        <v>3111</v>
      </c>
      <c r="M2943" s="0" t="s">
        <v>3030</v>
      </c>
      <c r="N2943" s="0" t="s">
        <v>9758</v>
      </c>
      <c r="O2943" s="231" t="s">
        <v>9759</v>
      </c>
      <c r="P2943" s="231" t="s">
        <v>9760</v>
      </c>
      <c r="Q2943" s="0" t="s">
        <v>5379</v>
      </c>
      <c r="R2943" s="0" t="n">
        <v>5</v>
      </c>
      <c r="S2943" s="0" t="s">
        <v>5380</v>
      </c>
      <c r="T2943" s="0" t="s">
        <v>2019</v>
      </c>
      <c r="U2943" s="0" t="s">
        <v>9761</v>
      </c>
      <c r="V2943" s="0" t="s">
        <v>5422</v>
      </c>
      <c r="W2943" s="0" t="s">
        <v>9762</v>
      </c>
      <c r="Y2943" s="0" t="s">
        <v>116</v>
      </c>
      <c r="Z2943" s="0" t="n">
        <v>1</v>
      </c>
      <c r="AA2943" s="0" t="n">
        <v>0</v>
      </c>
      <c r="AB2943" s="0" t="s">
        <v>77</v>
      </c>
      <c r="AC2943" s="0" t="s">
        <v>5366</v>
      </c>
      <c r="AD2943" s="0" t="s">
        <v>9844</v>
      </c>
      <c r="AE2943" s="0" t="s">
        <v>9835</v>
      </c>
      <c r="AF2943" s="0" t="s">
        <v>5356</v>
      </c>
      <c r="AG2943" s="0" t="s">
        <v>5385</v>
      </c>
      <c r="AI2943" s="0" t="s">
        <v>9819</v>
      </c>
    </row>
    <row r="2944" customFormat="false" ht="25.35" hidden="false" customHeight="false" outlineLevel="0" collapsed="false">
      <c r="A2944" s="0" t="s">
        <v>4</v>
      </c>
      <c r="B2944" s="0" t="s">
        <v>5355</v>
      </c>
      <c r="C2944" s="0" t="s">
        <v>3031</v>
      </c>
      <c r="D2944" s="0" t="s">
        <v>3031</v>
      </c>
      <c r="E2944" s="0" t="s">
        <v>5356</v>
      </c>
      <c r="G2944" s="0" t="n">
        <v>0</v>
      </c>
      <c r="H2944" s="0" t="s">
        <v>3040</v>
      </c>
      <c r="I2944" s="232" t="s">
        <v>9755</v>
      </c>
      <c r="J2944" s="0" t="s">
        <v>9816</v>
      </c>
      <c r="K2944" s="0" t="s">
        <v>9757</v>
      </c>
      <c r="L2944" s="0" t="s">
        <v>3111</v>
      </c>
      <c r="M2944" s="0" t="s">
        <v>3030</v>
      </c>
      <c r="N2944" s="0" t="s">
        <v>9758</v>
      </c>
      <c r="O2944" s="231" t="s">
        <v>9759</v>
      </c>
      <c r="P2944" s="231" t="s">
        <v>9760</v>
      </c>
      <c r="Q2944" s="0" t="s">
        <v>5379</v>
      </c>
      <c r="R2944" s="0" t="n">
        <v>5</v>
      </c>
      <c r="S2944" s="0" t="s">
        <v>5380</v>
      </c>
      <c r="T2944" s="0" t="s">
        <v>2019</v>
      </c>
      <c r="U2944" s="0" t="s">
        <v>9761</v>
      </c>
      <c r="V2944" s="0" t="s">
        <v>5422</v>
      </c>
      <c r="W2944" s="0" t="s">
        <v>9762</v>
      </c>
      <c r="Y2944" s="0" t="s">
        <v>116</v>
      </c>
      <c r="Z2944" s="0" t="n">
        <v>1</v>
      </c>
      <c r="AA2944" s="0" t="n">
        <v>0</v>
      </c>
      <c r="AB2944" s="0" t="s">
        <v>77</v>
      </c>
      <c r="AC2944" s="0" t="s">
        <v>5366</v>
      </c>
      <c r="AD2944" s="0" t="s">
        <v>9844</v>
      </c>
      <c r="AE2944" s="0" t="s">
        <v>9595</v>
      </c>
      <c r="AF2944" s="0" t="s">
        <v>5356</v>
      </c>
      <c r="AG2944" s="0" t="s">
        <v>5385</v>
      </c>
      <c r="AI2944" s="0" t="s">
        <v>9819</v>
      </c>
    </row>
    <row r="2945" customFormat="false" ht="25.35" hidden="false" customHeight="false" outlineLevel="0" collapsed="false">
      <c r="A2945" s="0" t="s">
        <v>4</v>
      </c>
      <c r="B2945" s="0" t="s">
        <v>5355</v>
      </c>
      <c r="C2945" s="0" t="s">
        <v>3031</v>
      </c>
      <c r="D2945" s="0" t="s">
        <v>3031</v>
      </c>
      <c r="E2945" s="0" t="s">
        <v>5356</v>
      </c>
      <c r="G2945" s="0" t="n">
        <v>0</v>
      </c>
      <c r="H2945" s="0" t="s">
        <v>3040</v>
      </c>
      <c r="I2945" s="232" t="s">
        <v>9755</v>
      </c>
      <c r="J2945" s="0" t="s">
        <v>9816</v>
      </c>
      <c r="K2945" s="0" t="s">
        <v>9757</v>
      </c>
      <c r="L2945" s="0" t="s">
        <v>3111</v>
      </c>
      <c r="M2945" s="0" t="s">
        <v>3030</v>
      </c>
      <c r="N2945" s="0" t="s">
        <v>9758</v>
      </c>
      <c r="O2945" s="231" t="s">
        <v>9759</v>
      </c>
      <c r="P2945" s="231" t="s">
        <v>9760</v>
      </c>
      <c r="Q2945" s="0" t="s">
        <v>5379</v>
      </c>
      <c r="R2945" s="0" t="n">
        <v>5</v>
      </c>
      <c r="S2945" s="0" t="s">
        <v>5380</v>
      </c>
      <c r="T2945" s="0" t="s">
        <v>2019</v>
      </c>
      <c r="U2945" s="0" t="s">
        <v>9761</v>
      </c>
      <c r="V2945" s="0" t="s">
        <v>5422</v>
      </c>
      <c r="W2945" s="0" t="s">
        <v>9762</v>
      </c>
      <c r="Y2945" s="0" t="s">
        <v>116</v>
      </c>
      <c r="Z2945" s="0" t="n">
        <v>1</v>
      </c>
      <c r="AA2945" s="0" t="n">
        <v>0</v>
      </c>
      <c r="AB2945" s="0" t="s">
        <v>77</v>
      </c>
      <c r="AC2945" s="0" t="s">
        <v>5366</v>
      </c>
      <c r="AD2945" s="0" t="s">
        <v>9844</v>
      </c>
      <c r="AE2945" s="0" t="s">
        <v>9596</v>
      </c>
      <c r="AF2945" s="0" t="s">
        <v>5356</v>
      </c>
      <c r="AG2945" s="0" t="s">
        <v>5385</v>
      </c>
      <c r="AI2945" s="0" t="s">
        <v>9819</v>
      </c>
    </row>
    <row r="2946" customFormat="false" ht="25.35" hidden="false" customHeight="false" outlineLevel="0" collapsed="false">
      <c r="A2946" s="0" t="s">
        <v>4</v>
      </c>
      <c r="B2946" s="0" t="s">
        <v>5355</v>
      </c>
      <c r="C2946" s="0" t="s">
        <v>3031</v>
      </c>
      <c r="D2946" s="0" t="s">
        <v>3031</v>
      </c>
      <c r="E2946" s="0" t="s">
        <v>5356</v>
      </c>
      <c r="G2946" s="0" t="n">
        <v>0</v>
      </c>
      <c r="H2946" s="0" t="s">
        <v>3040</v>
      </c>
      <c r="I2946" s="232" t="s">
        <v>9755</v>
      </c>
      <c r="J2946" s="0" t="s">
        <v>9816</v>
      </c>
      <c r="K2946" s="0" t="s">
        <v>9757</v>
      </c>
      <c r="L2946" s="0" t="s">
        <v>3111</v>
      </c>
      <c r="M2946" s="0" t="s">
        <v>3030</v>
      </c>
      <c r="N2946" s="0" t="s">
        <v>9758</v>
      </c>
      <c r="O2946" s="231" t="s">
        <v>9759</v>
      </c>
      <c r="P2946" s="231" t="s">
        <v>9760</v>
      </c>
      <c r="Q2946" s="0" t="s">
        <v>5379</v>
      </c>
      <c r="R2946" s="0" t="n">
        <v>5</v>
      </c>
      <c r="S2946" s="0" t="s">
        <v>5380</v>
      </c>
      <c r="T2946" s="0" t="s">
        <v>2019</v>
      </c>
      <c r="U2946" s="0" t="s">
        <v>9761</v>
      </c>
      <c r="V2946" s="0" t="s">
        <v>5422</v>
      </c>
      <c r="W2946" s="0" t="s">
        <v>9762</v>
      </c>
      <c r="Y2946" s="0" t="s">
        <v>116</v>
      </c>
      <c r="Z2946" s="0" t="n">
        <v>1</v>
      </c>
      <c r="AA2946" s="0" t="n">
        <v>0</v>
      </c>
      <c r="AB2946" s="0" t="s">
        <v>77</v>
      </c>
      <c r="AC2946" s="0" t="s">
        <v>5366</v>
      </c>
      <c r="AD2946" s="0" t="s">
        <v>9844</v>
      </c>
      <c r="AE2946" s="0" t="s">
        <v>9850</v>
      </c>
      <c r="AF2946" s="0" t="s">
        <v>5356</v>
      </c>
      <c r="AG2946" s="0" t="s">
        <v>5385</v>
      </c>
      <c r="AI2946" s="0" t="s">
        <v>9819</v>
      </c>
    </row>
    <row r="2947" customFormat="false" ht="25.35" hidden="false" customHeight="false" outlineLevel="0" collapsed="false">
      <c r="A2947" s="0" t="s">
        <v>4</v>
      </c>
      <c r="B2947" s="0" t="s">
        <v>5355</v>
      </c>
      <c r="C2947" s="0" t="s">
        <v>3031</v>
      </c>
      <c r="D2947" s="0" t="s">
        <v>3031</v>
      </c>
      <c r="E2947" s="0" t="s">
        <v>5356</v>
      </c>
      <c r="G2947" s="0" t="n">
        <v>0</v>
      </c>
      <c r="H2947" s="0" t="s">
        <v>3040</v>
      </c>
      <c r="I2947" s="232" t="s">
        <v>9755</v>
      </c>
      <c r="J2947" s="0" t="s">
        <v>9816</v>
      </c>
      <c r="K2947" s="0" t="s">
        <v>9757</v>
      </c>
      <c r="L2947" s="0" t="s">
        <v>3111</v>
      </c>
      <c r="M2947" s="0" t="s">
        <v>3030</v>
      </c>
      <c r="N2947" s="0" t="s">
        <v>9758</v>
      </c>
      <c r="O2947" s="231" t="s">
        <v>9759</v>
      </c>
      <c r="P2947" s="231" t="s">
        <v>9760</v>
      </c>
      <c r="Q2947" s="0" t="s">
        <v>5379</v>
      </c>
      <c r="R2947" s="0" t="n">
        <v>5</v>
      </c>
      <c r="S2947" s="0" t="s">
        <v>5380</v>
      </c>
      <c r="T2947" s="0" t="s">
        <v>2019</v>
      </c>
      <c r="U2947" s="0" t="s">
        <v>9761</v>
      </c>
      <c r="V2947" s="0" t="s">
        <v>5422</v>
      </c>
      <c r="W2947" s="0" t="s">
        <v>9762</v>
      </c>
      <c r="Y2947" s="0" t="s">
        <v>116</v>
      </c>
      <c r="Z2947" s="0" t="n">
        <v>1</v>
      </c>
      <c r="AA2947" s="0" t="n">
        <v>0</v>
      </c>
      <c r="AB2947" s="0" t="s">
        <v>77</v>
      </c>
      <c r="AC2947" s="0" t="s">
        <v>5366</v>
      </c>
      <c r="AD2947" s="0" t="s">
        <v>9844</v>
      </c>
      <c r="AE2947" s="0" t="s">
        <v>9851</v>
      </c>
      <c r="AF2947" s="0" t="s">
        <v>5356</v>
      </c>
      <c r="AG2947" s="0" t="s">
        <v>5385</v>
      </c>
      <c r="AI2947" s="0" t="s">
        <v>9819</v>
      </c>
    </row>
    <row r="2948" customFormat="false" ht="25.35" hidden="false" customHeight="false" outlineLevel="0" collapsed="false">
      <c r="A2948" s="0" t="s">
        <v>4</v>
      </c>
      <c r="B2948" s="0" t="s">
        <v>5355</v>
      </c>
      <c r="C2948" s="0" t="s">
        <v>3031</v>
      </c>
      <c r="D2948" s="0" t="s">
        <v>3031</v>
      </c>
      <c r="E2948" s="0" t="s">
        <v>5356</v>
      </c>
      <c r="G2948" s="0" t="n">
        <v>0</v>
      </c>
      <c r="H2948" s="0" t="s">
        <v>3040</v>
      </c>
      <c r="I2948" s="232" t="s">
        <v>9755</v>
      </c>
      <c r="J2948" s="0" t="s">
        <v>9816</v>
      </c>
      <c r="K2948" s="0" t="s">
        <v>9757</v>
      </c>
      <c r="L2948" s="0" t="s">
        <v>3111</v>
      </c>
      <c r="M2948" s="0" t="s">
        <v>3030</v>
      </c>
      <c r="N2948" s="0" t="s">
        <v>9758</v>
      </c>
      <c r="O2948" s="231" t="s">
        <v>9759</v>
      </c>
      <c r="P2948" s="231" t="s">
        <v>9760</v>
      </c>
      <c r="Q2948" s="0" t="s">
        <v>5379</v>
      </c>
      <c r="R2948" s="0" t="n">
        <v>5</v>
      </c>
      <c r="S2948" s="0" t="s">
        <v>5380</v>
      </c>
      <c r="T2948" s="0" t="s">
        <v>2019</v>
      </c>
      <c r="U2948" s="0" t="s">
        <v>9761</v>
      </c>
      <c r="V2948" s="0" t="s">
        <v>5422</v>
      </c>
      <c r="W2948" s="0" t="s">
        <v>9762</v>
      </c>
      <c r="Y2948" s="0" t="s">
        <v>116</v>
      </c>
      <c r="Z2948" s="0" t="n">
        <v>1</v>
      </c>
      <c r="AA2948" s="0" t="n">
        <v>0</v>
      </c>
      <c r="AB2948" s="0" t="s">
        <v>77</v>
      </c>
      <c r="AC2948" s="0" t="s">
        <v>5366</v>
      </c>
      <c r="AD2948" s="0" t="s">
        <v>9844</v>
      </c>
      <c r="AE2948" s="0" t="s">
        <v>9852</v>
      </c>
      <c r="AF2948" s="0" t="s">
        <v>5356</v>
      </c>
      <c r="AG2948" s="0" t="s">
        <v>5385</v>
      </c>
      <c r="AI2948" s="0" t="s">
        <v>9819</v>
      </c>
    </row>
    <row r="2949" customFormat="false" ht="25.35" hidden="false" customHeight="false" outlineLevel="0" collapsed="false">
      <c r="A2949" s="0" t="s">
        <v>4</v>
      </c>
      <c r="B2949" s="0" t="s">
        <v>5355</v>
      </c>
      <c r="C2949" s="0" t="s">
        <v>3031</v>
      </c>
      <c r="D2949" s="0" t="s">
        <v>3031</v>
      </c>
      <c r="E2949" s="0" t="s">
        <v>5356</v>
      </c>
      <c r="G2949" s="0" t="n">
        <v>0</v>
      </c>
      <c r="H2949" s="0" t="s">
        <v>3040</v>
      </c>
      <c r="I2949" s="232" t="s">
        <v>9755</v>
      </c>
      <c r="J2949" s="0" t="s">
        <v>9816</v>
      </c>
      <c r="K2949" s="0" t="s">
        <v>9757</v>
      </c>
      <c r="L2949" s="0" t="s">
        <v>3111</v>
      </c>
      <c r="M2949" s="0" t="s">
        <v>3030</v>
      </c>
      <c r="N2949" s="0" t="s">
        <v>9758</v>
      </c>
      <c r="O2949" s="231" t="s">
        <v>9759</v>
      </c>
      <c r="P2949" s="231" t="s">
        <v>9760</v>
      </c>
      <c r="Q2949" s="0" t="s">
        <v>5379</v>
      </c>
      <c r="R2949" s="0" t="n">
        <v>5</v>
      </c>
      <c r="S2949" s="0" t="s">
        <v>5380</v>
      </c>
      <c r="T2949" s="0" t="s">
        <v>2019</v>
      </c>
      <c r="U2949" s="0" t="s">
        <v>9761</v>
      </c>
      <c r="V2949" s="0" t="s">
        <v>5422</v>
      </c>
      <c r="W2949" s="0" t="s">
        <v>9762</v>
      </c>
      <c r="Y2949" s="0" t="s">
        <v>116</v>
      </c>
      <c r="Z2949" s="0" t="n">
        <v>1</v>
      </c>
      <c r="AA2949" s="0" t="n">
        <v>0</v>
      </c>
      <c r="AB2949" s="0" t="s">
        <v>77</v>
      </c>
      <c r="AC2949" s="0" t="s">
        <v>5366</v>
      </c>
      <c r="AD2949" s="0" t="s">
        <v>9844</v>
      </c>
      <c r="AE2949" s="0" t="s">
        <v>9609</v>
      </c>
      <c r="AF2949" s="0" t="s">
        <v>5356</v>
      </c>
      <c r="AG2949" s="0" t="s">
        <v>5385</v>
      </c>
      <c r="AI2949" s="0" t="s">
        <v>9819</v>
      </c>
    </row>
    <row r="2950" customFormat="false" ht="25.35" hidden="false" customHeight="false" outlineLevel="0" collapsed="false">
      <c r="A2950" s="0" t="s">
        <v>4</v>
      </c>
      <c r="B2950" s="0" t="s">
        <v>5355</v>
      </c>
      <c r="C2950" s="0" t="s">
        <v>3031</v>
      </c>
      <c r="D2950" s="0" t="s">
        <v>3031</v>
      </c>
      <c r="E2950" s="0" t="s">
        <v>5356</v>
      </c>
      <c r="G2950" s="0" t="n">
        <v>0</v>
      </c>
      <c r="H2950" s="0" t="s">
        <v>3040</v>
      </c>
      <c r="I2950" s="232" t="s">
        <v>9755</v>
      </c>
      <c r="J2950" s="0" t="s">
        <v>9816</v>
      </c>
      <c r="K2950" s="0" t="s">
        <v>9757</v>
      </c>
      <c r="L2950" s="0" t="s">
        <v>3111</v>
      </c>
      <c r="M2950" s="0" t="s">
        <v>3030</v>
      </c>
      <c r="N2950" s="0" t="s">
        <v>9758</v>
      </c>
      <c r="O2950" s="231" t="s">
        <v>9759</v>
      </c>
      <c r="P2950" s="231" t="s">
        <v>9760</v>
      </c>
      <c r="Q2950" s="0" t="s">
        <v>5379</v>
      </c>
      <c r="R2950" s="0" t="n">
        <v>5</v>
      </c>
      <c r="S2950" s="0" t="s">
        <v>5380</v>
      </c>
      <c r="T2950" s="0" t="s">
        <v>2019</v>
      </c>
      <c r="U2950" s="0" t="s">
        <v>9761</v>
      </c>
      <c r="V2950" s="0" t="s">
        <v>5422</v>
      </c>
      <c r="W2950" s="0" t="s">
        <v>9762</v>
      </c>
      <c r="Y2950" s="0" t="s">
        <v>116</v>
      </c>
      <c r="Z2950" s="0" t="n">
        <v>1</v>
      </c>
      <c r="AA2950" s="0" t="n">
        <v>0</v>
      </c>
      <c r="AB2950" s="0" t="s">
        <v>77</v>
      </c>
      <c r="AC2950" s="0" t="s">
        <v>5366</v>
      </c>
      <c r="AD2950" s="0" t="s">
        <v>9844</v>
      </c>
      <c r="AE2950" s="0" t="s">
        <v>9608</v>
      </c>
      <c r="AF2950" s="0" t="s">
        <v>5356</v>
      </c>
      <c r="AG2950" s="0" t="s">
        <v>5385</v>
      </c>
      <c r="AI2950" s="0" t="s">
        <v>9819</v>
      </c>
    </row>
    <row r="2951" customFormat="false" ht="25.35" hidden="false" customHeight="false" outlineLevel="0" collapsed="false">
      <c r="A2951" s="0" t="s">
        <v>4</v>
      </c>
      <c r="B2951" s="0" t="s">
        <v>5355</v>
      </c>
      <c r="C2951" s="0" t="s">
        <v>3031</v>
      </c>
      <c r="D2951" s="0" t="s">
        <v>3031</v>
      </c>
      <c r="E2951" s="0" t="s">
        <v>5356</v>
      </c>
      <c r="G2951" s="0" t="n">
        <v>0</v>
      </c>
      <c r="H2951" s="0" t="s">
        <v>3040</v>
      </c>
      <c r="I2951" s="232" t="s">
        <v>9755</v>
      </c>
      <c r="J2951" s="0" t="s">
        <v>9816</v>
      </c>
      <c r="K2951" s="0" t="s">
        <v>9757</v>
      </c>
      <c r="L2951" s="0" t="s">
        <v>3111</v>
      </c>
      <c r="M2951" s="0" t="s">
        <v>3030</v>
      </c>
      <c r="N2951" s="0" t="s">
        <v>9758</v>
      </c>
      <c r="O2951" s="231" t="s">
        <v>9759</v>
      </c>
      <c r="P2951" s="231" t="s">
        <v>9760</v>
      </c>
      <c r="Q2951" s="0" t="s">
        <v>5379</v>
      </c>
      <c r="R2951" s="0" t="n">
        <v>5</v>
      </c>
      <c r="S2951" s="0" t="s">
        <v>5380</v>
      </c>
      <c r="T2951" s="0" t="s">
        <v>2019</v>
      </c>
      <c r="U2951" s="0" t="s">
        <v>9761</v>
      </c>
      <c r="V2951" s="0" t="s">
        <v>5422</v>
      </c>
      <c r="W2951" s="0" t="s">
        <v>9762</v>
      </c>
      <c r="Y2951" s="0" t="s">
        <v>116</v>
      </c>
      <c r="Z2951" s="0" t="n">
        <v>1</v>
      </c>
      <c r="AA2951" s="0" t="n">
        <v>0</v>
      </c>
      <c r="AB2951" s="0" t="s">
        <v>77</v>
      </c>
      <c r="AC2951" s="0" t="s">
        <v>5366</v>
      </c>
      <c r="AD2951" s="0" t="s">
        <v>9844</v>
      </c>
      <c r="AE2951" s="0" t="s">
        <v>9600</v>
      </c>
      <c r="AF2951" s="0" t="s">
        <v>5356</v>
      </c>
      <c r="AG2951" s="0" t="s">
        <v>5385</v>
      </c>
      <c r="AI2951" s="0" t="s">
        <v>9819</v>
      </c>
    </row>
    <row r="2952" customFormat="false" ht="25.35" hidden="false" customHeight="false" outlineLevel="0" collapsed="false">
      <c r="A2952" s="0" t="s">
        <v>4</v>
      </c>
      <c r="B2952" s="0" t="s">
        <v>5355</v>
      </c>
      <c r="C2952" s="0" t="s">
        <v>3031</v>
      </c>
      <c r="D2952" s="0" t="s">
        <v>3031</v>
      </c>
      <c r="E2952" s="0" t="s">
        <v>5356</v>
      </c>
      <c r="G2952" s="0" t="n">
        <v>0</v>
      </c>
      <c r="H2952" s="0" t="s">
        <v>3040</v>
      </c>
      <c r="I2952" s="232" t="s">
        <v>9755</v>
      </c>
      <c r="J2952" s="0" t="s">
        <v>9816</v>
      </c>
      <c r="K2952" s="0" t="s">
        <v>9757</v>
      </c>
      <c r="L2952" s="0" t="s">
        <v>3111</v>
      </c>
      <c r="M2952" s="0" t="s">
        <v>3030</v>
      </c>
      <c r="N2952" s="0" t="s">
        <v>9758</v>
      </c>
      <c r="O2952" s="231" t="s">
        <v>9759</v>
      </c>
      <c r="P2952" s="231" t="s">
        <v>9760</v>
      </c>
      <c r="Q2952" s="0" t="s">
        <v>5379</v>
      </c>
      <c r="R2952" s="0" t="n">
        <v>5</v>
      </c>
      <c r="S2952" s="0" t="s">
        <v>5380</v>
      </c>
      <c r="T2952" s="0" t="s">
        <v>2019</v>
      </c>
      <c r="U2952" s="0" t="s">
        <v>9761</v>
      </c>
      <c r="V2952" s="0" t="s">
        <v>5422</v>
      </c>
      <c r="W2952" s="0" t="s">
        <v>9762</v>
      </c>
      <c r="Y2952" s="0" t="s">
        <v>116</v>
      </c>
      <c r="Z2952" s="0" t="n">
        <v>1</v>
      </c>
      <c r="AA2952" s="0" t="n">
        <v>0</v>
      </c>
      <c r="AB2952" s="0" t="s">
        <v>77</v>
      </c>
      <c r="AC2952" s="0" t="s">
        <v>5366</v>
      </c>
      <c r="AD2952" s="0" t="s">
        <v>9844</v>
      </c>
      <c r="AE2952" s="0" t="s">
        <v>9604</v>
      </c>
      <c r="AF2952" s="0" t="s">
        <v>5356</v>
      </c>
      <c r="AG2952" s="0" t="s">
        <v>5385</v>
      </c>
      <c r="AI2952" s="0" t="s">
        <v>9819</v>
      </c>
    </row>
    <row r="2953" customFormat="false" ht="25.35" hidden="false" customHeight="false" outlineLevel="0" collapsed="false">
      <c r="A2953" s="0" t="s">
        <v>4</v>
      </c>
      <c r="B2953" s="0" t="s">
        <v>5355</v>
      </c>
      <c r="C2953" s="0" t="s">
        <v>3031</v>
      </c>
      <c r="D2953" s="0" t="s">
        <v>3031</v>
      </c>
      <c r="E2953" s="0" t="s">
        <v>5356</v>
      </c>
      <c r="G2953" s="0" t="n">
        <v>0</v>
      </c>
      <c r="H2953" s="0" t="s">
        <v>3040</v>
      </c>
      <c r="I2953" s="232" t="s">
        <v>9755</v>
      </c>
      <c r="J2953" s="0" t="s">
        <v>9816</v>
      </c>
      <c r="K2953" s="0" t="s">
        <v>9757</v>
      </c>
      <c r="L2953" s="0" t="s">
        <v>3111</v>
      </c>
      <c r="M2953" s="0" t="s">
        <v>3030</v>
      </c>
      <c r="N2953" s="0" t="s">
        <v>9758</v>
      </c>
      <c r="O2953" s="231" t="s">
        <v>9759</v>
      </c>
      <c r="P2953" s="231" t="s">
        <v>9760</v>
      </c>
      <c r="Q2953" s="0" t="s">
        <v>5379</v>
      </c>
      <c r="R2953" s="0" t="n">
        <v>5</v>
      </c>
      <c r="S2953" s="0" t="s">
        <v>5380</v>
      </c>
      <c r="T2953" s="0" t="s">
        <v>2019</v>
      </c>
      <c r="U2953" s="0" t="s">
        <v>9761</v>
      </c>
      <c r="V2953" s="0" t="s">
        <v>5422</v>
      </c>
      <c r="W2953" s="0" t="s">
        <v>9762</v>
      </c>
      <c r="Y2953" s="0" t="s">
        <v>116</v>
      </c>
      <c r="Z2953" s="0" t="n">
        <v>1</v>
      </c>
      <c r="AA2953" s="0" t="n">
        <v>0</v>
      </c>
      <c r="AB2953" s="0" t="s">
        <v>77</v>
      </c>
      <c r="AC2953" s="0" t="s">
        <v>5366</v>
      </c>
      <c r="AD2953" s="0" t="s">
        <v>9844</v>
      </c>
      <c r="AE2953" s="0" t="s">
        <v>9602</v>
      </c>
      <c r="AF2953" s="0" t="s">
        <v>5356</v>
      </c>
      <c r="AG2953" s="0" t="s">
        <v>5385</v>
      </c>
      <c r="AI2953" s="0" t="s">
        <v>9819</v>
      </c>
    </row>
    <row r="2954" customFormat="false" ht="25.35" hidden="false" customHeight="false" outlineLevel="0" collapsed="false">
      <c r="A2954" s="0" t="s">
        <v>4</v>
      </c>
      <c r="B2954" s="0" t="s">
        <v>5355</v>
      </c>
      <c r="C2954" s="0" t="s">
        <v>3031</v>
      </c>
      <c r="D2954" s="0" t="s">
        <v>3031</v>
      </c>
      <c r="E2954" s="0" t="s">
        <v>5356</v>
      </c>
      <c r="G2954" s="0" t="n">
        <v>0</v>
      </c>
      <c r="H2954" s="0" t="s">
        <v>3040</v>
      </c>
      <c r="I2954" s="232" t="s">
        <v>9755</v>
      </c>
      <c r="J2954" s="0" t="s">
        <v>9816</v>
      </c>
      <c r="K2954" s="0" t="s">
        <v>9757</v>
      </c>
      <c r="L2954" s="0" t="s">
        <v>3111</v>
      </c>
      <c r="M2954" s="0" t="s">
        <v>3030</v>
      </c>
      <c r="N2954" s="0" t="s">
        <v>9758</v>
      </c>
      <c r="O2954" s="231" t="s">
        <v>9759</v>
      </c>
      <c r="P2954" s="231" t="s">
        <v>9760</v>
      </c>
      <c r="Q2954" s="0" t="s">
        <v>5379</v>
      </c>
      <c r="R2954" s="0" t="n">
        <v>5</v>
      </c>
      <c r="S2954" s="0" t="s">
        <v>5380</v>
      </c>
      <c r="T2954" s="0" t="s">
        <v>2019</v>
      </c>
      <c r="U2954" s="0" t="s">
        <v>9761</v>
      </c>
      <c r="V2954" s="0" t="s">
        <v>5422</v>
      </c>
      <c r="W2954" s="0" t="s">
        <v>9762</v>
      </c>
      <c r="Y2954" s="0" t="s">
        <v>116</v>
      </c>
      <c r="Z2954" s="0" t="n">
        <v>1</v>
      </c>
      <c r="AA2954" s="0" t="n">
        <v>0</v>
      </c>
      <c r="AB2954" s="0" t="s">
        <v>77</v>
      </c>
      <c r="AC2954" s="0" t="s">
        <v>5366</v>
      </c>
      <c r="AD2954" s="0" t="s">
        <v>9844</v>
      </c>
      <c r="AE2954" s="0" t="s">
        <v>9606</v>
      </c>
      <c r="AF2954" s="0" t="s">
        <v>5356</v>
      </c>
      <c r="AG2954" s="0" t="s">
        <v>5385</v>
      </c>
      <c r="AI2954" s="0" t="s">
        <v>9819</v>
      </c>
    </row>
    <row r="2955" customFormat="false" ht="25.35" hidden="false" customHeight="false" outlineLevel="0" collapsed="false">
      <c r="A2955" s="0" t="s">
        <v>4</v>
      </c>
      <c r="B2955" s="0" t="s">
        <v>5355</v>
      </c>
      <c r="C2955" s="0" t="s">
        <v>3031</v>
      </c>
      <c r="D2955" s="0" t="s">
        <v>3031</v>
      </c>
      <c r="E2955" s="0" t="s">
        <v>5356</v>
      </c>
      <c r="G2955" s="0" t="n">
        <v>0</v>
      </c>
      <c r="H2955" s="0" t="s">
        <v>3040</v>
      </c>
      <c r="I2955" s="232" t="s">
        <v>9755</v>
      </c>
      <c r="J2955" s="0" t="s">
        <v>9816</v>
      </c>
      <c r="K2955" s="0" t="s">
        <v>9757</v>
      </c>
      <c r="L2955" s="0" t="s">
        <v>3111</v>
      </c>
      <c r="M2955" s="0" t="s">
        <v>3030</v>
      </c>
      <c r="N2955" s="0" t="s">
        <v>9758</v>
      </c>
      <c r="O2955" s="231" t="s">
        <v>9759</v>
      </c>
      <c r="P2955" s="231" t="s">
        <v>9760</v>
      </c>
      <c r="Q2955" s="0" t="s">
        <v>5379</v>
      </c>
      <c r="R2955" s="0" t="n">
        <v>5</v>
      </c>
      <c r="S2955" s="0" t="s">
        <v>5380</v>
      </c>
      <c r="T2955" s="0" t="s">
        <v>2019</v>
      </c>
      <c r="U2955" s="0" t="s">
        <v>9761</v>
      </c>
      <c r="V2955" s="0" t="s">
        <v>5422</v>
      </c>
      <c r="W2955" s="0" t="s">
        <v>9762</v>
      </c>
      <c r="Y2955" s="0" t="s">
        <v>116</v>
      </c>
      <c r="Z2955" s="0" t="n">
        <v>1</v>
      </c>
      <c r="AA2955" s="0" t="n">
        <v>0</v>
      </c>
      <c r="AB2955" s="0" t="s">
        <v>77</v>
      </c>
      <c r="AC2955" s="0" t="s">
        <v>5366</v>
      </c>
      <c r="AD2955" s="0" t="s">
        <v>9844</v>
      </c>
      <c r="AE2955" s="0" t="s">
        <v>9599</v>
      </c>
      <c r="AF2955" s="0" t="s">
        <v>5356</v>
      </c>
      <c r="AG2955" s="0" t="s">
        <v>5385</v>
      </c>
      <c r="AI2955" s="0" t="s">
        <v>9819</v>
      </c>
    </row>
    <row r="2956" customFormat="false" ht="25.35" hidden="false" customHeight="false" outlineLevel="0" collapsed="false">
      <c r="A2956" s="0" t="s">
        <v>4</v>
      </c>
      <c r="B2956" s="0" t="s">
        <v>5355</v>
      </c>
      <c r="C2956" s="0" t="s">
        <v>3031</v>
      </c>
      <c r="D2956" s="0" t="s">
        <v>3031</v>
      </c>
      <c r="E2956" s="0" t="s">
        <v>5356</v>
      </c>
      <c r="G2956" s="0" t="n">
        <v>0</v>
      </c>
      <c r="H2956" s="0" t="s">
        <v>3040</v>
      </c>
      <c r="I2956" s="232" t="s">
        <v>9755</v>
      </c>
      <c r="J2956" s="0" t="s">
        <v>9816</v>
      </c>
      <c r="K2956" s="0" t="s">
        <v>9757</v>
      </c>
      <c r="L2956" s="0" t="s">
        <v>3111</v>
      </c>
      <c r="M2956" s="0" t="s">
        <v>3030</v>
      </c>
      <c r="N2956" s="0" t="s">
        <v>9758</v>
      </c>
      <c r="O2956" s="231" t="s">
        <v>9759</v>
      </c>
      <c r="P2956" s="231" t="s">
        <v>9760</v>
      </c>
      <c r="Q2956" s="0" t="s">
        <v>5379</v>
      </c>
      <c r="R2956" s="0" t="n">
        <v>5</v>
      </c>
      <c r="S2956" s="0" t="s">
        <v>5380</v>
      </c>
      <c r="T2956" s="0" t="s">
        <v>2019</v>
      </c>
      <c r="U2956" s="0" t="s">
        <v>9761</v>
      </c>
      <c r="V2956" s="0" t="s">
        <v>5422</v>
      </c>
      <c r="W2956" s="0" t="s">
        <v>9762</v>
      </c>
      <c r="Y2956" s="0" t="s">
        <v>116</v>
      </c>
      <c r="Z2956" s="0" t="n">
        <v>1</v>
      </c>
      <c r="AA2956" s="0" t="n">
        <v>0</v>
      </c>
      <c r="AB2956" s="0" t="s">
        <v>77</v>
      </c>
      <c r="AC2956" s="0" t="s">
        <v>5366</v>
      </c>
      <c r="AD2956" s="0" t="s">
        <v>9844</v>
      </c>
      <c r="AE2956" s="0" t="s">
        <v>9607</v>
      </c>
      <c r="AF2956" s="0" t="s">
        <v>5356</v>
      </c>
      <c r="AG2956" s="0" t="s">
        <v>5385</v>
      </c>
      <c r="AI2956" s="0" t="s">
        <v>9819</v>
      </c>
    </row>
    <row r="2957" customFormat="false" ht="25.35" hidden="false" customHeight="false" outlineLevel="0" collapsed="false">
      <c r="A2957" s="0" t="s">
        <v>4</v>
      </c>
      <c r="B2957" s="0" t="s">
        <v>5355</v>
      </c>
      <c r="C2957" s="0" t="s">
        <v>3031</v>
      </c>
      <c r="D2957" s="0" t="s">
        <v>3031</v>
      </c>
      <c r="E2957" s="0" t="s">
        <v>5356</v>
      </c>
      <c r="G2957" s="0" t="n">
        <v>0</v>
      </c>
      <c r="H2957" s="0" t="s">
        <v>3040</v>
      </c>
      <c r="I2957" s="232" t="s">
        <v>9755</v>
      </c>
      <c r="J2957" s="0" t="s">
        <v>9816</v>
      </c>
      <c r="K2957" s="0" t="s">
        <v>9757</v>
      </c>
      <c r="L2957" s="0" t="s">
        <v>3111</v>
      </c>
      <c r="M2957" s="0" t="s">
        <v>3030</v>
      </c>
      <c r="N2957" s="0" t="s">
        <v>9758</v>
      </c>
      <c r="O2957" s="231" t="s">
        <v>9759</v>
      </c>
      <c r="P2957" s="231" t="s">
        <v>9760</v>
      </c>
      <c r="Q2957" s="0" t="s">
        <v>5379</v>
      </c>
      <c r="R2957" s="0" t="n">
        <v>5</v>
      </c>
      <c r="S2957" s="0" t="s">
        <v>5380</v>
      </c>
      <c r="T2957" s="0" t="s">
        <v>2019</v>
      </c>
      <c r="U2957" s="0" t="s">
        <v>9761</v>
      </c>
      <c r="V2957" s="0" t="s">
        <v>5422</v>
      </c>
      <c r="W2957" s="0" t="s">
        <v>9762</v>
      </c>
      <c r="Y2957" s="0" t="s">
        <v>116</v>
      </c>
      <c r="Z2957" s="0" t="n">
        <v>1</v>
      </c>
      <c r="AA2957" s="0" t="n">
        <v>0</v>
      </c>
      <c r="AB2957" s="0" t="s">
        <v>77</v>
      </c>
      <c r="AC2957" s="0" t="s">
        <v>5366</v>
      </c>
      <c r="AD2957" s="0" t="s">
        <v>9844</v>
      </c>
      <c r="AE2957" s="0" t="s">
        <v>9853</v>
      </c>
      <c r="AF2957" s="0" t="s">
        <v>5356</v>
      </c>
      <c r="AG2957" s="0" t="s">
        <v>5385</v>
      </c>
      <c r="AI2957" s="0" t="s">
        <v>9819</v>
      </c>
    </row>
    <row r="2958" customFormat="false" ht="25.35" hidden="false" customHeight="false" outlineLevel="0" collapsed="false">
      <c r="A2958" s="0" t="s">
        <v>4</v>
      </c>
      <c r="B2958" s="0" t="s">
        <v>5355</v>
      </c>
      <c r="C2958" s="0" t="s">
        <v>3031</v>
      </c>
      <c r="D2958" s="0" t="s">
        <v>3031</v>
      </c>
      <c r="E2958" s="0" t="s">
        <v>5356</v>
      </c>
      <c r="G2958" s="0" t="n">
        <v>0</v>
      </c>
      <c r="H2958" s="0" t="s">
        <v>3040</v>
      </c>
      <c r="I2958" s="232" t="s">
        <v>9755</v>
      </c>
      <c r="J2958" s="0" t="s">
        <v>9816</v>
      </c>
      <c r="K2958" s="0" t="s">
        <v>9757</v>
      </c>
      <c r="L2958" s="0" t="s">
        <v>3111</v>
      </c>
      <c r="M2958" s="0" t="s">
        <v>3030</v>
      </c>
      <c r="N2958" s="0" t="s">
        <v>9758</v>
      </c>
      <c r="O2958" s="231" t="s">
        <v>9759</v>
      </c>
      <c r="P2958" s="231" t="s">
        <v>9760</v>
      </c>
      <c r="Q2958" s="0" t="s">
        <v>5379</v>
      </c>
      <c r="R2958" s="0" t="n">
        <v>5</v>
      </c>
      <c r="S2958" s="0" t="s">
        <v>5380</v>
      </c>
      <c r="T2958" s="0" t="s">
        <v>2019</v>
      </c>
      <c r="U2958" s="0" t="s">
        <v>9761</v>
      </c>
      <c r="V2958" s="0" t="s">
        <v>5422</v>
      </c>
      <c r="W2958" s="0" t="s">
        <v>9762</v>
      </c>
      <c r="Y2958" s="0" t="s">
        <v>116</v>
      </c>
      <c r="Z2958" s="0" t="n">
        <v>1</v>
      </c>
      <c r="AA2958" s="0" t="n">
        <v>0</v>
      </c>
      <c r="AB2958" s="0" t="s">
        <v>77</v>
      </c>
      <c r="AC2958" s="0" t="s">
        <v>5366</v>
      </c>
      <c r="AD2958" s="0" t="s">
        <v>9844</v>
      </c>
      <c r="AE2958" s="0" t="s">
        <v>9613</v>
      </c>
      <c r="AF2958" s="0" t="s">
        <v>5356</v>
      </c>
      <c r="AG2958" s="0" t="s">
        <v>5385</v>
      </c>
      <c r="AI2958" s="0" t="s">
        <v>9819</v>
      </c>
    </row>
    <row r="2959" customFormat="false" ht="25.35" hidden="false" customHeight="false" outlineLevel="0" collapsed="false">
      <c r="A2959" s="0" t="s">
        <v>4</v>
      </c>
      <c r="B2959" s="0" t="s">
        <v>5355</v>
      </c>
      <c r="C2959" s="0" t="s">
        <v>3031</v>
      </c>
      <c r="D2959" s="0" t="s">
        <v>3031</v>
      </c>
      <c r="E2959" s="0" t="s">
        <v>5356</v>
      </c>
      <c r="G2959" s="0" t="n">
        <v>0</v>
      </c>
      <c r="H2959" s="0" t="s">
        <v>3040</v>
      </c>
      <c r="I2959" s="232" t="s">
        <v>9755</v>
      </c>
      <c r="J2959" s="0" t="s">
        <v>9816</v>
      </c>
      <c r="K2959" s="0" t="s">
        <v>9757</v>
      </c>
      <c r="L2959" s="0" t="s">
        <v>3111</v>
      </c>
      <c r="M2959" s="0" t="s">
        <v>3030</v>
      </c>
      <c r="N2959" s="0" t="s">
        <v>9758</v>
      </c>
      <c r="O2959" s="231" t="s">
        <v>9759</v>
      </c>
      <c r="P2959" s="231" t="s">
        <v>9760</v>
      </c>
      <c r="Q2959" s="0" t="s">
        <v>5379</v>
      </c>
      <c r="R2959" s="0" t="n">
        <v>5</v>
      </c>
      <c r="S2959" s="0" t="s">
        <v>5380</v>
      </c>
      <c r="T2959" s="0" t="s">
        <v>2019</v>
      </c>
      <c r="U2959" s="0" t="s">
        <v>9761</v>
      </c>
      <c r="V2959" s="0" t="s">
        <v>5422</v>
      </c>
      <c r="W2959" s="0" t="s">
        <v>9762</v>
      </c>
      <c r="Y2959" s="0" t="s">
        <v>116</v>
      </c>
      <c r="Z2959" s="0" t="n">
        <v>1</v>
      </c>
      <c r="AA2959" s="0" t="n">
        <v>0</v>
      </c>
      <c r="AB2959" s="0" t="s">
        <v>77</v>
      </c>
      <c r="AC2959" s="0" t="s">
        <v>5366</v>
      </c>
      <c r="AD2959" s="0" t="s">
        <v>9844</v>
      </c>
      <c r="AE2959" s="0" t="s">
        <v>9611</v>
      </c>
      <c r="AF2959" s="0" t="s">
        <v>5356</v>
      </c>
      <c r="AG2959" s="0" t="s">
        <v>5385</v>
      </c>
      <c r="AI2959" s="0" t="s">
        <v>9819</v>
      </c>
    </row>
    <row r="2960" customFormat="false" ht="25.35" hidden="false" customHeight="false" outlineLevel="0" collapsed="false">
      <c r="A2960" s="0" t="s">
        <v>4</v>
      </c>
      <c r="B2960" s="0" t="s">
        <v>5355</v>
      </c>
      <c r="C2960" s="0" t="s">
        <v>3031</v>
      </c>
      <c r="D2960" s="0" t="s">
        <v>3031</v>
      </c>
      <c r="E2960" s="0" t="s">
        <v>5356</v>
      </c>
      <c r="G2960" s="0" t="n">
        <v>0</v>
      </c>
      <c r="H2960" s="0" t="s">
        <v>3040</v>
      </c>
      <c r="I2960" s="232" t="s">
        <v>9755</v>
      </c>
      <c r="J2960" s="0" t="s">
        <v>9816</v>
      </c>
      <c r="K2960" s="0" t="s">
        <v>9757</v>
      </c>
      <c r="L2960" s="0" t="s">
        <v>3111</v>
      </c>
      <c r="M2960" s="0" t="s">
        <v>3030</v>
      </c>
      <c r="N2960" s="0" t="s">
        <v>9758</v>
      </c>
      <c r="O2960" s="231" t="s">
        <v>9759</v>
      </c>
      <c r="P2960" s="231" t="s">
        <v>9760</v>
      </c>
      <c r="Q2960" s="0" t="s">
        <v>5379</v>
      </c>
      <c r="R2960" s="0" t="n">
        <v>5</v>
      </c>
      <c r="S2960" s="0" t="s">
        <v>5380</v>
      </c>
      <c r="T2960" s="0" t="s">
        <v>2019</v>
      </c>
      <c r="U2960" s="0" t="s">
        <v>9761</v>
      </c>
      <c r="V2960" s="0" t="s">
        <v>5422</v>
      </c>
      <c r="W2960" s="0" t="s">
        <v>9762</v>
      </c>
      <c r="Y2960" s="0" t="s">
        <v>116</v>
      </c>
      <c r="Z2960" s="0" t="n">
        <v>1</v>
      </c>
      <c r="AA2960" s="0" t="n">
        <v>0</v>
      </c>
      <c r="AB2960" s="0" t="s">
        <v>77</v>
      </c>
      <c r="AC2960" s="0" t="s">
        <v>5366</v>
      </c>
      <c r="AD2960" s="0" t="s">
        <v>9844</v>
      </c>
      <c r="AE2960" s="0" t="s">
        <v>9612</v>
      </c>
      <c r="AF2960" s="0" t="s">
        <v>5356</v>
      </c>
      <c r="AG2960" s="0" t="s">
        <v>5385</v>
      </c>
      <c r="AI2960" s="0" t="s">
        <v>9819</v>
      </c>
    </row>
    <row r="2961" customFormat="false" ht="25.35" hidden="false" customHeight="false" outlineLevel="0" collapsed="false">
      <c r="A2961" s="0" t="s">
        <v>4</v>
      </c>
      <c r="B2961" s="0" t="s">
        <v>5355</v>
      </c>
      <c r="C2961" s="0" t="s">
        <v>3031</v>
      </c>
      <c r="D2961" s="0" t="s">
        <v>3031</v>
      </c>
      <c r="E2961" s="0" t="s">
        <v>5356</v>
      </c>
      <c r="G2961" s="0" t="n">
        <v>0</v>
      </c>
      <c r="H2961" s="0" t="s">
        <v>3040</v>
      </c>
      <c r="I2961" s="232" t="s">
        <v>9755</v>
      </c>
      <c r="J2961" s="0" t="s">
        <v>9816</v>
      </c>
      <c r="K2961" s="0" t="s">
        <v>9757</v>
      </c>
      <c r="L2961" s="0" t="s">
        <v>3111</v>
      </c>
      <c r="M2961" s="0" t="s">
        <v>3030</v>
      </c>
      <c r="N2961" s="0" t="s">
        <v>9758</v>
      </c>
      <c r="O2961" s="231" t="s">
        <v>9759</v>
      </c>
      <c r="P2961" s="231" t="s">
        <v>9760</v>
      </c>
      <c r="Q2961" s="0" t="s">
        <v>5379</v>
      </c>
      <c r="R2961" s="0" t="n">
        <v>5</v>
      </c>
      <c r="S2961" s="0" t="s">
        <v>5380</v>
      </c>
      <c r="T2961" s="0" t="s">
        <v>2019</v>
      </c>
      <c r="U2961" s="0" t="s">
        <v>9761</v>
      </c>
      <c r="V2961" s="0" t="s">
        <v>5422</v>
      </c>
      <c r="W2961" s="0" t="s">
        <v>9762</v>
      </c>
      <c r="Y2961" s="0" t="s">
        <v>116</v>
      </c>
      <c r="Z2961" s="0" t="n">
        <v>1</v>
      </c>
      <c r="AA2961" s="0" t="n">
        <v>0</v>
      </c>
      <c r="AB2961" s="0" t="s">
        <v>77</v>
      </c>
      <c r="AC2961" s="0" t="s">
        <v>5366</v>
      </c>
      <c r="AD2961" s="0" t="s">
        <v>9844</v>
      </c>
      <c r="AE2961" s="0" t="s">
        <v>9614</v>
      </c>
      <c r="AF2961" s="0" t="s">
        <v>5356</v>
      </c>
      <c r="AG2961" s="0" t="s">
        <v>5385</v>
      </c>
      <c r="AI2961" s="0" t="s">
        <v>9819</v>
      </c>
    </row>
    <row r="2962" customFormat="false" ht="25.35" hidden="false" customHeight="false" outlineLevel="0" collapsed="false">
      <c r="A2962" s="0" t="s">
        <v>4</v>
      </c>
      <c r="B2962" s="0" t="s">
        <v>5355</v>
      </c>
      <c r="C2962" s="0" t="s">
        <v>3031</v>
      </c>
      <c r="D2962" s="0" t="s">
        <v>3031</v>
      </c>
      <c r="E2962" s="0" t="s">
        <v>5356</v>
      </c>
      <c r="G2962" s="0" t="n">
        <v>0</v>
      </c>
      <c r="H2962" s="0" t="s">
        <v>3040</v>
      </c>
      <c r="I2962" s="232" t="s">
        <v>9755</v>
      </c>
      <c r="J2962" s="0" t="s">
        <v>9816</v>
      </c>
      <c r="K2962" s="0" t="s">
        <v>9757</v>
      </c>
      <c r="L2962" s="0" t="s">
        <v>3111</v>
      </c>
      <c r="M2962" s="0" t="s">
        <v>3030</v>
      </c>
      <c r="N2962" s="0" t="s">
        <v>9758</v>
      </c>
      <c r="O2962" s="231" t="s">
        <v>9759</v>
      </c>
      <c r="P2962" s="231" t="s">
        <v>9760</v>
      </c>
      <c r="Q2962" s="0" t="s">
        <v>5379</v>
      </c>
      <c r="R2962" s="0" t="n">
        <v>5</v>
      </c>
      <c r="S2962" s="0" t="s">
        <v>5380</v>
      </c>
      <c r="T2962" s="0" t="s">
        <v>2019</v>
      </c>
      <c r="U2962" s="0" t="s">
        <v>9761</v>
      </c>
      <c r="V2962" s="0" t="s">
        <v>5422</v>
      </c>
      <c r="W2962" s="0" t="s">
        <v>9762</v>
      </c>
      <c r="Y2962" s="0" t="s">
        <v>116</v>
      </c>
      <c r="Z2962" s="0" t="n">
        <v>1</v>
      </c>
      <c r="AA2962" s="0" t="n">
        <v>0</v>
      </c>
      <c r="AB2962" s="0" t="s">
        <v>77</v>
      </c>
      <c r="AC2962" s="0" t="s">
        <v>5366</v>
      </c>
      <c r="AD2962" s="0" t="s">
        <v>9844</v>
      </c>
      <c r="AE2962" s="0" t="s">
        <v>9615</v>
      </c>
      <c r="AF2962" s="0" t="s">
        <v>5356</v>
      </c>
      <c r="AG2962" s="0" t="s">
        <v>5385</v>
      </c>
      <c r="AI2962" s="0" t="s">
        <v>9819</v>
      </c>
    </row>
    <row r="2963" customFormat="false" ht="25.35" hidden="false" customHeight="false" outlineLevel="0" collapsed="false">
      <c r="A2963" s="0" t="s">
        <v>4</v>
      </c>
      <c r="B2963" s="0" t="s">
        <v>5355</v>
      </c>
      <c r="C2963" s="0" t="s">
        <v>3031</v>
      </c>
      <c r="D2963" s="0" t="s">
        <v>3031</v>
      </c>
      <c r="E2963" s="0" t="s">
        <v>5356</v>
      </c>
      <c r="G2963" s="0" t="n">
        <v>0</v>
      </c>
      <c r="H2963" s="0" t="s">
        <v>3040</v>
      </c>
      <c r="I2963" s="232" t="s">
        <v>9755</v>
      </c>
      <c r="J2963" s="0" t="s">
        <v>9816</v>
      </c>
      <c r="K2963" s="0" t="s">
        <v>9757</v>
      </c>
      <c r="L2963" s="0" t="s">
        <v>3111</v>
      </c>
      <c r="M2963" s="0" t="s">
        <v>3030</v>
      </c>
      <c r="N2963" s="0" t="s">
        <v>9758</v>
      </c>
      <c r="O2963" s="231" t="s">
        <v>9759</v>
      </c>
      <c r="P2963" s="231" t="s">
        <v>9760</v>
      </c>
      <c r="Q2963" s="0" t="s">
        <v>5379</v>
      </c>
      <c r="R2963" s="0" t="n">
        <v>5</v>
      </c>
      <c r="S2963" s="0" t="s">
        <v>5380</v>
      </c>
      <c r="T2963" s="0" t="s">
        <v>2019</v>
      </c>
      <c r="U2963" s="0" t="s">
        <v>9761</v>
      </c>
      <c r="V2963" s="0" t="s">
        <v>5422</v>
      </c>
      <c r="W2963" s="0" t="s">
        <v>9762</v>
      </c>
      <c r="Y2963" s="0" t="s">
        <v>116</v>
      </c>
      <c r="Z2963" s="0" t="n">
        <v>1</v>
      </c>
      <c r="AA2963" s="0" t="n">
        <v>0</v>
      </c>
      <c r="AB2963" s="0" t="s">
        <v>77</v>
      </c>
      <c r="AC2963" s="0" t="s">
        <v>5366</v>
      </c>
      <c r="AD2963" s="0" t="s">
        <v>9844</v>
      </c>
      <c r="AE2963" s="0" t="s">
        <v>9616</v>
      </c>
      <c r="AF2963" s="0" t="s">
        <v>5356</v>
      </c>
      <c r="AG2963" s="0" t="s">
        <v>5385</v>
      </c>
      <c r="AI2963" s="0" t="s">
        <v>9819</v>
      </c>
    </row>
    <row r="2964" customFormat="false" ht="25.35" hidden="false" customHeight="false" outlineLevel="0" collapsed="false">
      <c r="A2964" s="0" t="s">
        <v>4</v>
      </c>
      <c r="B2964" s="0" t="s">
        <v>5355</v>
      </c>
      <c r="C2964" s="0" t="s">
        <v>3031</v>
      </c>
      <c r="D2964" s="0" t="s">
        <v>3031</v>
      </c>
      <c r="E2964" s="0" t="s">
        <v>5356</v>
      </c>
      <c r="G2964" s="0" t="n">
        <v>0</v>
      </c>
      <c r="H2964" s="0" t="s">
        <v>3040</v>
      </c>
      <c r="I2964" s="232" t="s">
        <v>9755</v>
      </c>
      <c r="J2964" s="0" t="s">
        <v>9816</v>
      </c>
      <c r="K2964" s="0" t="s">
        <v>9757</v>
      </c>
      <c r="L2964" s="0" t="s">
        <v>3111</v>
      </c>
      <c r="M2964" s="0" t="s">
        <v>3030</v>
      </c>
      <c r="N2964" s="0" t="s">
        <v>9758</v>
      </c>
      <c r="O2964" s="231" t="s">
        <v>9759</v>
      </c>
      <c r="P2964" s="231" t="s">
        <v>9760</v>
      </c>
      <c r="Q2964" s="0" t="s">
        <v>5379</v>
      </c>
      <c r="R2964" s="0" t="n">
        <v>5</v>
      </c>
      <c r="S2964" s="0" t="s">
        <v>5380</v>
      </c>
      <c r="T2964" s="0" t="s">
        <v>2019</v>
      </c>
      <c r="U2964" s="0" t="s">
        <v>9761</v>
      </c>
      <c r="V2964" s="0" t="s">
        <v>5422</v>
      </c>
      <c r="W2964" s="0" t="s">
        <v>9762</v>
      </c>
      <c r="Y2964" s="0" t="s">
        <v>116</v>
      </c>
      <c r="Z2964" s="0" t="n">
        <v>1</v>
      </c>
      <c r="AA2964" s="0" t="n">
        <v>0</v>
      </c>
      <c r="AB2964" s="0" t="s">
        <v>77</v>
      </c>
      <c r="AC2964" s="0" t="s">
        <v>5366</v>
      </c>
      <c r="AD2964" s="0" t="s">
        <v>9844</v>
      </c>
      <c r="AE2964" s="0" t="s">
        <v>9617</v>
      </c>
      <c r="AF2964" s="0" t="s">
        <v>5356</v>
      </c>
      <c r="AG2964" s="0" t="s">
        <v>5385</v>
      </c>
      <c r="AI2964" s="0" t="s">
        <v>9819</v>
      </c>
    </row>
    <row r="2965" customFormat="false" ht="25.35" hidden="false" customHeight="false" outlineLevel="0" collapsed="false">
      <c r="A2965" s="0" t="s">
        <v>4</v>
      </c>
      <c r="B2965" s="0" t="s">
        <v>5355</v>
      </c>
      <c r="C2965" s="0" t="s">
        <v>3031</v>
      </c>
      <c r="D2965" s="0" t="s">
        <v>3031</v>
      </c>
      <c r="E2965" s="0" t="s">
        <v>5356</v>
      </c>
      <c r="G2965" s="0" t="n">
        <v>0</v>
      </c>
      <c r="H2965" s="0" t="s">
        <v>3040</v>
      </c>
      <c r="I2965" s="232" t="s">
        <v>9755</v>
      </c>
      <c r="J2965" s="0" t="s">
        <v>9816</v>
      </c>
      <c r="K2965" s="0" t="s">
        <v>9757</v>
      </c>
      <c r="L2965" s="0" t="s">
        <v>3111</v>
      </c>
      <c r="M2965" s="0" t="s">
        <v>3030</v>
      </c>
      <c r="N2965" s="0" t="s">
        <v>9758</v>
      </c>
      <c r="O2965" s="231" t="s">
        <v>9759</v>
      </c>
      <c r="P2965" s="231" t="s">
        <v>9760</v>
      </c>
      <c r="Q2965" s="0" t="s">
        <v>5379</v>
      </c>
      <c r="R2965" s="0" t="n">
        <v>5</v>
      </c>
      <c r="S2965" s="0" t="s">
        <v>5380</v>
      </c>
      <c r="T2965" s="0" t="s">
        <v>2019</v>
      </c>
      <c r="U2965" s="0" t="s">
        <v>9761</v>
      </c>
      <c r="V2965" s="0" t="s">
        <v>5422</v>
      </c>
      <c r="W2965" s="0" t="s">
        <v>9762</v>
      </c>
      <c r="Y2965" s="0" t="s">
        <v>116</v>
      </c>
      <c r="Z2965" s="0" t="n">
        <v>1</v>
      </c>
      <c r="AA2965" s="0" t="n">
        <v>0</v>
      </c>
      <c r="AB2965" s="0" t="s">
        <v>77</v>
      </c>
      <c r="AC2965" s="0" t="s">
        <v>5366</v>
      </c>
      <c r="AD2965" s="0" t="s">
        <v>9844</v>
      </c>
      <c r="AE2965" s="0" t="s">
        <v>9618</v>
      </c>
      <c r="AF2965" s="0" t="s">
        <v>5356</v>
      </c>
      <c r="AG2965" s="0" t="s">
        <v>5385</v>
      </c>
      <c r="AI2965" s="0" t="s">
        <v>9819</v>
      </c>
    </row>
    <row r="2966" customFormat="false" ht="25.35" hidden="false" customHeight="false" outlineLevel="0" collapsed="false">
      <c r="A2966" s="0" t="s">
        <v>4</v>
      </c>
      <c r="B2966" s="0" t="s">
        <v>5355</v>
      </c>
      <c r="C2966" s="0" t="s">
        <v>3031</v>
      </c>
      <c r="D2966" s="0" t="s">
        <v>3031</v>
      </c>
      <c r="E2966" s="0" t="s">
        <v>5356</v>
      </c>
      <c r="G2966" s="0" t="n">
        <v>0</v>
      </c>
      <c r="H2966" s="0" t="s">
        <v>3040</v>
      </c>
      <c r="I2966" s="232" t="s">
        <v>9755</v>
      </c>
      <c r="J2966" s="0" t="s">
        <v>9816</v>
      </c>
      <c r="K2966" s="0" t="s">
        <v>9757</v>
      </c>
      <c r="L2966" s="0" t="s">
        <v>3111</v>
      </c>
      <c r="M2966" s="0" t="s">
        <v>3030</v>
      </c>
      <c r="N2966" s="0" t="s">
        <v>9758</v>
      </c>
      <c r="O2966" s="231" t="s">
        <v>9759</v>
      </c>
      <c r="P2966" s="231" t="s">
        <v>9760</v>
      </c>
      <c r="Q2966" s="0" t="s">
        <v>5379</v>
      </c>
      <c r="R2966" s="0" t="n">
        <v>5</v>
      </c>
      <c r="S2966" s="0" t="s">
        <v>5380</v>
      </c>
      <c r="T2966" s="0" t="s">
        <v>2019</v>
      </c>
      <c r="U2966" s="0" t="s">
        <v>9761</v>
      </c>
      <c r="V2966" s="0" t="s">
        <v>5422</v>
      </c>
      <c r="W2966" s="0" t="s">
        <v>9762</v>
      </c>
      <c r="Y2966" s="0" t="s">
        <v>116</v>
      </c>
      <c r="Z2966" s="0" t="n">
        <v>1</v>
      </c>
      <c r="AA2966" s="0" t="n">
        <v>0</v>
      </c>
      <c r="AB2966" s="0" t="s">
        <v>77</v>
      </c>
      <c r="AC2966" s="0" t="s">
        <v>5366</v>
      </c>
      <c r="AD2966" s="0" t="s">
        <v>9844</v>
      </c>
      <c r="AE2966" s="0" t="s">
        <v>9619</v>
      </c>
      <c r="AF2966" s="0" t="s">
        <v>5356</v>
      </c>
      <c r="AG2966" s="0" t="s">
        <v>5385</v>
      </c>
      <c r="AI2966" s="0" t="s">
        <v>9819</v>
      </c>
    </row>
    <row r="2967" customFormat="false" ht="25.35" hidden="false" customHeight="false" outlineLevel="0" collapsed="false">
      <c r="A2967" s="0" t="s">
        <v>4</v>
      </c>
      <c r="B2967" s="0" t="s">
        <v>5355</v>
      </c>
      <c r="C2967" s="0" t="s">
        <v>3031</v>
      </c>
      <c r="D2967" s="0" t="s">
        <v>3031</v>
      </c>
      <c r="E2967" s="0" t="s">
        <v>5356</v>
      </c>
      <c r="G2967" s="0" t="n">
        <v>0</v>
      </c>
      <c r="H2967" s="0" t="s">
        <v>3040</v>
      </c>
      <c r="I2967" s="232" t="s">
        <v>9755</v>
      </c>
      <c r="J2967" s="0" t="s">
        <v>9816</v>
      </c>
      <c r="K2967" s="0" t="s">
        <v>9757</v>
      </c>
      <c r="L2967" s="0" t="s">
        <v>3111</v>
      </c>
      <c r="M2967" s="0" t="s">
        <v>3030</v>
      </c>
      <c r="N2967" s="0" t="s">
        <v>9758</v>
      </c>
      <c r="O2967" s="231" t="s">
        <v>9759</v>
      </c>
      <c r="P2967" s="231" t="s">
        <v>9760</v>
      </c>
      <c r="Q2967" s="0" t="s">
        <v>5379</v>
      </c>
      <c r="R2967" s="0" t="n">
        <v>5</v>
      </c>
      <c r="S2967" s="0" t="s">
        <v>5380</v>
      </c>
      <c r="T2967" s="0" t="s">
        <v>2019</v>
      </c>
      <c r="U2967" s="0" t="s">
        <v>9761</v>
      </c>
      <c r="V2967" s="0" t="s">
        <v>5422</v>
      </c>
      <c r="W2967" s="0" t="s">
        <v>9762</v>
      </c>
      <c r="Y2967" s="0" t="s">
        <v>116</v>
      </c>
      <c r="Z2967" s="0" t="n">
        <v>1</v>
      </c>
      <c r="AA2967" s="0" t="n">
        <v>0</v>
      </c>
      <c r="AB2967" s="0" t="s">
        <v>77</v>
      </c>
      <c r="AC2967" s="0" t="s">
        <v>5366</v>
      </c>
      <c r="AD2967" s="0" t="s">
        <v>9844</v>
      </c>
      <c r="AE2967" s="0" t="s">
        <v>9620</v>
      </c>
      <c r="AF2967" s="0" t="s">
        <v>5356</v>
      </c>
      <c r="AG2967" s="0" t="s">
        <v>5385</v>
      </c>
      <c r="AI2967" s="0" t="s">
        <v>9819</v>
      </c>
    </row>
    <row r="2968" customFormat="false" ht="25.35" hidden="false" customHeight="false" outlineLevel="0" collapsed="false">
      <c r="A2968" s="0" t="s">
        <v>4</v>
      </c>
      <c r="B2968" s="0" t="s">
        <v>5355</v>
      </c>
      <c r="C2968" s="0" t="s">
        <v>3031</v>
      </c>
      <c r="D2968" s="0" t="s">
        <v>3031</v>
      </c>
      <c r="E2968" s="0" t="s">
        <v>5356</v>
      </c>
      <c r="G2968" s="0" t="n">
        <v>0</v>
      </c>
      <c r="H2968" s="0" t="s">
        <v>3040</v>
      </c>
      <c r="I2968" s="232" t="s">
        <v>9755</v>
      </c>
      <c r="J2968" s="0" t="s">
        <v>9816</v>
      </c>
      <c r="K2968" s="0" t="s">
        <v>9757</v>
      </c>
      <c r="L2968" s="0" t="s">
        <v>3111</v>
      </c>
      <c r="M2968" s="0" t="s">
        <v>3030</v>
      </c>
      <c r="N2968" s="0" t="s">
        <v>9758</v>
      </c>
      <c r="O2968" s="231" t="s">
        <v>9759</v>
      </c>
      <c r="P2968" s="231" t="s">
        <v>9760</v>
      </c>
      <c r="Q2968" s="0" t="s">
        <v>5379</v>
      </c>
      <c r="R2968" s="0" t="n">
        <v>5</v>
      </c>
      <c r="S2968" s="0" t="s">
        <v>5380</v>
      </c>
      <c r="T2968" s="0" t="s">
        <v>2019</v>
      </c>
      <c r="U2968" s="0" t="s">
        <v>9761</v>
      </c>
      <c r="V2968" s="0" t="s">
        <v>5422</v>
      </c>
      <c r="W2968" s="0" t="s">
        <v>9762</v>
      </c>
      <c r="Y2968" s="0" t="s">
        <v>116</v>
      </c>
      <c r="Z2968" s="0" t="n">
        <v>1</v>
      </c>
      <c r="AA2968" s="0" t="n">
        <v>0</v>
      </c>
      <c r="AB2968" s="0" t="s">
        <v>77</v>
      </c>
      <c r="AC2968" s="0" t="s">
        <v>5366</v>
      </c>
      <c r="AD2968" s="0" t="s">
        <v>9844</v>
      </c>
      <c r="AE2968" s="0" t="s">
        <v>9621</v>
      </c>
      <c r="AF2968" s="0" t="s">
        <v>5356</v>
      </c>
      <c r="AG2968" s="0" t="s">
        <v>5385</v>
      </c>
      <c r="AI2968" s="0" t="s">
        <v>9819</v>
      </c>
    </row>
    <row r="2969" customFormat="false" ht="25.35" hidden="false" customHeight="false" outlineLevel="0" collapsed="false">
      <c r="A2969" s="0" t="s">
        <v>4</v>
      </c>
      <c r="B2969" s="0" t="s">
        <v>5355</v>
      </c>
      <c r="C2969" s="0" t="s">
        <v>3031</v>
      </c>
      <c r="D2969" s="0" t="s">
        <v>3031</v>
      </c>
      <c r="E2969" s="0" t="s">
        <v>5356</v>
      </c>
      <c r="G2969" s="0" t="n">
        <v>0</v>
      </c>
      <c r="H2969" s="0" t="s">
        <v>3040</v>
      </c>
      <c r="I2969" s="232" t="s">
        <v>9755</v>
      </c>
      <c r="J2969" s="0" t="s">
        <v>9816</v>
      </c>
      <c r="K2969" s="0" t="s">
        <v>9757</v>
      </c>
      <c r="L2969" s="0" t="s">
        <v>3111</v>
      </c>
      <c r="M2969" s="0" t="s">
        <v>3030</v>
      </c>
      <c r="N2969" s="0" t="s">
        <v>9758</v>
      </c>
      <c r="O2969" s="231" t="s">
        <v>9759</v>
      </c>
      <c r="P2969" s="231" t="s">
        <v>9760</v>
      </c>
      <c r="Q2969" s="0" t="s">
        <v>5379</v>
      </c>
      <c r="R2969" s="0" t="n">
        <v>5</v>
      </c>
      <c r="S2969" s="0" t="s">
        <v>5380</v>
      </c>
      <c r="T2969" s="0" t="s">
        <v>2019</v>
      </c>
      <c r="U2969" s="0" t="s">
        <v>9761</v>
      </c>
      <c r="V2969" s="0" t="s">
        <v>5422</v>
      </c>
      <c r="W2969" s="0" t="s">
        <v>9762</v>
      </c>
      <c r="Y2969" s="0" t="s">
        <v>116</v>
      </c>
      <c r="Z2969" s="0" t="n">
        <v>1</v>
      </c>
      <c r="AA2969" s="0" t="n">
        <v>0</v>
      </c>
      <c r="AB2969" s="0" t="s">
        <v>77</v>
      </c>
      <c r="AC2969" s="0" t="s">
        <v>5366</v>
      </c>
      <c r="AD2969" s="0" t="s">
        <v>9844</v>
      </c>
      <c r="AE2969" s="0" t="s">
        <v>9622</v>
      </c>
      <c r="AF2969" s="0" t="s">
        <v>5356</v>
      </c>
      <c r="AG2969" s="0" t="s">
        <v>5385</v>
      </c>
      <c r="AI2969" s="0" t="s">
        <v>9819</v>
      </c>
    </row>
    <row r="2970" customFormat="false" ht="25.35" hidden="false" customHeight="false" outlineLevel="0" collapsed="false">
      <c r="A2970" s="0" t="s">
        <v>4</v>
      </c>
      <c r="B2970" s="0" t="s">
        <v>5355</v>
      </c>
      <c r="C2970" s="0" t="s">
        <v>3031</v>
      </c>
      <c r="D2970" s="0" t="s">
        <v>3031</v>
      </c>
      <c r="E2970" s="0" t="s">
        <v>5356</v>
      </c>
      <c r="G2970" s="0" t="n">
        <v>0</v>
      </c>
      <c r="H2970" s="0" t="s">
        <v>3040</v>
      </c>
      <c r="I2970" s="232" t="s">
        <v>9755</v>
      </c>
      <c r="J2970" s="0" t="s">
        <v>9816</v>
      </c>
      <c r="K2970" s="0" t="s">
        <v>9757</v>
      </c>
      <c r="L2970" s="0" t="s">
        <v>3111</v>
      </c>
      <c r="M2970" s="0" t="s">
        <v>3030</v>
      </c>
      <c r="N2970" s="0" t="s">
        <v>9758</v>
      </c>
      <c r="O2970" s="231" t="s">
        <v>9759</v>
      </c>
      <c r="P2970" s="231" t="s">
        <v>9760</v>
      </c>
      <c r="Q2970" s="0" t="s">
        <v>5379</v>
      </c>
      <c r="R2970" s="0" t="n">
        <v>5</v>
      </c>
      <c r="S2970" s="0" t="s">
        <v>5380</v>
      </c>
      <c r="T2970" s="0" t="s">
        <v>2019</v>
      </c>
      <c r="U2970" s="0" t="s">
        <v>9761</v>
      </c>
      <c r="V2970" s="0" t="s">
        <v>5422</v>
      </c>
      <c r="W2970" s="0" t="s">
        <v>9762</v>
      </c>
      <c r="Y2970" s="0" t="s">
        <v>116</v>
      </c>
      <c r="Z2970" s="0" t="n">
        <v>1</v>
      </c>
      <c r="AA2970" s="0" t="n">
        <v>0</v>
      </c>
      <c r="AB2970" s="0" t="s">
        <v>77</v>
      </c>
      <c r="AC2970" s="0" t="s">
        <v>5366</v>
      </c>
      <c r="AD2970" s="0" t="s">
        <v>9844</v>
      </c>
      <c r="AE2970" s="0" t="s">
        <v>9623</v>
      </c>
      <c r="AF2970" s="0" t="s">
        <v>5356</v>
      </c>
      <c r="AG2970" s="0" t="s">
        <v>5385</v>
      </c>
      <c r="AI2970" s="0" t="s">
        <v>9819</v>
      </c>
    </row>
    <row r="2971" customFormat="false" ht="25.35" hidden="false" customHeight="false" outlineLevel="0" collapsed="false">
      <c r="A2971" s="0" t="s">
        <v>4</v>
      </c>
      <c r="B2971" s="0" t="s">
        <v>5355</v>
      </c>
      <c r="C2971" s="0" t="s">
        <v>3031</v>
      </c>
      <c r="D2971" s="0" t="s">
        <v>3031</v>
      </c>
      <c r="E2971" s="0" t="s">
        <v>5356</v>
      </c>
      <c r="G2971" s="0" t="n">
        <v>0</v>
      </c>
      <c r="H2971" s="0" t="s">
        <v>3040</v>
      </c>
      <c r="I2971" s="232" t="s">
        <v>9755</v>
      </c>
      <c r="J2971" s="0" t="s">
        <v>9816</v>
      </c>
      <c r="K2971" s="0" t="s">
        <v>9757</v>
      </c>
      <c r="L2971" s="0" t="s">
        <v>3111</v>
      </c>
      <c r="M2971" s="0" t="s">
        <v>3030</v>
      </c>
      <c r="N2971" s="0" t="s">
        <v>9758</v>
      </c>
      <c r="O2971" s="231" t="s">
        <v>9759</v>
      </c>
      <c r="P2971" s="231" t="s">
        <v>9760</v>
      </c>
      <c r="Q2971" s="0" t="s">
        <v>5379</v>
      </c>
      <c r="R2971" s="0" t="n">
        <v>5</v>
      </c>
      <c r="S2971" s="0" t="s">
        <v>5380</v>
      </c>
      <c r="T2971" s="0" t="s">
        <v>2019</v>
      </c>
      <c r="U2971" s="0" t="s">
        <v>9761</v>
      </c>
      <c r="V2971" s="0" t="s">
        <v>5422</v>
      </c>
      <c r="W2971" s="0" t="s">
        <v>9762</v>
      </c>
      <c r="Y2971" s="0" t="s">
        <v>116</v>
      </c>
      <c r="Z2971" s="0" t="n">
        <v>1</v>
      </c>
      <c r="AA2971" s="0" t="n">
        <v>0</v>
      </c>
      <c r="AB2971" s="0" t="s">
        <v>77</v>
      </c>
      <c r="AC2971" s="0" t="s">
        <v>5366</v>
      </c>
      <c r="AD2971" s="0" t="s">
        <v>9854</v>
      </c>
      <c r="AE2971" s="0" t="s">
        <v>9855</v>
      </c>
      <c r="AF2971" s="0" t="s">
        <v>5356</v>
      </c>
      <c r="AG2971" s="0" t="s">
        <v>5385</v>
      </c>
      <c r="AI2971" s="0" t="s">
        <v>9819</v>
      </c>
    </row>
    <row r="2972" customFormat="false" ht="25.35" hidden="false" customHeight="false" outlineLevel="0" collapsed="false">
      <c r="A2972" s="0" t="s">
        <v>4</v>
      </c>
      <c r="B2972" s="0" t="s">
        <v>5355</v>
      </c>
      <c r="C2972" s="0" t="s">
        <v>3031</v>
      </c>
      <c r="D2972" s="0" t="s">
        <v>3031</v>
      </c>
      <c r="E2972" s="0" t="s">
        <v>5356</v>
      </c>
      <c r="G2972" s="0" t="n">
        <v>0</v>
      </c>
      <c r="H2972" s="0" t="s">
        <v>3040</v>
      </c>
      <c r="I2972" s="232" t="s">
        <v>9755</v>
      </c>
      <c r="J2972" s="0" t="s">
        <v>9816</v>
      </c>
      <c r="K2972" s="0" t="s">
        <v>9757</v>
      </c>
      <c r="L2972" s="0" t="s">
        <v>3111</v>
      </c>
      <c r="M2972" s="0" t="s">
        <v>3030</v>
      </c>
      <c r="N2972" s="0" t="s">
        <v>9758</v>
      </c>
      <c r="O2972" s="231" t="s">
        <v>9759</v>
      </c>
      <c r="P2972" s="231" t="s">
        <v>9760</v>
      </c>
      <c r="Q2972" s="0" t="s">
        <v>5379</v>
      </c>
      <c r="R2972" s="0" t="n">
        <v>5</v>
      </c>
      <c r="S2972" s="0" t="s">
        <v>5380</v>
      </c>
      <c r="T2972" s="0" t="s">
        <v>2019</v>
      </c>
      <c r="U2972" s="0" t="s">
        <v>9761</v>
      </c>
      <c r="V2972" s="0" t="s">
        <v>5422</v>
      </c>
      <c r="W2972" s="0" t="s">
        <v>9762</v>
      </c>
      <c r="Y2972" s="0" t="s">
        <v>116</v>
      </c>
      <c r="Z2972" s="0" t="n">
        <v>1</v>
      </c>
      <c r="AA2972" s="0" t="n">
        <v>0</v>
      </c>
      <c r="AB2972" s="0" t="s">
        <v>77</v>
      </c>
      <c r="AC2972" s="0" t="s">
        <v>5366</v>
      </c>
      <c r="AD2972" s="0" t="s">
        <v>9854</v>
      </c>
      <c r="AE2972" s="0" t="s">
        <v>9856</v>
      </c>
      <c r="AF2972" s="0" t="s">
        <v>5356</v>
      </c>
      <c r="AG2972" s="0" t="s">
        <v>5385</v>
      </c>
      <c r="AI2972" s="0" t="s">
        <v>9819</v>
      </c>
    </row>
    <row r="2973" customFormat="false" ht="25.35" hidden="false" customHeight="false" outlineLevel="0" collapsed="false">
      <c r="A2973" s="0" t="s">
        <v>4</v>
      </c>
      <c r="B2973" s="0" t="s">
        <v>5355</v>
      </c>
      <c r="C2973" s="0" t="s">
        <v>3031</v>
      </c>
      <c r="D2973" s="0" t="s">
        <v>3031</v>
      </c>
      <c r="E2973" s="0" t="s">
        <v>5356</v>
      </c>
      <c r="G2973" s="0" t="n">
        <v>0</v>
      </c>
      <c r="H2973" s="0" t="s">
        <v>3040</v>
      </c>
      <c r="I2973" s="232" t="s">
        <v>9755</v>
      </c>
      <c r="J2973" s="0" t="s">
        <v>9816</v>
      </c>
      <c r="K2973" s="0" t="s">
        <v>9757</v>
      </c>
      <c r="L2973" s="0" t="s">
        <v>3111</v>
      </c>
      <c r="M2973" s="0" t="s">
        <v>3030</v>
      </c>
      <c r="N2973" s="0" t="s">
        <v>9758</v>
      </c>
      <c r="O2973" s="231" t="s">
        <v>9759</v>
      </c>
      <c r="P2973" s="231" t="s">
        <v>9760</v>
      </c>
      <c r="Q2973" s="0" t="s">
        <v>5379</v>
      </c>
      <c r="R2973" s="0" t="n">
        <v>5</v>
      </c>
      <c r="S2973" s="0" t="s">
        <v>5380</v>
      </c>
      <c r="T2973" s="0" t="s">
        <v>2019</v>
      </c>
      <c r="U2973" s="0" t="s">
        <v>9761</v>
      </c>
      <c r="V2973" s="0" t="s">
        <v>5422</v>
      </c>
      <c r="W2973" s="0" t="s">
        <v>9762</v>
      </c>
      <c r="Y2973" s="0" t="s">
        <v>116</v>
      </c>
      <c r="Z2973" s="0" t="n">
        <v>1</v>
      </c>
      <c r="AA2973" s="0" t="n">
        <v>0</v>
      </c>
      <c r="AB2973" s="0" t="s">
        <v>77</v>
      </c>
      <c r="AC2973" s="0" t="s">
        <v>5366</v>
      </c>
      <c r="AD2973" s="0" t="s">
        <v>9854</v>
      </c>
      <c r="AE2973" s="0" t="s">
        <v>9857</v>
      </c>
      <c r="AF2973" s="0" t="s">
        <v>5356</v>
      </c>
      <c r="AG2973" s="0" t="s">
        <v>5385</v>
      </c>
      <c r="AI2973" s="0" t="s">
        <v>9819</v>
      </c>
    </row>
    <row r="2974" customFormat="false" ht="25.35" hidden="false" customHeight="false" outlineLevel="0" collapsed="false">
      <c r="A2974" s="0" t="s">
        <v>4</v>
      </c>
      <c r="B2974" s="0" t="s">
        <v>5355</v>
      </c>
      <c r="C2974" s="0" t="s">
        <v>3031</v>
      </c>
      <c r="D2974" s="0" t="s">
        <v>3031</v>
      </c>
      <c r="E2974" s="0" t="s">
        <v>5356</v>
      </c>
      <c r="G2974" s="0" t="n">
        <v>0</v>
      </c>
      <c r="H2974" s="0" t="s">
        <v>3040</v>
      </c>
      <c r="I2974" s="232" t="s">
        <v>9755</v>
      </c>
      <c r="J2974" s="0" t="s">
        <v>9816</v>
      </c>
      <c r="K2974" s="0" t="s">
        <v>9757</v>
      </c>
      <c r="L2974" s="0" t="s">
        <v>3111</v>
      </c>
      <c r="M2974" s="0" t="s">
        <v>3030</v>
      </c>
      <c r="N2974" s="0" t="s">
        <v>9758</v>
      </c>
      <c r="O2974" s="231" t="s">
        <v>9759</v>
      </c>
      <c r="P2974" s="231" t="s">
        <v>9760</v>
      </c>
      <c r="Q2974" s="0" t="s">
        <v>5379</v>
      </c>
      <c r="R2974" s="0" t="n">
        <v>5</v>
      </c>
      <c r="S2974" s="0" t="s">
        <v>5380</v>
      </c>
      <c r="T2974" s="0" t="s">
        <v>2019</v>
      </c>
      <c r="U2974" s="0" t="s">
        <v>9761</v>
      </c>
      <c r="V2974" s="0" t="s">
        <v>5422</v>
      </c>
      <c r="W2974" s="0" t="s">
        <v>9762</v>
      </c>
      <c r="Y2974" s="0" t="s">
        <v>116</v>
      </c>
      <c r="Z2974" s="0" t="n">
        <v>1</v>
      </c>
      <c r="AA2974" s="0" t="n">
        <v>0</v>
      </c>
      <c r="AB2974" s="0" t="s">
        <v>77</v>
      </c>
      <c r="AC2974" s="0" t="s">
        <v>5366</v>
      </c>
      <c r="AD2974" s="0" t="s">
        <v>9854</v>
      </c>
      <c r="AE2974" s="0" t="s">
        <v>9858</v>
      </c>
      <c r="AF2974" s="0" t="s">
        <v>5356</v>
      </c>
      <c r="AG2974" s="0" t="s">
        <v>5385</v>
      </c>
      <c r="AI2974" s="0" t="s">
        <v>9819</v>
      </c>
    </row>
    <row r="2975" customFormat="false" ht="25.35" hidden="false" customHeight="false" outlineLevel="0" collapsed="false">
      <c r="A2975" s="0" t="s">
        <v>4</v>
      </c>
      <c r="B2975" s="0" t="s">
        <v>5355</v>
      </c>
      <c r="C2975" s="0" t="s">
        <v>3031</v>
      </c>
      <c r="D2975" s="0" t="s">
        <v>3031</v>
      </c>
      <c r="E2975" s="0" t="s">
        <v>5356</v>
      </c>
      <c r="G2975" s="0" t="n">
        <v>0</v>
      </c>
      <c r="H2975" s="0" t="s">
        <v>3040</v>
      </c>
      <c r="I2975" s="232" t="s">
        <v>9755</v>
      </c>
      <c r="J2975" s="0" t="s">
        <v>9816</v>
      </c>
      <c r="K2975" s="0" t="s">
        <v>9757</v>
      </c>
      <c r="L2975" s="0" t="s">
        <v>3111</v>
      </c>
      <c r="M2975" s="0" t="s">
        <v>3030</v>
      </c>
      <c r="N2975" s="0" t="s">
        <v>9758</v>
      </c>
      <c r="O2975" s="231" t="s">
        <v>9759</v>
      </c>
      <c r="P2975" s="231" t="s">
        <v>9760</v>
      </c>
      <c r="Q2975" s="0" t="s">
        <v>5379</v>
      </c>
      <c r="R2975" s="0" t="n">
        <v>5</v>
      </c>
      <c r="S2975" s="0" t="s">
        <v>5380</v>
      </c>
      <c r="T2975" s="0" t="s">
        <v>2019</v>
      </c>
      <c r="U2975" s="0" t="s">
        <v>9761</v>
      </c>
      <c r="V2975" s="0" t="s">
        <v>5422</v>
      </c>
      <c r="W2975" s="0" t="s">
        <v>9762</v>
      </c>
      <c r="Y2975" s="0" t="s">
        <v>116</v>
      </c>
      <c r="Z2975" s="0" t="n">
        <v>1</v>
      </c>
      <c r="AA2975" s="0" t="n">
        <v>0</v>
      </c>
      <c r="AB2975" s="0" t="s">
        <v>77</v>
      </c>
      <c r="AC2975" s="0" t="s">
        <v>5366</v>
      </c>
      <c r="AD2975" s="0" t="s">
        <v>9854</v>
      </c>
      <c r="AE2975" s="0" t="s">
        <v>9859</v>
      </c>
      <c r="AF2975" s="0" t="s">
        <v>5356</v>
      </c>
      <c r="AG2975" s="0" t="s">
        <v>5385</v>
      </c>
      <c r="AI2975" s="0" t="s">
        <v>9819</v>
      </c>
    </row>
    <row r="2976" customFormat="false" ht="25.35" hidden="false" customHeight="false" outlineLevel="0" collapsed="false">
      <c r="A2976" s="0" t="s">
        <v>4</v>
      </c>
      <c r="B2976" s="0" t="s">
        <v>5355</v>
      </c>
      <c r="C2976" s="0" t="s">
        <v>3031</v>
      </c>
      <c r="D2976" s="0" t="s">
        <v>3031</v>
      </c>
      <c r="E2976" s="0" t="s">
        <v>5356</v>
      </c>
      <c r="G2976" s="0" t="n">
        <v>0</v>
      </c>
      <c r="H2976" s="0" t="s">
        <v>3040</v>
      </c>
      <c r="I2976" s="232" t="s">
        <v>9755</v>
      </c>
      <c r="J2976" s="0" t="s">
        <v>9816</v>
      </c>
      <c r="K2976" s="0" t="s">
        <v>9757</v>
      </c>
      <c r="L2976" s="0" t="s">
        <v>3111</v>
      </c>
      <c r="M2976" s="0" t="s">
        <v>3030</v>
      </c>
      <c r="N2976" s="0" t="s">
        <v>9758</v>
      </c>
      <c r="O2976" s="231" t="s">
        <v>9759</v>
      </c>
      <c r="P2976" s="231" t="s">
        <v>9760</v>
      </c>
      <c r="Q2976" s="0" t="s">
        <v>5379</v>
      </c>
      <c r="R2976" s="0" t="n">
        <v>5</v>
      </c>
      <c r="S2976" s="0" t="s">
        <v>5380</v>
      </c>
      <c r="T2976" s="0" t="s">
        <v>2019</v>
      </c>
      <c r="U2976" s="0" t="s">
        <v>9761</v>
      </c>
      <c r="V2976" s="0" t="s">
        <v>5422</v>
      </c>
      <c r="W2976" s="0" t="s">
        <v>9762</v>
      </c>
      <c r="Y2976" s="0" t="s">
        <v>116</v>
      </c>
      <c r="Z2976" s="0" t="n">
        <v>1</v>
      </c>
      <c r="AA2976" s="0" t="n">
        <v>0</v>
      </c>
      <c r="AB2976" s="0" t="s">
        <v>77</v>
      </c>
      <c r="AC2976" s="0" t="s">
        <v>5366</v>
      </c>
      <c r="AD2976" s="0" t="s">
        <v>9854</v>
      </c>
      <c r="AE2976" s="0" t="s">
        <v>9860</v>
      </c>
      <c r="AF2976" s="0" t="s">
        <v>5356</v>
      </c>
      <c r="AG2976" s="0" t="s">
        <v>5385</v>
      </c>
      <c r="AI2976" s="0" t="s">
        <v>9819</v>
      </c>
    </row>
    <row r="2977" customFormat="false" ht="25.35" hidden="false" customHeight="false" outlineLevel="0" collapsed="false">
      <c r="A2977" s="0" t="s">
        <v>4</v>
      </c>
      <c r="B2977" s="0" t="s">
        <v>5355</v>
      </c>
      <c r="C2977" s="0" t="s">
        <v>3031</v>
      </c>
      <c r="D2977" s="0" t="s">
        <v>3031</v>
      </c>
      <c r="E2977" s="0" t="s">
        <v>5356</v>
      </c>
      <c r="G2977" s="0" t="n">
        <v>0</v>
      </c>
      <c r="H2977" s="0" t="s">
        <v>3040</v>
      </c>
      <c r="I2977" s="232" t="s">
        <v>9755</v>
      </c>
      <c r="J2977" s="0" t="s">
        <v>9816</v>
      </c>
      <c r="K2977" s="0" t="s">
        <v>9757</v>
      </c>
      <c r="L2977" s="0" t="s">
        <v>3111</v>
      </c>
      <c r="M2977" s="0" t="s">
        <v>3030</v>
      </c>
      <c r="N2977" s="0" t="s">
        <v>9758</v>
      </c>
      <c r="O2977" s="231" t="s">
        <v>9759</v>
      </c>
      <c r="P2977" s="231" t="s">
        <v>9760</v>
      </c>
      <c r="Q2977" s="0" t="s">
        <v>5379</v>
      </c>
      <c r="R2977" s="0" t="n">
        <v>5</v>
      </c>
      <c r="S2977" s="0" t="s">
        <v>5380</v>
      </c>
      <c r="T2977" s="0" t="s">
        <v>2019</v>
      </c>
      <c r="U2977" s="0" t="s">
        <v>9761</v>
      </c>
      <c r="V2977" s="0" t="s">
        <v>5422</v>
      </c>
      <c r="W2977" s="0" t="s">
        <v>9762</v>
      </c>
      <c r="Y2977" s="0" t="s">
        <v>116</v>
      </c>
      <c r="Z2977" s="0" t="n">
        <v>1</v>
      </c>
      <c r="AA2977" s="0" t="n">
        <v>0</v>
      </c>
      <c r="AB2977" s="0" t="s">
        <v>77</v>
      </c>
      <c r="AC2977" s="0" t="s">
        <v>5366</v>
      </c>
      <c r="AD2977" s="0" t="s">
        <v>9854</v>
      </c>
      <c r="AE2977" s="0" t="s">
        <v>9861</v>
      </c>
      <c r="AF2977" s="0" t="s">
        <v>5356</v>
      </c>
      <c r="AG2977" s="0" t="s">
        <v>5385</v>
      </c>
      <c r="AI2977" s="0" t="s">
        <v>9819</v>
      </c>
    </row>
    <row r="2978" customFormat="false" ht="25.35" hidden="false" customHeight="false" outlineLevel="0" collapsed="false">
      <c r="A2978" s="0" t="s">
        <v>4</v>
      </c>
      <c r="B2978" s="0" t="s">
        <v>5355</v>
      </c>
      <c r="C2978" s="0" t="s">
        <v>3031</v>
      </c>
      <c r="D2978" s="0" t="s">
        <v>3031</v>
      </c>
      <c r="E2978" s="0" t="s">
        <v>5356</v>
      </c>
      <c r="G2978" s="0" t="n">
        <v>0</v>
      </c>
      <c r="H2978" s="0" t="s">
        <v>3040</v>
      </c>
      <c r="I2978" s="232" t="s">
        <v>9755</v>
      </c>
      <c r="J2978" s="0" t="s">
        <v>9816</v>
      </c>
      <c r="K2978" s="0" t="s">
        <v>9757</v>
      </c>
      <c r="L2978" s="0" t="s">
        <v>3111</v>
      </c>
      <c r="M2978" s="0" t="s">
        <v>3030</v>
      </c>
      <c r="N2978" s="0" t="s">
        <v>9758</v>
      </c>
      <c r="O2978" s="231" t="s">
        <v>9759</v>
      </c>
      <c r="P2978" s="231" t="s">
        <v>9760</v>
      </c>
      <c r="Q2978" s="0" t="s">
        <v>5379</v>
      </c>
      <c r="R2978" s="0" t="n">
        <v>5</v>
      </c>
      <c r="S2978" s="0" t="s">
        <v>5380</v>
      </c>
      <c r="T2978" s="0" t="s">
        <v>2019</v>
      </c>
      <c r="U2978" s="0" t="s">
        <v>9761</v>
      </c>
      <c r="V2978" s="0" t="s">
        <v>5422</v>
      </c>
      <c r="W2978" s="0" t="s">
        <v>9762</v>
      </c>
      <c r="Y2978" s="0" t="s">
        <v>116</v>
      </c>
      <c r="Z2978" s="0" t="n">
        <v>1</v>
      </c>
      <c r="AA2978" s="0" t="n">
        <v>0</v>
      </c>
      <c r="AB2978" s="0" t="s">
        <v>77</v>
      </c>
      <c r="AC2978" s="0" t="s">
        <v>5366</v>
      </c>
      <c r="AD2978" s="0" t="s">
        <v>9854</v>
      </c>
      <c r="AE2978" s="0" t="s">
        <v>9862</v>
      </c>
      <c r="AF2978" s="0" t="s">
        <v>5356</v>
      </c>
      <c r="AG2978" s="0" t="s">
        <v>5385</v>
      </c>
      <c r="AI2978" s="0" t="s">
        <v>9819</v>
      </c>
    </row>
    <row r="2979" customFormat="false" ht="25.35" hidden="false" customHeight="false" outlineLevel="0" collapsed="false">
      <c r="A2979" s="0" t="s">
        <v>4</v>
      </c>
      <c r="B2979" s="0" t="s">
        <v>5355</v>
      </c>
      <c r="C2979" s="0" t="s">
        <v>3031</v>
      </c>
      <c r="D2979" s="0" t="s">
        <v>3031</v>
      </c>
      <c r="E2979" s="0" t="s">
        <v>5356</v>
      </c>
      <c r="G2979" s="0" t="n">
        <v>0</v>
      </c>
      <c r="H2979" s="0" t="s">
        <v>3040</v>
      </c>
      <c r="I2979" s="232" t="s">
        <v>9755</v>
      </c>
      <c r="J2979" s="0" t="s">
        <v>9816</v>
      </c>
      <c r="K2979" s="0" t="s">
        <v>9757</v>
      </c>
      <c r="L2979" s="0" t="s">
        <v>3111</v>
      </c>
      <c r="M2979" s="0" t="s">
        <v>3030</v>
      </c>
      <c r="N2979" s="0" t="s">
        <v>9758</v>
      </c>
      <c r="O2979" s="231" t="s">
        <v>9759</v>
      </c>
      <c r="P2979" s="231" t="s">
        <v>9760</v>
      </c>
      <c r="Q2979" s="0" t="s">
        <v>5379</v>
      </c>
      <c r="R2979" s="0" t="n">
        <v>5</v>
      </c>
      <c r="S2979" s="0" t="s">
        <v>5380</v>
      </c>
      <c r="T2979" s="0" t="s">
        <v>2019</v>
      </c>
      <c r="U2979" s="0" t="s">
        <v>9761</v>
      </c>
      <c r="V2979" s="0" t="s">
        <v>5422</v>
      </c>
      <c r="W2979" s="0" t="s">
        <v>9762</v>
      </c>
      <c r="Y2979" s="0" t="s">
        <v>116</v>
      </c>
      <c r="Z2979" s="0" t="n">
        <v>1</v>
      </c>
      <c r="AA2979" s="0" t="n">
        <v>0</v>
      </c>
      <c r="AB2979" s="0" t="s">
        <v>77</v>
      </c>
      <c r="AC2979" s="0" t="s">
        <v>5366</v>
      </c>
      <c r="AD2979" s="0" t="s">
        <v>9854</v>
      </c>
      <c r="AE2979" s="0" t="s">
        <v>9863</v>
      </c>
      <c r="AF2979" s="0" t="s">
        <v>5356</v>
      </c>
      <c r="AG2979" s="0" t="s">
        <v>5385</v>
      </c>
      <c r="AI2979" s="0" t="s">
        <v>9819</v>
      </c>
    </row>
    <row r="2980" customFormat="false" ht="25.35" hidden="false" customHeight="false" outlineLevel="0" collapsed="false">
      <c r="A2980" s="0" t="s">
        <v>4</v>
      </c>
      <c r="B2980" s="0" t="s">
        <v>5355</v>
      </c>
      <c r="C2980" s="0" t="s">
        <v>3031</v>
      </c>
      <c r="D2980" s="0" t="s">
        <v>3031</v>
      </c>
      <c r="E2980" s="0" t="s">
        <v>5356</v>
      </c>
      <c r="G2980" s="0" t="n">
        <v>0</v>
      </c>
      <c r="H2980" s="0" t="s">
        <v>3040</v>
      </c>
      <c r="I2980" s="232" t="s">
        <v>9755</v>
      </c>
      <c r="J2980" s="0" t="s">
        <v>9816</v>
      </c>
      <c r="K2980" s="0" t="s">
        <v>9757</v>
      </c>
      <c r="L2980" s="0" t="s">
        <v>3111</v>
      </c>
      <c r="M2980" s="0" t="s">
        <v>3030</v>
      </c>
      <c r="N2980" s="0" t="s">
        <v>9758</v>
      </c>
      <c r="O2980" s="231" t="s">
        <v>9759</v>
      </c>
      <c r="P2980" s="231" t="s">
        <v>9760</v>
      </c>
      <c r="Q2980" s="0" t="s">
        <v>5379</v>
      </c>
      <c r="R2980" s="0" t="n">
        <v>5</v>
      </c>
      <c r="S2980" s="0" t="s">
        <v>5380</v>
      </c>
      <c r="T2980" s="0" t="s">
        <v>2019</v>
      </c>
      <c r="U2980" s="0" t="s">
        <v>9761</v>
      </c>
      <c r="V2980" s="0" t="s">
        <v>5422</v>
      </c>
      <c r="W2980" s="0" t="s">
        <v>9762</v>
      </c>
      <c r="Y2980" s="0" t="s">
        <v>116</v>
      </c>
      <c r="Z2980" s="0" t="n">
        <v>1</v>
      </c>
      <c r="AA2980" s="0" t="n">
        <v>0</v>
      </c>
      <c r="AB2980" s="0" t="s">
        <v>77</v>
      </c>
      <c r="AC2980" s="0" t="s">
        <v>5366</v>
      </c>
      <c r="AD2980" s="0" t="s">
        <v>9854</v>
      </c>
      <c r="AE2980" s="0" t="s">
        <v>9864</v>
      </c>
      <c r="AF2980" s="0" t="s">
        <v>5356</v>
      </c>
      <c r="AG2980" s="0" t="s">
        <v>5385</v>
      </c>
      <c r="AI2980" s="0" t="s">
        <v>9819</v>
      </c>
    </row>
    <row r="2981" customFormat="false" ht="25.35" hidden="false" customHeight="false" outlineLevel="0" collapsed="false">
      <c r="A2981" s="0" t="s">
        <v>4</v>
      </c>
      <c r="B2981" s="0" t="s">
        <v>5355</v>
      </c>
      <c r="C2981" s="0" t="s">
        <v>3031</v>
      </c>
      <c r="D2981" s="0" t="s">
        <v>3031</v>
      </c>
      <c r="E2981" s="0" t="s">
        <v>5356</v>
      </c>
      <c r="G2981" s="0" t="n">
        <v>0</v>
      </c>
      <c r="H2981" s="0" t="s">
        <v>3040</v>
      </c>
      <c r="I2981" s="232" t="s">
        <v>9755</v>
      </c>
      <c r="J2981" s="0" t="s">
        <v>9816</v>
      </c>
      <c r="K2981" s="0" t="s">
        <v>9757</v>
      </c>
      <c r="L2981" s="0" t="s">
        <v>3111</v>
      </c>
      <c r="M2981" s="0" t="s">
        <v>3030</v>
      </c>
      <c r="N2981" s="0" t="s">
        <v>9758</v>
      </c>
      <c r="O2981" s="231" t="s">
        <v>9759</v>
      </c>
      <c r="P2981" s="231" t="s">
        <v>9760</v>
      </c>
      <c r="Q2981" s="0" t="s">
        <v>5379</v>
      </c>
      <c r="R2981" s="0" t="n">
        <v>5</v>
      </c>
      <c r="S2981" s="0" t="s">
        <v>5380</v>
      </c>
      <c r="T2981" s="0" t="s">
        <v>2019</v>
      </c>
      <c r="U2981" s="0" t="s">
        <v>9761</v>
      </c>
      <c r="V2981" s="0" t="s">
        <v>5422</v>
      </c>
      <c r="W2981" s="0" t="s">
        <v>9762</v>
      </c>
      <c r="Y2981" s="0" t="s">
        <v>116</v>
      </c>
      <c r="Z2981" s="0" t="n">
        <v>1</v>
      </c>
      <c r="AA2981" s="0" t="n">
        <v>0</v>
      </c>
      <c r="AB2981" s="0" t="s">
        <v>77</v>
      </c>
      <c r="AC2981" s="0" t="s">
        <v>5366</v>
      </c>
      <c r="AD2981" s="0" t="s">
        <v>9854</v>
      </c>
      <c r="AE2981" s="0" t="s">
        <v>9609</v>
      </c>
      <c r="AF2981" s="0" t="s">
        <v>5356</v>
      </c>
      <c r="AG2981" s="0" t="s">
        <v>5385</v>
      </c>
      <c r="AI2981" s="0" t="s">
        <v>9819</v>
      </c>
    </row>
    <row r="2982" customFormat="false" ht="25.35" hidden="false" customHeight="false" outlineLevel="0" collapsed="false">
      <c r="A2982" s="0" t="s">
        <v>4</v>
      </c>
      <c r="B2982" s="0" t="s">
        <v>5355</v>
      </c>
      <c r="C2982" s="0" t="s">
        <v>3031</v>
      </c>
      <c r="D2982" s="0" t="s">
        <v>3031</v>
      </c>
      <c r="E2982" s="0" t="s">
        <v>5356</v>
      </c>
      <c r="G2982" s="0" t="n">
        <v>0</v>
      </c>
      <c r="H2982" s="0" t="s">
        <v>3040</v>
      </c>
      <c r="I2982" s="232" t="s">
        <v>9755</v>
      </c>
      <c r="J2982" s="0" t="s">
        <v>9816</v>
      </c>
      <c r="K2982" s="0" t="s">
        <v>9757</v>
      </c>
      <c r="L2982" s="0" t="s">
        <v>3111</v>
      </c>
      <c r="M2982" s="0" t="s">
        <v>3030</v>
      </c>
      <c r="N2982" s="0" t="s">
        <v>9758</v>
      </c>
      <c r="O2982" s="231" t="s">
        <v>9759</v>
      </c>
      <c r="P2982" s="231" t="s">
        <v>9760</v>
      </c>
      <c r="Q2982" s="0" t="s">
        <v>5379</v>
      </c>
      <c r="R2982" s="0" t="n">
        <v>5</v>
      </c>
      <c r="S2982" s="0" t="s">
        <v>5380</v>
      </c>
      <c r="T2982" s="0" t="s">
        <v>2019</v>
      </c>
      <c r="U2982" s="0" t="s">
        <v>9761</v>
      </c>
      <c r="V2982" s="0" t="s">
        <v>5422</v>
      </c>
      <c r="W2982" s="0" t="s">
        <v>9762</v>
      </c>
      <c r="Y2982" s="0" t="s">
        <v>116</v>
      </c>
      <c r="Z2982" s="0" t="n">
        <v>1</v>
      </c>
      <c r="AA2982" s="0" t="n">
        <v>0</v>
      </c>
      <c r="AB2982" s="0" t="s">
        <v>77</v>
      </c>
      <c r="AC2982" s="0" t="s">
        <v>5366</v>
      </c>
      <c r="AD2982" s="0" t="s">
        <v>9854</v>
      </c>
      <c r="AE2982" s="0" t="s">
        <v>9606</v>
      </c>
      <c r="AF2982" s="0" t="s">
        <v>5356</v>
      </c>
      <c r="AG2982" s="0" t="s">
        <v>5385</v>
      </c>
      <c r="AI2982" s="0" t="s">
        <v>9819</v>
      </c>
    </row>
    <row r="2983" customFormat="false" ht="25.35" hidden="false" customHeight="false" outlineLevel="0" collapsed="false">
      <c r="A2983" s="0" t="s">
        <v>4</v>
      </c>
      <c r="B2983" s="0" t="s">
        <v>5355</v>
      </c>
      <c r="C2983" s="0" t="s">
        <v>3031</v>
      </c>
      <c r="D2983" s="0" t="s">
        <v>3031</v>
      </c>
      <c r="E2983" s="0" t="s">
        <v>5356</v>
      </c>
      <c r="G2983" s="0" t="n">
        <v>0</v>
      </c>
      <c r="H2983" s="0" t="s">
        <v>3040</v>
      </c>
      <c r="I2983" s="232" t="s">
        <v>9755</v>
      </c>
      <c r="J2983" s="0" t="s">
        <v>9816</v>
      </c>
      <c r="K2983" s="0" t="s">
        <v>9757</v>
      </c>
      <c r="L2983" s="0" t="s">
        <v>3111</v>
      </c>
      <c r="M2983" s="0" t="s">
        <v>3030</v>
      </c>
      <c r="N2983" s="0" t="s">
        <v>9758</v>
      </c>
      <c r="O2983" s="231" t="s">
        <v>9759</v>
      </c>
      <c r="P2983" s="231" t="s">
        <v>9760</v>
      </c>
      <c r="Q2983" s="0" t="s">
        <v>5379</v>
      </c>
      <c r="R2983" s="0" t="n">
        <v>5</v>
      </c>
      <c r="S2983" s="0" t="s">
        <v>5380</v>
      </c>
      <c r="T2983" s="0" t="s">
        <v>2019</v>
      </c>
      <c r="U2983" s="0" t="s">
        <v>9761</v>
      </c>
      <c r="V2983" s="0" t="s">
        <v>5422</v>
      </c>
      <c r="W2983" s="0" t="s">
        <v>9762</v>
      </c>
      <c r="Y2983" s="0" t="s">
        <v>116</v>
      </c>
      <c r="Z2983" s="0" t="n">
        <v>1</v>
      </c>
      <c r="AA2983" s="0" t="n">
        <v>0</v>
      </c>
      <c r="AB2983" s="0" t="s">
        <v>77</v>
      </c>
      <c r="AC2983" s="0" t="s">
        <v>5366</v>
      </c>
      <c r="AD2983" s="0" t="s">
        <v>9854</v>
      </c>
      <c r="AE2983" s="0" t="s">
        <v>9853</v>
      </c>
      <c r="AF2983" s="0" t="s">
        <v>5356</v>
      </c>
      <c r="AG2983" s="0" t="s">
        <v>5385</v>
      </c>
      <c r="AI2983" s="0" t="s">
        <v>9819</v>
      </c>
    </row>
    <row r="2984" customFormat="false" ht="25.35" hidden="false" customHeight="false" outlineLevel="0" collapsed="false">
      <c r="A2984" s="0" t="s">
        <v>4</v>
      </c>
      <c r="B2984" s="0" t="s">
        <v>5355</v>
      </c>
      <c r="C2984" s="0" t="s">
        <v>3031</v>
      </c>
      <c r="D2984" s="0" t="s">
        <v>3031</v>
      </c>
      <c r="E2984" s="0" t="s">
        <v>5356</v>
      </c>
      <c r="G2984" s="0" t="n">
        <v>0</v>
      </c>
      <c r="H2984" s="0" t="s">
        <v>3040</v>
      </c>
      <c r="I2984" s="232" t="s">
        <v>9755</v>
      </c>
      <c r="J2984" s="0" t="s">
        <v>9816</v>
      </c>
      <c r="K2984" s="0" t="s">
        <v>9757</v>
      </c>
      <c r="L2984" s="0" t="s">
        <v>3111</v>
      </c>
      <c r="M2984" s="0" t="s">
        <v>3030</v>
      </c>
      <c r="N2984" s="0" t="s">
        <v>9758</v>
      </c>
      <c r="O2984" s="231" t="s">
        <v>9759</v>
      </c>
      <c r="P2984" s="231" t="s">
        <v>9760</v>
      </c>
      <c r="Q2984" s="0" t="s">
        <v>5379</v>
      </c>
      <c r="R2984" s="0" t="n">
        <v>5</v>
      </c>
      <c r="S2984" s="0" t="s">
        <v>5380</v>
      </c>
      <c r="T2984" s="0" t="s">
        <v>2019</v>
      </c>
      <c r="U2984" s="0" t="s">
        <v>9761</v>
      </c>
      <c r="V2984" s="0" t="s">
        <v>5422</v>
      </c>
      <c r="W2984" s="0" t="s">
        <v>9762</v>
      </c>
      <c r="Y2984" s="0" t="s">
        <v>116</v>
      </c>
      <c r="Z2984" s="0" t="n">
        <v>1</v>
      </c>
      <c r="AA2984" s="0" t="n">
        <v>0</v>
      </c>
      <c r="AB2984" s="0" t="s">
        <v>77</v>
      </c>
      <c r="AC2984" s="0" t="s">
        <v>5366</v>
      </c>
      <c r="AD2984" s="0" t="s">
        <v>9854</v>
      </c>
      <c r="AE2984" s="0" t="s">
        <v>9865</v>
      </c>
      <c r="AF2984" s="0" t="s">
        <v>5356</v>
      </c>
      <c r="AG2984" s="0" t="s">
        <v>5385</v>
      </c>
      <c r="AI2984" s="0" t="s">
        <v>9819</v>
      </c>
    </row>
    <row r="2985" customFormat="false" ht="25.35" hidden="false" customHeight="false" outlineLevel="0" collapsed="false">
      <c r="A2985" s="0" t="s">
        <v>4</v>
      </c>
      <c r="B2985" s="0" t="s">
        <v>5355</v>
      </c>
      <c r="C2985" s="0" t="s">
        <v>3031</v>
      </c>
      <c r="D2985" s="0" t="s">
        <v>3031</v>
      </c>
      <c r="E2985" s="0" t="s">
        <v>5356</v>
      </c>
      <c r="G2985" s="0" t="n">
        <v>0</v>
      </c>
      <c r="H2985" s="0" t="s">
        <v>3040</v>
      </c>
      <c r="I2985" s="232" t="s">
        <v>9755</v>
      </c>
      <c r="J2985" s="0" t="s">
        <v>9816</v>
      </c>
      <c r="K2985" s="0" t="s">
        <v>9757</v>
      </c>
      <c r="L2985" s="0" t="s">
        <v>3111</v>
      </c>
      <c r="M2985" s="0" t="s">
        <v>3030</v>
      </c>
      <c r="N2985" s="0" t="s">
        <v>9758</v>
      </c>
      <c r="O2985" s="231" t="s">
        <v>9759</v>
      </c>
      <c r="P2985" s="231" t="s">
        <v>9760</v>
      </c>
      <c r="Q2985" s="0" t="s">
        <v>5379</v>
      </c>
      <c r="R2985" s="0" t="n">
        <v>5</v>
      </c>
      <c r="S2985" s="0" t="s">
        <v>5380</v>
      </c>
      <c r="T2985" s="0" t="s">
        <v>2019</v>
      </c>
      <c r="U2985" s="0" t="s">
        <v>9761</v>
      </c>
      <c r="V2985" s="0" t="s">
        <v>5422</v>
      </c>
      <c r="W2985" s="0" t="s">
        <v>9762</v>
      </c>
      <c r="Y2985" s="0" t="s">
        <v>116</v>
      </c>
      <c r="Z2985" s="0" t="n">
        <v>1</v>
      </c>
      <c r="AA2985" s="0" t="n">
        <v>0</v>
      </c>
      <c r="AB2985" s="0" t="s">
        <v>77</v>
      </c>
      <c r="AC2985" s="0" t="s">
        <v>5366</v>
      </c>
      <c r="AD2985" s="0" t="s">
        <v>9854</v>
      </c>
      <c r="AE2985" s="0" t="s">
        <v>9866</v>
      </c>
      <c r="AF2985" s="0" t="s">
        <v>5356</v>
      </c>
      <c r="AG2985" s="0" t="s">
        <v>5385</v>
      </c>
      <c r="AI2985" s="0" t="s">
        <v>9819</v>
      </c>
    </row>
    <row r="2986" customFormat="false" ht="25.35" hidden="false" customHeight="false" outlineLevel="0" collapsed="false">
      <c r="A2986" s="0" t="s">
        <v>4</v>
      </c>
      <c r="B2986" s="0" t="s">
        <v>5355</v>
      </c>
      <c r="C2986" s="0" t="s">
        <v>3031</v>
      </c>
      <c r="D2986" s="0" t="s">
        <v>3031</v>
      </c>
      <c r="E2986" s="0" t="s">
        <v>5356</v>
      </c>
      <c r="G2986" s="0" t="n">
        <v>0</v>
      </c>
      <c r="H2986" s="0" t="s">
        <v>3040</v>
      </c>
      <c r="I2986" s="232" t="s">
        <v>9755</v>
      </c>
      <c r="J2986" s="0" t="s">
        <v>9816</v>
      </c>
      <c r="K2986" s="0" t="s">
        <v>9757</v>
      </c>
      <c r="L2986" s="0" t="s">
        <v>3111</v>
      </c>
      <c r="M2986" s="0" t="s">
        <v>3030</v>
      </c>
      <c r="N2986" s="0" t="s">
        <v>9758</v>
      </c>
      <c r="O2986" s="231" t="s">
        <v>9759</v>
      </c>
      <c r="P2986" s="231" t="s">
        <v>9760</v>
      </c>
      <c r="Q2986" s="0" t="s">
        <v>5379</v>
      </c>
      <c r="R2986" s="0" t="n">
        <v>5</v>
      </c>
      <c r="S2986" s="0" t="s">
        <v>5380</v>
      </c>
      <c r="T2986" s="0" t="s">
        <v>2019</v>
      </c>
      <c r="U2986" s="0" t="s">
        <v>9761</v>
      </c>
      <c r="V2986" s="0" t="s">
        <v>5422</v>
      </c>
      <c r="W2986" s="0" t="s">
        <v>9762</v>
      </c>
      <c r="Y2986" s="0" t="s">
        <v>116</v>
      </c>
      <c r="Z2986" s="0" t="n">
        <v>1</v>
      </c>
      <c r="AA2986" s="0" t="n">
        <v>0</v>
      </c>
      <c r="AB2986" s="0" t="s">
        <v>77</v>
      </c>
      <c r="AC2986" s="0" t="s">
        <v>5366</v>
      </c>
      <c r="AD2986" s="0" t="s">
        <v>9854</v>
      </c>
      <c r="AE2986" s="0" t="s">
        <v>9867</v>
      </c>
      <c r="AF2986" s="0" t="s">
        <v>5356</v>
      </c>
      <c r="AG2986" s="0" t="s">
        <v>5385</v>
      </c>
      <c r="AI2986" s="0" t="s">
        <v>9819</v>
      </c>
    </row>
    <row r="2987" customFormat="false" ht="25.35" hidden="false" customHeight="false" outlineLevel="0" collapsed="false">
      <c r="A2987" s="0" t="s">
        <v>4</v>
      </c>
      <c r="B2987" s="0" t="s">
        <v>5355</v>
      </c>
      <c r="C2987" s="0" t="s">
        <v>3031</v>
      </c>
      <c r="D2987" s="0" t="s">
        <v>3031</v>
      </c>
      <c r="E2987" s="0" t="s">
        <v>5356</v>
      </c>
      <c r="G2987" s="0" t="n">
        <v>0</v>
      </c>
      <c r="H2987" s="0" t="s">
        <v>3040</v>
      </c>
      <c r="I2987" s="232" t="s">
        <v>9755</v>
      </c>
      <c r="J2987" s="0" t="s">
        <v>9816</v>
      </c>
      <c r="K2987" s="0" t="s">
        <v>9757</v>
      </c>
      <c r="L2987" s="0" t="s">
        <v>3111</v>
      </c>
      <c r="M2987" s="0" t="s">
        <v>3030</v>
      </c>
      <c r="N2987" s="0" t="s">
        <v>9758</v>
      </c>
      <c r="O2987" s="231" t="s">
        <v>9759</v>
      </c>
      <c r="P2987" s="231" t="s">
        <v>9760</v>
      </c>
      <c r="Q2987" s="0" t="s">
        <v>5379</v>
      </c>
      <c r="R2987" s="0" t="n">
        <v>5</v>
      </c>
      <c r="S2987" s="0" t="s">
        <v>5380</v>
      </c>
      <c r="T2987" s="0" t="s">
        <v>2019</v>
      </c>
      <c r="U2987" s="0" t="s">
        <v>9761</v>
      </c>
      <c r="V2987" s="0" t="s">
        <v>5422</v>
      </c>
      <c r="W2987" s="0" t="s">
        <v>9762</v>
      </c>
      <c r="Y2987" s="0" t="s">
        <v>116</v>
      </c>
      <c r="Z2987" s="0" t="n">
        <v>1</v>
      </c>
      <c r="AA2987" s="0" t="n">
        <v>0</v>
      </c>
      <c r="AB2987" s="0" t="s">
        <v>77</v>
      </c>
      <c r="AC2987" s="0" t="s">
        <v>5366</v>
      </c>
      <c r="AD2987" s="0" t="s">
        <v>9854</v>
      </c>
      <c r="AE2987" s="0" t="s">
        <v>9868</v>
      </c>
      <c r="AF2987" s="0" t="s">
        <v>5356</v>
      </c>
      <c r="AG2987" s="0" t="s">
        <v>5385</v>
      </c>
      <c r="AI2987" s="0" t="s">
        <v>9819</v>
      </c>
    </row>
    <row r="2988" customFormat="false" ht="25.35" hidden="false" customHeight="false" outlineLevel="0" collapsed="false">
      <c r="A2988" s="0" t="s">
        <v>4</v>
      </c>
      <c r="B2988" s="0" t="s">
        <v>5355</v>
      </c>
      <c r="C2988" s="0" t="s">
        <v>3031</v>
      </c>
      <c r="D2988" s="0" t="s">
        <v>3031</v>
      </c>
      <c r="E2988" s="0" t="s">
        <v>5356</v>
      </c>
      <c r="G2988" s="0" t="n">
        <v>0</v>
      </c>
      <c r="H2988" s="0" t="s">
        <v>3040</v>
      </c>
      <c r="I2988" s="232" t="s">
        <v>9755</v>
      </c>
      <c r="J2988" s="0" t="s">
        <v>9816</v>
      </c>
      <c r="K2988" s="0" t="s">
        <v>9757</v>
      </c>
      <c r="L2988" s="0" t="s">
        <v>3111</v>
      </c>
      <c r="M2988" s="0" t="s">
        <v>3030</v>
      </c>
      <c r="N2988" s="0" t="s">
        <v>9758</v>
      </c>
      <c r="O2988" s="231" t="s">
        <v>9759</v>
      </c>
      <c r="P2988" s="231" t="s">
        <v>9760</v>
      </c>
      <c r="Q2988" s="0" t="s">
        <v>5379</v>
      </c>
      <c r="R2988" s="0" t="n">
        <v>5</v>
      </c>
      <c r="S2988" s="0" t="s">
        <v>5380</v>
      </c>
      <c r="T2988" s="0" t="s">
        <v>2019</v>
      </c>
      <c r="U2988" s="0" t="s">
        <v>9761</v>
      </c>
      <c r="V2988" s="0" t="s">
        <v>5422</v>
      </c>
      <c r="W2988" s="0" t="s">
        <v>9762</v>
      </c>
      <c r="Y2988" s="0" t="s">
        <v>116</v>
      </c>
      <c r="Z2988" s="0" t="n">
        <v>1</v>
      </c>
      <c r="AA2988" s="0" t="n">
        <v>0</v>
      </c>
      <c r="AB2988" s="0" t="s">
        <v>77</v>
      </c>
      <c r="AC2988" s="0" t="s">
        <v>5366</v>
      </c>
      <c r="AD2988" s="0" t="s">
        <v>9854</v>
      </c>
      <c r="AE2988" s="0" t="s">
        <v>9869</v>
      </c>
      <c r="AF2988" s="0" t="s">
        <v>5356</v>
      </c>
      <c r="AG2988" s="0" t="s">
        <v>5385</v>
      </c>
      <c r="AI2988" s="0" t="s">
        <v>9819</v>
      </c>
    </row>
    <row r="2989" customFormat="false" ht="25.35" hidden="false" customHeight="false" outlineLevel="0" collapsed="false">
      <c r="A2989" s="0" t="s">
        <v>4</v>
      </c>
      <c r="B2989" s="0" t="s">
        <v>5355</v>
      </c>
      <c r="C2989" s="0" t="s">
        <v>3031</v>
      </c>
      <c r="D2989" s="0" t="s">
        <v>3031</v>
      </c>
      <c r="E2989" s="0" t="s">
        <v>5356</v>
      </c>
      <c r="G2989" s="0" t="n">
        <v>0</v>
      </c>
      <c r="H2989" s="0" t="s">
        <v>3040</v>
      </c>
      <c r="I2989" s="232" t="s">
        <v>9755</v>
      </c>
      <c r="J2989" s="0" t="s">
        <v>9816</v>
      </c>
      <c r="K2989" s="0" t="s">
        <v>9757</v>
      </c>
      <c r="L2989" s="0" t="s">
        <v>3111</v>
      </c>
      <c r="M2989" s="0" t="s">
        <v>3030</v>
      </c>
      <c r="N2989" s="0" t="s">
        <v>9758</v>
      </c>
      <c r="O2989" s="231" t="s">
        <v>9759</v>
      </c>
      <c r="P2989" s="231" t="s">
        <v>9760</v>
      </c>
      <c r="Q2989" s="0" t="s">
        <v>5379</v>
      </c>
      <c r="R2989" s="0" t="n">
        <v>5</v>
      </c>
      <c r="S2989" s="0" t="s">
        <v>5380</v>
      </c>
      <c r="T2989" s="0" t="s">
        <v>2019</v>
      </c>
      <c r="U2989" s="0" t="s">
        <v>9761</v>
      </c>
      <c r="V2989" s="0" t="s">
        <v>5422</v>
      </c>
      <c r="W2989" s="0" t="s">
        <v>9762</v>
      </c>
      <c r="Y2989" s="0" t="s">
        <v>116</v>
      </c>
      <c r="Z2989" s="0" t="n">
        <v>1</v>
      </c>
      <c r="AA2989" s="0" t="n">
        <v>0</v>
      </c>
      <c r="AB2989" s="0" t="s">
        <v>77</v>
      </c>
      <c r="AC2989" s="0" t="s">
        <v>5366</v>
      </c>
      <c r="AD2989" s="0" t="s">
        <v>9854</v>
      </c>
      <c r="AE2989" s="0" t="s">
        <v>9870</v>
      </c>
      <c r="AF2989" s="0" t="s">
        <v>5356</v>
      </c>
      <c r="AG2989" s="0" t="s">
        <v>5385</v>
      </c>
      <c r="AI2989" s="0" t="s">
        <v>9819</v>
      </c>
    </row>
    <row r="2990" customFormat="false" ht="25.35" hidden="false" customHeight="false" outlineLevel="0" collapsed="false">
      <c r="A2990" s="0" t="s">
        <v>4</v>
      </c>
      <c r="B2990" s="0" t="s">
        <v>5355</v>
      </c>
      <c r="C2990" s="0" t="s">
        <v>3031</v>
      </c>
      <c r="D2990" s="0" t="s">
        <v>3031</v>
      </c>
      <c r="E2990" s="0" t="s">
        <v>5356</v>
      </c>
      <c r="G2990" s="0" t="n">
        <v>0</v>
      </c>
      <c r="H2990" s="0" t="s">
        <v>3040</v>
      </c>
      <c r="I2990" s="232" t="s">
        <v>9755</v>
      </c>
      <c r="J2990" s="0" t="s">
        <v>9816</v>
      </c>
      <c r="K2990" s="0" t="s">
        <v>9757</v>
      </c>
      <c r="L2990" s="0" t="s">
        <v>3111</v>
      </c>
      <c r="M2990" s="0" t="s">
        <v>3030</v>
      </c>
      <c r="N2990" s="0" t="s">
        <v>9758</v>
      </c>
      <c r="O2990" s="231" t="s">
        <v>9759</v>
      </c>
      <c r="P2990" s="231" t="s">
        <v>9760</v>
      </c>
      <c r="Q2990" s="0" t="s">
        <v>5379</v>
      </c>
      <c r="R2990" s="0" t="n">
        <v>5</v>
      </c>
      <c r="S2990" s="0" t="s">
        <v>5380</v>
      </c>
      <c r="T2990" s="0" t="s">
        <v>2019</v>
      </c>
      <c r="U2990" s="0" t="s">
        <v>9761</v>
      </c>
      <c r="V2990" s="0" t="s">
        <v>5422</v>
      </c>
      <c r="W2990" s="0" t="s">
        <v>9762</v>
      </c>
      <c r="Y2990" s="0" t="s">
        <v>116</v>
      </c>
      <c r="Z2990" s="0" t="n">
        <v>1</v>
      </c>
      <c r="AA2990" s="0" t="n">
        <v>0</v>
      </c>
      <c r="AB2990" s="0" t="s">
        <v>77</v>
      </c>
      <c r="AC2990" s="0" t="s">
        <v>5366</v>
      </c>
      <c r="AD2990" s="0" t="s">
        <v>9854</v>
      </c>
      <c r="AE2990" s="0" t="s">
        <v>9871</v>
      </c>
      <c r="AF2990" s="0" t="s">
        <v>5356</v>
      </c>
      <c r="AG2990" s="0" t="s">
        <v>5385</v>
      </c>
      <c r="AI2990" s="0" t="s">
        <v>9819</v>
      </c>
    </row>
    <row r="2991" customFormat="false" ht="25.35" hidden="false" customHeight="false" outlineLevel="0" collapsed="false">
      <c r="A2991" s="0" t="s">
        <v>4</v>
      </c>
      <c r="B2991" s="0" t="s">
        <v>5355</v>
      </c>
      <c r="C2991" s="0" t="s">
        <v>3031</v>
      </c>
      <c r="D2991" s="0" t="s">
        <v>3031</v>
      </c>
      <c r="E2991" s="0" t="s">
        <v>5356</v>
      </c>
      <c r="G2991" s="0" t="n">
        <v>0</v>
      </c>
      <c r="H2991" s="0" t="s">
        <v>3040</v>
      </c>
      <c r="I2991" s="232" t="s">
        <v>9755</v>
      </c>
      <c r="J2991" s="0" t="s">
        <v>9816</v>
      </c>
      <c r="K2991" s="0" t="s">
        <v>9757</v>
      </c>
      <c r="L2991" s="0" t="s">
        <v>3111</v>
      </c>
      <c r="M2991" s="0" t="s">
        <v>3030</v>
      </c>
      <c r="N2991" s="0" t="s">
        <v>9758</v>
      </c>
      <c r="O2991" s="231" t="s">
        <v>9759</v>
      </c>
      <c r="P2991" s="231" t="s">
        <v>9760</v>
      </c>
      <c r="Q2991" s="0" t="s">
        <v>5379</v>
      </c>
      <c r="R2991" s="0" t="n">
        <v>5</v>
      </c>
      <c r="S2991" s="0" t="s">
        <v>5380</v>
      </c>
      <c r="T2991" s="0" t="s">
        <v>2019</v>
      </c>
      <c r="U2991" s="0" t="s">
        <v>9761</v>
      </c>
      <c r="V2991" s="0" t="s">
        <v>5422</v>
      </c>
      <c r="W2991" s="0" t="s">
        <v>9762</v>
      </c>
      <c r="Y2991" s="0" t="s">
        <v>116</v>
      </c>
      <c r="Z2991" s="0" t="n">
        <v>1</v>
      </c>
      <c r="AA2991" s="0" t="n">
        <v>0</v>
      </c>
      <c r="AB2991" s="0" t="s">
        <v>77</v>
      </c>
      <c r="AC2991" s="0" t="s">
        <v>5366</v>
      </c>
      <c r="AD2991" s="0" t="s">
        <v>9872</v>
      </c>
      <c r="AE2991" s="0" t="s">
        <v>9873</v>
      </c>
      <c r="AF2991" s="0" t="s">
        <v>5356</v>
      </c>
      <c r="AG2991" s="0" t="s">
        <v>5385</v>
      </c>
      <c r="AI2991" s="0" t="s">
        <v>9819</v>
      </c>
    </row>
    <row r="2992" customFormat="false" ht="25.35" hidden="false" customHeight="false" outlineLevel="0" collapsed="false">
      <c r="A2992" s="0" t="s">
        <v>4</v>
      </c>
      <c r="B2992" s="0" t="s">
        <v>5355</v>
      </c>
      <c r="C2992" s="0" t="s">
        <v>3031</v>
      </c>
      <c r="D2992" s="0" t="s">
        <v>3031</v>
      </c>
      <c r="E2992" s="0" t="s">
        <v>5356</v>
      </c>
      <c r="G2992" s="0" t="n">
        <v>0</v>
      </c>
      <c r="H2992" s="0" t="s">
        <v>3040</v>
      </c>
      <c r="I2992" s="232" t="s">
        <v>9755</v>
      </c>
      <c r="J2992" s="0" t="s">
        <v>9816</v>
      </c>
      <c r="K2992" s="0" t="s">
        <v>9757</v>
      </c>
      <c r="L2992" s="0" t="s">
        <v>3111</v>
      </c>
      <c r="M2992" s="0" t="s">
        <v>3030</v>
      </c>
      <c r="N2992" s="0" t="s">
        <v>9758</v>
      </c>
      <c r="O2992" s="231" t="s">
        <v>9759</v>
      </c>
      <c r="P2992" s="231" t="s">
        <v>9760</v>
      </c>
      <c r="Q2992" s="0" t="s">
        <v>5379</v>
      </c>
      <c r="R2992" s="0" t="n">
        <v>5</v>
      </c>
      <c r="S2992" s="0" t="s">
        <v>5380</v>
      </c>
      <c r="T2992" s="0" t="s">
        <v>2019</v>
      </c>
      <c r="U2992" s="0" t="s">
        <v>9761</v>
      </c>
      <c r="V2992" s="0" t="s">
        <v>5422</v>
      </c>
      <c r="W2992" s="0" t="s">
        <v>9762</v>
      </c>
      <c r="Y2992" s="0" t="s">
        <v>116</v>
      </c>
      <c r="Z2992" s="0" t="n">
        <v>1</v>
      </c>
      <c r="AA2992" s="0" t="n">
        <v>0</v>
      </c>
      <c r="AB2992" s="0" t="s">
        <v>77</v>
      </c>
      <c r="AC2992" s="0" t="s">
        <v>5366</v>
      </c>
      <c r="AD2992" s="0" t="s">
        <v>9872</v>
      </c>
      <c r="AE2992" s="0" t="s">
        <v>9874</v>
      </c>
      <c r="AF2992" s="0" t="s">
        <v>5356</v>
      </c>
      <c r="AG2992" s="0" t="s">
        <v>5385</v>
      </c>
      <c r="AI2992" s="0" t="s">
        <v>9819</v>
      </c>
    </row>
    <row r="2993" customFormat="false" ht="25.35" hidden="false" customHeight="false" outlineLevel="0" collapsed="false">
      <c r="A2993" s="0" t="s">
        <v>4</v>
      </c>
      <c r="B2993" s="0" t="s">
        <v>5355</v>
      </c>
      <c r="C2993" s="0" t="s">
        <v>3031</v>
      </c>
      <c r="D2993" s="0" t="s">
        <v>3031</v>
      </c>
      <c r="E2993" s="0" t="s">
        <v>5356</v>
      </c>
      <c r="G2993" s="0" t="n">
        <v>0</v>
      </c>
      <c r="H2993" s="0" t="s">
        <v>3040</v>
      </c>
      <c r="I2993" s="232" t="s">
        <v>9755</v>
      </c>
      <c r="J2993" s="0" t="s">
        <v>9816</v>
      </c>
      <c r="K2993" s="0" t="s">
        <v>9757</v>
      </c>
      <c r="L2993" s="0" t="s">
        <v>3111</v>
      </c>
      <c r="M2993" s="0" t="s">
        <v>3030</v>
      </c>
      <c r="N2993" s="0" t="s">
        <v>9758</v>
      </c>
      <c r="O2993" s="231" t="s">
        <v>9759</v>
      </c>
      <c r="P2993" s="231" t="s">
        <v>9760</v>
      </c>
      <c r="Q2993" s="0" t="s">
        <v>5379</v>
      </c>
      <c r="R2993" s="0" t="n">
        <v>5</v>
      </c>
      <c r="S2993" s="0" t="s">
        <v>5380</v>
      </c>
      <c r="T2993" s="0" t="s">
        <v>2019</v>
      </c>
      <c r="U2993" s="0" t="s">
        <v>9761</v>
      </c>
      <c r="V2993" s="0" t="s">
        <v>5422</v>
      </c>
      <c r="W2993" s="0" t="s">
        <v>9762</v>
      </c>
      <c r="Y2993" s="0" t="s">
        <v>116</v>
      </c>
      <c r="Z2993" s="0" t="n">
        <v>1</v>
      </c>
      <c r="AA2993" s="0" t="n">
        <v>0</v>
      </c>
      <c r="AB2993" s="0" t="s">
        <v>77</v>
      </c>
      <c r="AC2993" s="0" t="s">
        <v>5366</v>
      </c>
      <c r="AD2993" s="0" t="s">
        <v>9872</v>
      </c>
      <c r="AE2993" s="0" t="s">
        <v>9875</v>
      </c>
      <c r="AF2993" s="0" t="s">
        <v>5356</v>
      </c>
      <c r="AG2993" s="0" t="s">
        <v>5385</v>
      </c>
      <c r="AI2993" s="0" t="s">
        <v>9819</v>
      </c>
    </row>
    <row r="2994" customFormat="false" ht="25.35" hidden="false" customHeight="false" outlineLevel="0" collapsed="false">
      <c r="A2994" s="0" t="s">
        <v>4</v>
      </c>
      <c r="B2994" s="0" t="s">
        <v>5355</v>
      </c>
      <c r="C2994" s="0" t="s">
        <v>3031</v>
      </c>
      <c r="D2994" s="0" t="s">
        <v>3031</v>
      </c>
      <c r="E2994" s="0" t="s">
        <v>5356</v>
      </c>
      <c r="G2994" s="0" t="n">
        <v>0</v>
      </c>
      <c r="H2994" s="0" t="s">
        <v>3040</v>
      </c>
      <c r="I2994" s="232" t="s">
        <v>9755</v>
      </c>
      <c r="J2994" s="0" t="s">
        <v>9816</v>
      </c>
      <c r="K2994" s="0" t="s">
        <v>9757</v>
      </c>
      <c r="L2994" s="0" t="s">
        <v>3111</v>
      </c>
      <c r="M2994" s="0" t="s">
        <v>3030</v>
      </c>
      <c r="N2994" s="0" t="s">
        <v>9758</v>
      </c>
      <c r="O2994" s="231" t="s">
        <v>9759</v>
      </c>
      <c r="P2994" s="231" t="s">
        <v>9760</v>
      </c>
      <c r="Q2994" s="0" t="s">
        <v>5379</v>
      </c>
      <c r="R2994" s="0" t="n">
        <v>5</v>
      </c>
      <c r="S2994" s="0" t="s">
        <v>5380</v>
      </c>
      <c r="T2994" s="0" t="s">
        <v>2019</v>
      </c>
      <c r="U2994" s="0" t="s">
        <v>9761</v>
      </c>
      <c r="V2994" s="0" t="s">
        <v>5422</v>
      </c>
      <c r="W2994" s="0" t="s">
        <v>9762</v>
      </c>
      <c r="Y2994" s="0" t="s">
        <v>116</v>
      </c>
      <c r="Z2994" s="0" t="n">
        <v>1</v>
      </c>
      <c r="AA2994" s="0" t="n">
        <v>0</v>
      </c>
      <c r="AB2994" s="0" t="s">
        <v>77</v>
      </c>
      <c r="AC2994" s="0" t="s">
        <v>5366</v>
      </c>
      <c r="AD2994" s="0" t="s">
        <v>9872</v>
      </c>
      <c r="AE2994" s="0" t="s">
        <v>9876</v>
      </c>
      <c r="AF2994" s="0" t="s">
        <v>5356</v>
      </c>
      <c r="AG2994" s="0" t="s">
        <v>5385</v>
      </c>
      <c r="AI2994" s="0" t="s">
        <v>9819</v>
      </c>
    </row>
    <row r="2995" customFormat="false" ht="25.35" hidden="false" customHeight="false" outlineLevel="0" collapsed="false">
      <c r="A2995" s="0" t="s">
        <v>4</v>
      </c>
      <c r="B2995" s="0" t="s">
        <v>5355</v>
      </c>
      <c r="C2995" s="0" t="s">
        <v>3031</v>
      </c>
      <c r="D2995" s="0" t="s">
        <v>3031</v>
      </c>
      <c r="E2995" s="0" t="s">
        <v>5356</v>
      </c>
      <c r="G2995" s="0" t="n">
        <v>0</v>
      </c>
      <c r="H2995" s="0" t="s">
        <v>3040</v>
      </c>
      <c r="I2995" s="232" t="s">
        <v>9755</v>
      </c>
      <c r="J2995" s="0" t="s">
        <v>9816</v>
      </c>
      <c r="K2995" s="0" t="s">
        <v>9757</v>
      </c>
      <c r="L2995" s="0" t="s">
        <v>3111</v>
      </c>
      <c r="M2995" s="0" t="s">
        <v>3030</v>
      </c>
      <c r="N2995" s="0" t="s">
        <v>9758</v>
      </c>
      <c r="O2995" s="231" t="s">
        <v>9759</v>
      </c>
      <c r="P2995" s="231" t="s">
        <v>9760</v>
      </c>
      <c r="Q2995" s="0" t="s">
        <v>5379</v>
      </c>
      <c r="R2995" s="0" t="n">
        <v>5</v>
      </c>
      <c r="S2995" s="0" t="s">
        <v>5380</v>
      </c>
      <c r="T2995" s="0" t="s">
        <v>2019</v>
      </c>
      <c r="U2995" s="0" t="s">
        <v>9761</v>
      </c>
      <c r="V2995" s="0" t="s">
        <v>5422</v>
      </c>
      <c r="W2995" s="0" t="s">
        <v>9762</v>
      </c>
      <c r="Y2995" s="0" t="s">
        <v>116</v>
      </c>
      <c r="Z2995" s="0" t="n">
        <v>1</v>
      </c>
      <c r="AA2995" s="0" t="n">
        <v>0</v>
      </c>
      <c r="AB2995" s="0" t="s">
        <v>77</v>
      </c>
      <c r="AC2995" s="0" t="s">
        <v>5366</v>
      </c>
      <c r="AD2995" s="0" t="s">
        <v>9872</v>
      </c>
      <c r="AE2995" s="0" t="s">
        <v>9586</v>
      </c>
      <c r="AF2995" s="0" t="s">
        <v>5356</v>
      </c>
      <c r="AG2995" s="0" t="s">
        <v>5385</v>
      </c>
      <c r="AI2995" s="0" t="s">
        <v>9819</v>
      </c>
    </row>
    <row r="2996" customFormat="false" ht="25.35" hidden="false" customHeight="false" outlineLevel="0" collapsed="false">
      <c r="A2996" s="0" t="s">
        <v>4</v>
      </c>
      <c r="B2996" s="0" t="s">
        <v>5355</v>
      </c>
      <c r="C2996" s="0" t="s">
        <v>3031</v>
      </c>
      <c r="D2996" s="0" t="s">
        <v>3031</v>
      </c>
      <c r="E2996" s="0" t="s">
        <v>5356</v>
      </c>
      <c r="G2996" s="0" t="n">
        <v>0</v>
      </c>
      <c r="H2996" s="0" t="s">
        <v>3040</v>
      </c>
      <c r="I2996" s="232" t="s">
        <v>9755</v>
      </c>
      <c r="J2996" s="0" t="s">
        <v>9816</v>
      </c>
      <c r="K2996" s="0" t="s">
        <v>9757</v>
      </c>
      <c r="L2996" s="0" t="s">
        <v>3111</v>
      </c>
      <c r="M2996" s="0" t="s">
        <v>3030</v>
      </c>
      <c r="N2996" s="0" t="s">
        <v>9758</v>
      </c>
      <c r="O2996" s="231" t="s">
        <v>9759</v>
      </c>
      <c r="P2996" s="231" t="s">
        <v>9760</v>
      </c>
      <c r="Q2996" s="0" t="s">
        <v>5379</v>
      </c>
      <c r="R2996" s="0" t="n">
        <v>5</v>
      </c>
      <c r="S2996" s="0" t="s">
        <v>5380</v>
      </c>
      <c r="T2996" s="0" t="s">
        <v>2019</v>
      </c>
      <c r="U2996" s="0" t="s">
        <v>9761</v>
      </c>
      <c r="V2996" s="0" t="s">
        <v>5422</v>
      </c>
      <c r="W2996" s="0" t="s">
        <v>9762</v>
      </c>
      <c r="Y2996" s="0" t="s">
        <v>116</v>
      </c>
      <c r="Z2996" s="0" t="n">
        <v>1</v>
      </c>
      <c r="AA2996" s="0" t="n">
        <v>0</v>
      </c>
      <c r="AB2996" s="0" t="s">
        <v>77</v>
      </c>
      <c r="AC2996" s="0" t="s">
        <v>5366</v>
      </c>
      <c r="AD2996" s="0" t="s">
        <v>9872</v>
      </c>
      <c r="AE2996" s="0" t="s">
        <v>9848</v>
      </c>
      <c r="AF2996" s="0" t="s">
        <v>5356</v>
      </c>
      <c r="AG2996" s="0" t="s">
        <v>5385</v>
      </c>
      <c r="AI2996" s="0" t="s">
        <v>9819</v>
      </c>
    </row>
    <row r="2997" customFormat="false" ht="25.35" hidden="false" customHeight="false" outlineLevel="0" collapsed="false">
      <c r="A2997" s="0" t="s">
        <v>4</v>
      </c>
      <c r="B2997" s="0" t="s">
        <v>5355</v>
      </c>
      <c r="C2997" s="0" t="s">
        <v>3031</v>
      </c>
      <c r="D2997" s="0" t="s">
        <v>3031</v>
      </c>
      <c r="E2997" s="0" t="s">
        <v>5356</v>
      </c>
      <c r="G2997" s="0" t="n">
        <v>0</v>
      </c>
      <c r="H2997" s="0" t="s">
        <v>3040</v>
      </c>
      <c r="I2997" s="232" t="s">
        <v>9755</v>
      </c>
      <c r="J2997" s="0" t="s">
        <v>9816</v>
      </c>
      <c r="K2997" s="0" t="s">
        <v>9757</v>
      </c>
      <c r="L2997" s="0" t="s">
        <v>3111</v>
      </c>
      <c r="M2997" s="0" t="s">
        <v>3030</v>
      </c>
      <c r="N2997" s="0" t="s">
        <v>9758</v>
      </c>
      <c r="O2997" s="231" t="s">
        <v>9759</v>
      </c>
      <c r="P2997" s="231" t="s">
        <v>9760</v>
      </c>
      <c r="Q2997" s="0" t="s">
        <v>5379</v>
      </c>
      <c r="R2997" s="0" t="n">
        <v>5</v>
      </c>
      <c r="S2997" s="0" t="s">
        <v>5380</v>
      </c>
      <c r="T2997" s="0" t="s">
        <v>2019</v>
      </c>
      <c r="U2997" s="0" t="s">
        <v>9761</v>
      </c>
      <c r="V2997" s="0" t="s">
        <v>5422</v>
      </c>
      <c r="W2997" s="0" t="s">
        <v>9762</v>
      </c>
      <c r="Y2997" s="0" t="s">
        <v>116</v>
      </c>
      <c r="Z2997" s="0" t="n">
        <v>1</v>
      </c>
      <c r="AA2997" s="0" t="n">
        <v>0</v>
      </c>
      <c r="AB2997" s="0" t="s">
        <v>77</v>
      </c>
      <c r="AC2997" s="0" t="s">
        <v>5366</v>
      </c>
      <c r="AD2997" s="0" t="s">
        <v>9872</v>
      </c>
      <c r="AE2997" s="0" t="s">
        <v>9588</v>
      </c>
      <c r="AF2997" s="0" t="s">
        <v>5356</v>
      </c>
      <c r="AG2997" s="0" t="s">
        <v>5385</v>
      </c>
      <c r="AI2997" s="0" t="s">
        <v>9819</v>
      </c>
    </row>
    <row r="2998" customFormat="false" ht="25.35" hidden="false" customHeight="false" outlineLevel="0" collapsed="false">
      <c r="A2998" s="0" t="s">
        <v>4</v>
      </c>
      <c r="B2998" s="0" t="s">
        <v>5355</v>
      </c>
      <c r="C2998" s="0" t="s">
        <v>3031</v>
      </c>
      <c r="D2998" s="0" t="s">
        <v>3031</v>
      </c>
      <c r="E2998" s="0" t="s">
        <v>5356</v>
      </c>
      <c r="G2998" s="0" t="n">
        <v>0</v>
      </c>
      <c r="H2998" s="0" t="s">
        <v>3040</v>
      </c>
      <c r="I2998" s="232" t="s">
        <v>9755</v>
      </c>
      <c r="J2998" s="0" t="s">
        <v>9816</v>
      </c>
      <c r="K2998" s="0" t="s">
        <v>9757</v>
      </c>
      <c r="L2998" s="0" t="s">
        <v>3111</v>
      </c>
      <c r="M2998" s="0" t="s">
        <v>3030</v>
      </c>
      <c r="N2998" s="0" t="s">
        <v>9758</v>
      </c>
      <c r="O2998" s="231" t="s">
        <v>9759</v>
      </c>
      <c r="P2998" s="231" t="s">
        <v>9760</v>
      </c>
      <c r="Q2998" s="0" t="s">
        <v>5379</v>
      </c>
      <c r="R2998" s="0" t="n">
        <v>5</v>
      </c>
      <c r="S2998" s="0" t="s">
        <v>5380</v>
      </c>
      <c r="T2998" s="0" t="s">
        <v>2019</v>
      </c>
      <c r="U2998" s="0" t="s">
        <v>9761</v>
      </c>
      <c r="V2998" s="0" t="s">
        <v>5422</v>
      </c>
      <c r="W2998" s="0" t="s">
        <v>9762</v>
      </c>
      <c r="Y2998" s="0" t="s">
        <v>116</v>
      </c>
      <c r="Z2998" s="0" t="n">
        <v>1</v>
      </c>
      <c r="AA2998" s="0" t="n">
        <v>0</v>
      </c>
      <c r="AB2998" s="0" t="s">
        <v>77</v>
      </c>
      <c r="AC2998" s="0" t="s">
        <v>5366</v>
      </c>
      <c r="AD2998" s="0" t="s">
        <v>9872</v>
      </c>
      <c r="AE2998" s="0" t="s">
        <v>9589</v>
      </c>
      <c r="AF2998" s="0" t="s">
        <v>5356</v>
      </c>
      <c r="AG2998" s="0" t="s">
        <v>5385</v>
      </c>
      <c r="AI2998" s="0" t="s">
        <v>9819</v>
      </c>
    </row>
    <row r="2999" customFormat="false" ht="25.35" hidden="false" customHeight="false" outlineLevel="0" collapsed="false">
      <c r="A2999" s="0" t="s">
        <v>4</v>
      </c>
      <c r="B2999" s="0" t="s">
        <v>5355</v>
      </c>
      <c r="C2999" s="0" t="s">
        <v>3031</v>
      </c>
      <c r="D2999" s="0" t="s">
        <v>3031</v>
      </c>
      <c r="E2999" s="0" t="s">
        <v>5356</v>
      </c>
      <c r="G2999" s="0" t="n">
        <v>0</v>
      </c>
      <c r="H2999" s="0" t="s">
        <v>3040</v>
      </c>
      <c r="I2999" s="232" t="s">
        <v>9755</v>
      </c>
      <c r="J2999" s="0" t="s">
        <v>9816</v>
      </c>
      <c r="K2999" s="0" t="s">
        <v>9757</v>
      </c>
      <c r="L2999" s="0" t="s">
        <v>3111</v>
      </c>
      <c r="M2999" s="0" t="s">
        <v>3030</v>
      </c>
      <c r="N2999" s="0" t="s">
        <v>9758</v>
      </c>
      <c r="O2999" s="231" t="s">
        <v>9759</v>
      </c>
      <c r="P2999" s="231" t="s">
        <v>9760</v>
      </c>
      <c r="Q2999" s="0" t="s">
        <v>5379</v>
      </c>
      <c r="R2999" s="0" t="n">
        <v>5</v>
      </c>
      <c r="S2999" s="0" t="s">
        <v>5380</v>
      </c>
      <c r="T2999" s="0" t="s">
        <v>2019</v>
      </c>
      <c r="U2999" s="0" t="s">
        <v>9761</v>
      </c>
      <c r="V2999" s="0" t="s">
        <v>5422</v>
      </c>
      <c r="W2999" s="0" t="s">
        <v>9762</v>
      </c>
      <c r="Y2999" s="0" t="s">
        <v>116</v>
      </c>
      <c r="Z2999" s="0" t="n">
        <v>1</v>
      </c>
      <c r="AA2999" s="0" t="n">
        <v>0</v>
      </c>
      <c r="AB2999" s="0" t="s">
        <v>77</v>
      </c>
      <c r="AC2999" s="0" t="s">
        <v>5366</v>
      </c>
      <c r="AD2999" s="0" t="s">
        <v>9872</v>
      </c>
      <c r="AE2999" s="0" t="s">
        <v>9877</v>
      </c>
      <c r="AF2999" s="0" t="s">
        <v>5356</v>
      </c>
      <c r="AG2999" s="0" t="s">
        <v>5385</v>
      </c>
      <c r="AI2999" s="0" t="s">
        <v>9819</v>
      </c>
    </row>
    <row r="3000" customFormat="false" ht="25.35" hidden="false" customHeight="false" outlineLevel="0" collapsed="false">
      <c r="A3000" s="0" t="s">
        <v>4</v>
      </c>
      <c r="B3000" s="0" t="s">
        <v>5355</v>
      </c>
      <c r="C3000" s="0" t="s">
        <v>3031</v>
      </c>
      <c r="D3000" s="0" t="s">
        <v>3031</v>
      </c>
      <c r="E3000" s="0" t="s">
        <v>5356</v>
      </c>
      <c r="G3000" s="0" t="n">
        <v>0</v>
      </c>
      <c r="H3000" s="0" t="s">
        <v>3040</v>
      </c>
      <c r="I3000" s="232" t="s">
        <v>9755</v>
      </c>
      <c r="J3000" s="0" t="s">
        <v>9816</v>
      </c>
      <c r="K3000" s="0" t="s">
        <v>9757</v>
      </c>
      <c r="L3000" s="0" t="s">
        <v>3111</v>
      </c>
      <c r="M3000" s="0" t="s">
        <v>3030</v>
      </c>
      <c r="N3000" s="0" t="s">
        <v>9758</v>
      </c>
      <c r="O3000" s="231" t="s">
        <v>9759</v>
      </c>
      <c r="P3000" s="231" t="s">
        <v>9760</v>
      </c>
      <c r="Q3000" s="0" t="s">
        <v>5379</v>
      </c>
      <c r="R3000" s="0" t="n">
        <v>5</v>
      </c>
      <c r="S3000" s="0" t="s">
        <v>5380</v>
      </c>
      <c r="T3000" s="0" t="s">
        <v>2019</v>
      </c>
      <c r="U3000" s="0" t="s">
        <v>9761</v>
      </c>
      <c r="V3000" s="0" t="s">
        <v>5422</v>
      </c>
      <c r="W3000" s="0" t="s">
        <v>9762</v>
      </c>
      <c r="Y3000" s="0" t="s">
        <v>116</v>
      </c>
      <c r="Z3000" s="0" t="n">
        <v>1</v>
      </c>
      <c r="AA3000" s="0" t="n">
        <v>0</v>
      </c>
      <c r="AB3000" s="0" t="s">
        <v>77</v>
      </c>
      <c r="AC3000" s="0" t="s">
        <v>5366</v>
      </c>
      <c r="AD3000" s="0" t="s">
        <v>9872</v>
      </c>
      <c r="AE3000" s="0" t="s">
        <v>9593</v>
      </c>
      <c r="AF3000" s="0" t="s">
        <v>5356</v>
      </c>
      <c r="AG3000" s="0" t="s">
        <v>5385</v>
      </c>
      <c r="AI3000" s="0" t="s">
        <v>9819</v>
      </c>
    </row>
    <row r="3001" customFormat="false" ht="25.35" hidden="false" customHeight="false" outlineLevel="0" collapsed="false">
      <c r="A3001" s="0" t="s">
        <v>4</v>
      </c>
      <c r="B3001" s="0" t="s">
        <v>5355</v>
      </c>
      <c r="C3001" s="0" t="s">
        <v>3031</v>
      </c>
      <c r="D3001" s="0" t="s">
        <v>3031</v>
      </c>
      <c r="E3001" s="0" t="s">
        <v>5356</v>
      </c>
      <c r="G3001" s="0" t="n">
        <v>0</v>
      </c>
      <c r="H3001" s="0" t="s">
        <v>3040</v>
      </c>
      <c r="I3001" s="232" t="s">
        <v>9755</v>
      </c>
      <c r="J3001" s="0" t="s">
        <v>9816</v>
      </c>
      <c r="K3001" s="0" t="s">
        <v>9757</v>
      </c>
      <c r="L3001" s="0" t="s">
        <v>3111</v>
      </c>
      <c r="M3001" s="0" t="s">
        <v>3030</v>
      </c>
      <c r="N3001" s="0" t="s">
        <v>9758</v>
      </c>
      <c r="O3001" s="231" t="s">
        <v>9759</v>
      </c>
      <c r="P3001" s="231" t="s">
        <v>9760</v>
      </c>
      <c r="Q3001" s="0" t="s">
        <v>5379</v>
      </c>
      <c r="R3001" s="0" t="n">
        <v>5</v>
      </c>
      <c r="S3001" s="0" t="s">
        <v>5380</v>
      </c>
      <c r="T3001" s="0" t="s">
        <v>2019</v>
      </c>
      <c r="U3001" s="0" t="s">
        <v>9761</v>
      </c>
      <c r="V3001" s="0" t="s">
        <v>5422</v>
      </c>
      <c r="W3001" s="0" t="s">
        <v>9762</v>
      </c>
      <c r="Y3001" s="0" t="s">
        <v>116</v>
      </c>
      <c r="Z3001" s="0" t="n">
        <v>1</v>
      </c>
      <c r="AA3001" s="0" t="n">
        <v>0</v>
      </c>
      <c r="AB3001" s="0" t="s">
        <v>77</v>
      </c>
      <c r="AC3001" s="0" t="s">
        <v>5366</v>
      </c>
      <c r="AD3001" s="0" t="s">
        <v>9872</v>
      </c>
      <c r="AE3001" s="0" t="s">
        <v>9878</v>
      </c>
      <c r="AF3001" s="0" t="s">
        <v>5356</v>
      </c>
      <c r="AG3001" s="0" t="s">
        <v>5385</v>
      </c>
      <c r="AI3001" s="0" t="s">
        <v>9819</v>
      </c>
    </row>
    <row r="3002" customFormat="false" ht="25.35" hidden="false" customHeight="false" outlineLevel="0" collapsed="false">
      <c r="A3002" s="0" t="s">
        <v>4</v>
      </c>
      <c r="B3002" s="0" t="s">
        <v>5355</v>
      </c>
      <c r="C3002" s="0" t="s">
        <v>3031</v>
      </c>
      <c r="D3002" s="0" t="s">
        <v>3031</v>
      </c>
      <c r="E3002" s="0" t="s">
        <v>5356</v>
      </c>
      <c r="G3002" s="0" t="n">
        <v>0</v>
      </c>
      <c r="H3002" s="0" t="s">
        <v>3040</v>
      </c>
      <c r="I3002" s="232" t="s">
        <v>9755</v>
      </c>
      <c r="J3002" s="0" t="s">
        <v>9816</v>
      </c>
      <c r="K3002" s="0" t="s">
        <v>9757</v>
      </c>
      <c r="L3002" s="0" t="s">
        <v>3111</v>
      </c>
      <c r="M3002" s="0" t="s">
        <v>3030</v>
      </c>
      <c r="N3002" s="0" t="s">
        <v>9758</v>
      </c>
      <c r="O3002" s="231" t="s">
        <v>9759</v>
      </c>
      <c r="P3002" s="231" t="s">
        <v>9760</v>
      </c>
      <c r="Q3002" s="0" t="s">
        <v>5379</v>
      </c>
      <c r="R3002" s="0" t="n">
        <v>5</v>
      </c>
      <c r="S3002" s="0" t="s">
        <v>5380</v>
      </c>
      <c r="T3002" s="0" t="s">
        <v>2019</v>
      </c>
      <c r="U3002" s="0" t="s">
        <v>9761</v>
      </c>
      <c r="V3002" s="0" t="s">
        <v>5422</v>
      </c>
      <c r="W3002" s="0" t="s">
        <v>9762</v>
      </c>
      <c r="X3002" s="0" t="s">
        <v>9879</v>
      </c>
      <c r="Y3002" s="0" t="s">
        <v>9879</v>
      </c>
      <c r="Z3002" s="0" t="n">
        <v>5</v>
      </c>
      <c r="AA3002" s="0" t="n">
        <v>1</v>
      </c>
      <c r="AB3002" s="0" t="s">
        <v>9880</v>
      </c>
      <c r="AC3002" s="0" t="s">
        <v>5433</v>
      </c>
      <c r="AD3002" s="0" t="s">
        <v>125</v>
      </c>
      <c r="AE3002" s="0" t="s">
        <v>9881</v>
      </c>
      <c r="AF3002" s="0" t="s">
        <v>5356</v>
      </c>
      <c r="AG3002" s="0" t="s">
        <v>5385</v>
      </c>
      <c r="AI3002" s="0" t="s">
        <v>9819</v>
      </c>
    </row>
    <row r="3003" customFormat="false" ht="25.35" hidden="false" customHeight="false" outlineLevel="0" collapsed="false">
      <c r="A3003" s="0" t="s">
        <v>4</v>
      </c>
      <c r="B3003" s="0" t="s">
        <v>5355</v>
      </c>
      <c r="C3003" s="0" t="s">
        <v>3031</v>
      </c>
      <c r="D3003" s="0" t="s">
        <v>3031</v>
      </c>
      <c r="E3003" s="0" t="s">
        <v>5356</v>
      </c>
      <c r="G3003" s="0" t="n">
        <v>0</v>
      </c>
      <c r="H3003" s="0" t="s">
        <v>3040</v>
      </c>
      <c r="I3003" s="232" t="s">
        <v>9755</v>
      </c>
      <c r="J3003" s="0" t="s">
        <v>9816</v>
      </c>
      <c r="K3003" s="0" t="s">
        <v>9757</v>
      </c>
      <c r="L3003" s="0" t="s">
        <v>3111</v>
      </c>
      <c r="M3003" s="0" t="s">
        <v>3030</v>
      </c>
      <c r="N3003" s="0" t="s">
        <v>9758</v>
      </c>
      <c r="O3003" s="231" t="s">
        <v>9759</v>
      </c>
      <c r="P3003" s="231" t="s">
        <v>9760</v>
      </c>
      <c r="Q3003" s="0" t="s">
        <v>5379</v>
      </c>
      <c r="R3003" s="0" t="n">
        <v>5</v>
      </c>
      <c r="S3003" s="0" t="s">
        <v>5380</v>
      </c>
      <c r="T3003" s="0" t="s">
        <v>2019</v>
      </c>
      <c r="U3003" s="0" t="s">
        <v>9761</v>
      </c>
      <c r="V3003" s="0" t="s">
        <v>5422</v>
      </c>
      <c r="W3003" s="0" t="s">
        <v>9762</v>
      </c>
      <c r="X3003" s="0" t="s">
        <v>9879</v>
      </c>
      <c r="Y3003" s="0" t="s">
        <v>9879</v>
      </c>
      <c r="Z3003" s="0" t="n">
        <v>5</v>
      </c>
      <c r="AA3003" s="0" t="n">
        <v>1</v>
      </c>
      <c r="AB3003" s="0" t="s">
        <v>9880</v>
      </c>
      <c r="AC3003" s="0" t="s">
        <v>5433</v>
      </c>
      <c r="AD3003" s="0" t="s">
        <v>125</v>
      </c>
      <c r="AE3003" s="0" t="s">
        <v>9882</v>
      </c>
      <c r="AF3003" s="0" t="s">
        <v>5356</v>
      </c>
      <c r="AG3003" s="0" t="s">
        <v>5385</v>
      </c>
      <c r="AI3003" s="0" t="s">
        <v>9819</v>
      </c>
    </row>
    <row r="3004" customFormat="false" ht="25.35" hidden="false" customHeight="false" outlineLevel="0" collapsed="false">
      <c r="A3004" s="0" t="s">
        <v>4</v>
      </c>
      <c r="B3004" s="0" t="s">
        <v>5355</v>
      </c>
      <c r="C3004" s="0" t="s">
        <v>3031</v>
      </c>
      <c r="D3004" s="0" t="s">
        <v>3031</v>
      </c>
      <c r="E3004" s="0" t="s">
        <v>5356</v>
      </c>
      <c r="G3004" s="0" t="n">
        <v>0</v>
      </c>
      <c r="H3004" s="0" t="s">
        <v>3040</v>
      </c>
      <c r="I3004" s="232" t="s">
        <v>9755</v>
      </c>
      <c r="J3004" s="0" t="s">
        <v>9816</v>
      </c>
      <c r="K3004" s="0" t="s">
        <v>9757</v>
      </c>
      <c r="L3004" s="0" t="s">
        <v>3111</v>
      </c>
      <c r="M3004" s="0" t="s">
        <v>3030</v>
      </c>
      <c r="N3004" s="0" t="s">
        <v>9758</v>
      </c>
      <c r="O3004" s="231" t="s">
        <v>9759</v>
      </c>
      <c r="P3004" s="231" t="s">
        <v>9760</v>
      </c>
      <c r="Q3004" s="0" t="s">
        <v>5379</v>
      </c>
      <c r="R3004" s="0" t="n">
        <v>5</v>
      </c>
      <c r="S3004" s="0" t="s">
        <v>5380</v>
      </c>
      <c r="T3004" s="0" t="s">
        <v>2019</v>
      </c>
      <c r="U3004" s="0" t="s">
        <v>9761</v>
      </c>
      <c r="V3004" s="0" t="s">
        <v>5422</v>
      </c>
      <c r="W3004" s="0" t="s">
        <v>9762</v>
      </c>
      <c r="X3004" s="0" t="s">
        <v>9879</v>
      </c>
      <c r="Y3004" s="0" t="s">
        <v>9879</v>
      </c>
      <c r="Z3004" s="0" t="n">
        <v>5</v>
      </c>
      <c r="AA3004" s="0" t="n">
        <v>1</v>
      </c>
      <c r="AB3004" s="0" t="s">
        <v>9880</v>
      </c>
      <c r="AC3004" s="0" t="s">
        <v>5433</v>
      </c>
      <c r="AD3004" s="0" t="s">
        <v>125</v>
      </c>
      <c r="AE3004" s="0" t="s">
        <v>9883</v>
      </c>
      <c r="AF3004" s="0" t="s">
        <v>5356</v>
      </c>
      <c r="AG3004" s="0" t="s">
        <v>5385</v>
      </c>
      <c r="AI3004" s="0" t="s">
        <v>9819</v>
      </c>
    </row>
    <row r="3005" customFormat="false" ht="25.35" hidden="false" customHeight="false" outlineLevel="0" collapsed="false">
      <c r="A3005" s="0" t="s">
        <v>4</v>
      </c>
      <c r="B3005" s="0" t="s">
        <v>5355</v>
      </c>
      <c r="C3005" s="0" t="s">
        <v>3031</v>
      </c>
      <c r="D3005" s="0" t="s">
        <v>3031</v>
      </c>
      <c r="E3005" s="0" t="s">
        <v>5356</v>
      </c>
      <c r="G3005" s="0" t="n">
        <v>0</v>
      </c>
      <c r="H3005" s="0" t="s">
        <v>3040</v>
      </c>
      <c r="I3005" s="232" t="s">
        <v>9755</v>
      </c>
      <c r="J3005" s="0" t="s">
        <v>9816</v>
      </c>
      <c r="K3005" s="0" t="s">
        <v>9757</v>
      </c>
      <c r="L3005" s="0" t="s">
        <v>3111</v>
      </c>
      <c r="M3005" s="0" t="s">
        <v>3030</v>
      </c>
      <c r="N3005" s="0" t="s">
        <v>9758</v>
      </c>
      <c r="O3005" s="231" t="s">
        <v>9759</v>
      </c>
      <c r="P3005" s="231" t="s">
        <v>9760</v>
      </c>
      <c r="Q3005" s="0" t="s">
        <v>5379</v>
      </c>
      <c r="R3005" s="0" t="n">
        <v>5</v>
      </c>
      <c r="S3005" s="0" t="s">
        <v>5380</v>
      </c>
      <c r="T3005" s="0" t="s">
        <v>2019</v>
      </c>
      <c r="U3005" s="0" t="s">
        <v>9761</v>
      </c>
      <c r="V3005" s="0" t="s">
        <v>5422</v>
      </c>
      <c r="W3005" s="0" t="s">
        <v>9762</v>
      </c>
      <c r="X3005" s="0" t="s">
        <v>9570</v>
      </c>
      <c r="Y3005" s="0" t="s">
        <v>9570</v>
      </c>
      <c r="Z3005" s="0" t="n">
        <v>5</v>
      </c>
      <c r="AA3005" s="0" t="n">
        <v>1</v>
      </c>
      <c r="AB3005" s="0" t="s">
        <v>2722</v>
      </c>
      <c r="AC3005" s="0" t="s">
        <v>5383</v>
      </c>
      <c r="AD3005" s="0" t="s">
        <v>125</v>
      </c>
      <c r="AE3005" s="0" t="s">
        <v>3115</v>
      </c>
      <c r="AF3005" s="0" t="s">
        <v>5356</v>
      </c>
      <c r="AG3005" s="0" t="s">
        <v>5385</v>
      </c>
      <c r="AI3005" s="0" t="s">
        <v>9819</v>
      </c>
    </row>
    <row r="3006" customFormat="false" ht="25.35" hidden="false" customHeight="false" outlineLevel="0" collapsed="false">
      <c r="A3006" s="0" t="s">
        <v>4</v>
      </c>
      <c r="B3006" s="0" t="s">
        <v>5355</v>
      </c>
      <c r="C3006" s="0" t="s">
        <v>3031</v>
      </c>
      <c r="D3006" s="0" t="s">
        <v>3031</v>
      </c>
      <c r="E3006" s="0" t="s">
        <v>5356</v>
      </c>
      <c r="G3006" s="0" t="n">
        <v>0</v>
      </c>
      <c r="H3006" s="0" t="s">
        <v>3040</v>
      </c>
      <c r="I3006" s="232" t="s">
        <v>9755</v>
      </c>
      <c r="J3006" s="0" t="s">
        <v>9816</v>
      </c>
      <c r="K3006" s="0" t="s">
        <v>9757</v>
      </c>
      <c r="L3006" s="0" t="s">
        <v>3111</v>
      </c>
      <c r="M3006" s="0" t="s">
        <v>3030</v>
      </c>
      <c r="N3006" s="0" t="s">
        <v>9758</v>
      </c>
      <c r="O3006" s="231" t="s">
        <v>9759</v>
      </c>
      <c r="P3006" s="231" t="s">
        <v>9760</v>
      </c>
      <c r="Q3006" s="0" t="s">
        <v>5379</v>
      </c>
      <c r="R3006" s="0" t="n">
        <v>5</v>
      </c>
      <c r="S3006" s="0" t="s">
        <v>5380</v>
      </c>
      <c r="T3006" s="0" t="s">
        <v>2019</v>
      </c>
      <c r="U3006" s="0" t="s">
        <v>9761</v>
      </c>
      <c r="V3006" s="0" t="s">
        <v>5422</v>
      </c>
      <c r="W3006" s="0" t="s">
        <v>9762</v>
      </c>
      <c r="X3006" s="0" t="s">
        <v>9570</v>
      </c>
      <c r="Y3006" s="0" t="s">
        <v>9570</v>
      </c>
      <c r="Z3006" s="0" t="n">
        <v>5</v>
      </c>
      <c r="AA3006" s="0" t="n">
        <v>1</v>
      </c>
      <c r="AB3006" s="0" t="s">
        <v>2722</v>
      </c>
      <c r="AC3006" s="0" t="s">
        <v>5383</v>
      </c>
      <c r="AD3006" s="0" t="s">
        <v>125</v>
      </c>
      <c r="AE3006" s="0" t="s">
        <v>3116</v>
      </c>
      <c r="AF3006" s="0" t="s">
        <v>5356</v>
      </c>
      <c r="AG3006" s="0" t="s">
        <v>5385</v>
      </c>
      <c r="AI3006" s="0" t="s">
        <v>9819</v>
      </c>
    </row>
    <row r="3007" customFormat="false" ht="25.35" hidden="false" customHeight="false" outlineLevel="0" collapsed="false">
      <c r="A3007" s="0" t="s">
        <v>4</v>
      </c>
      <c r="B3007" s="0" t="s">
        <v>5355</v>
      </c>
      <c r="C3007" s="0" t="s">
        <v>3031</v>
      </c>
      <c r="D3007" s="0" t="s">
        <v>3031</v>
      </c>
      <c r="E3007" s="0" t="s">
        <v>5356</v>
      </c>
      <c r="G3007" s="0" t="n">
        <v>0</v>
      </c>
      <c r="H3007" s="0" t="s">
        <v>3040</v>
      </c>
      <c r="I3007" s="232" t="s">
        <v>9755</v>
      </c>
      <c r="J3007" s="0" t="s">
        <v>9816</v>
      </c>
      <c r="K3007" s="0" t="s">
        <v>9757</v>
      </c>
      <c r="L3007" s="0" t="s">
        <v>3111</v>
      </c>
      <c r="M3007" s="0" t="s">
        <v>3030</v>
      </c>
      <c r="N3007" s="0" t="s">
        <v>9758</v>
      </c>
      <c r="O3007" s="231" t="s">
        <v>9759</v>
      </c>
      <c r="P3007" s="231" t="s">
        <v>9760</v>
      </c>
      <c r="Q3007" s="0" t="s">
        <v>5379</v>
      </c>
      <c r="R3007" s="0" t="n">
        <v>5</v>
      </c>
      <c r="S3007" s="0" t="s">
        <v>5380</v>
      </c>
      <c r="T3007" s="0" t="s">
        <v>2019</v>
      </c>
      <c r="U3007" s="0" t="s">
        <v>9761</v>
      </c>
      <c r="V3007" s="0" t="s">
        <v>5422</v>
      </c>
      <c r="W3007" s="0" t="s">
        <v>9762</v>
      </c>
      <c r="X3007" s="0" t="s">
        <v>9570</v>
      </c>
      <c r="Y3007" s="0" t="s">
        <v>9570</v>
      </c>
      <c r="Z3007" s="0" t="n">
        <v>5</v>
      </c>
      <c r="AA3007" s="0" t="n">
        <v>1</v>
      </c>
      <c r="AB3007" s="0" t="s">
        <v>2722</v>
      </c>
      <c r="AC3007" s="0" t="s">
        <v>5383</v>
      </c>
      <c r="AD3007" s="0" t="s">
        <v>125</v>
      </c>
      <c r="AE3007" s="0" t="s">
        <v>3118</v>
      </c>
      <c r="AF3007" s="0" t="s">
        <v>5356</v>
      </c>
      <c r="AG3007" s="0" t="s">
        <v>5385</v>
      </c>
      <c r="AI3007" s="0" t="s">
        <v>9819</v>
      </c>
    </row>
    <row r="3008" customFormat="false" ht="25.35" hidden="false" customHeight="false" outlineLevel="0" collapsed="false">
      <c r="A3008" s="0" t="s">
        <v>4</v>
      </c>
      <c r="B3008" s="0" t="s">
        <v>5355</v>
      </c>
      <c r="C3008" s="0" t="s">
        <v>3031</v>
      </c>
      <c r="D3008" s="0" t="s">
        <v>3031</v>
      </c>
      <c r="E3008" s="0" t="s">
        <v>5356</v>
      </c>
      <c r="G3008" s="0" t="n">
        <v>0</v>
      </c>
      <c r="H3008" s="0" t="s">
        <v>3040</v>
      </c>
      <c r="I3008" s="232" t="s">
        <v>9755</v>
      </c>
      <c r="J3008" s="0" t="s">
        <v>9816</v>
      </c>
      <c r="K3008" s="0" t="s">
        <v>9757</v>
      </c>
      <c r="L3008" s="0" t="s">
        <v>3111</v>
      </c>
      <c r="M3008" s="0" t="s">
        <v>3030</v>
      </c>
      <c r="N3008" s="0" t="s">
        <v>9758</v>
      </c>
      <c r="O3008" s="231" t="s">
        <v>9759</v>
      </c>
      <c r="P3008" s="231" t="s">
        <v>9760</v>
      </c>
      <c r="Q3008" s="0" t="s">
        <v>5379</v>
      </c>
      <c r="R3008" s="0" t="n">
        <v>5</v>
      </c>
      <c r="S3008" s="0" t="s">
        <v>5380</v>
      </c>
      <c r="T3008" s="0" t="s">
        <v>2019</v>
      </c>
      <c r="U3008" s="0" t="s">
        <v>9761</v>
      </c>
      <c r="V3008" s="0" t="s">
        <v>5422</v>
      </c>
      <c r="W3008" s="0" t="s">
        <v>9762</v>
      </c>
      <c r="X3008" s="0" t="s">
        <v>9570</v>
      </c>
      <c r="Y3008" s="0" t="s">
        <v>9570</v>
      </c>
      <c r="Z3008" s="0" t="n">
        <v>5</v>
      </c>
      <c r="AA3008" s="0" t="n">
        <v>1</v>
      </c>
      <c r="AB3008" s="0" t="s">
        <v>2722</v>
      </c>
      <c r="AC3008" s="0" t="s">
        <v>5383</v>
      </c>
      <c r="AD3008" s="0" t="s">
        <v>125</v>
      </c>
      <c r="AE3008" s="0" t="s">
        <v>9884</v>
      </c>
      <c r="AF3008" s="0" t="s">
        <v>5356</v>
      </c>
      <c r="AG3008" s="0" t="s">
        <v>5385</v>
      </c>
      <c r="AI3008" s="0" t="s">
        <v>9819</v>
      </c>
    </row>
    <row r="3009" customFormat="false" ht="25.35" hidden="false" customHeight="false" outlineLevel="0" collapsed="false">
      <c r="A3009" s="0" t="s">
        <v>4</v>
      </c>
      <c r="B3009" s="0" t="s">
        <v>5355</v>
      </c>
      <c r="C3009" s="0" t="s">
        <v>3031</v>
      </c>
      <c r="D3009" s="0" t="s">
        <v>3031</v>
      </c>
      <c r="E3009" s="0" t="s">
        <v>5356</v>
      </c>
      <c r="G3009" s="0" t="n">
        <v>0</v>
      </c>
      <c r="H3009" s="0" t="s">
        <v>3040</v>
      </c>
      <c r="I3009" s="232" t="s">
        <v>9755</v>
      </c>
      <c r="J3009" s="0" t="s">
        <v>9816</v>
      </c>
      <c r="K3009" s="0" t="s">
        <v>9757</v>
      </c>
      <c r="L3009" s="0" t="s">
        <v>3111</v>
      </c>
      <c r="M3009" s="0" t="s">
        <v>3030</v>
      </c>
      <c r="N3009" s="0" t="s">
        <v>9758</v>
      </c>
      <c r="O3009" s="231" t="s">
        <v>9759</v>
      </c>
      <c r="P3009" s="231" t="s">
        <v>9760</v>
      </c>
      <c r="Q3009" s="0" t="s">
        <v>5379</v>
      </c>
      <c r="R3009" s="0" t="n">
        <v>5</v>
      </c>
      <c r="S3009" s="0" t="s">
        <v>5380</v>
      </c>
      <c r="T3009" s="0" t="s">
        <v>2019</v>
      </c>
      <c r="U3009" s="0" t="s">
        <v>9761</v>
      </c>
      <c r="V3009" s="0" t="s">
        <v>5422</v>
      </c>
      <c r="W3009" s="0" t="s">
        <v>9762</v>
      </c>
      <c r="X3009" s="0" t="s">
        <v>9570</v>
      </c>
      <c r="Y3009" s="0" t="s">
        <v>9570</v>
      </c>
      <c r="Z3009" s="0" t="n">
        <v>5</v>
      </c>
      <c r="AA3009" s="0" t="n">
        <v>1</v>
      </c>
      <c r="AB3009" s="0" t="s">
        <v>2722</v>
      </c>
      <c r="AC3009" s="0" t="s">
        <v>5383</v>
      </c>
      <c r="AD3009" s="0" t="s">
        <v>125</v>
      </c>
      <c r="AE3009" s="0" t="s">
        <v>3119</v>
      </c>
      <c r="AF3009" s="0" t="s">
        <v>5356</v>
      </c>
      <c r="AG3009" s="0" t="s">
        <v>5385</v>
      </c>
      <c r="AI3009" s="0" t="s">
        <v>9819</v>
      </c>
    </row>
    <row r="3010" customFormat="false" ht="25.35" hidden="false" customHeight="false" outlineLevel="0" collapsed="false">
      <c r="A3010" s="0" t="s">
        <v>4</v>
      </c>
      <c r="B3010" s="0" t="s">
        <v>5355</v>
      </c>
      <c r="C3010" s="0" t="s">
        <v>3031</v>
      </c>
      <c r="D3010" s="0" t="s">
        <v>3031</v>
      </c>
      <c r="E3010" s="0" t="s">
        <v>5356</v>
      </c>
      <c r="G3010" s="0" t="n">
        <v>0</v>
      </c>
      <c r="H3010" s="0" t="s">
        <v>3040</v>
      </c>
      <c r="I3010" s="232" t="s">
        <v>9755</v>
      </c>
      <c r="J3010" s="0" t="s">
        <v>9816</v>
      </c>
      <c r="K3010" s="0" t="s">
        <v>9757</v>
      </c>
      <c r="L3010" s="0" t="s">
        <v>3111</v>
      </c>
      <c r="M3010" s="0" t="s">
        <v>3030</v>
      </c>
      <c r="N3010" s="0" t="s">
        <v>9758</v>
      </c>
      <c r="O3010" s="231" t="s">
        <v>9759</v>
      </c>
      <c r="P3010" s="231" t="s">
        <v>9760</v>
      </c>
      <c r="Q3010" s="0" t="s">
        <v>5379</v>
      </c>
      <c r="R3010" s="0" t="n">
        <v>5</v>
      </c>
      <c r="S3010" s="0" t="s">
        <v>5380</v>
      </c>
      <c r="T3010" s="0" t="s">
        <v>2019</v>
      </c>
      <c r="U3010" s="0" t="s">
        <v>9761</v>
      </c>
      <c r="V3010" s="0" t="s">
        <v>5422</v>
      </c>
      <c r="W3010" s="0" t="s">
        <v>9762</v>
      </c>
      <c r="X3010" s="0" t="s">
        <v>9570</v>
      </c>
      <c r="Y3010" s="0" t="s">
        <v>9570</v>
      </c>
      <c r="Z3010" s="0" t="n">
        <v>5</v>
      </c>
      <c r="AA3010" s="0" t="n">
        <v>1</v>
      </c>
      <c r="AB3010" s="0" t="s">
        <v>2722</v>
      </c>
      <c r="AC3010" s="0" t="s">
        <v>5383</v>
      </c>
      <c r="AD3010" s="0" t="s">
        <v>125</v>
      </c>
      <c r="AE3010" s="0" t="s">
        <v>3120</v>
      </c>
      <c r="AF3010" s="0" t="s">
        <v>5356</v>
      </c>
      <c r="AG3010" s="0" t="s">
        <v>5385</v>
      </c>
      <c r="AI3010" s="0" t="s">
        <v>9819</v>
      </c>
    </row>
    <row r="3011" customFormat="false" ht="25.35" hidden="false" customHeight="false" outlineLevel="0" collapsed="false">
      <c r="A3011" s="0" t="s">
        <v>4</v>
      </c>
      <c r="B3011" s="0" t="s">
        <v>5355</v>
      </c>
      <c r="C3011" s="0" t="s">
        <v>3031</v>
      </c>
      <c r="D3011" s="0" t="s">
        <v>3031</v>
      </c>
      <c r="E3011" s="0" t="s">
        <v>5356</v>
      </c>
      <c r="G3011" s="0" t="n">
        <v>0</v>
      </c>
      <c r="H3011" s="0" t="s">
        <v>3040</v>
      </c>
      <c r="I3011" s="232" t="s">
        <v>9755</v>
      </c>
      <c r="J3011" s="0" t="s">
        <v>9816</v>
      </c>
      <c r="K3011" s="0" t="s">
        <v>9757</v>
      </c>
      <c r="L3011" s="0" t="s">
        <v>3111</v>
      </c>
      <c r="M3011" s="0" t="s">
        <v>3030</v>
      </c>
      <c r="N3011" s="0" t="s">
        <v>9758</v>
      </c>
      <c r="O3011" s="231" t="s">
        <v>9759</v>
      </c>
      <c r="P3011" s="231" t="s">
        <v>9760</v>
      </c>
      <c r="Q3011" s="0" t="s">
        <v>5379</v>
      </c>
      <c r="R3011" s="0" t="n">
        <v>5</v>
      </c>
      <c r="S3011" s="0" t="s">
        <v>5380</v>
      </c>
      <c r="T3011" s="0" t="s">
        <v>2019</v>
      </c>
      <c r="U3011" s="0" t="s">
        <v>9761</v>
      </c>
      <c r="V3011" s="0" t="s">
        <v>5422</v>
      </c>
      <c r="W3011" s="0" t="s">
        <v>9762</v>
      </c>
      <c r="X3011" s="0" t="s">
        <v>9885</v>
      </c>
      <c r="Y3011" s="0" t="s">
        <v>9885</v>
      </c>
      <c r="Z3011" s="0" t="n">
        <v>5</v>
      </c>
      <c r="AA3011" s="0" t="n">
        <v>1</v>
      </c>
      <c r="AB3011" s="0" t="s">
        <v>9886</v>
      </c>
      <c r="AC3011" s="0" t="s">
        <v>5433</v>
      </c>
      <c r="AD3011" s="0" t="s">
        <v>125</v>
      </c>
      <c r="AE3011" s="0" t="s">
        <v>3124</v>
      </c>
      <c r="AF3011" s="0" t="s">
        <v>5356</v>
      </c>
      <c r="AG3011" s="0" t="s">
        <v>5385</v>
      </c>
      <c r="AI3011" s="0" t="s">
        <v>9819</v>
      </c>
    </row>
    <row r="3012" customFormat="false" ht="25.35" hidden="false" customHeight="false" outlineLevel="0" collapsed="false">
      <c r="A3012" s="0" t="s">
        <v>4</v>
      </c>
      <c r="B3012" s="0" t="s">
        <v>5355</v>
      </c>
      <c r="C3012" s="0" t="s">
        <v>3031</v>
      </c>
      <c r="D3012" s="0" t="s">
        <v>3031</v>
      </c>
      <c r="E3012" s="0" t="s">
        <v>5356</v>
      </c>
      <c r="G3012" s="0" t="n">
        <v>0</v>
      </c>
      <c r="H3012" s="0" t="s">
        <v>3040</v>
      </c>
      <c r="I3012" s="232" t="s">
        <v>9755</v>
      </c>
      <c r="J3012" s="0" t="s">
        <v>9816</v>
      </c>
      <c r="K3012" s="0" t="s">
        <v>9757</v>
      </c>
      <c r="L3012" s="0" t="s">
        <v>3111</v>
      </c>
      <c r="M3012" s="0" t="s">
        <v>3030</v>
      </c>
      <c r="N3012" s="0" t="s">
        <v>9758</v>
      </c>
      <c r="O3012" s="231" t="s">
        <v>9759</v>
      </c>
      <c r="P3012" s="231" t="s">
        <v>9760</v>
      </c>
      <c r="Q3012" s="0" t="s">
        <v>5379</v>
      </c>
      <c r="R3012" s="0" t="n">
        <v>5</v>
      </c>
      <c r="S3012" s="0" t="s">
        <v>5380</v>
      </c>
      <c r="T3012" s="0" t="s">
        <v>2019</v>
      </c>
      <c r="U3012" s="0" t="s">
        <v>9761</v>
      </c>
      <c r="V3012" s="0" t="s">
        <v>5422</v>
      </c>
      <c r="W3012" s="0" t="s">
        <v>9762</v>
      </c>
      <c r="X3012" s="0" t="s">
        <v>9885</v>
      </c>
      <c r="Y3012" s="0" t="s">
        <v>9885</v>
      </c>
      <c r="Z3012" s="0" t="n">
        <v>5</v>
      </c>
      <c r="AA3012" s="0" t="n">
        <v>1</v>
      </c>
      <c r="AB3012" s="0" t="s">
        <v>9886</v>
      </c>
      <c r="AC3012" s="0" t="s">
        <v>5433</v>
      </c>
      <c r="AD3012" s="0" t="s">
        <v>125</v>
      </c>
      <c r="AE3012" s="0" t="s">
        <v>9887</v>
      </c>
      <c r="AF3012" s="0" t="s">
        <v>5356</v>
      </c>
      <c r="AG3012" s="0" t="s">
        <v>5385</v>
      </c>
      <c r="AI3012" s="0" t="s">
        <v>9819</v>
      </c>
    </row>
    <row r="3013" customFormat="false" ht="25.35" hidden="false" customHeight="false" outlineLevel="0" collapsed="false">
      <c r="A3013" s="0" t="s">
        <v>4</v>
      </c>
      <c r="B3013" s="0" t="s">
        <v>5355</v>
      </c>
      <c r="C3013" s="0" t="s">
        <v>3031</v>
      </c>
      <c r="D3013" s="0" t="s">
        <v>3031</v>
      </c>
      <c r="E3013" s="0" t="s">
        <v>5356</v>
      </c>
      <c r="G3013" s="0" t="n">
        <v>0</v>
      </c>
      <c r="H3013" s="0" t="s">
        <v>3040</v>
      </c>
      <c r="I3013" s="232" t="s">
        <v>9755</v>
      </c>
      <c r="J3013" s="0" t="s">
        <v>9816</v>
      </c>
      <c r="K3013" s="0" t="s">
        <v>9757</v>
      </c>
      <c r="L3013" s="0" t="s">
        <v>3111</v>
      </c>
      <c r="M3013" s="0" t="s">
        <v>3030</v>
      </c>
      <c r="N3013" s="0" t="s">
        <v>9758</v>
      </c>
      <c r="O3013" s="231" t="s">
        <v>9759</v>
      </c>
      <c r="P3013" s="231" t="s">
        <v>9760</v>
      </c>
      <c r="Q3013" s="0" t="s">
        <v>5379</v>
      </c>
      <c r="R3013" s="0" t="n">
        <v>5</v>
      </c>
      <c r="S3013" s="0" t="s">
        <v>5380</v>
      </c>
      <c r="T3013" s="0" t="s">
        <v>2019</v>
      </c>
      <c r="U3013" s="0" t="s">
        <v>9761</v>
      </c>
      <c r="V3013" s="0" t="s">
        <v>5422</v>
      </c>
      <c r="W3013" s="0" t="s">
        <v>9762</v>
      </c>
      <c r="X3013" s="0" t="s">
        <v>9885</v>
      </c>
      <c r="Y3013" s="0" t="s">
        <v>9885</v>
      </c>
      <c r="Z3013" s="0" t="n">
        <v>5</v>
      </c>
      <c r="AA3013" s="0" t="n">
        <v>1</v>
      </c>
      <c r="AB3013" s="0" t="s">
        <v>9886</v>
      </c>
      <c r="AC3013" s="0" t="s">
        <v>5433</v>
      </c>
      <c r="AD3013" s="0" t="s">
        <v>125</v>
      </c>
      <c r="AE3013" s="0" t="s">
        <v>3126</v>
      </c>
      <c r="AF3013" s="0" t="s">
        <v>5356</v>
      </c>
      <c r="AG3013" s="0" t="s">
        <v>5385</v>
      </c>
      <c r="AI3013" s="0" t="s">
        <v>9819</v>
      </c>
    </row>
    <row r="3014" customFormat="false" ht="25.35" hidden="false" customHeight="false" outlineLevel="0" collapsed="false">
      <c r="A3014" s="0" t="s">
        <v>4</v>
      </c>
      <c r="B3014" s="0" t="s">
        <v>5355</v>
      </c>
      <c r="C3014" s="0" t="s">
        <v>3031</v>
      </c>
      <c r="D3014" s="0" t="s">
        <v>3031</v>
      </c>
      <c r="E3014" s="0" t="s">
        <v>5356</v>
      </c>
      <c r="G3014" s="0" t="n">
        <v>0</v>
      </c>
      <c r="H3014" s="0" t="s">
        <v>3040</v>
      </c>
      <c r="I3014" s="232" t="s">
        <v>9755</v>
      </c>
      <c r="J3014" s="0" t="s">
        <v>9816</v>
      </c>
      <c r="K3014" s="0" t="s">
        <v>9757</v>
      </c>
      <c r="L3014" s="0" t="s">
        <v>3111</v>
      </c>
      <c r="M3014" s="0" t="s">
        <v>3030</v>
      </c>
      <c r="N3014" s="0" t="s">
        <v>9758</v>
      </c>
      <c r="O3014" s="231" t="s">
        <v>9759</v>
      </c>
      <c r="P3014" s="231" t="s">
        <v>9760</v>
      </c>
      <c r="Q3014" s="0" t="s">
        <v>5379</v>
      </c>
      <c r="R3014" s="0" t="n">
        <v>5</v>
      </c>
      <c r="S3014" s="0" t="s">
        <v>5380</v>
      </c>
      <c r="T3014" s="0" t="s">
        <v>2019</v>
      </c>
      <c r="U3014" s="0" t="s">
        <v>9761</v>
      </c>
      <c r="V3014" s="0" t="s">
        <v>5422</v>
      </c>
      <c r="W3014" s="0" t="s">
        <v>9762</v>
      </c>
      <c r="X3014" s="0" t="s">
        <v>9885</v>
      </c>
      <c r="Y3014" s="0" t="s">
        <v>9885</v>
      </c>
      <c r="Z3014" s="0" t="n">
        <v>5</v>
      </c>
      <c r="AA3014" s="0" t="n">
        <v>1</v>
      </c>
      <c r="AB3014" s="0" t="s">
        <v>9886</v>
      </c>
      <c r="AC3014" s="0" t="s">
        <v>5433</v>
      </c>
      <c r="AD3014" s="0" t="s">
        <v>125</v>
      </c>
      <c r="AE3014" s="0" t="s">
        <v>9888</v>
      </c>
      <c r="AF3014" s="0" t="s">
        <v>5356</v>
      </c>
      <c r="AG3014" s="0" t="s">
        <v>5385</v>
      </c>
      <c r="AI3014" s="0" t="s">
        <v>9819</v>
      </c>
    </row>
    <row r="3015" customFormat="false" ht="25.35" hidden="false" customHeight="false" outlineLevel="0" collapsed="false">
      <c r="A3015" s="0" t="s">
        <v>4</v>
      </c>
      <c r="B3015" s="0" t="s">
        <v>5355</v>
      </c>
      <c r="C3015" s="0" t="s">
        <v>3031</v>
      </c>
      <c r="D3015" s="0" t="s">
        <v>3031</v>
      </c>
      <c r="E3015" s="0" t="s">
        <v>5356</v>
      </c>
      <c r="G3015" s="0" t="n">
        <v>0</v>
      </c>
      <c r="H3015" s="0" t="s">
        <v>3040</v>
      </c>
      <c r="I3015" s="232" t="s">
        <v>9755</v>
      </c>
      <c r="J3015" s="0" t="s">
        <v>9816</v>
      </c>
      <c r="K3015" s="0" t="s">
        <v>9757</v>
      </c>
      <c r="L3015" s="0" t="s">
        <v>3111</v>
      </c>
      <c r="M3015" s="0" t="s">
        <v>3030</v>
      </c>
      <c r="N3015" s="0" t="s">
        <v>9758</v>
      </c>
      <c r="O3015" s="231" t="s">
        <v>9759</v>
      </c>
      <c r="P3015" s="231" t="s">
        <v>9760</v>
      </c>
      <c r="Q3015" s="0" t="s">
        <v>5379</v>
      </c>
      <c r="R3015" s="0" t="n">
        <v>5</v>
      </c>
      <c r="S3015" s="0" t="s">
        <v>5380</v>
      </c>
      <c r="T3015" s="0" t="s">
        <v>2019</v>
      </c>
      <c r="U3015" s="0" t="s">
        <v>9761</v>
      </c>
      <c r="V3015" s="0" t="s">
        <v>5422</v>
      </c>
      <c r="W3015" s="0" t="s">
        <v>9762</v>
      </c>
      <c r="X3015" s="0" t="s">
        <v>9885</v>
      </c>
      <c r="Y3015" s="0" t="s">
        <v>9885</v>
      </c>
      <c r="Z3015" s="0" t="n">
        <v>5</v>
      </c>
      <c r="AA3015" s="0" t="n">
        <v>1</v>
      </c>
      <c r="AB3015" s="0" t="s">
        <v>9886</v>
      </c>
      <c r="AC3015" s="0" t="s">
        <v>5433</v>
      </c>
      <c r="AD3015" s="0" t="s">
        <v>125</v>
      </c>
      <c r="AE3015" s="0" t="s">
        <v>9889</v>
      </c>
      <c r="AF3015" s="0" t="s">
        <v>5356</v>
      </c>
      <c r="AG3015" s="0" t="s">
        <v>5385</v>
      </c>
      <c r="AI3015" s="0" t="s">
        <v>9819</v>
      </c>
    </row>
    <row r="3016" customFormat="false" ht="25.35" hidden="false" customHeight="false" outlineLevel="0" collapsed="false">
      <c r="A3016" s="0" t="s">
        <v>4</v>
      </c>
      <c r="B3016" s="0" t="s">
        <v>5355</v>
      </c>
      <c r="C3016" s="0" t="s">
        <v>3031</v>
      </c>
      <c r="D3016" s="0" t="s">
        <v>3031</v>
      </c>
      <c r="E3016" s="0" t="s">
        <v>5356</v>
      </c>
      <c r="G3016" s="0" t="n">
        <v>0</v>
      </c>
      <c r="H3016" s="0" t="s">
        <v>3040</v>
      </c>
      <c r="I3016" s="232" t="s">
        <v>9755</v>
      </c>
      <c r="J3016" s="0" t="s">
        <v>9816</v>
      </c>
      <c r="K3016" s="0" t="s">
        <v>9757</v>
      </c>
      <c r="L3016" s="0" t="s">
        <v>3111</v>
      </c>
      <c r="M3016" s="0" t="s">
        <v>3030</v>
      </c>
      <c r="N3016" s="0" t="s">
        <v>9758</v>
      </c>
      <c r="O3016" s="231" t="s">
        <v>9759</v>
      </c>
      <c r="P3016" s="231" t="s">
        <v>9760</v>
      </c>
      <c r="Q3016" s="0" t="s">
        <v>5379</v>
      </c>
      <c r="R3016" s="0" t="n">
        <v>5</v>
      </c>
      <c r="S3016" s="0" t="s">
        <v>5380</v>
      </c>
      <c r="T3016" s="0" t="s">
        <v>2019</v>
      </c>
      <c r="U3016" s="0" t="s">
        <v>9761</v>
      </c>
      <c r="V3016" s="0" t="s">
        <v>5422</v>
      </c>
      <c r="W3016" s="0" t="s">
        <v>9762</v>
      </c>
      <c r="X3016" s="0" t="s">
        <v>9885</v>
      </c>
      <c r="Y3016" s="0" t="s">
        <v>9885</v>
      </c>
      <c r="Z3016" s="0" t="n">
        <v>5</v>
      </c>
      <c r="AA3016" s="0" t="n">
        <v>1</v>
      </c>
      <c r="AB3016" s="0" t="s">
        <v>9886</v>
      </c>
      <c r="AC3016" s="0" t="s">
        <v>5433</v>
      </c>
      <c r="AD3016" s="0" t="s">
        <v>125</v>
      </c>
      <c r="AE3016" s="0" t="s">
        <v>3128</v>
      </c>
      <c r="AF3016" s="0" t="s">
        <v>5356</v>
      </c>
      <c r="AG3016" s="0" t="s">
        <v>5385</v>
      </c>
      <c r="AI3016" s="0" t="s">
        <v>9819</v>
      </c>
    </row>
    <row r="3017" customFormat="false" ht="25.35" hidden="false" customHeight="false" outlineLevel="0" collapsed="false">
      <c r="A3017" s="0" t="s">
        <v>4</v>
      </c>
      <c r="B3017" s="0" t="s">
        <v>5355</v>
      </c>
      <c r="C3017" s="0" t="s">
        <v>3031</v>
      </c>
      <c r="D3017" s="0" t="s">
        <v>3031</v>
      </c>
      <c r="E3017" s="0" t="s">
        <v>5356</v>
      </c>
      <c r="G3017" s="0" t="n">
        <v>0</v>
      </c>
      <c r="H3017" s="0" t="s">
        <v>3040</v>
      </c>
      <c r="I3017" s="232" t="s">
        <v>9755</v>
      </c>
      <c r="J3017" s="0" t="s">
        <v>9816</v>
      </c>
      <c r="K3017" s="0" t="s">
        <v>9757</v>
      </c>
      <c r="L3017" s="0" t="s">
        <v>3111</v>
      </c>
      <c r="M3017" s="0" t="s">
        <v>3030</v>
      </c>
      <c r="N3017" s="0" t="s">
        <v>9758</v>
      </c>
      <c r="O3017" s="231" t="s">
        <v>9759</v>
      </c>
      <c r="P3017" s="231" t="s">
        <v>9760</v>
      </c>
      <c r="Q3017" s="0" t="s">
        <v>5379</v>
      </c>
      <c r="R3017" s="0" t="n">
        <v>5</v>
      </c>
      <c r="S3017" s="0" t="s">
        <v>5380</v>
      </c>
      <c r="T3017" s="0" t="s">
        <v>2019</v>
      </c>
      <c r="U3017" s="0" t="s">
        <v>9761</v>
      </c>
      <c r="V3017" s="0" t="s">
        <v>5422</v>
      </c>
      <c r="W3017" s="0" t="s">
        <v>9762</v>
      </c>
      <c r="X3017" s="0" t="s">
        <v>9885</v>
      </c>
      <c r="Y3017" s="0" t="s">
        <v>9885</v>
      </c>
      <c r="Z3017" s="0" t="n">
        <v>5</v>
      </c>
      <c r="AA3017" s="0" t="n">
        <v>1</v>
      </c>
      <c r="AB3017" s="0" t="s">
        <v>9886</v>
      </c>
      <c r="AC3017" s="0" t="s">
        <v>5433</v>
      </c>
      <c r="AD3017" s="0" t="s">
        <v>125</v>
      </c>
      <c r="AE3017" s="0" t="s">
        <v>9890</v>
      </c>
      <c r="AF3017" s="0" t="s">
        <v>5356</v>
      </c>
      <c r="AG3017" s="0" t="s">
        <v>5385</v>
      </c>
      <c r="AI3017" s="0" t="s">
        <v>9819</v>
      </c>
    </row>
    <row r="3018" customFormat="false" ht="25.35" hidden="false" customHeight="false" outlineLevel="0" collapsed="false">
      <c r="A3018" s="0" t="s">
        <v>4</v>
      </c>
      <c r="B3018" s="0" t="s">
        <v>5355</v>
      </c>
      <c r="C3018" s="0" t="s">
        <v>3031</v>
      </c>
      <c r="D3018" s="0" t="s">
        <v>3031</v>
      </c>
      <c r="E3018" s="0" t="s">
        <v>5356</v>
      </c>
      <c r="G3018" s="0" t="n">
        <v>0</v>
      </c>
      <c r="H3018" s="0" t="s">
        <v>3040</v>
      </c>
      <c r="I3018" s="232" t="s">
        <v>9755</v>
      </c>
      <c r="J3018" s="0" t="s">
        <v>9816</v>
      </c>
      <c r="K3018" s="0" t="s">
        <v>9757</v>
      </c>
      <c r="L3018" s="0" t="s">
        <v>3111</v>
      </c>
      <c r="M3018" s="0" t="s">
        <v>3030</v>
      </c>
      <c r="N3018" s="0" t="s">
        <v>9758</v>
      </c>
      <c r="O3018" s="231" t="s">
        <v>9759</v>
      </c>
      <c r="P3018" s="231" t="s">
        <v>9760</v>
      </c>
      <c r="Q3018" s="0" t="s">
        <v>5379</v>
      </c>
      <c r="R3018" s="0" t="n">
        <v>5</v>
      </c>
      <c r="S3018" s="0" t="s">
        <v>5380</v>
      </c>
      <c r="T3018" s="0" t="s">
        <v>2019</v>
      </c>
      <c r="U3018" s="0" t="s">
        <v>9761</v>
      </c>
      <c r="V3018" s="0" t="s">
        <v>5422</v>
      </c>
      <c r="W3018" s="0" t="s">
        <v>9762</v>
      </c>
      <c r="X3018" s="0" t="s">
        <v>9885</v>
      </c>
      <c r="Y3018" s="0" t="s">
        <v>9885</v>
      </c>
      <c r="Z3018" s="0" t="n">
        <v>5</v>
      </c>
      <c r="AA3018" s="0" t="n">
        <v>1</v>
      </c>
      <c r="AB3018" s="0" t="s">
        <v>9886</v>
      </c>
      <c r="AC3018" s="0" t="s">
        <v>5433</v>
      </c>
      <c r="AD3018" s="0" t="s">
        <v>125</v>
      </c>
      <c r="AE3018" s="0" t="s">
        <v>9891</v>
      </c>
      <c r="AF3018" s="0" t="s">
        <v>5356</v>
      </c>
      <c r="AG3018" s="0" t="s">
        <v>5385</v>
      </c>
      <c r="AI3018" s="0" t="s">
        <v>9819</v>
      </c>
    </row>
    <row r="3019" customFormat="false" ht="25.35" hidden="false" customHeight="false" outlineLevel="0" collapsed="false">
      <c r="A3019" s="0" t="s">
        <v>4</v>
      </c>
      <c r="B3019" s="0" t="s">
        <v>5355</v>
      </c>
      <c r="C3019" s="0" t="s">
        <v>3031</v>
      </c>
      <c r="D3019" s="0" t="s">
        <v>3031</v>
      </c>
      <c r="E3019" s="0" t="s">
        <v>5356</v>
      </c>
      <c r="G3019" s="0" t="n">
        <v>0</v>
      </c>
      <c r="H3019" s="0" t="s">
        <v>3040</v>
      </c>
      <c r="I3019" s="232" t="s">
        <v>9755</v>
      </c>
      <c r="J3019" s="0" t="s">
        <v>9816</v>
      </c>
      <c r="K3019" s="0" t="s">
        <v>9757</v>
      </c>
      <c r="L3019" s="0" t="s">
        <v>3111</v>
      </c>
      <c r="M3019" s="0" t="s">
        <v>3030</v>
      </c>
      <c r="N3019" s="0" t="s">
        <v>9758</v>
      </c>
      <c r="O3019" s="231" t="s">
        <v>9759</v>
      </c>
      <c r="P3019" s="231" t="s">
        <v>9760</v>
      </c>
      <c r="Q3019" s="0" t="s">
        <v>5379</v>
      </c>
      <c r="R3019" s="0" t="n">
        <v>5</v>
      </c>
      <c r="S3019" s="0" t="s">
        <v>5380</v>
      </c>
      <c r="T3019" s="0" t="s">
        <v>2019</v>
      </c>
      <c r="U3019" s="0" t="s">
        <v>9761</v>
      </c>
      <c r="V3019" s="0" t="s">
        <v>5422</v>
      </c>
      <c r="W3019" s="0" t="s">
        <v>9762</v>
      </c>
      <c r="X3019" s="0" t="s">
        <v>9885</v>
      </c>
      <c r="Y3019" s="0" t="s">
        <v>9885</v>
      </c>
      <c r="Z3019" s="0" t="n">
        <v>5</v>
      </c>
      <c r="AA3019" s="0" t="n">
        <v>1</v>
      </c>
      <c r="AB3019" s="0" t="s">
        <v>9886</v>
      </c>
      <c r="AC3019" s="0" t="s">
        <v>5433</v>
      </c>
      <c r="AD3019" s="0" t="s">
        <v>125</v>
      </c>
      <c r="AE3019" s="0" t="s">
        <v>3129</v>
      </c>
      <c r="AF3019" s="0" t="s">
        <v>5356</v>
      </c>
      <c r="AG3019" s="0" t="s">
        <v>5385</v>
      </c>
      <c r="AI3019" s="0" t="s">
        <v>9819</v>
      </c>
    </row>
    <row r="3020" customFormat="false" ht="25.35" hidden="false" customHeight="false" outlineLevel="0" collapsed="false">
      <c r="A3020" s="0" t="s">
        <v>4</v>
      </c>
      <c r="B3020" s="0" t="s">
        <v>5355</v>
      </c>
      <c r="C3020" s="0" t="s">
        <v>3031</v>
      </c>
      <c r="D3020" s="0" t="s">
        <v>3031</v>
      </c>
      <c r="E3020" s="0" t="s">
        <v>5356</v>
      </c>
      <c r="G3020" s="0" t="n">
        <v>0</v>
      </c>
      <c r="H3020" s="0" t="s">
        <v>3040</v>
      </c>
      <c r="I3020" s="232" t="s">
        <v>9755</v>
      </c>
      <c r="J3020" s="0" t="s">
        <v>9816</v>
      </c>
      <c r="K3020" s="0" t="s">
        <v>9757</v>
      </c>
      <c r="L3020" s="0" t="s">
        <v>3111</v>
      </c>
      <c r="M3020" s="0" t="s">
        <v>3030</v>
      </c>
      <c r="N3020" s="0" t="s">
        <v>9758</v>
      </c>
      <c r="O3020" s="231" t="s">
        <v>9759</v>
      </c>
      <c r="P3020" s="231" t="s">
        <v>9760</v>
      </c>
      <c r="Q3020" s="0" t="s">
        <v>5379</v>
      </c>
      <c r="R3020" s="0" t="n">
        <v>5</v>
      </c>
      <c r="S3020" s="0" t="s">
        <v>5380</v>
      </c>
      <c r="T3020" s="0" t="s">
        <v>2019</v>
      </c>
      <c r="U3020" s="0" t="s">
        <v>9761</v>
      </c>
      <c r="V3020" s="0" t="s">
        <v>5422</v>
      </c>
      <c r="W3020" s="0" t="s">
        <v>9762</v>
      </c>
      <c r="X3020" s="0" t="s">
        <v>9885</v>
      </c>
      <c r="Y3020" s="0" t="s">
        <v>9885</v>
      </c>
      <c r="Z3020" s="0" t="n">
        <v>5</v>
      </c>
      <c r="AA3020" s="0" t="n">
        <v>1</v>
      </c>
      <c r="AB3020" s="0" t="s">
        <v>9886</v>
      </c>
      <c r="AC3020" s="0" t="s">
        <v>5433</v>
      </c>
      <c r="AD3020" s="0" t="s">
        <v>125</v>
      </c>
      <c r="AE3020" s="0" t="s">
        <v>3130</v>
      </c>
      <c r="AF3020" s="0" t="s">
        <v>5356</v>
      </c>
      <c r="AG3020" s="0" t="s">
        <v>5385</v>
      </c>
      <c r="AI3020" s="0" t="s">
        <v>9819</v>
      </c>
    </row>
    <row r="3021" customFormat="false" ht="25.35" hidden="false" customHeight="false" outlineLevel="0" collapsed="false">
      <c r="A3021" s="0" t="s">
        <v>4</v>
      </c>
      <c r="B3021" s="0" t="s">
        <v>5355</v>
      </c>
      <c r="C3021" s="0" t="s">
        <v>3031</v>
      </c>
      <c r="D3021" s="0" t="s">
        <v>3031</v>
      </c>
      <c r="E3021" s="0" t="s">
        <v>5356</v>
      </c>
      <c r="G3021" s="0" t="n">
        <v>0</v>
      </c>
      <c r="H3021" s="0" t="s">
        <v>3040</v>
      </c>
      <c r="I3021" s="232" t="s">
        <v>9755</v>
      </c>
      <c r="J3021" s="0" t="s">
        <v>9816</v>
      </c>
      <c r="K3021" s="0" t="s">
        <v>9757</v>
      </c>
      <c r="L3021" s="0" t="s">
        <v>3111</v>
      </c>
      <c r="M3021" s="0" t="s">
        <v>3030</v>
      </c>
      <c r="N3021" s="0" t="s">
        <v>9758</v>
      </c>
      <c r="O3021" s="231" t="s">
        <v>9759</v>
      </c>
      <c r="P3021" s="231" t="s">
        <v>9760</v>
      </c>
      <c r="Q3021" s="0" t="s">
        <v>5379</v>
      </c>
      <c r="R3021" s="0" t="n">
        <v>5</v>
      </c>
      <c r="S3021" s="0" t="s">
        <v>5380</v>
      </c>
      <c r="T3021" s="0" t="s">
        <v>2019</v>
      </c>
      <c r="U3021" s="0" t="s">
        <v>9761</v>
      </c>
      <c r="V3021" s="0" t="s">
        <v>5422</v>
      </c>
      <c r="W3021" s="0" t="s">
        <v>9762</v>
      </c>
      <c r="X3021" s="0" t="s">
        <v>9885</v>
      </c>
      <c r="Y3021" s="0" t="s">
        <v>9885</v>
      </c>
      <c r="Z3021" s="0" t="n">
        <v>5</v>
      </c>
      <c r="AA3021" s="0" t="n">
        <v>1</v>
      </c>
      <c r="AB3021" s="0" t="s">
        <v>9886</v>
      </c>
      <c r="AC3021" s="0" t="s">
        <v>5433</v>
      </c>
      <c r="AD3021" s="0" t="s">
        <v>125</v>
      </c>
      <c r="AE3021" s="0" t="s">
        <v>3131</v>
      </c>
      <c r="AF3021" s="0" t="s">
        <v>5356</v>
      </c>
      <c r="AG3021" s="0" t="s">
        <v>5385</v>
      </c>
      <c r="AI3021" s="0" t="s">
        <v>9819</v>
      </c>
    </row>
    <row r="3022" customFormat="false" ht="25.35" hidden="false" customHeight="false" outlineLevel="0" collapsed="false">
      <c r="A3022" s="0" t="s">
        <v>4</v>
      </c>
      <c r="B3022" s="0" t="s">
        <v>5355</v>
      </c>
      <c r="C3022" s="0" t="s">
        <v>3031</v>
      </c>
      <c r="D3022" s="0" t="s">
        <v>3031</v>
      </c>
      <c r="E3022" s="0" t="s">
        <v>5356</v>
      </c>
      <c r="G3022" s="0" t="n">
        <v>0</v>
      </c>
      <c r="H3022" s="0" t="s">
        <v>3040</v>
      </c>
      <c r="I3022" s="232" t="s">
        <v>9755</v>
      </c>
      <c r="J3022" s="0" t="s">
        <v>9816</v>
      </c>
      <c r="K3022" s="0" t="s">
        <v>9757</v>
      </c>
      <c r="L3022" s="0" t="s">
        <v>3111</v>
      </c>
      <c r="M3022" s="0" t="s">
        <v>3030</v>
      </c>
      <c r="N3022" s="0" t="s">
        <v>9758</v>
      </c>
      <c r="O3022" s="231" t="s">
        <v>9759</v>
      </c>
      <c r="P3022" s="231" t="s">
        <v>9760</v>
      </c>
      <c r="Q3022" s="0" t="s">
        <v>5379</v>
      </c>
      <c r="R3022" s="0" t="n">
        <v>5</v>
      </c>
      <c r="S3022" s="0" t="s">
        <v>5380</v>
      </c>
      <c r="T3022" s="0" t="s">
        <v>2019</v>
      </c>
      <c r="U3022" s="0" t="s">
        <v>9761</v>
      </c>
      <c r="V3022" s="0" t="s">
        <v>5422</v>
      </c>
      <c r="W3022" s="0" t="s">
        <v>9762</v>
      </c>
      <c r="X3022" s="0" t="s">
        <v>9885</v>
      </c>
      <c r="Y3022" s="0" t="s">
        <v>9885</v>
      </c>
      <c r="Z3022" s="0" t="n">
        <v>5</v>
      </c>
      <c r="AA3022" s="0" t="n">
        <v>1</v>
      </c>
      <c r="AB3022" s="0" t="s">
        <v>9886</v>
      </c>
      <c r="AC3022" s="0" t="s">
        <v>5433</v>
      </c>
      <c r="AD3022" s="0" t="s">
        <v>125</v>
      </c>
      <c r="AE3022" s="0" t="s">
        <v>3132</v>
      </c>
      <c r="AF3022" s="0" t="s">
        <v>5356</v>
      </c>
      <c r="AG3022" s="0" t="s">
        <v>5385</v>
      </c>
      <c r="AI3022" s="0" t="s">
        <v>9819</v>
      </c>
    </row>
    <row r="3023" customFormat="false" ht="25.35" hidden="false" customHeight="false" outlineLevel="0" collapsed="false">
      <c r="A3023" s="0" t="s">
        <v>4</v>
      </c>
      <c r="B3023" s="0" t="s">
        <v>5355</v>
      </c>
      <c r="C3023" s="0" t="s">
        <v>3031</v>
      </c>
      <c r="D3023" s="0" t="s">
        <v>3031</v>
      </c>
      <c r="E3023" s="0" t="s">
        <v>5356</v>
      </c>
      <c r="G3023" s="0" t="n">
        <v>0</v>
      </c>
      <c r="H3023" s="0" t="s">
        <v>3040</v>
      </c>
      <c r="I3023" s="232" t="s">
        <v>9755</v>
      </c>
      <c r="J3023" s="0" t="s">
        <v>9892</v>
      </c>
      <c r="K3023" s="0" t="s">
        <v>9757</v>
      </c>
      <c r="L3023" s="0" t="s">
        <v>3133</v>
      </c>
      <c r="M3023" s="0" t="s">
        <v>3030</v>
      </c>
      <c r="N3023" s="0" t="s">
        <v>9758</v>
      </c>
      <c r="O3023" s="231" t="s">
        <v>9759</v>
      </c>
      <c r="P3023" s="231" t="s">
        <v>9760</v>
      </c>
      <c r="Q3023" s="0" t="s">
        <v>5379</v>
      </c>
      <c r="R3023" s="0" t="n">
        <v>5</v>
      </c>
      <c r="S3023" s="0" t="s">
        <v>5380</v>
      </c>
      <c r="T3023" s="0" t="s">
        <v>2019</v>
      </c>
      <c r="U3023" s="0" t="s">
        <v>9761</v>
      </c>
      <c r="V3023" s="0" t="s">
        <v>5422</v>
      </c>
      <c r="W3023" s="0" t="s">
        <v>9762</v>
      </c>
      <c r="Y3023" s="0" t="s">
        <v>116</v>
      </c>
      <c r="Z3023" s="0" t="n">
        <v>1</v>
      </c>
      <c r="AA3023" s="0" t="n">
        <v>0</v>
      </c>
      <c r="AB3023" s="0" t="s">
        <v>77</v>
      </c>
      <c r="AC3023" s="0" t="s">
        <v>5366</v>
      </c>
      <c r="AD3023" s="0" t="s">
        <v>9773</v>
      </c>
      <c r="AE3023" s="0" t="s">
        <v>9893</v>
      </c>
      <c r="AF3023" s="0" t="s">
        <v>5401</v>
      </c>
      <c r="AG3023" s="0" t="s">
        <v>5385</v>
      </c>
      <c r="AI3023" s="0" t="s">
        <v>9894</v>
      </c>
    </row>
    <row r="3024" customFormat="false" ht="25.35" hidden="false" customHeight="false" outlineLevel="0" collapsed="false">
      <c r="A3024" s="0" t="s">
        <v>4</v>
      </c>
      <c r="B3024" s="0" t="s">
        <v>5355</v>
      </c>
      <c r="C3024" s="0" t="s">
        <v>3031</v>
      </c>
      <c r="D3024" s="0" t="s">
        <v>3031</v>
      </c>
      <c r="E3024" s="0" t="s">
        <v>5356</v>
      </c>
      <c r="G3024" s="0" t="n">
        <v>0</v>
      </c>
      <c r="H3024" s="0" t="s">
        <v>3040</v>
      </c>
      <c r="I3024" s="232" t="s">
        <v>9755</v>
      </c>
      <c r="J3024" s="0" t="s">
        <v>9892</v>
      </c>
      <c r="K3024" s="0" t="s">
        <v>9757</v>
      </c>
      <c r="L3024" s="0" t="s">
        <v>3133</v>
      </c>
      <c r="M3024" s="0" t="s">
        <v>3030</v>
      </c>
      <c r="N3024" s="0" t="s">
        <v>9758</v>
      </c>
      <c r="O3024" s="231" t="s">
        <v>9759</v>
      </c>
      <c r="P3024" s="231" t="s">
        <v>9760</v>
      </c>
      <c r="Q3024" s="0" t="s">
        <v>5379</v>
      </c>
      <c r="R3024" s="0" t="n">
        <v>5</v>
      </c>
      <c r="S3024" s="0" t="s">
        <v>5380</v>
      </c>
      <c r="T3024" s="0" t="s">
        <v>2019</v>
      </c>
      <c r="U3024" s="0" t="s">
        <v>9761</v>
      </c>
      <c r="V3024" s="0" t="s">
        <v>5422</v>
      </c>
      <c r="W3024" s="0" t="s">
        <v>9762</v>
      </c>
      <c r="Y3024" s="0" t="s">
        <v>116</v>
      </c>
      <c r="Z3024" s="0" t="n">
        <v>1</v>
      </c>
      <c r="AA3024" s="0" t="n">
        <v>0</v>
      </c>
      <c r="AB3024" s="0" t="s">
        <v>77</v>
      </c>
      <c r="AC3024" s="0" t="s">
        <v>5366</v>
      </c>
      <c r="AD3024" s="0" t="s">
        <v>9773</v>
      </c>
      <c r="AE3024" s="0" t="s">
        <v>9895</v>
      </c>
      <c r="AF3024" s="0" t="s">
        <v>5356</v>
      </c>
      <c r="AG3024" s="0" t="s">
        <v>5385</v>
      </c>
      <c r="AI3024" s="0" t="s">
        <v>9894</v>
      </c>
    </row>
    <row r="3025" customFormat="false" ht="25.35" hidden="false" customHeight="false" outlineLevel="0" collapsed="false">
      <c r="A3025" s="0" t="s">
        <v>4</v>
      </c>
      <c r="B3025" s="0" t="s">
        <v>5355</v>
      </c>
      <c r="C3025" s="0" t="s">
        <v>3031</v>
      </c>
      <c r="D3025" s="0" t="s">
        <v>3031</v>
      </c>
      <c r="E3025" s="0" t="s">
        <v>5356</v>
      </c>
      <c r="G3025" s="0" t="n">
        <v>0</v>
      </c>
      <c r="H3025" s="0" t="s">
        <v>3040</v>
      </c>
      <c r="I3025" s="232" t="s">
        <v>9755</v>
      </c>
      <c r="J3025" s="0" t="s">
        <v>9892</v>
      </c>
      <c r="K3025" s="0" t="s">
        <v>9757</v>
      </c>
      <c r="L3025" s="0" t="s">
        <v>3133</v>
      </c>
      <c r="M3025" s="0" t="s">
        <v>3030</v>
      </c>
      <c r="N3025" s="0" t="s">
        <v>9758</v>
      </c>
      <c r="O3025" s="231" t="s">
        <v>9759</v>
      </c>
      <c r="P3025" s="231" t="s">
        <v>9760</v>
      </c>
      <c r="Q3025" s="0" t="s">
        <v>5379</v>
      </c>
      <c r="R3025" s="0" t="n">
        <v>5</v>
      </c>
      <c r="S3025" s="0" t="s">
        <v>5380</v>
      </c>
      <c r="T3025" s="0" t="s">
        <v>2019</v>
      </c>
      <c r="U3025" s="0" t="s">
        <v>9761</v>
      </c>
      <c r="V3025" s="0" t="s">
        <v>5422</v>
      </c>
      <c r="W3025" s="0" t="s">
        <v>9762</v>
      </c>
      <c r="Y3025" s="0" t="s">
        <v>116</v>
      </c>
      <c r="Z3025" s="0" t="n">
        <v>1</v>
      </c>
      <c r="AA3025" s="0" t="n">
        <v>0</v>
      </c>
      <c r="AB3025" s="0" t="s">
        <v>77</v>
      </c>
      <c r="AC3025" s="0" t="s">
        <v>5366</v>
      </c>
      <c r="AD3025" s="0" t="s">
        <v>9773</v>
      </c>
      <c r="AE3025" s="0" t="s">
        <v>9896</v>
      </c>
      <c r="AF3025" s="0" t="s">
        <v>5370</v>
      </c>
      <c r="AG3025" s="0" t="s">
        <v>5385</v>
      </c>
      <c r="AI3025" s="0" t="s">
        <v>9894</v>
      </c>
    </row>
    <row r="3026" customFormat="false" ht="25.35" hidden="false" customHeight="false" outlineLevel="0" collapsed="false">
      <c r="A3026" s="0" t="s">
        <v>4</v>
      </c>
      <c r="B3026" s="0" t="s">
        <v>5355</v>
      </c>
      <c r="C3026" s="0" t="s">
        <v>3031</v>
      </c>
      <c r="D3026" s="0" t="s">
        <v>3031</v>
      </c>
      <c r="E3026" s="0" t="s">
        <v>5356</v>
      </c>
      <c r="G3026" s="0" t="n">
        <v>0</v>
      </c>
      <c r="H3026" s="0" t="s">
        <v>3040</v>
      </c>
      <c r="I3026" s="232" t="s">
        <v>9755</v>
      </c>
      <c r="J3026" s="0" t="s">
        <v>9892</v>
      </c>
      <c r="K3026" s="0" t="s">
        <v>9757</v>
      </c>
      <c r="L3026" s="0" t="s">
        <v>3133</v>
      </c>
      <c r="M3026" s="0" t="s">
        <v>3030</v>
      </c>
      <c r="N3026" s="0" t="s">
        <v>9758</v>
      </c>
      <c r="O3026" s="231" t="s">
        <v>9759</v>
      </c>
      <c r="P3026" s="231" t="s">
        <v>9760</v>
      </c>
      <c r="Q3026" s="0" t="s">
        <v>5379</v>
      </c>
      <c r="R3026" s="0" t="n">
        <v>5</v>
      </c>
      <c r="S3026" s="0" t="s">
        <v>5380</v>
      </c>
      <c r="T3026" s="0" t="s">
        <v>2019</v>
      </c>
      <c r="U3026" s="0" t="s">
        <v>9761</v>
      </c>
      <c r="V3026" s="0" t="s">
        <v>5422</v>
      </c>
      <c r="W3026" s="0" t="s">
        <v>9762</v>
      </c>
      <c r="Y3026" s="0" t="s">
        <v>116</v>
      </c>
      <c r="Z3026" s="0" t="n">
        <v>1</v>
      </c>
      <c r="AA3026" s="0" t="n">
        <v>0</v>
      </c>
      <c r="AB3026" s="0" t="s">
        <v>77</v>
      </c>
      <c r="AC3026" s="0" t="s">
        <v>5366</v>
      </c>
      <c r="AD3026" s="0" t="s">
        <v>9773</v>
      </c>
      <c r="AE3026" s="0" t="s">
        <v>9897</v>
      </c>
      <c r="AF3026" s="0" t="s">
        <v>5385</v>
      </c>
      <c r="AG3026" s="0" t="s">
        <v>5385</v>
      </c>
      <c r="AI3026" s="0" t="s">
        <v>9894</v>
      </c>
    </row>
    <row r="3027" customFormat="false" ht="25.35" hidden="false" customHeight="false" outlineLevel="0" collapsed="false">
      <c r="A3027" s="0" t="s">
        <v>4</v>
      </c>
      <c r="B3027" s="0" t="s">
        <v>5355</v>
      </c>
      <c r="C3027" s="0" t="s">
        <v>3031</v>
      </c>
      <c r="D3027" s="0" t="s">
        <v>3031</v>
      </c>
      <c r="E3027" s="0" t="s">
        <v>5356</v>
      </c>
      <c r="G3027" s="0" t="n">
        <v>0</v>
      </c>
      <c r="H3027" s="0" t="s">
        <v>3040</v>
      </c>
      <c r="I3027" s="232" t="s">
        <v>9755</v>
      </c>
      <c r="J3027" s="0" t="s">
        <v>9892</v>
      </c>
      <c r="K3027" s="0" t="s">
        <v>9757</v>
      </c>
      <c r="L3027" s="0" t="s">
        <v>3133</v>
      </c>
      <c r="M3027" s="0" t="s">
        <v>3030</v>
      </c>
      <c r="N3027" s="0" t="s">
        <v>9758</v>
      </c>
      <c r="O3027" s="231" t="s">
        <v>9759</v>
      </c>
      <c r="P3027" s="231" t="s">
        <v>9760</v>
      </c>
      <c r="Q3027" s="0" t="s">
        <v>5379</v>
      </c>
      <c r="R3027" s="0" t="n">
        <v>5</v>
      </c>
      <c r="S3027" s="0" t="s">
        <v>5380</v>
      </c>
      <c r="T3027" s="0" t="s">
        <v>2019</v>
      </c>
      <c r="U3027" s="0" t="s">
        <v>9761</v>
      </c>
      <c r="V3027" s="0" t="s">
        <v>5422</v>
      </c>
      <c r="W3027" s="0" t="s">
        <v>9762</v>
      </c>
      <c r="Y3027" s="0" t="s">
        <v>116</v>
      </c>
      <c r="Z3027" s="0" t="n">
        <v>1</v>
      </c>
      <c r="AA3027" s="0" t="n">
        <v>0</v>
      </c>
      <c r="AB3027" s="0" t="s">
        <v>77</v>
      </c>
      <c r="AC3027" s="0" t="s">
        <v>5366</v>
      </c>
      <c r="AD3027" s="0" t="s">
        <v>9773</v>
      </c>
      <c r="AE3027" s="0" t="s">
        <v>9898</v>
      </c>
      <c r="AF3027" s="0" t="s">
        <v>5356</v>
      </c>
      <c r="AG3027" s="0" t="s">
        <v>5385</v>
      </c>
      <c r="AI3027" s="0" t="s">
        <v>9894</v>
      </c>
    </row>
    <row r="3028" customFormat="false" ht="25.35" hidden="false" customHeight="false" outlineLevel="0" collapsed="false">
      <c r="A3028" s="0" t="s">
        <v>4</v>
      </c>
      <c r="B3028" s="0" t="s">
        <v>5355</v>
      </c>
      <c r="C3028" s="0" t="s">
        <v>3031</v>
      </c>
      <c r="D3028" s="0" t="s">
        <v>3031</v>
      </c>
      <c r="E3028" s="0" t="s">
        <v>5356</v>
      </c>
      <c r="G3028" s="0" t="n">
        <v>0</v>
      </c>
      <c r="H3028" s="0" t="s">
        <v>3040</v>
      </c>
      <c r="I3028" s="232" t="s">
        <v>9755</v>
      </c>
      <c r="J3028" s="0" t="s">
        <v>9892</v>
      </c>
      <c r="K3028" s="0" t="s">
        <v>9757</v>
      </c>
      <c r="L3028" s="0" t="s">
        <v>3133</v>
      </c>
      <c r="M3028" s="0" t="s">
        <v>3030</v>
      </c>
      <c r="N3028" s="0" t="s">
        <v>9758</v>
      </c>
      <c r="O3028" s="231" t="s">
        <v>9759</v>
      </c>
      <c r="P3028" s="231" t="s">
        <v>9760</v>
      </c>
      <c r="Q3028" s="0" t="s">
        <v>5379</v>
      </c>
      <c r="R3028" s="0" t="n">
        <v>5</v>
      </c>
      <c r="S3028" s="0" t="s">
        <v>5380</v>
      </c>
      <c r="T3028" s="0" t="s">
        <v>2019</v>
      </c>
      <c r="U3028" s="0" t="s">
        <v>9761</v>
      </c>
      <c r="V3028" s="0" t="s">
        <v>5422</v>
      </c>
      <c r="W3028" s="0" t="s">
        <v>9762</v>
      </c>
      <c r="Y3028" s="0" t="s">
        <v>116</v>
      </c>
      <c r="Z3028" s="0" t="n">
        <v>1</v>
      </c>
      <c r="AA3028" s="0" t="n">
        <v>0</v>
      </c>
      <c r="AB3028" s="0" t="s">
        <v>77</v>
      </c>
      <c r="AC3028" s="0" t="s">
        <v>5366</v>
      </c>
      <c r="AD3028" s="0" t="s">
        <v>9773</v>
      </c>
      <c r="AE3028" s="0" t="s">
        <v>9899</v>
      </c>
      <c r="AF3028" s="0" t="s">
        <v>5356</v>
      </c>
      <c r="AG3028" s="0" t="s">
        <v>5385</v>
      </c>
      <c r="AI3028" s="0" t="s">
        <v>9894</v>
      </c>
    </row>
    <row r="3029" customFormat="false" ht="25.35" hidden="false" customHeight="false" outlineLevel="0" collapsed="false">
      <c r="A3029" s="0" t="s">
        <v>4</v>
      </c>
      <c r="B3029" s="0" t="s">
        <v>5355</v>
      </c>
      <c r="C3029" s="0" t="s">
        <v>3031</v>
      </c>
      <c r="D3029" s="0" t="s">
        <v>3031</v>
      </c>
      <c r="E3029" s="0" t="s">
        <v>5356</v>
      </c>
      <c r="G3029" s="0" t="n">
        <v>0</v>
      </c>
      <c r="H3029" s="0" t="s">
        <v>3040</v>
      </c>
      <c r="I3029" s="232" t="s">
        <v>9755</v>
      </c>
      <c r="J3029" s="0" t="s">
        <v>9892</v>
      </c>
      <c r="K3029" s="0" t="s">
        <v>9757</v>
      </c>
      <c r="L3029" s="0" t="s">
        <v>3133</v>
      </c>
      <c r="M3029" s="0" t="s">
        <v>3030</v>
      </c>
      <c r="N3029" s="0" t="s">
        <v>9758</v>
      </c>
      <c r="O3029" s="231" t="s">
        <v>9759</v>
      </c>
      <c r="P3029" s="231" t="s">
        <v>9760</v>
      </c>
      <c r="Q3029" s="0" t="s">
        <v>5379</v>
      </c>
      <c r="R3029" s="0" t="n">
        <v>5</v>
      </c>
      <c r="S3029" s="0" t="s">
        <v>5380</v>
      </c>
      <c r="T3029" s="0" t="s">
        <v>2019</v>
      </c>
      <c r="U3029" s="0" t="s">
        <v>9761</v>
      </c>
      <c r="V3029" s="0" t="s">
        <v>5422</v>
      </c>
      <c r="W3029" s="0" t="s">
        <v>9762</v>
      </c>
      <c r="Y3029" s="0" t="s">
        <v>116</v>
      </c>
      <c r="Z3029" s="0" t="n">
        <v>1</v>
      </c>
      <c r="AA3029" s="0" t="n">
        <v>0</v>
      </c>
      <c r="AB3029" s="0" t="s">
        <v>77</v>
      </c>
      <c r="AC3029" s="0" t="s">
        <v>5366</v>
      </c>
      <c r="AD3029" s="0" t="s">
        <v>9773</v>
      </c>
      <c r="AE3029" s="0" t="s">
        <v>9900</v>
      </c>
      <c r="AF3029" s="0" t="s">
        <v>5356</v>
      </c>
      <c r="AG3029" s="0" t="s">
        <v>5385</v>
      </c>
      <c r="AI3029" s="0" t="s">
        <v>9894</v>
      </c>
    </row>
    <row r="3030" customFormat="false" ht="25.35" hidden="false" customHeight="false" outlineLevel="0" collapsed="false">
      <c r="A3030" s="0" t="s">
        <v>4</v>
      </c>
      <c r="B3030" s="0" t="s">
        <v>5355</v>
      </c>
      <c r="C3030" s="0" t="s">
        <v>3031</v>
      </c>
      <c r="D3030" s="0" t="s">
        <v>3031</v>
      </c>
      <c r="E3030" s="0" t="s">
        <v>5356</v>
      </c>
      <c r="G3030" s="0" t="n">
        <v>0</v>
      </c>
      <c r="H3030" s="0" t="s">
        <v>3040</v>
      </c>
      <c r="I3030" s="232" t="s">
        <v>9755</v>
      </c>
      <c r="J3030" s="0" t="s">
        <v>9892</v>
      </c>
      <c r="K3030" s="0" t="s">
        <v>9757</v>
      </c>
      <c r="L3030" s="0" t="s">
        <v>3133</v>
      </c>
      <c r="M3030" s="0" t="s">
        <v>3030</v>
      </c>
      <c r="N3030" s="0" t="s">
        <v>9758</v>
      </c>
      <c r="O3030" s="231" t="s">
        <v>9759</v>
      </c>
      <c r="P3030" s="231" t="s">
        <v>9760</v>
      </c>
      <c r="Q3030" s="0" t="s">
        <v>5379</v>
      </c>
      <c r="R3030" s="0" t="n">
        <v>5</v>
      </c>
      <c r="S3030" s="0" t="s">
        <v>5380</v>
      </c>
      <c r="T3030" s="0" t="s">
        <v>2019</v>
      </c>
      <c r="U3030" s="0" t="s">
        <v>9761</v>
      </c>
      <c r="V3030" s="0" t="s">
        <v>5422</v>
      </c>
      <c r="W3030" s="0" t="s">
        <v>9762</v>
      </c>
      <c r="Y3030" s="0" t="s">
        <v>116</v>
      </c>
      <c r="Z3030" s="0" t="n">
        <v>1</v>
      </c>
      <c r="AA3030" s="0" t="n">
        <v>0</v>
      </c>
      <c r="AB3030" s="0" t="s">
        <v>77</v>
      </c>
      <c r="AC3030" s="0" t="s">
        <v>5366</v>
      </c>
      <c r="AD3030" s="0" t="s">
        <v>9773</v>
      </c>
      <c r="AE3030" s="0" t="s">
        <v>9901</v>
      </c>
      <c r="AF3030" s="0" t="s">
        <v>5356</v>
      </c>
      <c r="AG3030" s="0" t="s">
        <v>5385</v>
      </c>
      <c r="AI3030" s="0" t="s">
        <v>9894</v>
      </c>
    </row>
    <row r="3031" customFormat="false" ht="25.35" hidden="false" customHeight="false" outlineLevel="0" collapsed="false">
      <c r="A3031" s="0" t="s">
        <v>4</v>
      </c>
      <c r="B3031" s="0" t="s">
        <v>5355</v>
      </c>
      <c r="C3031" s="0" t="s">
        <v>3031</v>
      </c>
      <c r="D3031" s="0" t="s">
        <v>3031</v>
      </c>
      <c r="E3031" s="0" t="s">
        <v>5356</v>
      </c>
      <c r="G3031" s="0" t="n">
        <v>0</v>
      </c>
      <c r="H3031" s="0" t="s">
        <v>3040</v>
      </c>
      <c r="I3031" s="232" t="s">
        <v>9755</v>
      </c>
      <c r="J3031" s="0" t="s">
        <v>9892</v>
      </c>
      <c r="K3031" s="0" t="s">
        <v>9757</v>
      </c>
      <c r="L3031" s="0" t="s">
        <v>3133</v>
      </c>
      <c r="M3031" s="0" t="s">
        <v>3030</v>
      </c>
      <c r="N3031" s="0" t="s">
        <v>9758</v>
      </c>
      <c r="O3031" s="231" t="s">
        <v>9759</v>
      </c>
      <c r="P3031" s="231" t="s">
        <v>9760</v>
      </c>
      <c r="Q3031" s="0" t="s">
        <v>5379</v>
      </c>
      <c r="R3031" s="0" t="n">
        <v>5</v>
      </c>
      <c r="S3031" s="0" t="s">
        <v>5380</v>
      </c>
      <c r="T3031" s="0" t="s">
        <v>2019</v>
      </c>
      <c r="U3031" s="0" t="s">
        <v>9761</v>
      </c>
      <c r="V3031" s="0" t="s">
        <v>5422</v>
      </c>
      <c r="W3031" s="0" t="s">
        <v>9762</v>
      </c>
      <c r="X3031" s="0" t="s">
        <v>9657</v>
      </c>
      <c r="Y3031" s="0" t="s">
        <v>9657</v>
      </c>
      <c r="Z3031" s="0" t="n">
        <v>5</v>
      </c>
      <c r="AA3031" s="0" t="n">
        <v>1</v>
      </c>
      <c r="AB3031" s="0" t="s">
        <v>2331</v>
      </c>
      <c r="AC3031" s="0" t="s">
        <v>5383</v>
      </c>
      <c r="AD3031" s="0" t="s">
        <v>213</v>
      </c>
      <c r="AE3031" s="0" t="s">
        <v>3135</v>
      </c>
      <c r="AF3031" s="0" t="s">
        <v>5370</v>
      </c>
      <c r="AG3031" s="0" t="s">
        <v>5385</v>
      </c>
      <c r="AI3031" s="0" t="s">
        <v>9894</v>
      </c>
    </row>
    <row r="3032" customFormat="false" ht="25.35" hidden="false" customHeight="false" outlineLevel="0" collapsed="false">
      <c r="A3032" s="0" t="s">
        <v>4</v>
      </c>
      <c r="B3032" s="0" t="s">
        <v>5355</v>
      </c>
      <c r="C3032" s="0" t="s">
        <v>3031</v>
      </c>
      <c r="D3032" s="0" t="s">
        <v>3031</v>
      </c>
      <c r="E3032" s="0" t="s">
        <v>5356</v>
      </c>
      <c r="G3032" s="0" t="n">
        <v>0</v>
      </c>
      <c r="H3032" s="0" t="s">
        <v>3040</v>
      </c>
      <c r="I3032" s="232" t="s">
        <v>9755</v>
      </c>
      <c r="J3032" s="0" t="s">
        <v>9892</v>
      </c>
      <c r="K3032" s="0" t="s">
        <v>9757</v>
      </c>
      <c r="L3032" s="0" t="s">
        <v>3133</v>
      </c>
      <c r="M3032" s="0" t="s">
        <v>3030</v>
      </c>
      <c r="N3032" s="0" t="s">
        <v>9758</v>
      </c>
      <c r="O3032" s="231" t="s">
        <v>9759</v>
      </c>
      <c r="P3032" s="231" t="s">
        <v>9760</v>
      </c>
      <c r="Q3032" s="0" t="s">
        <v>5379</v>
      </c>
      <c r="R3032" s="0" t="n">
        <v>5</v>
      </c>
      <c r="S3032" s="0" t="s">
        <v>5380</v>
      </c>
      <c r="T3032" s="0" t="s">
        <v>2019</v>
      </c>
      <c r="U3032" s="0" t="s">
        <v>9761</v>
      </c>
      <c r="V3032" s="0" t="s">
        <v>5422</v>
      </c>
      <c r="W3032" s="0" t="s">
        <v>9762</v>
      </c>
      <c r="X3032" s="0" t="s">
        <v>9278</v>
      </c>
      <c r="Y3032" s="0" t="s">
        <v>9278</v>
      </c>
      <c r="Z3032" s="0" t="n">
        <v>5</v>
      </c>
      <c r="AA3032" s="0" t="n">
        <v>1</v>
      </c>
      <c r="AB3032" s="0" t="s">
        <v>2865</v>
      </c>
      <c r="AC3032" s="0" t="s">
        <v>5383</v>
      </c>
      <c r="AD3032" s="0" t="s">
        <v>213</v>
      </c>
      <c r="AE3032" s="0" t="s">
        <v>3136</v>
      </c>
      <c r="AF3032" s="0" t="s">
        <v>5370</v>
      </c>
      <c r="AG3032" s="0" t="s">
        <v>5385</v>
      </c>
      <c r="AI3032" s="0" t="s">
        <v>9894</v>
      </c>
    </row>
    <row r="3033" customFormat="false" ht="25.35" hidden="false" customHeight="false" outlineLevel="0" collapsed="false">
      <c r="A3033" s="0" t="s">
        <v>4</v>
      </c>
      <c r="B3033" s="0" t="s">
        <v>5355</v>
      </c>
      <c r="C3033" s="0" t="s">
        <v>3031</v>
      </c>
      <c r="D3033" s="0" t="s">
        <v>3031</v>
      </c>
      <c r="E3033" s="0" t="s">
        <v>5356</v>
      </c>
      <c r="G3033" s="0" t="n">
        <v>0</v>
      </c>
      <c r="H3033" s="0" t="s">
        <v>3040</v>
      </c>
      <c r="I3033" s="232" t="s">
        <v>9755</v>
      </c>
      <c r="J3033" s="0" t="s">
        <v>9892</v>
      </c>
      <c r="K3033" s="0" t="s">
        <v>9757</v>
      </c>
      <c r="L3033" s="0" t="s">
        <v>3133</v>
      </c>
      <c r="M3033" s="0" t="s">
        <v>3030</v>
      </c>
      <c r="N3033" s="0" t="s">
        <v>9758</v>
      </c>
      <c r="O3033" s="231" t="s">
        <v>9759</v>
      </c>
      <c r="P3033" s="231" t="s">
        <v>9760</v>
      </c>
      <c r="Q3033" s="0" t="s">
        <v>5379</v>
      </c>
      <c r="R3033" s="0" t="n">
        <v>5</v>
      </c>
      <c r="S3033" s="0" t="s">
        <v>5380</v>
      </c>
      <c r="T3033" s="0" t="s">
        <v>2019</v>
      </c>
      <c r="U3033" s="0" t="s">
        <v>9761</v>
      </c>
      <c r="V3033" s="0" t="s">
        <v>5422</v>
      </c>
      <c r="W3033" s="0" t="s">
        <v>9762</v>
      </c>
      <c r="X3033" s="0" t="s">
        <v>9278</v>
      </c>
      <c r="Y3033" s="0" t="s">
        <v>9278</v>
      </c>
      <c r="Z3033" s="0" t="n">
        <v>5</v>
      </c>
      <c r="AA3033" s="0" t="n">
        <v>1</v>
      </c>
      <c r="AB3033" s="0" t="s">
        <v>2865</v>
      </c>
      <c r="AC3033" s="0" t="s">
        <v>5383</v>
      </c>
      <c r="AD3033" s="0" t="s">
        <v>213</v>
      </c>
      <c r="AE3033" s="0" t="s">
        <v>3138</v>
      </c>
      <c r="AF3033" s="0" t="s">
        <v>5370</v>
      </c>
      <c r="AG3033" s="0" t="s">
        <v>5385</v>
      </c>
      <c r="AI3033" s="0" t="s">
        <v>9894</v>
      </c>
    </row>
    <row r="3034" customFormat="false" ht="25.35" hidden="false" customHeight="false" outlineLevel="0" collapsed="false">
      <c r="A3034" s="0" t="s">
        <v>4</v>
      </c>
      <c r="B3034" s="0" t="s">
        <v>5355</v>
      </c>
      <c r="C3034" s="0" t="s">
        <v>3031</v>
      </c>
      <c r="D3034" s="0" t="s">
        <v>3031</v>
      </c>
      <c r="E3034" s="0" t="s">
        <v>5356</v>
      </c>
      <c r="G3034" s="0" t="n">
        <v>0</v>
      </c>
      <c r="H3034" s="0" t="s">
        <v>3040</v>
      </c>
      <c r="I3034" s="232" t="s">
        <v>9755</v>
      </c>
      <c r="J3034" s="0" t="s">
        <v>9892</v>
      </c>
      <c r="K3034" s="0" t="s">
        <v>9757</v>
      </c>
      <c r="L3034" s="0" t="s">
        <v>3133</v>
      </c>
      <c r="M3034" s="0" t="s">
        <v>3030</v>
      </c>
      <c r="N3034" s="0" t="s">
        <v>9758</v>
      </c>
      <c r="O3034" s="231" t="s">
        <v>9759</v>
      </c>
      <c r="P3034" s="231" t="s">
        <v>9760</v>
      </c>
      <c r="Q3034" s="0" t="s">
        <v>5379</v>
      </c>
      <c r="R3034" s="0" t="n">
        <v>5</v>
      </c>
      <c r="S3034" s="0" t="s">
        <v>5380</v>
      </c>
      <c r="T3034" s="0" t="s">
        <v>2019</v>
      </c>
      <c r="U3034" s="0" t="s">
        <v>9761</v>
      </c>
      <c r="V3034" s="0" t="s">
        <v>5422</v>
      </c>
      <c r="W3034" s="0" t="s">
        <v>9762</v>
      </c>
      <c r="X3034" s="0" t="s">
        <v>9321</v>
      </c>
      <c r="Y3034" s="0" t="s">
        <v>9321</v>
      </c>
      <c r="Z3034" s="0" t="n">
        <v>5</v>
      </c>
      <c r="AA3034" s="0" t="n">
        <v>1</v>
      </c>
      <c r="AB3034" s="0" t="s">
        <v>2596</v>
      </c>
      <c r="AC3034" s="0" t="s">
        <v>5383</v>
      </c>
      <c r="AD3034" s="0" t="s">
        <v>2597</v>
      </c>
      <c r="AE3034" s="0" t="s">
        <v>3139</v>
      </c>
      <c r="AF3034" s="0" t="s">
        <v>5370</v>
      </c>
      <c r="AG3034" s="0" t="s">
        <v>5385</v>
      </c>
      <c r="AI3034" s="0" t="s">
        <v>9894</v>
      </c>
    </row>
    <row r="3035" customFormat="false" ht="25.35" hidden="false" customHeight="false" outlineLevel="0" collapsed="false">
      <c r="A3035" s="0" t="s">
        <v>4</v>
      </c>
      <c r="B3035" s="0" t="s">
        <v>5355</v>
      </c>
      <c r="C3035" s="0" t="s">
        <v>3031</v>
      </c>
      <c r="D3035" s="0" t="s">
        <v>3031</v>
      </c>
      <c r="E3035" s="0" t="s">
        <v>5356</v>
      </c>
      <c r="G3035" s="0" t="n">
        <v>0</v>
      </c>
      <c r="H3035" s="0" t="s">
        <v>3040</v>
      </c>
      <c r="I3035" s="232" t="s">
        <v>9755</v>
      </c>
      <c r="J3035" s="0" t="s">
        <v>9892</v>
      </c>
      <c r="K3035" s="0" t="s">
        <v>9757</v>
      </c>
      <c r="L3035" s="0" t="s">
        <v>3133</v>
      </c>
      <c r="M3035" s="0" t="s">
        <v>3030</v>
      </c>
      <c r="N3035" s="0" t="s">
        <v>9758</v>
      </c>
      <c r="O3035" s="231" t="s">
        <v>9759</v>
      </c>
      <c r="P3035" s="231" t="s">
        <v>9760</v>
      </c>
      <c r="Q3035" s="0" t="s">
        <v>5379</v>
      </c>
      <c r="R3035" s="0" t="n">
        <v>5</v>
      </c>
      <c r="S3035" s="0" t="s">
        <v>5380</v>
      </c>
      <c r="T3035" s="0" t="s">
        <v>2019</v>
      </c>
      <c r="U3035" s="0" t="s">
        <v>9761</v>
      </c>
      <c r="V3035" s="0" t="s">
        <v>5422</v>
      </c>
      <c r="W3035" s="0" t="s">
        <v>9762</v>
      </c>
      <c r="X3035" s="0" t="s">
        <v>9321</v>
      </c>
      <c r="Y3035" s="0" t="s">
        <v>9321</v>
      </c>
      <c r="Z3035" s="0" t="n">
        <v>5</v>
      </c>
      <c r="AA3035" s="0" t="n">
        <v>1</v>
      </c>
      <c r="AB3035" s="0" t="s">
        <v>2596</v>
      </c>
      <c r="AC3035" s="0" t="s">
        <v>5383</v>
      </c>
      <c r="AD3035" s="0" t="s">
        <v>2597</v>
      </c>
      <c r="AE3035" s="0" t="s">
        <v>3140</v>
      </c>
      <c r="AF3035" s="0" t="s">
        <v>5370</v>
      </c>
      <c r="AG3035" s="0" t="s">
        <v>5385</v>
      </c>
      <c r="AI3035" s="0" t="s">
        <v>9894</v>
      </c>
    </row>
    <row r="3036" customFormat="false" ht="25.35" hidden="false" customHeight="false" outlineLevel="0" collapsed="false">
      <c r="A3036" s="0" t="s">
        <v>4</v>
      </c>
      <c r="B3036" s="0" t="s">
        <v>5355</v>
      </c>
      <c r="C3036" s="0" t="s">
        <v>3031</v>
      </c>
      <c r="D3036" s="0" t="s">
        <v>3031</v>
      </c>
      <c r="E3036" s="0" t="s">
        <v>5356</v>
      </c>
      <c r="G3036" s="0" t="n">
        <v>0</v>
      </c>
      <c r="H3036" s="0" t="s">
        <v>3040</v>
      </c>
      <c r="I3036" s="232" t="s">
        <v>9755</v>
      </c>
      <c r="J3036" s="0" t="s">
        <v>9892</v>
      </c>
      <c r="K3036" s="0" t="s">
        <v>9757</v>
      </c>
      <c r="L3036" s="0" t="s">
        <v>3133</v>
      </c>
      <c r="M3036" s="0" t="s">
        <v>3030</v>
      </c>
      <c r="N3036" s="0" t="s">
        <v>9758</v>
      </c>
      <c r="O3036" s="231" t="s">
        <v>9759</v>
      </c>
      <c r="P3036" s="231" t="s">
        <v>9760</v>
      </c>
      <c r="Q3036" s="0" t="s">
        <v>5379</v>
      </c>
      <c r="R3036" s="0" t="n">
        <v>5</v>
      </c>
      <c r="S3036" s="0" t="s">
        <v>5380</v>
      </c>
      <c r="T3036" s="0" t="s">
        <v>2019</v>
      </c>
      <c r="U3036" s="0" t="s">
        <v>9761</v>
      </c>
      <c r="V3036" s="0" t="s">
        <v>5422</v>
      </c>
      <c r="W3036" s="0" t="s">
        <v>9762</v>
      </c>
      <c r="X3036" s="0" t="s">
        <v>9791</v>
      </c>
      <c r="Y3036" s="0" t="s">
        <v>9791</v>
      </c>
      <c r="Z3036" s="0" t="n">
        <v>5</v>
      </c>
      <c r="AA3036" s="0" t="n">
        <v>1</v>
      </c>
      <c r="AB3036" s="0" t="s">
        <v>9792</v>
      </c>
      <c r="AC3036" s="0" t="s">
        <v>5433</v>
      </c>
      <c r="AD3036" s="0" t="s">
        <v>125</v>
      </c>
      <c r="AE3036" s="0" t="s">
        <v>3141</v>
      </c>
      <c r="AF3036" s="0" t="s">
        <v>5356</v>
      </c>
      <c r="AG3036" s="0" t="s">
        <v>5385</v>
      </c>
      <c r="AI3036" s="0" t="s">
        <v>9894</v>
      </c>
    </row>
    <row r="3037" customFormat="false" ht="25.35" hidden="false" customHeight="false" outlineLevel="0" collapsed="false">
      <c r="A3037" s="0" t="s">
        <v>4</v>
      </c>
      <c r="B3037" s="0" t="s">
        <v>5355</v>
      </c>
      <c r="C3037" s="0" t="s">
        <v>3031</v>
      </c>
      <c r="D3037" s="0" t="s">
        <v>3031</v>
      </c>
      <c r="E3037" s="0" t="s">
        <v>5356</v>
      </c>
      <c r="G3037" s="0" t="n">
        <v>0</v>
      </c>
      <c r="H3037" s="0" t="s">
        <v>3040</v>
      </c>
      <c r="I3037" s="232" t="s">
        <v>9755</v>
      </c>
      <c r="J3037" s="0" t="s">
        <v>9892</v>
      </c>
      <c r="K3037" s="0" t="s">
        <v>9757</v>
      </c>
      <c r="L3037" s="0" t="s">
        <v>3133</v>
      </c>
      <c r="M3037" s="0" t="s">
        <v>3030</v>
      </c>
      <c r="N3037" s="0" t="s">
        <v>9758</v>
      </c>
      <c r="O3037" s="231" t="s">
        <v>9759</v>
      </c>
      <c r="P3037" s="231" t="s">
        <v>9760</v>
      </c>
      <c r="Q3037" s="0" t="s">
        <v>5379</v>
      </c>
      <c r="R3037" s="0" t="n">
        <v>5</v>
      </c>
      <c r="S3037" s="0" t="s">
        <v>5380</v>
      </c>
      <c r="T3037" s="0" t="s">
        <v>2019</v>
      </c>
      <c r="U3037" s="0" t="s">
        <v>9761</v>
      </c>
      <c r="V3037" s="0" t="s">
        <v>5422</v>
      </c>
      <c r="W3037" s="0" t="s">
        <v>9762</v>
      </c>
      <c r="X3037" s="0" t="s">
        <v>9902</v>
      </c>
      <c r="Y3037" s="0" t="s">
        <v>9902</v>
      </c>
      <c r="Z3037" s="0" t="n">
        <v>5</v>
      </c>
      <c r="AA3037" s="0" t="n">
        <v>1</v>
      </c>
      <c r="AB3037" s="0" t="s">
        <v>9903</v>
      </c>
      <c r="AC3037" s="0" t="s">
        <v>5433</v>
      </c>
      <c r="AD3037" s="0" t="s">
        <v>125</v>
      </c>
      <c r="AE3037" s="0" t="s">
        <v>9904</v>
      </c>
      <c r="AF3037" s="0" t="s">
        <v>5356</v>
      </c>
      <c r="AG3037" s="0" t="s">
        <v>5385</v>
      </c>
      <c r="AI3037" s="0" t="s">
        <v>9894</v>
      </c>
    </row>
    <row r="3038" customFormat="false" ht="25.35" hidden="false" customHeight="false" outlineLevel="0" collapsed="false">
      <c r="A3038" s="0" t="s">
        <v>4</v>
      </c>
      <c r="B3038" s="0" t="s">
        <v>5355</v>
      </c>
      <c r="C3038" s="0" t="s">
        <v>3031</v>
      </c>
      <c r="D3038" s="0" t="s">
        <v>3031</v>
      </c>
      <c r="E3038" s="0" t="s">
        <v>5356</v>
      </c>
      <c r="G3038" s="0" t="n">
        <v>0</v>
      </c>
      <c r="H3038" s="0" t="s">
        <v>3040</v>
      </c>
      <c r="I3038" s="232" t="s">
        <v>9755</v>
      </c>
      <c r="J3038" s="0" t="s">
        <v>9892</v>
      </c>
      <c r="K3038" s="0" t="s">
        <v>9757</v>
      </c>
      <c r="L3038" s="0" t="s">
        <v>3133</v>
      </c>
      <c r="M3038" s="0" t="s">
        <v>3030</v>
      </c>
      <c r="N3038" s="0" t="s">
        <v>9758</v>
      </c>
      <c r="O3038" s="231" t="s">
        <v>9759</v>
      </c>
      <c r="P3038" s="231" t="s">
        <v>9760</v>
      </c>
      <c r="Q3038" s="0" t="s">
        <v>5379</v>
      </c>
      <c r="R3038" s="0" t="n">
        <v>5</v>
      </c>
      <c r="S3038" s="0" t="s">
        <v>5380</v>
      </c>
      <c r="T3038" s="0" t="s">
        <v>2019</v>
      </c>
      <c r="U3038" s="0" t="s">
        <v>9761</v>
      </c>
      <c r="V3038" s="0" t="s">
        <v>5422</v>
      </c>
      <c r="W3038" s="0" t="s">
        <v>9762</v>
      </c>
      <c r="X3038" s="0" t="s">
        <v>9902</v>
      </c>
      <c r="Y3038" s="0" t="s">
        <v>9902</v>
      </c>
      <c r="Z3038" s="0" t="n">
        <v>5</v>
      </c>
      <c r="AA3038" s="0" t="n">
        <v>1</v>
      </c>
      <c r="AB3038" s="0" t="s">
        <v>9903</v>
      </c>
      <c r="AC3038" s="0" t="s">
        <v>5433</v>
      </c>
      <c r="AD3038" s="0" t="s">
        <v>125</v>
      </c>
      <c r="AE3038" s="0" t="s">
        <v>3143</v>
      </c>
      <c r="AF3038" s="0" t="s">
        <v>5356</v>
      </c>
      <c r="AG3038" s="0" t="s">
        <v>5385</v>
      </c>
      <c r="AI3038" s="0" t="s">
        <v>9894</v>
      </c>
    </row>
    <row r="3039" customFormat="false" ht="25.35" hidden="false" customHeight="false" outlineLevel="0" collapsed="false">
      <c r="A3039" s="0" t="s">
        <v>4</v>
      </c>
      <c r="B3039" s="0" t="s">
        <v>5355</v>
      </c>
      <c r="C3039" s="0" t="s">
        <v>3031</v>
      </c>
      <c r="D3039" s="0" t="s">
        <v>3031</v>
      </c>
      <c r="E3039" s="0" t="s">
        <v>5356</v>
      </c>
      <c r="G3039" s="0" t="n">
        <v>0</v>
      </c>
      <c r="H3039" s="0" t="s">
        <v>3040</v>
      </c>
      <c r="I3039" s="232" t="s">
        <v>9755</v>
      </c>
      <c r="J3039" s="0" t="s">
        <v>9892</v>
      </c>
      <c r="K3039" s="0" t="s">
        <v>9757</v>
      </c>
      <c r="L3039" s="0" t="s">
        <v>3133</v>
      </c>
      <c r="M3039" s="0" t="s">
        <v>3030</v>
      </c>
      <c r="N3039" s="0" t="s">
        <v>9758</v>
      </c>
      <c r="O3039" s="231" t="s">
        <v>9759</v>
      </c>
      <c r="P3039" s="231" t="s">
        <v>9760</v>
      </c>
      <c r="Q3039" s="0" t="s">
        <v>5379</v>
      </c>
      <c r="R3039" s="0" t="n">
        <v>5</v>
      </c>
      <c r="S3039" s="0" t="s">
        <v>5380</v>
      </c>
      <c r="T3039" s="0" t="s">
        <v>2019</v>
      </c>
      <c r="U3039" s="0" t="s">
        <v>9761</v>
      </c>
      <c r="V3039" s="0" t="s">
        <v>5422</v>
      </c>
      <c r="W3039" s="0" t="s">
        <v>9762</v>
      </c>
      <c r="X3039" s="0" t="s">
        <v>9902</v>
      </c>
      <c r="Y3039" s="0" t="s">
        <v>9902</v>
      </c>
      <c r="Z3039" s="0" t="n">
        <v>5</v>
      </c>
      <c r="AA3039" s="0" t="n">
        <v>1</v>
      </c>
      <c r="AB3039" s="0" t="s">
        <v>9903</v>
      </c>
      <c r="AC3039" s="0" t="s">
        <v>5433</v>
      </c>
      <c r="AD3039" s="0" t="s">
        <v>125</v>
      </c>
      <c r="AE3039" s="0" t="s">
        <v>9905</v>
      </c>
      <c r="AF3039" s="0" t="s">
        <v>5356</v>
      </c>
      <c r="AG3039" s="0" t="s">
        <v>5385</v>
      </c>
      <c r="AI3039" s="0" t="s">
        <v>9894</v>
      </c>
    </row>
    <row r="3040" customFormat="false" ht="25.35" hidden="false" customHeight="false" outlineLevel="0" collapsed="false">
      <c r="A3040" s="0" t="s">
        <v>4</v>
      </c>
      <c r="B3040" s="0" t="s">
        <v>5355</v>
      </c>
      <c r="C3040" s="0" t="s">
        <v>3031</v>
      </c>
      <c r="D3040" s="0" t="s">
        <v>3031</v>
      </c>
      <c r="E3040" s="0" t="s">
        <v>5356</v>
      </c>
      <c r="G3040" s="0" t="n">
        <v>0</v>
      </c>
      <c r="H3040" s="0" t="s">
        <v>3040</v>
      </c>
      <c r="I3040" s="232" t="s">
        <v>9755</v>
      </c>
      <c r="J3040" s="0" t="s">
        <v>9892</v>
      </c>
      <c r="K3040" s="0" t="s">
        <v>9757</v>
      </c>
      <c r="L3040" s="0" t="s">
        <v>3133</v>
      </c>
      <c r="M3040" s="0" t="s">
        <v>3030</v>
      </c>
      <c r="N3040" s="0" t="s">
        <v>9758</v>
      </c>
      <c r="O3040" s="231" t="s">
        <v>9759</v>
      </c>
      <c r="P3040" s="231" t="s">
        <v>9760</v>
      </c>
      <c r="Q3040" s="0" t="s">
        <v>5379</v>
      </c>
      <c r="R3040" s="0" t="n">
        <v>5</v>
      </c>
      <c r="S3040" s="0" t="s">
        <v>5380</v>
      </c>
      <c r="T3040" s="0" t="s">
        <v>2019</v>
      </c>
      <c r="U3040" s="0" t="s">
        <v>9761</v>
      </c>
      <c r="V3040" s="0" t="s">
        <v>5422</v>
      </c>
      <c r="W3040" s="0" t="s">
        <v>9762</v>
      </c>
      <c r="X3040" s="0" t="s">
        <v>9906</v>
      </c>
      <c r="Y3040" s="0" t="s">
        <v>9906</v>
      </c>
      <c r="Z3040" s="0" t="n">
        <v>5</v>
      </c>
      <c r="AA3040" s="0" t="n">
        <v>1</v>
      </c>
      <c r="AB3040" s="0" t="s">
        <v>9907</v>
      </c>
      <c r="AC3040" s="0" t="s">
        <v>5433</v>
      </c>
      <c r="AD3040" s="0" t="s">
        <v>125</v>
      </c>
      <c r="AE3040" s="0" t="s">
        <v>3148</v>
      </c>
      <c r="AF3040" s="0" t="s">
        <v>5356</v>
      </c>
      <c r="AG3040" s="0" t="s">
        <v>5385</v>
      </c>
      <c r="AI3040" s="0" t="s">
        <v>9894</v>
      </c>
    </row>
    <row r="3041" customFormat="false" ht="25.35" hidden="false" customHeight="false" outlineLevel="0" collapsed="false">
      <c r="A3041" s="0" t="s">
        <v>4</v>
      </c>
      <c r="B3041" s="0" t="s">
        <v>5355</v>
      </c>
      <c r="C3041" s="0" t="s">
        <v>3031</v>
      </c>
      <c r="D3041" s="0" t="s">
        <v>3031</v>
      </c>
      <c r="E3041" s="0" t="s">
        <v>5356</v>
      </c>
      <c r="G3041" s="0" t="n">
        <v>0</v>
      </c>
      <c r="H3041" s="0" t="s">
        <v>3040</v>
      </c>
      <c r="I3041" s="232" t="s">
        <v>9755</v>
      </c>
      <c r="J3041" s="0" t="s">
        <v>9892</v>
      </c>
      <c r="K3041" s="0" t="s">
        <v>9757</v>
      </c>
      <c r="L3041" s="0" t="s">
        <v>3133</v>
      </c>
      <c r="M3041" s="0" t="s">
        <v>3030</v>
      </c>
      <c r="N3041" s="0" t="s">
        <v>9758</v>
      </c>
      <c r="O3041" s="231" t="s">
        <v>9759</v>
      </c>
      <c r="P3041" s="231" t="s">
        <v>9760</v>
      </c>
      <c r="Q3041" s="0" t="s">
        <v>5379</v>
      </c>
      <c r="R3041" s="0" t="n">
        <v>5</v>
      </c>
      <c r="S3041" s="0" t="s">
        <v>5380</v>
      </c>
      <c r="T3041" s="0" t="s">
        <v>2019</v>
      </c>
      <c r="U3041" s="0" t="s">
        <v>9761</v>
      </c>
      <c r="V3041" s="0" t="s">
        <v>5422</v>
      </c>
      <c r="W3041" s="0" t="s">
        <v>9762</v>
      </c>
      <c r="X3041" s="0" t="s">
        <v>9906</v>
      </c>
      <c r="Y3041" s="0" t="s">
        <v>9906</v>
      </c>
      <c r="Z3041" s="0" t="n">
        <v>5</v>
      </c>
      <c r="AA3041" s="0" t="n">
        <v>1</v>
      </c>
      <c r="AB3041" s="0" t="s">
        <v>9907</v>
      </c>
      <c r="AC3041" s="0" t="s">
        <v>5433</v>
      </c>
      <c r="AD3041" s="0" t="s">
        <v>125</v>
      </c>
      <c r="AE3041" s="0" t="s">
        <v>3149</v>
      </c>
      <c r="AF3041" s="0" t="s">
        <v>5356</v>
      </c>
      <c r="AG3041" s="0" t="s">
        <v>5385</v>
      </c>
      <c r="AI3041" s="0" t="s">
        <v>9894</v>
      </c>
    </row>
    <row r="3042" customFormat="false" ht="25.35" hidden="false" customHeight="false" outlineLevel="0" collapsed="false">
      <c r="A3042" s="0" t="s">
        <v>4</v>
      </c>
      <c r="B3042" s="0" t="s">
        <v>5355</v>
      </c>
      <c r="C3042" s="0" t="s">
        <v>3031</v>
      </c>
      <c r="D3042" s="0" t="s">
        <v>3031</v>
      </c>
      <c r="E3042" s="0" t="s">
        <v>5356</v>
      </c>
      <c r="G3042" s="0" t="n">
        <v>0</v>
      </c>
      <c r="H3042" s="0" t="s">
        <v>3040</v>
      </c>
      <c r="I3042" s="232" t="s">
        <v>9755</v>
      </c>
      <c r="J3042" s="0" t="s">
        <v>9892</v>
      </c>
      <c r="K3042" s="0" t="s">
        <v>9757</v>
      </c>
      <c r="L3042" s="0" t="s">
        <v>3133</v>
      </c>
      <c r="M3042" s="0" t="s">
        <v>3030</v>
      </c>
      <c r="N3042" s="0" t="s">
        <v>9758</v>
      </c>
      <c r="O3042" s="231" t="s">
        <v>9759</v>
      </c>
      <c r="P3042" s="231" t="s">
        <v>9760</v>
      </c>
      <c r="Q3042" s="0" t="s">
        <v>5379</v>
      </c>
      <c r="R3042" s="0" t="n">
        <v>5</v>
      </c>
      <c r="S3042" s="0" t="s">
        <v>5380</v>
      </c>
      <c r="T3042" s="0" t="s">
        <v>2019</v>
      </c>
      <c r="U3042" s="0" t="s">
        <v>9761</v>
      </c>
      <c r="V3042" s="0" t="s">
        <v>5422</v>
      </c>
      <c r="W3042" s="0" t="s">
        <v>9762</v>
      </c>
      <c r="X3042" s="0" t="s">
        <v>9908</v>
      </c>
      <c r="Y3042" s="0" t="s">
        <v>9908</v>
      </c>
      <c r="Z3042" s="0" t="n">
        <v>5</v>
      </c>
      <c r="AA3042" s="0" t="n">
        <v>1</v>
      </c>
      <c r="AB3042" s="0" t="s">
        <v>9909</v>
      </c>
      <c r="AC3042" s="0" t="s">
        <v>5433</v>
      </c>
      <c r="AD3042" s="0" t="s">
        <v>125</v>
      </c>
      <c r="AE3042" s="0" t="s">
        <v>3150</v>
      </c>
      <c r="AF3042" s="0" t="s">
        <v>5356</v>
      </c>
      <c r="AG3042" s="0" t="s">
        <v>5385</v>
      </c>
      <c r="AI3042" s="0" t="s">
        <v>9894</v>
      </c>
    </row>
    <row r="3043" customFormat="false" ht="25.35" hidden="false" customHeight="false" outlineLevel="0" collapsed="false">
      <c r="A3043" s="0" t="s">
        <v>4</v>
      </c>
      <c r="B3043" s="0" t="s">
        <v>5355</v>
      </c>
      <c r="C3043" s="0" t="s">
        <v>3031</v>
      </c>
      <c r="D3043" s="0" t="s">
        <v>3031</v>
      </c>
      <c r="E3043" s="0" t="s">
        <v>5356</v>
      </c>
      <c r="G3043" s="0" t="n">
        <v>0</v>
      </c>
      <c r="H3043" s="0" t="s">
        <v>3040</v>
      </c>
      <c r="I3043" s="232" t="s">
        <v>9755</v>
      </c>
      <c r="J3043" s="0" t="s">
        <v>9892</v>
      </c>
      <c r="K3043" s="0" t="s">
        <v>9757</v>
      </c>
      <c r="L3043" s="0" t="s">
        <v>3133</v>
      </c>
      <c r="M3043" s="0" t="s">
        <v>3030</v>
      </c>
      <c r="N3043" s="0" t="s">
        <v>9758</v>
      </c>
      <c r="O3043" s="231" t="s">
        <v>9759</v>
      </c>
      <c r="P3043" s="231" t="s">
        <v>9760</v>
      </c>
      <c r="Q3043" s="0" t="s">
        <v>5379</v>
      </c>
      <c r="R3043" s="0" t="n">
        <v>5</v>
      </c>
      <c r="S3043" s="0" t="s">
        <v>5380</v>
      </c>
      <c r="T3043" s="0" t="s">
        <v>2019</v>
      </c>
      <c r="U3043" s="0" t="s">
        <v>9761</v>
      </c>
      <c r="V3043" s="0" t="s">
        <v>5422</v>
      </c>
      <c r="W3043" s="0" t="s">
        <v>9762</v>
      </c>
      <c r="X3043" s="0" t="s">
        <v>9910</v>
      </c>
      <c r="Y3043" s="0" t="s">
        <v>9910</v>
      </c>
      <c r="Z3043" s="0" t="n">
        <v>5</v>
      </c>
      <c r="AA3043" s="0" t="n">
        <v>1</v>
      </c>
      <c r="AB3043" s="0" t="s">
        <v>9911</v>
      </c>
      <c r="AC3043" s="0" t="s">
        <v>5433</v>
      </c>
      <c r="AD3043" s="0" t="s">
        <v>125</v>
      </c>
      <c r="AE3043" s="0" t="s">
        <v>3152</v>
      </c>
      <c r="AF3043" s="0" t="s">
        <v>5356</v>
      </c>
      <c r="AG3043" s="0" t="s">
        <v>5385</v>
      </c>
      <c r="AI3043" s="0" t="s">
        <v>9894</v>
      </c>
    </row>
    <row r="3044" customFormat="false" ht="25.35" hidden="false" customHeight="false" outlineLevel="0" collapsed="false">
      <c r="A3044" s="0" t="s">
        <v>4</v>
      </c>
      <c r="B3044" s="0" t="s">
        <v>5355</v>
      </c>
      <c r="C3044" s="0" t="s">
        <v>3031</v>
      </c>
      <c r="D3044" s="0" t="s">
        <v>3031</v>
      </c>
      <c r="E3044" s="0" t="s">
        <v>5356</v>
      </c>
      <c r="G3044" s="0" t="n">
        <v>0</v>
      </c>
      <c r="H3044" s="0" t="s">
        <v>3040</v>
      </c>
      <c r="I3044" s="232" t="s">
        <v>9755</v>
      </c>
      <c r="J3044" s="0" t="s">
        <v>9892</v>
      </c>
      <c r="K3044" s="0" t="s">
        <v>9757</v>
      </c>
      <c r="L3044" s="0" t="s">
        <v>3133</v>
      </c>
      <c r="M3044" s="0" t="s">
        <v>3030</v>
      </c>
      <c r="N3044" s="0" t="s">
        <v>9758</v>
      </c>
      <c r="O3044" s="231" t="s">
        <v>9759</v>
      </c>
      <c r="P3044" s="231" t="s">
        <v>9760</v>
      </c>
      <c r="Q3044" s="0" t="s">
        <v>5379</v>
      </c>
      <c r="R3044" s="0" t="n">
        <v>5</v>
      </c>
      <c r="S3044" s="0" t="s">
        <v>5380</v>
      </c>
      <c r="T3044" s="0" t="s">
        <v>2019</v>
      </c>
      <c r="U3044" s="0" t="s">
        <v>9761</v>
      </c>
      <c r="V3044" s="0" t="s">
        <v>5422</v>
      </c>
      <c r="W3044" s="0" t="s">
        <v>9762</v>
      </c>
      <c r="X3044" s="0" t="s">
        <v>9910</v>
      </c>
      <c r="Y3044" s="0" t="s">
        <v>9910</v>
      </c>
      <c r="Z3044" s="0" t="n">
        <v>5</v>
      </c>
      <c r="AA3044" s="0" t="n">
        <v>1</v>
      </c>
      <c r="AB3044" s="0" t="s">
        <v>9911</v>
      </c>
      <c r="AC3044" s="0" t="s">
        <v>5433</v>
      </c>
      <c r="AD3044" s="0" t="s">
        <v>125</v>
      </c>
      <c r="AE3044" s="0" t="s">
        <v>3153</v>
      </c>
      <c r="AF3044" s="0" t="s">
        <v>5356</v>
      </c>
      <c r="AG3044" s="0" t="s">
        <v>5385</v>
      </c>
      <c r="AI3044" s="0" t="s">
        <v>9894</v>
      </c>
    </row>
    <row r="3045" customFormat="false" ht="25.35" hidden="false" customHeight="false" outlineLevel="0" collapsed="false">
      <c r="A3045" s="0" t="s">
        <v>4</v>
      </c>
      <c r="B3045" s="0" t="s">
        <v>5355</v>
      </c>
      <c r="C3045" s="0" t="s">
        <v>3031</v>
      </c>
      <c r="D3045" s="0" t="s">
        <v>3031</v>
      </c>
      <c r="E3045" s="0" t="s">
        <v>5356</v>
      </c>
      <c r="G3045" s="0" t="n">
        <v>0</v>
      </c>
      <c r="H3045" s="0" t="s">
        <v>3040</v>
      </c>
      <c r="I3045" s="232" t="s">
        <v>9755</v>
      </c>
      <c r="J3045" s="0" t="s">
        <v>9892</v>
      </c>
      <c r="K3045" s="0" t="s">
        <v>9757</v>
      </c>
      <c r="L3045" s="0" t="s">
        <v>3133</v>
      </c>
      <c r="M3045" s="0" t="s">
        <v>3030</v>
      </c>
      <c r="N3045" s="0" t="s">
        <v>9758</v>
      </c>
      <c r="O3045" s="231" t="s">
        <v>9759</v>
      </c>
      <c r="P3045" s="231" t="s">
        <v>9760</v>
      </c>
      <c r="Q3045" s="0" t="s">
        <v>5379</v>
      </c>
      <c r="R3045" s="0" t="n">
        <v>5</v>
      </c>
      <c r="S3045" s="0" t="s">
        <v>5380</v>
      </c>
      <c r="T3045" s="0" t="s">
        <v>2019</v>
      </c>
      <c r="U3045" s="0" t="s">
        <v>9761</v>
      </c>
      <c r="V3045" s="0" t="s">
        <v>5422</v>
      </c>
      <c r="W3045" s="0" t="s">
        <v>9762</v>
      </c>
      <c r="X3045" s="0" t="s">
        <v>9910</v>
      </c>
      <c r="Y3045" s="0" t="s">
        <v>9910</v>
      </c>
      <c r="Z3045" s="0" t="n">
        <v>5</v>
      </c>
      <c r="AA3045" s="0" t="n">
        <v>1</v>
      </c>
      <c r="AB3045" s="0" t="s">
        <v>9911</v>
      </c>
      <c r="AC3045" s="0" t="s">
        <v>5433</v>
      </c>
      <c r="AD3045" s="0" t="s">
        <v>125</v>
      </c>
      <c r="AE3045" s="0" t="s">
        <v>3154</v>
      </c>
      <c r="AF3045" s="0" t="s">
        <v>5356</v>
      </c>
      <c r="AG3045" s="0" t="s">
        <v>5385</v>
      </c>
      <c r="AI3045" s="0" t="s">
        <v>9894</v>
      </c>
    </row>
    <row r="3046" customFormat="false" ht="25.35" hidden="false" customHeight="false" outlineLevel="0" collapsed="false">
      <c r="A3046" s="0" t="s">
        <v>4</v>
      </c>
      <c r="B3046" s="0" t="s">
        <v>5355</v>
      </c>
      <c r="C3046" s="0" t="s">
        <v>3031</v>
      </c>
      <c r="D3046" s="0" t="s">
        <v>3031</v>
      </c>
      <c r="E3046" s="0" t="s">
        <v>5356</v>
      </c>
      <c r="G3046" s="0" t="n">
        <v>0</v>
      </c>
      <c r="H3046" s="0" t="s">
        <v>3040</v>
      </c>
      <c r="I3046" s="232" t="s">
        <v>9755</v>
      </c>
      <c r="J3046" s="0" t="s">
        <v>9892</v>
      </c>
      <c r="K3046" s="0" t="s">
        <v>9757</v>
      </c>
      <c r="L3046" s="0" t="s">
        <v>3133</v>
      </c>
      <c r="M3046" s="0" t="s">
        <v>3030</v>
      </c>
      <c r="N3046" s="0" t="s">
        <v>9758</v>
      </c>
      <c r="O3046" s="231" t="s">
        <v>9759</v>
      </c>
      <c r="P3046" s="231" t="s">
        <v>9760</v>
      </c>
      <c r="Q3046" s="0" t="s">
        <v>5379</v>
      </c>
      <c r="R3046" s="0" t="n">
        <v>5</v>
      </c>
      <c r="S3046" s="0" t="s">
        <v>5380</v>
      </c>
      <c r="T3046" s="0" t="s">
        <v>2019</v>
      </c>
      <c r="U3046" s="0" t="s">
        <v>9761</v>
      </c>
      <c r="V3046" s="0" t="s">
        <v>5422</v>
      </c>
      <c r="W3046" s="0" t="s">
        <v>9762</v>
      </c>
      <c r="X3046" s="0" t="s">
        <v>9912</v>
      </c>
      <c r="Y3046" s="0" t="s">
        <v>9912</v>
      </c>
      <c r="Z3046" s="0" t="n">
        <v>5</v>
      </c>
      <c r="AA3046" s="0" t="n">
        <v>1</v>
      </c>
      <c r="AB3046" s="0" t="s">
        <v>9913</v>
      </c>
      <c r="AC3046" s="0" t="s">
        <v>5433</v>
      </c>
      <c r="AD3046" s="0" t="s">
        <v>125</v>
      </c>
      <c r="AE3046" s="0" t="s">
        <v>9914</v>
      </c>
      <c r="AF3046" s="0" t="s">
        <v>5356</v>
      </c>
      <c r="AG3046" s="0" t="s">
        <v>5385</v>
      </c>
      <c r="AI3046" s="0" t="s">
        <v>9894</v>
      </c>
    </row>
    <row r="3047" customFormat="false" ht="25.35" hidden="false" customHeight="false" outlineLevel="0" collapsed="false">
      <c r="A3047" s="0" t="s">
        <v>4</v>
      </c>
      <c r="B3047" s="0" t="s">
        <v>5355</v>
      </c>
      <c r="C3047" s="0" t="s">
        <v>3031</v>
      </c>
      <c r="D3047" s="0" t="s">
        <v>3031</v>
      </c>
      <c r="E3047" s="0" t="s">
        <v>5356</v>
      </c>
      <c r="G3047" s="0" t="n">
        <v>0</v>
      </c>
      <c r="H3047" s="0" t="s">
        <v>3040</v>
      </c>
      <c r="I3047" s="232" t="s">
        <v>9755</v>
      </c>
      <c r="J3047" s="0" t="s">
        <v>9892</v>
      </c>
      <c r="K3047" s="0" t="s">
        <v>9757</v>
      </c>
      <c r="L3047" s="0" t="s">
        <v>3133</v>
      </c>
      <c r="M3047" s="0" t="s">
        <v>3030</v>
      </c>
      <c r="N3047" s="0" t="s">
        <v>9758</v>
      </c>
      <c r="O3047" s="231" t="s">
        <v>9759</v>
      </c>
      <c r="P3047" s="231" t="s">
        <v>9760</v>
      </c>
      <c r="Q3047" s="0" t="s">
        <v>5379</v>
      </c>
      <c r="R3047" s="0" t="n">
        <v>5</v>
      </c>
      <c r="S3047" s="0" t="s">
        <v>5380</v>
      </c>
      <c r="T3047" s="0" t="s">
        <v>2019</v>
      </c>
      <c r="U3047" s="0" t="s">
        <v>9761</v>
      </c>
      <c r="V3047" s="0" t="s">
        <v>5422</v>
      </c>
      <c r="W3047" s="0" t="s">
        <v>9762</v>
      </c>
      <c r="X3047" s="0" t="s">
        <v>9912</v>
      </c>
      <c r="Y3047" s="0" t="s">
        <v>9912</v>
      </c>
      <c r="Z3047" s="0" t="n">
        <v>5</v>
      </c>
      <c r="AA3047" s="0" t="n">
        <v>1</v>
      </c>
      <c r="AB3047" s="0" t="s">
        <v>9913</v>
      </c>
      <c r="AC3047" s="0" t="s">
        <v>5433</v>
      </c>
      <c r="AD3047" s="0" t="s">
        <v>125</v>
      </c>
      <c r="AE3047" s="0" t="s">
        <v>9915</v>
      </c>
      <c r="AF3047" s="0" t="s">
        <v>5356</v>
      </c>
      <c r="AG3047" s="0" t="s">
        <v>5385</v>
      </c>
      <c r="AI3047" s="0" t="s">
        <v>9894</v>
      </c>
    </row>
    <row r="3048" customFormat="false" ht="25.35" hidden="false" customHeight="false" outlineLevel="0" collapsed="false">
      <c r="A3048" s="0" t="s">
        <v>4</v>
      </c>
      <c r="B3048" s="0" t="s">
        <v>5355</v>
      </c>
      <c r="C3048" s="0" t="s">
        <v>3031</v>
      </c>
      <c r="D3048" s="0" t="s">
        <v>3031</v>
      </c>
      <c r="E3048" s="0" t="s">
        <v>5356</v>
      </c>
      <c r="G3048" s="0" t="n">
        <v>0</v>
      </c>
      <c r="H3048" s="0" t="s">
        <v>3040</v>
      </c>
      <c r="I3048" s="232" t="s">
        <v>9755</v>
      </c>
      <c r="J3048" s="0" t="s">
        <v>9892</v>
      </c>
      <c r="K3048" s="0" t="s">
        <v>9757</v>
      </c>
      <c r="L3048" s="0" t="s">
        <v>3133</v>
      </c>
      <c r="M3048" s="0" t="s">
        <v>3030</v>
      </c>
      <c r="N3048" s="0" t="s">
        <v>9758</v>
      </c>
      <c r="O3048" s="231" t="s">
        <v>9759</v>
      </c>
      <c r="P3048" s="231" t="s">
        <v>9760</v>
      </c>
      <c r="Q3048" s="0" t="s">
        <v>5379</v>
      </c>
      <c r="R3048" s="0" t="n">
        <v>5</v>
      </c>
      <c r="S3048" s="0" t="s">
        <v>5380</v>
      </c>
      <c r="T3048" s="0" t="s">
        <v>2019</v>
      </c>
      <c r="U3048" s="0" t="s">
        <v>9761</v>
      </c>
      <c r="V3048" s="0" t="s">
        <v>5422</v>
      </c>
      <c r="W3048" s="0" t="s">
        <v>9762</v>
      </c>
      <c r="X3048" s="0" t="s">
        <v>9916</v>
      </c>
      <c r="Y3048" s="0" t="s">
        <v>9916</v>
      </c>
      <c r="Z3048" s="0" t="n">
        <v>5</v>
      </c>
      <c r="AA3048" s="0" t="n">
        <v>1</v>
      </c>
      <c r="AB3048" s="0" t="s">
        <v>9917</v>
      </c>
      <c r="AC3048" s="0" t="s">
        <v>5433</v>
      </c>
      <c r="AD3048" s="0" t="s">
        <v>125</v>
      </c>
      <c r="AE3048" s="0" t="s">
        <v>3159</v>
      </c>
      <c r="AF3048" s="0" t="s">
        <v>5356</v>
      </c>
      <c r="AG3048" s="0" t="s">
        <v>5385</v>
      </c>
      <c r="AI3048" s="0" t="s">
        <v>9894</v>
      </c>
    </row>
    <row r="3049" customFormat="false" ht="25.35" hidden="false" customHeight="false" outlineLevel="0" collapsed="false">
      <c r="A3049" s="0" t="s">
        <v>4</v>
      </c>
      <c r="B3049" s="0" t="s">
        <v>5355</v>
      </c>
      <c r="C3049" s="0" t="s">
        <v>3031</v>
      </c>
      <c r="D3049" s="0" t="s">
        <v>3031</v>
      </c>
      <c r="E3049" s="0" t="s">
        <v>5356</v>
      </c>
      <c r="G3049" s="0" t="n">
        <v>0</v>
      </c>
      <c r="H3049" s="0" t="s">
        <v>3040</v>
      </c>
      <c r="I3049" s="232" t="s">
        <v>9755</v>
      </c>
      <c r="J3049" s="0" t="s">
        <v>9892</v>
      </c>
      <c r="K3049" s="0" t="s">
        <v>9757</v>
      </c>
      <c r="L3049" s="0" t="s">
        <v>3133</v>
      </c>
      <c r="M3049" s="0" t="s">
        <v>3030</v>
      </c>
      <c r="N3049" s="0" t="s">
        <v>9758</v>
      </c>
      <c r="O3049" s="231" t="s">
        <v>9759</v>
      </c>
      <c r="P3049" s="231" t="s">
        <v>9760</v>
      </c>
      <c r="Q3049" s="0" t="s">
        <v>5379</v>
      </c>
      <c r="R3049" s="0" t="n">
        <v>5</v>
      </c>
      <c r="S3049" s="0" t="s">
        <v>5380</v>
      </c>
      <c r="T3049" s="0" t="s">
        <v>2019</v>
      </c>
      <c r="U3049" s="0" t="s">
        <v>9761</v>
      </c>
      <c r="V3049" s="0" t="s">
        <v>5422</v>
      </c>
      <c r="W3049" s="0" t="s">
        <v>9762</v>
      </c>
      <c r="X3049" s="0" t="s">
        <v>9916</v>
      </c>
      <c r="Y3049" s="0" t="s">
        <v>9916</v>
      </c>
      <c r="Z3049" s="0" t="n">
        <v>5</v>
      </c>
      <c r="AA3049" s="0" t="n">
        <v>1</v>
      </c>
      <c r="AB3049" s="0" t="s">
        <v>9917</v>
      </c>
      <c r="AC3049" s="0" t="s">
        <v>5433</v>
      </c>
      <c r="AD3049" s="0" t="s">
        <v>125</v>
      </c>
      <c r="AE3049" s="0" t="s">
        <v>9918</v>
      </c>
      <c r="AF3049" s="0" t="s">
        <v>5356</v>
      </c>
      <c r="AG3049" s="0" t="s">
        <v>5385</v>
      </c>
      <c r="AI3049" s="0" t="s">
        <v>9894</v>
      </c>
    </row>
    <row r="3050" customFormat="false" ht="25.35" hidden="false" customHeight="false" outlineLevel="0" collapsed="false">
      <c r="A3050" s="0" t="s">
        <v>4</v>
      </c>
      <c r="B3050" s="0" t="s">
        <v>5355</v>
      </c>
      <c r="C3050" s="0" t="s">
        <v>3031</v>
      </c>
      <c r="D3050" s="0" t="s">
        <v>3031</v>
      </c>
      <c r="E3050" s="0" t="s">
        <v>5356</v>
      </c>
      <c r="G3050" s="0" t="n">
        <v>0</v>
      </c>
      <c r="H3050" s="0" t="s">
        <v>3040</v>
      </c>
      <c r="I3050" s="232" t="s">
        <v>9755</v>
      </c>
      <c r="J3050" s="0" t="s">
        <v>9892</v>
      </c>
      <c r="K3050" s="0" t="s">
        <v>9757</v>
      </c>
      <c r="L3050" s="0" t="s">
        <v>3133</v>
      </c>
      <c r="M3050" s="0" t="s">
        <v>3030</v>
      </c>
      <c r="N3050" s="0" t="s">
        <v>9758</v>
      </c>
      <c r="O3050" s="231" t="s">
        <v>9759</v>
      </c>
      <c r="P3050" s="231" t="s">
        <v>9760</v>
      </c>
      <c r="Q3050" s="0" t="s">
        <v>5379</v>
      </c>
      <c r="R3050" s="0" t="n">
        <v>5</v>
      </c>
      <c r="S3050" s="0" t="s">
        <v>5380</v>
      </c>
      <c r="T3050" s="0" t="s">
        <v>2019</v>
      </c>
      <c r="U3050" s="0" t="s">
        <v>9761</v>
      </c>
      <c r="V3050" s="0" t="s">
        <v>5422</v>
      </c>
      <c r="W3050" s="0" t="s">
        <v>9762</v>
      </c>
      <c r="X3050" s="0" t="s">
        <v>9916</v>
      </c>
      <c r="Y3050" s="0" t="s">
        <v>9916</v>
      </c>
      <c r="Z3050" s="0" t="n">
        <v>5</v>
      </c>
      <c r="AA3050" s="0" t="n">
        <v>1</v>
      </c>
      <c r="AB3050" s="0" t="s">
        <v>9917</v>
      </c>
      <c r="AC3050" s="0" t="s">
        <v>5433</v>
      </c>
      <c r="AD3050" s="0" t="s">
        <v>125</v>
      </c>
      <c r="AE3050" s="0" t="s">
        <v>9919</v>
      </c>
      <c r="AF3050" s="0" t="s">
        <v>5356</v>
      </c>
      <c r="AG3050" s="0" t="s">
        <v>5385</v>
      </c>
      <c r="AI3050" s="0" t="s">
        <v>9894</v>
      </c>
    </row>
    <row r="3051" customFormat="false" ht="25.35" hidden="false" customHeight="false" outlineLevel="0" collapsed="false">
      <c r="A3051" s="0" t="s">
        <v>4</v>
      </c>
      <c r="B3051" s="0" t="s">
        <v>5355</v>
      </c>
      <c r="C3051" s="0" t="s">
        <v>3031</v>
      </c>
      <c r="D3051" s="0" t="s">
        <v>3031</v>
      </c>
      <c r="E3051" s="0" t="s">
        <v>5356</v>
      </c>
      <c r="G3051" s="0" t="n">
        <v>0</v>
      </c>
      <c r="H3051" s="0" t="s">
        <v>3040</v>
      </c>
      <c r="I3051" s="232" t="s">
        <v>9755</v>
      </c>
      <c r="J3051" s="0" t="s">
        <v>9892</v>
      </c>
      <c r="K3051" s="0" t="s">
        <v>9757</v>
      </c>
      <c r="L3051" s="0" t="s">
        <v>3133</v>
      </c>
      <c r="M3051" s="0" t="s">
        <v>3030</v>
      </c>
      <c r="N3051" s="0" t="s">
        <v>9758</v>
      </c>
      <c r="O3051" s="231" t="s">
        <v>9759</v>
      </c>
      <c r="P3051" s="231" t="s">
        <v>9760</v>
      </c>
      <c r="Q3051" s="0" t="s">
        <v>5379</v>
      </c>
      <c r="R3051" s="0" t="n">
        <v>5</v>
      </c>
      <c r="S3051" s="0" t="s">
        <v>5380</v>
      </c>
      <c r="T3051" s="0" t="s">
        <v>2019</v>
      </c>
      <c r="U3051" s="0" t="s">
        <v>9761</v>
      </c>
      <c r="V3051" s="0" t="s">
        <v>5422</v>
      </c>
      <c r="W3051" s="0" t="s">
        <v>9762</v>
      </c>
      <c r="X3051" s="0" t="s">
        <v>9916</v>
      </c>
      <c r="Y3051" s="0" t="s">
        <v>9916</v>
      </c>
      <c r="Z3051" s="0" t="n">
        <v>5</v>
      </c>
      <c r="AA3051" s="0" t="n">
        <v>1</v>
      </c>
      <c r="AB3051" s="0" t="s">
        <v>9917</v>
      </c>
      <c r="AC3051" s="0" t="s">
        <v>5433</v>
      </c>
      <c r="AD3051" s="0" t="s">
        <v>125</v>
      </c>
      <c r="AE3051" s="0" t="s">
        <v>9920</v>
      </c>
      <c r="AF3051" s="0" t="s">
        <v>5356</v>
      </c>
      <c r="AG3051" s="0" t="s">
        <v>5385</v>
      </c>
      <c r="AI3051" s="0" t="s">
        <v>9894</v>
      </c>
    </row>
    <row r="3052" customFormat="false" ht="25.35" hidden="false" customHeight="false" outlineLevel="0" collapsed="false">
      <c r="A3052" s="0" t="s">
        <v>4</v>
      </c>
      <c r="B3052" s="0" t="s">
        <v>5355</v>
      </c>
      <c r="C3052" s="0" t="s">
        <v>3031</v>
      </c>
      <c r="D3052" s="0" t="s">
        <v>3031</v>
      </c>
      <c r="E3052" s="0" t="s">
        <v>5356</v>
      </c>
      <c r="G3052" s="0" t="n">
        <v>0</v>
      </c>
      <c r="H3052" s="0" t="s">
        <v>3040</v>
      </c>
      <c r="I3052" s="232" t="s">
        <v>9755</v>
      </c>
      <c r="J3052" s="0" t="s">
        <v>9892</v>
      </c>
      <c r="K3052" s="0" t="s">
        <v>9757</v>
      </c>
      <c r="L3052" s="0" t="s">
        <v>3133</v>
      </c>
      <c r="M3052" s="0" t="s">
        <v>3030</v>
      </c>
      <c r="N3052" s="0" t="s">
        <v>9758</v>
      </c>
      <c r="O3052" s="231" t="s">
        <v>9759</v>
      </c>
      <c r="P3052" s="231" t="s">
        <v>9760</v>
      </c>
      <c r="Q3052" s="0" t="s">
        <v>5379</v>
      </c>
      <c r="R3052" s="0" t="n">
        <v>5</v>
      </c>
      <c r="S3052" s="0" t="s">
        <v>5380</v>
      </c>
      <c r="T3052" s="0" t="s">
        <v>2019</v>
      </c>
      <c r="U3052" s="0" t="s">
        <v>9761</v>
      </c>
      <c r="V3052" s="0" t="s">
        <v>5422</v>
      </c>
      <c r="W3052" s="0" t="s">
        <v>9762</v>
      </c>
      <c r="X3052" s="0" t="s">
        <v>9921</v>
      </c>
      <c r="Y3052" s="0" t="s">
        <v>9921</v>
      </c>
      <c r="Z3052" s="0" t="n">
        <v>5</v>
      </c>
      <c r="AA3052" s="0" t="n">
        <v>1</v>
      </c>
      <c r="AB3052" s="0" t="s">
        <v>9922</v>
      </c>
      <c r="AC3052" s="0" t="s">
        <v>5433</v>
      </c>
      <c r="AD3052" s="0" t="s">
        <v>125</v>
      </c>
      <c r="AE3052" s="0" t="s">
        <v>9923</v>
      </c>
      <c r="AF3052" s="0" t="s">
        <v>5356</v>
      </c>
      <c r="AG3052" s="0" t="s">
        <v>5385</v>
      </c>
      <c r="AI3052" s="0" t="s">
        <v>9894</v>
      </c>
    </row>
    <row r="3053" customFormat="false" ht="25.35" hidden="false" customHeight="false" outlineLevel="0" collapsed="false">
      <c r="A3053" s="0" t="s">
        <v>4</v>
      </c>
      <c r="B3053" s="0" t="s">
        <v>5355</v>
      </c>
      <c r="C3053" s="0" t="s">
        <v>3031</v>
      </c>
      <c r="D3053" s="0" t="s">
        <v>3031</v>
      </c>
      <c r="E3053" s="0" t="s">
        <v>5356</v>
      </c>
      <c r="G3053" s="0" t="n">
        <v>0</v>
      </c>
      <c r="H3053" s="0" t="s">
        <v>3040</v>
      </c>
      <c r="I3053" s="232" t="s">
        <v>9755</v>
      </c>
      <c r="J3053" s="0" t="s">
        <v>9892</v>
      </c>
      <c r="K3053" s="0" t="s">
        <v>9757</v>
      </c>
      <c r="L3053" s="0" t="s">
        <v>3133</v>
      </c>
      <c r="M3053" s="0" t="s">
        <v>3030</v>
      </c>
      <c r="N3053" s="0" t="s">
        <v>9758</v>
      </c>
      <c r="O3053" s="231" t="s">
        <v>9759</v>
      </c>
      <c r="P3053" s="231" t="s">
        <v>9760</v>
      </c>
      <c r="Q3053" s="0" t="s">
        <v>5379</v>
      </c>
      <c r="R3053" s="0" t="n">
        <v>5</v>
      </c>
      <c r="S3053" s="0" t="s">
        <v>5380</v>
      </c>
      <c r="T3053" s="0" t="s">
        <v>2019</v>
      </c>
      <c r="U3053" s="0" t="s">
        <v>9761</v>
      </c>
      <c r="V3053" s="0" t="s">
        <v>5422</v>
      </c>
      <c r="W3053" s="0" t="s">
        <v>9762</v>
      </c>
      <c r="X3053" s="0" t="s">
        <v>9921</v>
      </c>
      <c r="Y3053" s="0" t="s">
        <v>9921</v>
      </c>
      <c r="Z3053" s="0" t="n">
        <v>5</v>
      </c>
      <c r="AA3053" s="0" t="n">
        <v>1</v>
      </c>
      <c r="AB3053" s="0" t="s">
        <v>9922</v>
      </c>
      <c r="AC3053" s="0" t="s">
        <v>5433</v>
      </c>
      <c r="AD3053" s="0" t="s">
        <v>125</v>
      </c>
      <c r="AE3053" s="0" t="s">
        <v>9924</v>
      </c>
      <c r="AF3053" s="0" t="s">
        <v>5356</v>
      </c>
      <c r="AG3053" s="0" t="s">
        <v>5385</v>
      </c>
      <c r="AI3053" s="0" t="s">
        <v>9894</v>
      </c>
    </row>
    <row r="3054" customFormat="false" ht="25.35" hidden="false" customHeight="false" outlineLevel="0" collapsed="false">
      <c r="A3054" s="0" t="s">
        <v>4</v>
      </c>
      <c r="B3054" s="0" t="s">
        <v>5355</v>
      </c>
      <c r="C3054" s="0" t="s">
        <v>3031</v>
      </c>
      <c r="D3054" s="0" t="s">
        <v>3031</v>
      </c>
      <c r="E3054" s="0" t="s">
        <v>5356</v>
      </c>
      <c r="G3054" s="0" t="n">
        <v>0</v>
      </c>
      <c r="H3054" s="0" t="s">
        <v>3040</v>
      </c>
      <c r="I3054" s="232" t="s">
        <v>9755</v>
      </c>
      <c r="J3054" s="0" t="s">
        <v>9892</v>
      </c>
      <c r="K3054" s="0" t="s">
        <v>9757</v>
      </c>
      <c r="L3054" s="0" t="s">
        <v>3133</v>
      </c>
      <c r="M3054" s="0" t="s">
        <v>3030</v>
      </c>
      <c r="N3054" s="0" t="s">
        <v>9758</v>
      </c>
      <c r="O3054" s="231" t="s">
        <v>9759</v>
      </c>
      <c r="P3054" s="231" t="s">
        <v>9760</v>
      </c>
      <c r="Q3054" s="0" t="s">
        <v>5379</v>
      </c>
      <c r="R3054" s="0" t="n">
        <v>5</v>
      </c>
      <c r="S3054" s="0" t="s">
        <v>5380</v>
      </c>
      <c r="T3054" s="0" t="s">
        <v>2019</v>
      </c>
      <c r="U3054" s="0" t="s">
        <v>9761</v>
      </c>
      <c r="V3054" s="0" t="s">
        <v>5422</v>
      </c>
      <c r="W3054" s="0" t="s">
        <v>9762</v>
      </c>
      <c r="Y3054" s="0" t="s">
        <v>116</v>
      </c>
      <c r="Z3054" s="0" t="n">
        <v>1</v>
      </c>
      <c r="AA3054" s="0" t="n">
        <v>0</v>
      </c>
      <c r="AB3054" s="0" t="s">
        <v>77</v>
      </c>
      <c r="AC3054" s="0" t="s">
        <v>5366</v>
      </c>
      <c r="AD3054" s="0" t="s">
        <v>2189</v>
      </c>
      <c r="AE3054" s="0" t="s">
        <v>9925</v>
      </c>
      <c r="AF3054" s="0" t="s">
        <v>5356</v>
      </c>
      <c r="AG3054" s="0" t="s">
        <v>5385</v>
      </c>
      <c r="AI3054" s="0" t="s">
        <v>9894</v>
      </c>
    </row>
    <row r="3055" customFormat="false" ht="25.35" hidden="false" customHeight="false" outlineLevel="0" collapsed="false">
      <c r="A3055" s="0" t="s">
        <v>4</v>
      </c>
      <c r="B3055" s="0" t="s">
        <v>5355</v>
      </c>
      <c r="C3055" s="0" t="s">
        <v>3031</v>
      </c>
      <c r="D3055" s="0" t="s">
        <v>3031</v>
      </c>
      <c r="E3055" s="0" t="s">
        <v>5356</v>
      </c>
      <c r="G3055" s="0" t="n">
        <v>0</v>
      </c>
      <c r="H3055" s="0" t="s">
        <v>3040</v>
      </c>
      <c r="I3055" s="232" t="s">
        <v>9755</v>
      </c>
      <c r="J3055" s="0" t="s">
        <v>9926</v>
      </c>
      <c r="K3055" s="0" t="s">
        <v>9757</v>
      </c>
      <c r="L3055" s="0" t="s">
        <v>3165</v>
      </c>
      <c r="M3055" s="0" t="s">
        <v>3030</v>
      </c>
      <c r="N3055" s="0" t="s">
        <v>9758</v>
      </c>
      <c r="O3055" s="231" t="s">
        <v>9759</v>
      </c>
      <c r="P3055" s="231" t="s">
        <v>9760</v>
      </c>
      <c r="Q3055" s="0" t="s">
        <v>5379</v>
      </c>
      <c r="R3055" s="0" t="n">
        <v>5</v>
      </c>
      <c r="S3055" s="0" t="s">
        <v>5380</v>
      </c>
      <c r="T3055" s="0" t="s">
        <v>2019</v>
      </c>
      <c r="U3055" s="0" t="s">
        <v>9761</v>
      </c>
      <c r="V3055" s="0" t="s">
        <v>5422</v>
      </c>
      <c r="W3055" s="0" t="s">
        <v>9762</v>
      </c>
      <c r="Y3055" s="0" t="s">
        <v>116</v>
      </c>
      <c r="Z3055" s="0" t="n">
        <v>1</v>
      </c>
      <c r="AA3055" s="0" t="n">
        <v>0</v>
      </c>
      <c r="AB3055" s="0" t="s">
        <v>77</v>
      </c>
      <c r="AC3055" s="0" t="s">
        <v>5366</v>
      </c>
      <c r="AD3055" s="0" t="s">
        <v>9773</v>
      </c>
      <c r="AE3055" s="0" t="s">
        <v>9927</v>
      </c>
      <c r="AF3055" s="0" t="s">
        <v>5356</v>
      </c>
      <c r="AG3055" s="0" t="s">
        <v>5385</v>
      </c>
      <c r="AI3055" s="0" t="s">
        <v>9928</v>
      </c>
    </row>
    <row r="3056" customFormat="false" ht="25.35" hidden="false" customHeight="false" outlineLevel="0" collapsed="false">
      <c r="A3056" s="0" t="s">
        <v>4</v>
      </c>
      <c r="B3056" s="0" t="s">
        <v>5355</v>
      </c>
      <c r="C3056" s="0" t="s">
        <v>3031</v>
      </c>
      <c r="D3056" s="0" t="s">
        <v>3031</v>
      </c>
      <c r="E3056" s="0" t="s">
        <v>5356</v>
      </c>
      <c r="G3056" s="0" t="n">
        <v>0</v>
      </c>
      <c r="H3056" s="0" t="s">
        <v>3040</v>
      </c>
      <c r="I3056" s="232" t="s">
        <v>9755</v>
      </c>
      <c r="J3056" s="0" t="s">
        <v>9926</v>
      </c>
      <c r="K3056" s="0" t="s">
        <v>9757</v>
      </c>
      <c r="L3056" s="0" t="s">
        <v>3165</v>
      </c>
      <c r="M3056" s="0" t="s">
        <v>3030</v>
      </c>
      <c r="N3056" s="0" t="s">
        <v>9758</v>
      </c>
      <c r="O3056" s="231" t="s">
        <v>9759</v>
      </c>
      <c r="P3056" s="231" t="s">
        <v>9760</v>
      </c>
      <c r="Q3056" s="0" t="s">
        <v>5379</v>
      </c>
      <c r="R3056" s="0" t="n">
        <v>5</v>
      </c>
      <c r="S3056" s="0" t="s">
        <v>5380</v>
      </c>
      <c r="T3056" s="0" t="s">
        <v>2019</v>
      </c>
      <c r="U3056" s="0" t="s">
        <v>9761</v>
      </c>
      <c r="V3056" s="0" t="s">
        <v>5422</v>
      </c>
      <c r="W3056" s="0" t="s">
        <v>9762</v>
      </c>
      <c r="Y3056" s="0" t="s">
        <v>116</v>
      </c>
      <c r="Z3056" s="0" t="n">
        <v>1</v>
      </c>
      <c r="AA3056" s="0" t="n">
        <v>0</v>
      </c>
      <c r="AB3056" s="0" t="s">
        <v>77</v>
      </c>
      <c r="AC3056" s="0" t="s">
        <v>5366</v>
      </c>
      <c r="AD3056" s="0" t="s">
        <v>9773</v>
      </c>
      <c r="AE3056" s="0" t="s">
        <v>9929</v>
      </c>
      <c r="AF3056" s="0" t="s">
        <v>5356</v>
      </c>
      <c r="AG3056" s="0" t="s">
        <v>5385</v>
      </c>
      <c r="AI3056" s="0" t="s">
        <v>9928</v>
      </c>
    </row>
    <row r="3057" customFormat="false" ht="25.35" hidden="false" customHeight="false" outlineLevel="0" collapsed="false">
      <c r="A3057" s="0" t="s">
        <v>4</v>
      </c>
      <c r="B3057" s="0" t="s">
        <v>5355</v>
      </c>
      <c r="C3057" s="0" t="s">
        <v>3031</v>
      </c>
      <c r="D3057" s="0" t="s">
        <v>3031</v>
      </c>
      <c r="E3057" s="0" t="s">
        <v>5356</v>
      </c>
      <c r="G3057" s="0" t="n">
        <v>0</v>
      </c>
      <c r="H3057" s="0" t="s">
        <v>3040</v>
      </c>
      <c r="I3057" s="232" t="s">
        <v>9755</v>
      </c>
      <c r="J3057" s="0" t="s">
        <v>9926</v>
      </c>
      <c r="K3057" s="0" t="s">
        <v>9757</v>
      </c>
      <c r="L3057" s="0" t="s">
        <v>3165</v>
      </c>
      <c r="M3057" s="0" t="s">
        <v>3030</v>
      </c>
      <c r="N3057" s="0" t="s">
        <v>9758</v>
      </c>
      <c r="O3057" s="231" t="s">
        <v>9759</v>
      </c>
      <c r="P3057" s="231" t="s">
        <v>9760</v>
      </c>
      <c r="Q3057" s="0" t="s">
        <v>5379</v>
      </c>
      <c r="R3057" s="0" t="n">
        <v>5</v>
      </c>
      <c r="S3057" s="0" t="s">
        <v>5380</v>
      </c>
      <c r="T3057" s="0" t="s">
        <v>2019</v>
      </c>
      <c r="U3057" s="0" t="s">
        <v>9761</v>
      </c>
      <c r="V3057" s="0" t="s">
        <v>5422</v>
      </c>
      <c r="W3057" s="0" t="s">
        <v>9762</v>
      </c>
      <c r="Y3057" s="0" t="s">
        <v>116</v>
      </c>
      <c r="Z3057" s="0" t="n">
        <v>1</v>
      </c>
      <c r="AA3057" s="0" t="n">
        <v>0</v>
      </c>
      <c r="AB3057" s="0" t="s">
        <v>77</v>
      </c>
      <c r="AC3057" s="0" t="s">
        <v>5366</v>
      </c>
      <c r="AD3057" s="0" t="s">
        <v>9773</v>
      </c>
      <c r="AE3057" s="0" t="s">
        <v>9930</v>
      </c>
      <c r="AF3057" s="0" t="s">
        <v>5356</v>
      </c>
      <c r="AG3057" s="0" t="s">
        <v>5385</v>
      </c>
      <c r="AI3057" s="0" t="s">
        <v>9928</v>
      </c>
    </row>
    <row r="3058" customFormat="false" ht="25.35" hidden="false" customHeight="false" outlineLevel="0" collapsed="false">
      <c r="A3058" s="0" t="s">
        <v>4</v>
      </c>
      <c r="B3058" s="0" t="s">
        <v>5355</v>
      </c>
      <c r="C3058" s="0" t="s">
        <v>3031</v>
      </c>
      <c r="D3058" s="0" t="s">
        <v>3031</v>
      </c>
      <c r="E3058" s="0" t="s">
        <v>5356</v>
      </c>
      <c r="G3058" s="0" t="n">
        <v>0</v>
      </c>
      <c r="H3058" s="0" t="s">
        <v>3040</v>
      </c>
      <c r="I3058" s="232" t="s">
        <v>9755</v>
      </c>
      <c r="J3058" s="0" t="s">
        <v>9926</v>
      </c>
      <c r="K3058" s="0" t="s">
        <v>9757</v>
      </c>
      <c r="L3058" s="0" t="s">
        <v>3165</v>
      </c>
      <c r="M3058" s="0" t="s">
        <v>3030</v>
      </c>
      <c r="N3058" s="0" t="s">
        <v>9758</v>
      </c>
      <c r="O3058" s="231" t="s">
        <v>9759</v>
      </c>
      <c r="P3058" s="231" t="s">
        <v>9760</v>
      </c>
      <c r="Q3058" s="0" t="s">
        <v>5379</v>
      </c>
      <c r="R3058" s="0" t="n">
        <v>5</v>
      </c>
      <c r="S3058" s="0" t="s">
        <v>5380</v>
      </c>
      <c r="T3058" s="0" t="s">
        <v>2019</v>
      </c>
      <c r="U3058" s="0" t="s">
        <v>9761</v>
      </c>
      <c r="V3058" s="0" t="s">
        <v>5422</v>
      </c>
      <c r="W3058" s="0" t="s">
        <v>9762</v>
      </c>
      <c r="Y3058" s="0" t="s">
        <v>116</v>
      </c>
      <c r="Z3058" s="0" t="n">
        <v>1</v>
      </c>
      <c r="AA3058" s="0" t="n">
        <v>0</v>
      </c>
      <c r="AB3058" s="0" t="s">
        <v>77</v>
      </c>
      <c r="AC3058" s="0" t="s">
        <v>5366</v>
      </c>
      <c r="AD3058" s="0" t="s">
        <v>9773</v>
      </c>
      <c r="AE3058" s="0" t="s">
        <v>9931</v>
      </c>
      <c r="AF3058" s="0" t="s">
        <v>5356</v>
      </c>
      <c r="AG3058" s="0" t="s">
        <v>5385</v>
      </c>
      <c r="AI3058" s="0" t="s">
        <v>9928</v>
      </c>
    </row>
    <row r="3059" customFormat="false" ht="25.35" hidden="false" customHeight="false" outlineLevel="0" collapsed="false">
      <c r="A3059" s="0" t="s">
        <v>4</v>
      </c>
      <c r="B3059" s="0" t="s">
        <v>5355</v>
      </c>
      <c r="C3059" s="0" t="s">
        <v>3031</v>
      </c>
      <c r="D3059" s="0" t="s">
        <v>3031</v>
      </c>
      <c r="E3059" s="0" t="s">
        <v>5356</v>
      </c>
      <c r="G3059" s="0" t="n">
        <v>0</v>
      </c>
      <c r="H3059" s="0" t="s">
        <v>3040</v>
      </c>
      <c r="I3059" s="232" t="s">
        <v>9755</v>
      </c>
      <c r="J3059" s="0" t="s">
        <v>9926</v>
      </c>
      <c r="K3059" s="0" t="s">
        <v>9757</v>
      </c>
      <c r="L3059" s="0" t="s">
        <v>3165</v>
      </c>
      <c r="M3059" s="0" t="s">
        <v>3030</v>
      </c>
      <c r="N3059" s="0" t="s">
        <v>9758</v>
      </c>
      <c r="O3059" s="231" t="s">
        <v>9759</v>
      </c>
      <c r="P3059" s="231" t="s">
        <v>9760</v>
      </c>
      <c r="Q3059" s="0" t="s">
        <v>5379</v>
      </c>
      <c r="R3059" s="0" t="n">
        <v>5</v>
      </c>
      <c r="S3059" s="0" t="s">
        <v>5380</v>
      </c>
      <c r="T3059" s="0" t="s">
        <v>2019</v>
      </c>
      <c r="U3059" s="0" t="s">
        <v>9761</v>
      </c>
      <c r="V3059" s="0" t="s">
        <v>5422</v>
      </c>
      <c r="W3059" s="0" t="s">
        <v>9762</v>
      </c>
      <c r="Y3059" s="0" t="s">
        <v>116</v>
      </c>
      <c r="Z3059" s="0" t="n">
        <v>1</v>
      </c>
      <c r="AA3059" s="0" t="n">
        <v>0</v>
      </c>
      <c r="AB3059" s="0" t="s">
        <v>77</v>
      </c>
      <c r="AC3059" s="0" t="s">
        <v>5366</v>
      </c>
      <c r="AD3059" s="0" t="s">
        <v>9773</v>
      </c>
      <c r="AE3059" s="0" t="s">
        <v>9932</v>
      </c>
      <c r="AF3059" s="0" t="s">
        <v>5356</v>
      </c>
      <c r="AG3059" s="0" t="s">
        <v>5385</v>
      </c>
      <c r="AI3059" s="0" t="s">
        <v>9928</v>
      </c>
    </row>
    <row r="3060" customFormat="false" ht="25.35" hidden="false" customHeight="false" outlineLevel="0" collapsed="false">
      <c r="A3060" s="0" t="s">
        <v>4</v>
      </c>
      <c r="B3060" s="0" t="s">
        <v>5355</v>
      </c>
      <c r="C3060" s="0" t="s">
        <v>3031</v>
      </c>
      <c r="D3060" s="0" t="s">
        <v>3031</v>
      </c>
      <c r="E3060" s="0" t="s">
        <v>5356</v>
      </c>
      <c r="G3060" s="0" t="n">
        <v>0</v>
      </c>
      <c r="H3060" s="0" t="s">
        <v>3040</v>
      </c>
      <c r="I3060" s="232" t="s">
        <v>9755</v>
      </c>
      <c r="J3060" s="0" t="s">
        <v>9926</v>
      </c>
      <c r="K3060" s="0" t="s">
        <v>9757</v>
      </c>
      <c r="L3060" s="0" t="s">
        <v>3165</v>
      </c>
      <c r="M3060" s="0" t="s">
        <v>3030</v>
      </c>
      <c r="N3060" s="0" t="s">
        <v>9758</v>
      </c>
      <c r="O3060" s="231" t="s">
        <v>9759</v>
      </c>
      <c r="P3060" s="231" t="s">
        <v>9760</v>
      </c>
      <c r="Q3060" s="0" t="s">
        <v>5379</v>
      </c>
      <c r="R3060" s="0" t="n">
        <v>5</v>
      </c>
      <c r="S3060" s="0" t="s">
        <v>5380</v>
      </c>
      <c r="T3060" s="0" t="s">
        <v>2019</v>
      </c>
      <c r="U3060" s="0" t="s">
        <v>9761</v>
      </c>
      <c r="V3060" s="0" t="s">
        <v>5422</v>
      </c>
      <c r="W3060" s="0" t="s">
        <v>9762</v>
      </c>
      <c r="Y3060" s="0" t="s">
        <v>116</v>
      </c>
      <c r="Z3060" s="0" t="n">
        <v>1</v>
      </c>
      <c r="AA3060" s="0" t="n">
        <v>0</v>
      </c>
      <c r="AB3060" s="0" t="s">
        <v>77</v>
      </c>
      <c r="AC3060" s="0" t="s">
        <v>5366</v>
      </c>
      <c r="AD3060" s="0" t="s">
        <v>9773</v>
      </c>
      <c r="AE3060" s="0" t="s">
        <v>9933</v>
      </c>
      <c r="AF3060" s="0" t="s">
        <v>5356</v>
      </c>
      <c r="AG3060" s="0" t="s">
        <v>5385</v>
      </c>
      <c r="AI3060" s="0" t="s">
        <v>9928</v>
      </c>
    </row>
    <row r="3061" customFormat="false" ht="25.35" hidden="false" customHeight="false" outlineLevel="0" collapsed="false">
      <c r="A3061" s="0" t="s">
        <v>4</v>
      </c>
      <c r="B3061" s="0" t="s">
        <v>5355</v>
      </c>
      <c r="C3061" s="0" t="s">
        <v>3031</v>
      </c>
      <c r="D3061" s="0" t="s">
        <v>3031</v>
      </c>
      <c r="E3061" s="0" t="s">
        <v>5356</v>
      </c>
      <c r="G3061" s="0" t="n">
        <v>0</v>
      </c>
      <c r="H3061" s="0" t="s">
        <v>3040</v>
      </c>
      <c r="I3061" s="232" t="s">
        <v>9755</v>
      </c>
      <c r="J3061" s="0" t="s">
        <v>9926</v>
      </c>
      <c r="K3061" s="0" t="s">
        <v>9757</v>
      </c>
      <c r="L3061" s="0" t="s">
        <v>3165</v>
      </c>
      <c r="M3061" s="0" t="s">
        <v>3030</v>
      </c>
      <c r="N3061" s="0" t="s">
        <v>9758</v>
      </c>
      <c r="O3061" s="231" t="s">
        <v>9759</v>
      </c>
      <c r="P3061" s="231" t="s">
        <v>9760</v>
      </c>
      <c r="Q3061" s="0" t="s">
        <v>5379</v>
      </c>
      <c r="R3061" s="0" t="n">
        <v>5</v>
      </c>
      <c r="S3061" s="0" t="s">
        <v>5380</v>
      </c>
      <c r="T3061" s="0" t="s">
        <v>2019</v>
      </c>
      <c r="U3061" s="0" t="s">
        <v>9761</v>
      </c>
      <c r="V3061" s="0" t="s">
        <v>5422</v>
      </c>
      <c r="W3061" s="0" t="s">
        <v>9762</v>
      </c>
      <c r="Y3061" s="0" t="s">
        <v>116</v>
      </c>
      <c r="Z3061" s="0" t="n">
        <v>1</v>
      </c>
      <c r="AA3061" s="0" t="n">
        <v>0</v>
      </c>
      <c r="AB3061" s="0" t="s">
        <v>77</v>
      </c>
      <c r="AC3061" s="0" t="s">
        <v>5366</v>
      </c>
      <c r="AD3061" s="0" t="s">
        <v>9773</v>
      </c>
      <c r="AE3061" s="0" t="s">
        <v>9934</v>
      </c>
      <c r="AF3061" s="0" t="s">
        <v>5356</v>
      </c>
      <c r="AG3061" s="0" t="s">
        <v>5385</v>
      </c>
      <c r="AI3061" s="0" t="s">
        <v>9928</v>
      </c>
    </row>
    <row r="3062" customFormat="false" ht="25.35" hidden="false" customHeight="false" outlineLevel="0" collapsed="false">
      <c r="A3062" s="0" t="s">
        <v>4</v>
      </c>
      <c r="B3062" s="0" t="s">
        <v>5355</v>
      </c>
      <c r="C3062" s="0" t="s">
        <v>3031</v>
      </c>
      <c r="D3062" s="0" t="s">
        <v>3031</v>
      </c>
      <c r="E3062" s="0" t="s">
        <v>5356</v>
      </c>
      <c r="G3062" s="0" t="n">
        <v>0</v>
      </c>
      <c r="H3062" s="0" t="s">
        <v>3040</v>
      </c>
      <c r="I3062" s="232" t="s">
        <v>9755</v>
      </c>
      <c r="J3062" s="0" t="s">
        <v>9926</v>
      </c>
      <c r="K3062" s="0" t="s">
        <v>9757</v>
      </c>
      <c r="L3062" s="0" t="s">
        <v>3165</v>
      </c>
      <c r="M3062" s="0" t="s">
        <v>3030</v>
      </c>
      <c r="N3062" s="0" t="s">
        <v>9758</v>
      </c>
      <c r="O3062" s="231" t="s">
        <v>9759</v>
      </c>
      <c r="P3062" s="231" t="s">
        <v>9760</v>
      </c>
      <c r="Q3062" s="0" t="s">
        <v>5379</v>
      </c>
      <c r="R3062" s="0" t="n">
        <v>5</v>
      </c>
      <c r="S3062" s="0" t="s">
        <v>5380</v>
      </c>
      <c r="T3062" s="0" t="s">
        <v>2019</v>
      </c>
      <c r="U3062" s="0" t="s">
        <v>9761</v>
      </c>
      <c r="V3062" s="0" t="s">
        <v>5422</v>
      </c>
      <c r="W3062" s="0" t="s">
        <v>9762</v>
      </c>
      <c r="X3062" s="0" t="s">
        <v>9935</v>
      </c>
      <c r="Y3062" s="0" t="s">
        <v>9935</v>
      </c>
      <c r="Z3062" s="0" t="n">
        <v>5</v>
      </c>
      <c r="AA3062" s="0" t="n">
        <v>1</v>
      </c>
      <c r="AB3062" s="0" t="s">
        <v>3167</v>
      </c>
      <c r="AC3062" s="0" t="s">
        <v>5383</v>
      </c>
      <c r="AD3062" s="0" t="s">
        <v>3168</v>
      </c>
      <c r="AE3062" s="0" t="s">
        <v>3169</v>
      </c>
      <c r="AF3062" s="0" t="s">
        <v>5370</v>
      </c>
      <c r="AG3062" s="0" t="s">
        <v>5385</v>
      </c>
      <c r="AI3062" s="0" t="s">
        <v>9928</v>
      </c>
    </row>
    <row r="3063" customFormat="false" ht="25.35" hidden="false" customHeight="false" outlineLevel="0" collapsed="false">
      <c r="A3063" s="0" t="s">
        <v>4</v>
      </c>
      <c r="B3063" s="0" t="s">
        <v>5355</v>
      </c>
      <c r="C3063" s="0" t="s">
        <v>3031</v>
      </c>
      <c r="D3063" s="0" t="s">
        <v>3031</v>
      </c>
      <c r="E3063" s="0" t="s">
        <v>5356</v>
      </c>
      <c r="G3063" s="0" t="n">
        <v>0</v>
      </c>
      <c r="H3063" s="0" t="s">
        <v>3040</v>
      </c>
      <c r="I3063" s="232" t="s">
        <v>9755</v>
      </c>
      <c r="J3063" s="0" t="s">
        <v>9926</v>
      </c>
      <c r="K3063" s="0" t="s">
        <v>9757</v>
      </c>
      <c r="L3063" s="0" t="s">
        <v>3165</v>
      </c>
      <c r="M3063" s="0" t="s">
        <v>3030</v>
      </c>
      <c r="N3063" s="0" t="s">
        <v>9758</v>
      </c>
      <c r="O3063" s="231" t="s">
        <v>9759</v>
      </c>
      <c r="P3063" s="231" t="s">
        <v>9760</v>
      </c>
      <c r="Q3063" s="0" t="s">
        <v>5379</v>
      </c>
      <c r="R3063" s="0" t="n">
        <v>5</v>
      </c>
      <c r="S3063" s="0" t="s">
        <v>5380</v>
      </c>
      <c r="T3063" s="0" t="s">
        <v>2019</v>
      </c>
      <c r="U3063" s="0" t="s">
        <v>9761</v>
      </c>
      <c r="V3063" s="0" t="s">
        <v>5422</v>
      </c>
      <c r="W3063" s="0" t="s">
        <v>9762</v>
      </c>
      <c r="Y3063" s="0" t="s">
        <v>116</v>
      </c>
      <c r="Z3063" s="0" t="n">
        <v>1</v>
      </c>
      <c r="AA3063" s="0" t="n">
        <v>0</v>
      </c>
      <c r="AB3063" s="0" t="s">
        <v>77</v>
      </c>
      <c r="AC3063" s="0" t="s">
        <v>5366</v>
      </c>
      <c r="AD3063" s="0" t="s">
        <v>9821</v>
      </c>
      <c r="AE3063" s="0" t="s">
        <v>9936</v>
      </c>
      <c r="AF3063" s="0" t="s">
        <v>5356</v>
      </c>
      <c r="AG3063" s="0" t="s">
        <v>5385</v>
      </c>
      <c r="AI3063" s="0" t="s">
        <v>9928</v>
      </c>
    </row>
    <row r="3064" customFormat="false" ht="25.35" hidden="false" customHeight="false" outlineLevel="0" collapsed="false">
      <c r="A3064" s="0" t="s">
        <v>4</v>
      </c>
      <c r="B3064" s="0" t="s">
        <v>5355</v>
      </c>
      <c r="C3064" s="0" t="s">
        <v>3031</v>
      </c>
      <c r="D3064" s="0" t="s">
        <v>3031</v>
      </c>
      <c r="E3064" s="0" t="s">
        <v>5356</v>
      </c>
      <c r="G3064" s="0" t="n">
        <v>0</v>
      </c>
      <c r="H3064" s="0" t="s">
        <v>3040</v>
      </c>
      <c r="I3064" s="232" t="s">
        <v>9755</v>
      </c>
      <c r="J3064" s="0" t="s">
        <v>9926</v>
      </c>
      <c r="K3064" s="0" t="s">
        <v>9757</v>
      </c>
      <c r="L3064" s="0" t="s">
        <v>3165</v>
      </c>
      <c r="M3064" s="0" t="s">
        <v>3030</v>
      </c>
      <c r="N3064" s="0" t="s">
        <v>9758</v>
      </c>
      <c r="O3064" s="231" t="s">
        <v>9759</v>
      </c>
      <c r="P3064" s="231" t="s">
        <v>9760</v>
      </c>
      <c r="Q3064" s="0" t="s">
        <v>5379</v>
      </c>
      <c r="R3064" s="0" t="n">
        <v>5</v>
      </c>
      <c r="S3064" s="0" t="s">
        <v>5380</v>
      </c>
      <c r="T3064" s="0" t="s">
        <v>2019</v>
      </c>
      <c r="U3064" s="0" t="s">
        <v>9761</v>
      </c>
      <c r="V3064" s="0" t="s">
        <v>5422</v>
      </c>
      <c r="W3064" s="0" t="s">
        <v>9762</v>
      </c>
      <c r="Y3064" s="0" t="s">
        <v>116</v>
      </c>
      <c r="Z3064" s="0" t="n">
        <v>1</v>
      </c>
      <c r="AA3064" s="0" t="n">
        <v>0</v>
      </c>
      <c r="AB3064" s="0" t="s">
        <v>77</v>
      </c>
      <c r="AC3064" s="0" t="s">
        <v>5366</v>
      </c>
      <c r="AD3064" s="0" t="s">
        <v>9937</v>
      </c>
      <c r="AE3064" s="0" t="s">
        <v>9938</v>
      </c>
      <c r="AF3064" s="0" t="s">
        <v>5356</v>
      </c>
      <c r="AG3064" s="0" t="s">
        <v>5385</v>
      </c>
      <c r="AI3064" s="0" t="s">
        <v>9928</v>
      </c>
    </row>
    <row r="3065" customFormat="false" ht="25.35" hidden="false" customHeight="false" outlineLevel="0" collapsed="false">
      <c r="A3065" s="0" t="s">
        <v>4</v>
      </c>
      <c r="B3065" s="0" t="s">
        <v>5355</v>
      </c>
      <c r="C3065" s="0" t="s">
        <v>3031</v>
      </c>
      <c r="D3065" s="0" t="s">
        <v>3031</v>
      </c>
      <c r="E3065" s="0" t="s">
        <v>5356</v>
      </c>
      <c r="G3065" s="0" t="n">
        <v>0</v>
      </c>
      <c r="H3065" s="0" t="s">
        <v>3040</v>
      </c>
      <c r="I3065" s="232" t="s">
        <v>9755</v>
      </c>
      <c r="J3065" s="0" t="s">
        <v>9926</v>
      </c>
      <c r="K3065" s="0" t="s">
        <v>9757</v>
      </c>
      <c r="L3065" s="0" t="s">
        <v>3165</v>
      </c>
      <c r="M3065" s="0" t="s">
        <v>3030</v>
      </c>
      <c r="N3065" s="0" t="s">
        <v>9758</v>
      </c>
      <c r="O3065" s="231" t="s">
        <v>9759</v>
      </c>
      <c r="P3065" s="231" t="s">
        <v>9760</v>
      </c>
      <c r="Q3065" s="0" t="s">
        <v>5379</v>
      </c>
      <c r="R3065" s="0" t="n">
        <v>5</v>
      </c>
      <c r="S3065" s="0" t="s">
        <v>5380</v>
      </c>
      <c r="T3065" s="0" t="s">
        <v>2019</v>
      </c>
      <c r="U3065" s="0" t="s">
        <v>9761</v>
      </c>
      <c r="V3065" s="0" t="s">
        <v>5422</v>
      </c>
      <c r="W3065" s="0" t="s">
        <v>9762</v>
      </c>
      <c r="Y3065" s="0" t="s">
        <v>116</v>
      </c>
      <c r="Z3065" s="0" t="n">
        <v>1</v>
      </c>
      <c r="AA3065" s="0" t="n">
        <v>0</v>
      </c>
      <c r="AB3065" s="0" t="s">
        <v>77</v>
      </c>
      <c r="AC3065" s="0" t="s">
        <v>5366</v>
      </c>
      <c r="AD3065" s="0" t="s">
        <v>9939</v>
      </c>
      <c r="AE3065" s="0" t="s">
        <v>9940</v>
      </c>
      <c r="AF3065" s="0" t="s">
        <v>5356</v>
      </c>
      <c r="AG3065" s="0" t="s">
        <v>5385</v>
      </c>
      <c r="AI3065" s="0" t="s">
        <v>9928</v>
      </c>
    </row>
    <row r="3066" customFormat="false" ht="25.35" hidden="false" customHeight="false" outlineLevel="0" collapsed="false">
      <c r="A3066" s="0" t="s">
        <v>4</v>
      </c>
      <c r="B3066" s="0" t="s">
        <v>5355</v>
      </c>
      <c r="C3066" s="0" t="s">
        <v>3031</v>
      </c>
      <c r="D3066" s="0" t="s">
        <v>3031</v>
      </c>
      <c r="E3066" s="0" t="s">
        <v>5356</v>
      </c>
      <c r="G3066" s="0" t="n">
        <v>0</v>
      </c>
      <c r="H3066" s="0" t="s">
        <v>3040</v>
      </c>
      <c r="I3066" s="232" t="s">
        <v>9755</v>
      </c>
      <c r="J3066" s="0" t="s">
        <v>9926</v>
      </c>
      <c r="K3066" s="0" t="s">
        <v>9757</v>
      </c>
      <c r="L3066" s="0" t="s">
        <v>3165</v>
      </c>
      <c r="M3066" s="0" t="s">
        <v>3030</v>
      </c>
      <c r="N3066" s="0" t="s">
        <v>9758</v>
      </c>
      <c r="O3066" s="231" t="s">
        <v>9759</v>
      </c>
      <c r="P3066" s="231" t="s">
        <v>9760</v>
      </c>
      <c r="Q3066" s="0" t="s">
        <v>5379</v>
      </c>
      <c r="R3066" s="0" t="n">
        <v>5</v>
      </c>
      <c r="S3066" s="0" t="s">
        <v>5380</v>
      </c>
      <c r="T3066" s="0" t="s">
        <v>2019</v>
      </c>
      <c r="U3066" s="0" t="s">
        <v>9761</v>
      </c>
      <c r="V3066" s="0" t="s">
        <v>5422</v>
      </c>
      <c r="W3066" s="0" t="s">
        <v>9762</v>
      </c>
      <c r="Y3066" s="0" t="s">
        <v>116</v>
      </c>
      <c r="Z3066" s="0" t="n">
        <v>1</v>
      </c>
      <c r="AA3066" s="0" t="n">
        <v>0</v>
      </c>
      <c r="AB3066" s="0" t="s">
        <v>77</v>
      </c>
      <c r="AC3066" s="0" t="s">
        <v>5366</v>
      </c>
      <c r="AD3066" s="0" t="s">
        <v>9939</v>
      </c>
      <c r="AE3066" s="0" t="s">
        <v>9941</v>
      </c>
      <c r="AF3066" s="0" t="s">
        <v>5356</v>
      </c>
      <c r="AG3066" s="0" t="s">
        <v>5385</v>
      </c>
      <c r="AI3066" s="0" t="s">
        <v>9928</v>
      </c>
    </row>
    <row r="3067" customFormat="false" ht="25.35" hidden="false" customHeight="false" outlineLevel="0" collapsed="false">
      <c r="A3067" s="0" t="s">
        <v>4</v>
      </c>
      <c r="B3067" s="0" t="s">
        <v>5355</v>
      </c>
      <c r="C3067" s="0" t="s">
        <v>3031</v>
      </c>
      <c r="D3067" s="0" t="s">
        <v>3031</v>
      </c>
      <c r="E3067" s="0" t="s">
        <v>5356</v>
      </c>
      <c r="G3067" s="0" t="n">
        <v>0</v>
      </c>
      <c r="H3067" s="0" t="s">
        <v>3040</v>
      </c>
      <c r="I3067" s="232" t="s">
        <v>9755</v>
      </c>
      <c r="J3067" s="0" t="s">
        <v>9926</v>
      </c>
      <c r="K3067" s="0" t="s">
        <v>9757</v>
      </c>
      <c r="L3067" s="0" t="s">
        <v>3165</v>
      </c>
      <c r="M3067" s="0" t="s">
        <v>3030</v>
      </c>
      <c r="N3067" s="0" t="s">
        <v>9758</v>
      </c>
      <c r="O3067" s="231" t="s">
        <v>9759</v>
      </c>
      <c r="P3067" s="231" t="s">
        <v>9760</v>
      </c>
      <c r="Q3067" s="0" t="s">
        <v>5379</v>
      </c>
      <c r="R3067" s="0" t="n">
        <v>5</v>
      </c>
      <c r="S3067" s="0" t="s">
        <v>5380</v>
      </c>
      <c r="T3067" s="0" t="s">
        <v>2019</v>
      </c>
      <c r="U3067" s="0" t="s">
        <v>9761</v>
      </c>
      <c r="V3067" s="0" t="s">
        <v>5422</v>
      </c>
      <c r="W3067" s="0" t="s">
        <v>9762</v>
      </c>
      <c r="Y3067" s="0" t="s">
        <v>116</v>
      </c>
      <c r="Z3067" s="0" t="n">
        <v>1</v>
      </c>
      <c r="AA3067" s="0" t="n">
        <v>0</v>
      </c>
      <c r="AB3067" s="0" t="s">
        <v>77</v>
      </c>
      <c r="AC3067" s="0" t="s">
        <v>5366</v>
      </c>
      <c r="AD3067" s="0" t="s">
        <v>9823</v>
      </c>
      <c r="AE3067" s="0" t="s">
        <v>9936</v>
      </c>
      <c r="AF3067" s="0" t="s">
        <v>5370</v>
      </c>
      <c r="AG3067" s="0" t="s">
        <v>5385</v>
      </c>
      <c r="AI3067" s="0" t="s">
        <v>9928</v>
      </c>
    </row>
    <row r="3068" customFormat="false" ht="25.35" hidden="false" customHeight="false" outlineLevel="0" collapsed="false">
      <c r="A3068" s="0" t="s">
        <v>4</v>
      </c>
      <c r="B3068" s="0" t="s">
        <v>5355</v>
      </c>
      <c r="C3068" s="0" t="s">
        <v>3031</v>
      </c>
      <c r="D3068" s="0" t="s">
        <v>3031</v>
      </c>
      <c r="E3068" s="0" t="s">
        <v>5356</v>
      </c>
      <c r="G3068" s="0" t="n">
        <v>0</v>
      </c>
      <c r="H3068" s="0" t="s">
        <v>3040</v>
      </c>
      <c r="I3068" s="232" t="s">
        <v>9755</v>
      </c>
      <c r="J3068" s="0" t="s">
        <v>9926</v>
      </c>
      <c r="K3068" s="0" t="s">
        <v>9757</v>
      </c>
      <c r="L3068" s="0" t="s">
        <v>3165</v>
      </c>
      <c r="M3068" s="0" t="s">
        <v>3030</v>
      </c>
      <c r="N3068" s="0" t="s">
        <v>9758</v>
      </c>
      <c r="O3068" s="231" t="s">
        <v>9759</v>
      </c>
      <c r="P3068" s="231" t="s">
        <v>9760</v>
      </c>
      <c r="Q3068" s="0" t="s">
        <v>5379</v>
      </c>
      <c r="R3068" s="0" t="n">
        <v>5</v>
      </c>
      <c r="S3068" s="0" t="s">
        <v>5380</v>
      </c>
      <c r="T3068" s="0" t="s">
        <v>2019</v>
      </c>
      <c r="U3068" s="0" t="s">
        <v>9761</v>
      </c>
      <c r="V3068" s="0" t="s">
        <v>5422</v>
      </c>
      <c r="W3068" s="0" t="s">
        <v>9762</v>
      </c>
      <c r="Y3068" s="0" t="s">
        <v>116</v>
      </c>
      <c r="Z3068" s="0" t="n">
        <v>1</v>
      </c>
      <c r="AA3068" s="0" t="n">
        <v>0</v>
      </c>
      <c r="AB3068" s="0" t="s">
        <v>77</v>
      </c>
      <c r="AC3068" s="0" t="s">
        <v>5366</v>
      </c>
      <c r="AD3068" s="0" t="s">
        <v>396</v>
      </c>
      <c r="AE3068" s="0" t="s">
        <v>9942</v>
      </c>
      <c r="AF3068" s="0" t="s">
        <v>5356</v>
      </c>
      <c r="AG3068" s="0" t="s">
        <v>5385</v>
      </c>
      <c r="AI3068" s="0" t="s">
        <v>9928</v>
      </c>
    </row>
    <row r="3069" customFormat="false" ht="25.35" hidden="false" customHeight="false" outlineLevel="0" collapsed="false">
      <c r="A3069" s="0" t="s">
        <v>4</v>
      </c>
      <c r="B3069" s="0" t="s">
        <v>5355</v>
      </c>
      <c r="C3069" s="0" t="s">
        <v>3031</v>
      </c>
      <c r="D3069" s="0" t="s">
        <v>3031</v>
      </c>
      <c r="E3069" s="0" t="s">
        <v>5356</v>
      </c>
      <c r="G3069" s="0" t="n">
        <v>0</v>
      </c>
      <c r="H3069" s="0" t="s">
        <v>3040</v>
      </c>
      <c r="I3069" s="232" t="s">
        <v>9755</v>
      </c>
      <c r="J3069" s="0" t="s">
        <v>9926</v>
      </c>
      <c r="K3069" s="0" t="s">
        <v>9757</v>
      </c>
      <c r="L3069" s="0" t="s">
        <v>3165</v>
      </c>
      <c r="M3069" s="0" t="s">
        <v>3030</v>
      </c>
      <c r="N3069" s="0" t="s">
        <v>9758</v>
      </c>
      <c r="O3069" s="231" t="s">
        <v>9759</v>
      </c>
      <c r="P3069" s="231" t="s">
        <v>9760</v>
      </c>
      <c r="Q3069" s="0" t="s">
        <v>5379</v>
      </c>
      <c r="R3069" s="0" t="n">
        <v>5</v>
      </c>
      <c r="S3069" s="0" t="s">
        <v>5380</v>
      </c>
      <c r="T3069" s="0" t="s">
        <v>2019</v>
      </c>
      <c r="U3069" s="0" t="s">
        <v>9761</v>
      </c>
      <c r="V3069" s="0" t="s">
        <v>5422</v>
      </c>
      <c r="W3069" s="0" t="s">
        <v>9762</v>
      </c>
      <c r="Y3069" s="0" t="s">
        <v>116</v>
      </c>
      <c r="Z3069" s="0" t="n">
        <v>1</v>
      </c>
      <c r="AA3069" s="0" t="n">
        <v>0</v>
      </c>
      <c r="AB3069" s="0" t="s">
        <v>77</v>
      </c>
      <c r="AC3069" s="0" t="s">
        <v>5366</v>
      </c>
      <c r="AD3069" s="0" t="s">
        <v>2189</v>
      </c>
      <c r="AE3069" s="0" t="s">
        <v>9943</v>
      </c>
      <c r="AF3069" s="0" t="s">
        <v>5356</v>
      </c>
      <c r="AG3069" s="0" t="s">
        <v>5385</v>
      </c>
      <c r="AI3069" s="0" t="s">
        <v>9928</v>
      </c>
    </row>
    <row r="3070" customFormat="false" ht="25.35" hidden="false" customHeight="false" outlineLevel="0" collapsed="false">
      <c r="A3070" s="0" t="s">
        <v>4</v>
      </c>
      <c r="B3070" s="0" t="s">
        <v>5355</v>
      </c>
      <c r="C3070" s="0" t="s">
        <v>3031</v>
      </c>
      <c r="D3070" s="0" t="s">
        <v>3031</v>
      </c>
      <c r="E3070" s="0" t="s">
        <v>5356</v>
      </c>
      <c r="G3070" s="0" t="n">
        <v>0</v>
      </c>
      <c r="H3070" s="0" t="s">
        <v>3040</v>
      </c>
      <c r="I3070" s="232" t="s">
        <v>9755</v>
      </c>
      <c r="J3070" s="0" t="s">
        <v>9944</v>
      </c>
      <c r="K3070" s="0" t="s">
        <v>9757</v>
      </c>
      <c r="L3070" s="0" t="s">
        <v>3173</v>
      </c>
      <c r="M3070" s="0" t="s">
        <v>3030</v>
      </c>
      <c r="N3070" s="0" t="s">
        <v>9758</v>
      </c>
      <c r="O3070" s="231" t="s">
        <v>9759</v>
      </c>
      <c r="P3070" s="231" t="s">
        <v>9760</v>
      </c>
      <c r="Q3070" s="0" t="s">
        <v>5379</v>
      </c>
      <c r="R3070" s="0" t="n">
        <v>5</v>
      </c>
      <c r="S3070" s="0" t="s">
        <v>5380</v>
      </c>
      <c r="T3070" s="0" t="s">
        <v>2019</v>
      </c>
      <c r="U3070" s="0" t="s">
        <v>9761</v>
      </c>
      <c r="V3070" s="0" t="s">
        <v>5422</v>
      </c>
      <c r="W3070" s="0" t="s">
        <v>9762</v>
      </c>
      <c r="X3070" s="0" t="s">
        <v>9318</v>
      </c>
      <c r="Y3070" s="0" t="s">
        <v>9318</v>
      </c>
      <c r="Z3070" s="0" t="n">
        <v>5</v>
      </c>
      <c r="AA3070" s="0" t="n">
        <v>1</v>
      </c>
      <c r="AB3070" s="0" t="s">
        <v>9319</v>
      </c>
      <c r="AC3070" s="0" t="s">
        <v>5433</v>
      </c>
      <c r="AD3070" s="0" t="s">
        <v>213</v>
      </c>
      <c r="AE3070" s="0" t="s">
        <v>3175</v>
      </c>
      <c r="AF3070" s="0" t="s">
        <v>5370</v>
      </c>
      <c r="AG3070" s="0" t="s">
        <v>5385</v>
      </c>
      <c r="AI3070" s="0" t="s">
        <v>9945</v>
      </c>
    </row>
    <row r="3071" customFormat="false" ht="25.35" hidden="false" customHeight="false" outlineLevel="0" collapsed="false">
      <c r="A3071" s="0" t="s">
        <v>4</v>
      </c>
      <c r="B3071" s="0" t="s">
        <v>5355</v>
      </c>
      <c r="C3071" s="0" t="s">
        <v>3031</v>
      </c>
      <c r="D3071" s="0" t="s">
        <v>3031</v>
      </c>
      <c r="E3071" s="0" t="s">
        <v>5356</v>
      </c>
      <c r="G3071" s="0" t="n">
        <v>0</v>
      </c>
      <c r="H3071" s="0" t="s">
        <v>3040</v>
      </c>
      <c r="I3071" s="232" t="s">
        <v>9755</v>
      </c>
      <c r="J3071" s="0" t="s">
        <v>9944</v>
      </c>
      <c r="K3071" s="0" t="s">
        <v>9757</v>
      </c>
      <c r="L3071" s="0" t="s">
        <v>3173</v>
      </c>
      <c r="M3071" s="0" t="s">
        <v>3030</v>
      </c>
      <c r="N3071" s="0" t="s">
        <v>9758</v>
      </c>
      <c r="O3071" s="231" t="s">
        <v>9759</v>
      </c>
      <c r="P3071" s="231" t="s">
        <v>9760</v>
      </c>
      <c r="Q3071" s="0" t="s">
        <v>5379</v>
      </c>
      <c r="R3071" s="0" t="n">
        <v>5</v>
      </c>
      <c r="S3071" s="0" t="s">
        <v>5380</v>
      </c>
      <c r="T3071" s="0" t="s">
        <v>2019</v>
      </c>
      <c r="U3071" s="0" t="s">
        <v>9761</v>
      </c>
      <c r="V3071" s="0" t="s">
        <v>5422</v>
      </c>
      <c r="W3071" s="0" t="s">
        <v>9762</v>
      </c>
      <c r="X3071" s="0" t="s">
        <v>9318</v>
      </c>
      <c r="Y3071" s="0" t="s">
        <v>9318</v>
      </c>
      <c r="Z3071" s="0" t="n">
        <v>5</v>
      </c>
      <c r="AA3071" s="0" t="n">
        <v>1</v>
      </c>
      <c r="AB3071" s="0" t="s">
        <v>9319</v>
      </c>
      <c r="AC3071" s="0" t="s">
        <v>5433</v>
      </c>
      <c r="AD3071" s="0" t="s">
        <v>213</v>
      </c>
      <c r="AE3071" s="0" t="s">
        <v>3176</v>
      </c>
      <c r="AF3071" s="0" t="s">
        <v>5370</v>
      </c>
      <c r="AG3071" s="0" t="s">
        <v>5385</v>
      </c>
      <c r="AI3071" s="0" t="s">
        <v>9945</v>
      </c>
    </row>
    <row r="3072" customFormat="false" ht="25.35" hidden="false" customHeight="false" outlineLevel="0" collapsed="false">
      <c r="A3072" s="0" t="s">
        <v>4</v>
      </c>
      <c r="B3072" s="0" t="s">
        <v>5355</v>
      </c>
      <c r="C3072" s="0" t="s">
        <v>3031</v>
      </c>
      <c r="D3072" s="0" t="s">
        <v>3031</v>
      </c>
      <c r="E3072" s="0" t="s">
        <v>5356</v>
      </c>
      <c r="G3072" s="0" t="n">
        <v>0</v>
      </c>
      <c r="H3072" s="0" t="s">
        <v>3040</v>
      </c>
      <c r="I3072" s="232" t="s">
        <v>9755</v>
      </c>
      <c r="J3072" s="0" t="s">
        <v>9944</v>
      </c>
      <c r="K3072" s="0" t="s">
        <v>9757</v>
      </c>
      <c r="L3072" s="0" t="s">
        <v>3173</v>
      </c>
      <c r="M3072" s="0" t="s">
        <v>3030</v>
      </c>
      <c r="N3072" s="0" t="s">
        <v>9758</v>
      </c>
      <c r="O3072" s="231" t="s">
        <v>9759</v>
      </c>
      <c r="P3072" s="231" t="s">
        <v>9760</v>
      </c>
      <c r="Q3072" s="0" t="s">
        <v>5379</v>
      </c>
      <c r="R3072" s="0" t="n">
        <v>5</v>
      </c>
      <c r="S3072" s="0" t="s">
        <v>5380</v>
      </c>
      <c r="T3072" s="0" t="s">
        <v>2019</v>
      </c>
      <c r="U3072" s="0" t="s">
        <v>9761</v>
      </c>
      <c r="V3072" s="0" t="s">
        <v>5422</v>
      </c>
      <c r="W3072" s="0" t="s">
        <v>9762</v>
      </c>
      <c r="X3072" s="0" t="s">
        <v>9318</v>
      </c>
      <c r="Y3072" s="0" t="s">
        <v>9318</v>
      </c>
      <c r="Z3072" s="0" t="n">
        <v>5</v>
      </c>
      <c r="AA3072" s="0" t="n">
        <v>1</v>
      </c>
      <c r="AB3072" s="0" t="s">
        <v>9319</v>
      </c>
      <c r="AC3072" s="0" t="s">
        <v>5433</v>
      </c>
      <c r="AD3072" s="0" t="s">
        <v>213</v>
      </c>
      <c r="AE3072" s="0" t="s">
        <v>9946</v>
      </c>
      <c r="AF3072" s="0" t="s">
        <v>5370</v>
      </c>
      <c r="AG3072" s="0" t="s">
        <v>5385</v>
      </c>
      <c r="AI3072" s="0" t="s">
        <v>9945</v>
      </c>
    </row>
    <row r="3073" customFormat="false" ht="25.35" hidden="false" customHeight="false" outlineLevel="0" collapsed="false">
      <c r="A3073" s="0" t="s">
        <v>4</v>
      </c>
      <c r="B3073" s="0" t="s">
        <v>5355</v>
      </c>
      <c r="C3073" s="0" t="s">
        <v>3031</v>
      </c>
      <c r="D3073" s="0" t="s">
        <v>3031</v>
      </c>
      <c r="E3073" s="0" t="s">
        <v>5356</v>
      </c>
      <c r="G3073" s="0" t="n">
        <v>0</v>
      </c>
      <c r="H3073" s="0" t="s">
        <v>3040</v>
      </c>
      <c r="I3073" s="232" t="s">
        <v>9755</v>
      </c>
      <c r="J3073" s="0" t="s">
        <v>9944</v>
      </c>
      <c r="K3073" s="0" t="s">
        <v>9757</v>
      </c>
      <c r="L3073" s="0" t="s">
        <v>3173</v>
      </c>
      <c r="M3073" s="0" t="s">
        <v>3030</v>
      </c>
      <c r="N3073" s="0" t="s">
        <v>9758</v>
      </c>
      <c r="O3073" s="231" t="s">
        <v>9759</v>
      </c>
      <c r="P3073" s="231" t="s">
        <v>9760</v>
      </c>
      <c r="Q3073" s="0" t="s">
        <v>5379</v>
      </c>
      <c r="R3073" s="0" t="n">
        <v>5</v>
      </c>
      <c r="S3073" s="0" t="s">
        <v>5380</v>
      </c>
      <c r="T3073" s="0" t="s">
        <v>2019</v>
      </c>
      <c r="U3073" s="0" t="s">
        <v>9761</v>
      </c>
      <c r="V3073" s="0" t="s">
        <v>5422</v>
      </c>
      <c r="W3073" s="0" t="s">
        <v>9762</v>
      </c>
      <c r="X3073" s="0" t="s">
        <v>9318</v>
      </c>
      <c r="Y3073" s="0" t="s">
        <v>9318</v>
      </c>
      <c r="Z3073" s="0" t="n">
        <v>5</v>
      </c>
      <c r="AA3073" s="0" t="n">
        <v>1</v>
      </c>
      <c r="AB3073" s="0" t="s">
        <v>9319</v>
      </c>
      <c r="AC3073" s="0" t="s">
        <v>5433</v>
      </c>
      <c r="AD3073" s="0" t="s">
        <v>213</v>
      </c>
      <c r="AE3073" s="0" t="s">
        <v>3177</v>
      </c>
      <c r="AF3073" s="0" t="s">
        <v>5370</v>
      </c>
      <c r="AG3073" s="0" t="s">
        <v>5385</v>
      </c>
      <c r="AI3073" s="0" t="s">
        <v>9945</v>
      </c>
    </row>
    <row r="3074" customFormat="false" ht="25.35" hidden="false" customHeight="false" outlineLevel="0" collapsed="false">
      <c r="A3074" s="0" t="s">
        <v>4</v>
      </c>
      <c r="B3074" s="0" t="s">
        <v>5355</v>
      </c>
      <c r="C3074" s="0" t="s">
        <v>3031</v>
      </c>
      <c r="D3074" s="0" t="s">
        <v>3031</v>
      </c>
      <c r="E3074" s="0" t="s">
        <v>5356</v>
      </c>
      <c r="G3074" s="0" t="n">
        <v>0</v>
      </c>
      <c r="H3074" s="0" t="s">
        <v>3040</v>
      </c>
      <c r="I3074" s="232" t="s">
        <v>9755</v>
      </c>
      <c r="J3074" s="0" t="s">
        <v>9944</v>
      </c>
      <c r="K3074" s="0" t="s">
        <v>9757</v>
      </c>
      <c r="L3074" s="0" t="s">
        <v>3173</v>
      </c>
      <c r="M3074" s="0" t="s">
        <v>3030</v>
      </c>
      <c r="N3074" s="0" t="s">
        <v>9758</v>
      </c>
      <c r="O3074" s="231" t="s">
        <v>9759</v>
      </c>
      <c r="P3074" s="231" t="s">
        <v>9760</v>
      </c>
      <c r="Q3074" s="0" t="s">
        <v>5379</v>
      </c>
      <c r="R3074" s="0" t="n">
        <v>5</v>
      </c>
      <c r="S3074" s="0" t="s">
        <v>5380</v>
      </c>
      <c r="T3074" s="0" t="s">
        <v>2019</v>
      </c>
      <c r="U3074" s="0" t="s">
        <v>9761</v>
      </c>
      <c r="V3074" s="0" t="s">
        <v>5422</v>
      </c>
      <c r="W3074" s="0" t="s">
        <v>9762</v>
      </c>
      <c r="X3074" s="0" t="s">
        <v>9318</v>
      </c>
      <c r="Y3074" s="0" t="s">
        <v>9318</v>
      </c>
      <c r="Z3074" s="0" t="n">
        <v>5</v>
      </c>
      <c r="AA3074" s="0" t="n">
        <v>1</v>
      </c>
      <c r="AB3074" s="0" t="s">
        <v>9319</v>
      </c>
      <c r="AC3074" s="0" t="s">
        <v>5433</v>
      </c>
      <c r="AD3074" s="0" t="s">
        <v>213</v>
      </c>
      <c r="AE3074" s="0" t="s">
        <v>9947</v>
      </c>
      <c r="AF3074" s="0" t="s">
        <v>5370</v>
      </c>
      <c r="AG3074" s="0" t="s">
        <v>5385</v>
      </c>
      <c r="AI3074" s="0" t="s">
        <v>9945</v>
      </c>
    </row>
    <row r="3075" customFormat="false" ht="25.35" hidden="false" customHeight="false" outlineLevel="0" collapsed="false">
      <c r="A3075" s="0" t="s">
        <v>4</v>
      </c>
      <c r="B3075" s="0" t="s">
        <v>5355</v>
      </c>
      <c r="C3075" s="0" t="s">
        <v>3031</v>
      </c>
      <c r="D3075" s="0" t="s">
        <v>3031</v>
      </c>
      <c r="E3075" s="0" t="s">
        <v>5356</v>
      </c>
      <c r="G3075" s="0" t="n">
        <v>0</v>
      </c>
      <c r="H3075" s="0" t="s">
        <v>3040</v>
      </c>
      <c r="I3075" s="232" t="s">
        <v>9755</v>
      </c>
      <c r="J3075" s="0" t="s">
        <v>9944</v>
      </c>
      <c r="K3075" s="0" t="s">
        <v>9757</v>
      </c>
      <c r="L3075" s="0" t="s">
        <v>3173</v>
      </c>
      <c r="M3075" s="0" t="s">
        <v>3030</v>
      </c>
      <c r="N3075" s="0" t="s">
        <v>9758</v>
      </c>
      <c r="O3075" s="231" t="s">
        <v>9759</v>
      </c>
      <c r="P3075" s="231" t="s">
        <v>9760</v>
      </c>
      <c r="Q3075" s="0" t="s">
        <v>5379</v>
      </c>
      <c r="R3075" s="0" t="n">
        <v>5</v>
      </c>
      <c r="S3075" s="0" t="s">
        <v>5380</v>
      </c>
      <c r="T3075" s="0" t="s">
        <v>2019</v>
      </c>
      <c r="U3075" s="0" t="s">
        <v>9761</v>
      </c>
      <c r="V3075" s="0" t="s">
        <v>5422</v>
      </c>
      <c r="W3075" s="0" t="s">
        <v>9762</v>
      </c>
      <c r="X3075" s="0" t="s">
        <v>9921</v>
      </c>
      <c r="Y3075" s="0" t="s">
        <v>9921</v>
      </c>
      <c r="Z3075" s="0" t="n">
        <v>5</v>
      </c>
      <c r="AA3075" s="0" t="n">
        <v>1</v>
      </c>
      <c r="AB3075" s="0" t="s">
        <v>9922</v>
      </c>
      <c r="AC3075" s="0" t="s">
        <v>5433</v>
      </c>
      <c r="AD3075" s="0" t="s">
        <v>125</v>
      </c>
      <c r="AE3075" s="0" t="s">
        <v>9948</v>
      </c>
      <c r="AF3075" s="0" t="s">
        <v>5356</v>
      </c>
      <c r="AG3075" s="0" t="s">
        <v>5385</v>
      </c>
      <c r="AI3075" s="0" t="s">
        <v>9945</v>
      </c>
    </row>
    <row r="3076" customFormat="false" ht="25.35" hidden="false" customHeight="false" outlineLevel="0" collapsed="false">
      <c r="A3076" s="0" t="s">
        <v>4</v>
      </c>
      <c r="B3076" s="0" t="s">
        <v>5355</v>
      </c>
      <c r="C3076" s="0" t="s">
        <v>3031</v>
      </c>
      <c r="D3076" s="0" t="s">
        <v>3031</v>
      </c>
      <c r="E3076" s="0" t="s">
        <v>5356</v>
      </c>
      <c r="G3076" s="0" t="n">
        <v>0</v>
      </c>
      <c r="H3076" s="0" t="s">
        <v>3040</v>
      </c>
      <c r="I3076" s="232" t="s">
        <v>9755</v>
      </c>
      <c r="J3076" s="0" t="s">
        <v>9944</v>
      </c>
      <c r="K3076" s="0" t="s">
        <v>9757</v>
      </c>
      <c r="L3076" s="0" t="s">
        <v>3173</v>
      </c>
      <c r="M3076" s="0" t="s">
        <v>3030</v>
      </c>
      <c r="N3076" s="0" t="s">
        <v>9758</v>
      </c>
      <c r="O3076" s="231" t="s">
        <v>9759</v>
      </c>
      <c r="P3076" s="231" t="s">
        <v>9760</v>
      </c>
      <c r="Q3076" s="0" t="s">
        <v>5379</v>
      </c>
      <c r="R3076" s="0" t="n">
        <v>5</v>
      </c>
      <c r="S3076" s="0" t="s">
        <v>5380</v>
      </c>
      <c r="T3076" s="0" t="s">
        <v>2019</v>
      </c>
      <c r="U3076" s="0" t="s">
        <v>9761</v>
      </c>
      <c r="V3076" s="0" t="s">
        <v>5422</v>
      </c>
      <c r="W3076" s="0" t="s">
        <v>9762</v>
      </c>
      <c r="X3076" s="0" t="s">
        <v>9949</v>
      </c>
      <c r="Y3076" s="0" t="s">
        <v>9949</v>
      </c>
      <c r="Z3076" s="0" t="n">
        <v>5</v>
      </c>
      <c r="AA3076" s="0" t="n">
        <v>1</v>
      </c>
      <c r="AB3076" s="0" t="s">
        <v>9950</v>
      </c>
      <c r="AC3076" s="0" t="s">
        <v>5433</v>
      </c>
      <c r="AD3076" s="0" t="s">
        <v>125</v>
      </c>
      <c r="AE3076" s="0" t="s">
        <v>3182</v>
      </c>
      <c r="AF3076" s="0" t="s">
        <v>5356</v>
      </c>
      <c r="AG3076" s="0" t="s">
        <v>5385</v>
      </c>
      <c r="AI3076" s="0" t="s">
        <v>9945</v>
      </c>
    </row>
    <row r="3077" customFormat="false" ht="25.35" hidden="false" customHeight="false" outlineLevel="0" collapsed="false">
      <c r="A3077" s="0" t="s">
        <v>4</v>
      </c>
      <c r="B3077" s="0" t="s">
        <v>5355</v>
      </c>
      <c r="C3077" s="0" t="s">
        <v>3031</v>
      </c>
      <c r="D3077" s="0" t="s">
        <v>3031</v>
      </c>
      <c r="E3077" s="0" t="s">
        <v>5356</v>
      </c>
      <c r="G3077" s="0" t="n">
        <v>0</v>
      </c>
      <c r="H3077" s="0" t="s">
        <v>3040</v>
      </c>
      <c r="I3077" s="232" t="s">
        <v>9755</v>
      </c>
      <c r="J3077" s="0" t="s">
        <v>9944</v>
      </c>
      <c r="K3077" s="0" t="s">
        <v>9757</v>
      </c>
      <c r="L3077" s="0" t="s">
        <v>3173</v>
      </c>
      <c r="M3077" s="0" t="s">
        <v>3030</v>
      </c>
      <c r="N3077" s="0" t="s">
        <v>9758</v>
      </c>
      <c r="O3077" s="231" t="s">
        <v>9759</v>
      </c>
      <c r="P3077" s="231" t="s">
        <v>9760</v>
      </c>
      <c r="Q3077" s="0" t="s">
        <v>5379</v>
      </c>
      <c r="R3077" s="0" t="n">
        <v>5</v>
      </c>
      <c r="S3077" s="0" t="s">
        <v>5380</v>
      </c>
      <c r="T3077" s="0" t="s">
        <v>2019</v>
      </c>
      <c r="U3077" s="0" t="s">
        <v>9761</v>
      </c>
      <c r="V3077" s="0" t="s">
        <v>5422</v>
      </c>
      <c r="W3077" s="0" t="s">
        <v>9762</v>
      </c>
      <c r="X3077" s="0" t="s">
        <v>9949</v>
      </c>
      <c r="Y3077" s="0" t="s">
        <v>9949</v>
      </c>
      <c r="Z3077" s="0" t="n">
        <v>5</v>
      </c>
      <c r="AA3077" s="0" t="n">
        <v>1</v>
      </c>
      <c r="AB3077" s="0" t="s">
        <v>9950</v>
      </c>
      <c r="AC3077" s="0" t="s">
        <v>5433</v>
      </c>
      <c r="AD3077" s="0" t="s">
        <v>125</v>
      </c>
      <c r="AE3077" s="0" t="s">
        <v>9951</v>
      </c>
      <c r="AF3077" s="0" t="s">
        <v>5356</v>
      </c>
      <c r="AG3077" s="0" t="s">
        <v>5385</v>
      </c>
      <c r="AI3077" s="0" t="s">
        <v>9945</v>
      </c>
    </row>
    <row r="3078" customFormat="false" ht="25.35" hidden="false" customHeight="false" outlineLevel="0" collapsed="false">
      <c r="A3078" s="0" t="s">
        <v>4</v>
      </c>
      <c r="B3078" s="0" t="s">
        <v>5355</v>
      </c>
      <c r="C3078" s="0" t="s">
        <v>3031</v>
      </c>
      <c r="D3078" s="0" t="s">
        <v>3031</v>
      </c>
      <c r="E3078" s="0" t="s">
        <v>5356</v>
      </c>
      <c r="G3078" s="0" t="n">
        <v>0</v>
      </c>
      <c r="H3078" s="0" t="s">
        <v>3040</v>
      </c>
      <c r="I3078" s="232" t="s">
        <v>9755</v>
      </c>
      <c r="J3078" s="0" t="s">
        <v>9944</v>
      </c>
      <c r="K3078" s="0" t="s">
        <v>9757</v>
      </c>
      <c r="L3078" s="0" t="s">
        <v>3173</v>
      </c>
      <c r="M3078" s="0" t="s">
        <v>3030</v>
      </c>
      <c r="N3078" s="0" t="s">
        <v>9758</v>
      </c>
      <c r="O3078" s="231" t="s">
        <v>9759</v>
      </c>
      <c r="P3078" s="231" t="s">
        <v>9760</v>
      </c>
      <c r="Q3078" s="0" t="s">
        <v>5379</v>
      </c>
      <c r="R3078" s="0" t="n">
        <v>5</v>
      </c>
      <c r="S3078" s="0" t="s">
        <v>5380</v>
      </c>
      <c r="T3078" s="0" t="s">
        <v>2019</v>
      </c>
      <c r="U3078" s="0" t="s">
        <v>9761</v>
      </c>
      <c r="V3078" s="0" t="s">
        <v>5422</v>
      </c>
      <c r="W3078" s="0" t="s">
        <v>9762</v>
      </c>
      <c r="X3078" s="0" t="s">
        <v>9949</v>
      </c>
      <c r="Y3078" s="0" t="s">
        <v>9949</v>
      </c>
      <c r="Z3078" s="0" t="n">
        <v>5</v>
      </c>
      <c r="AA3078" s="0" t="n">
        <v>1</v>
      </c>
      <c r="AB3078" s="0" t="s">
        <v>9950</v>
      </c>
      <c r="AC3078" s="0" t="s">
        <v>5433</v>
      </c>
      <c r="AD3078" s="0" t="s">
        <v>125</v>
      </c>
      <c r="AE3078" s="0" t="s">
        <v>3184</v>
      </c>
      <c r="AF3078" s="0" t="s">
        <v>5356</v>
      </c>
      <c r="AG3078" s="0" t="s">
        <v>5385</v>
      </c>
      <c r="AI3078" s="0" t="s">
        <v>9945</v>
      </c>
    </row>
    <row r="3079" customFormat="false" ht="25.35" hidden="false" customHeight="false" outlineLevel="0" collapsed="false">
      <c r="A3079" s="0" t="s">
        <v>4</v>
      </c>
      <c r="B3079" s="0" t="s">
        <v>5355</v>
      </c>
      <c r="C3079" s="0" t="s">
        <v>3031</v>
      </c>
      <c r="D3079" s="0" t="s">
        <v>3031</v>
      </c>
      <c r="E3079" s="0" t="s">
        <v>5356</v>
      </c>
      <c r="G3079" s="0" t="n">
        <v>0</v>
      </c>
      <c r="H3079" s="0" t="s">
        <v>3040</v>
      </c>
      <c r="I3079" s="232" t="s">
        <v>9755</v>
      </c>
      <c r="J3079" s="0" t="s">
        <v>9944</v>
      </c>
      <c r="K3079" s="0" t="s">
        <v>9757</v>
      </c>
      <c r="L3079" s="0" t="s">
        <v>3173</v>
      </c>
      <c r="M3079" s="0" t="s">
        <v>3030</v>
      </c>
      <c r="N3079" s="0" t="s">
        <v>9758</v>
      </c>
      <c r="O3079" s="231" t="s">
        <v>9759</v>
      </c>
      <c r="P3079" s="231" t="s">
        <v>9760</v>
      </c>
      <c r="Q3079" s="0" t="s">
        <v>5379</v>
      </c>
      <c r="R3079" s="0" t="n">
        <v>5</v>
      </c>
      <c r="S3079" s="0" t="s">
        <v>5380</v>
      </c>
      <c r="T3079" s="0" t="s">
        <v>2019</v>
      </c>
      <c r="U3079" s="0" t="s">
        <v>9761</v>
      </c>
      <c r="V3079" s="0" t="s">
        <v>5422</v>
      </c>
      <c r="W3079" s="0" t="s">
        <v>9762</v>
      </c>
      <c r="X3079" s="0" t="s">
        <v>9949</v>
      </c>
      <c r="Y3079" s="0" t="s">
        <v>9949</v>
      </c>
      <c r="Z3079" s="0" t="n">
        <v>5</v>
      </c>
      <c r="AA3079" s="0" t="n">
        <v>1</v>
      </c>
      <c r="AB3079" s="0" t="s">
        <v>9950</v>
      </c>
      <c r="AC3079" s="0" t="s">
        <v>5433</v>
      </c>
      <c r="AD3079" s="0" t="s">
        <v>125</v>
      </c>
      <c r="AE3079" s="0" t="s">
        <v>9952</v>
      </c>
      <c r="AF3079" s="0" t="s">
        <v>5356</v>
      </c>
      <c r="AG3079" s="0" t="s">
        <v>5385</v>
      </c>
      <c r="AI3079" s="0" t="s">
        <v>9945</v>
      </c>
    </row>
    <row r="3080" customFormat="false" ht="25.35" hidden="false" customHeight="false" outlineLevel="0" collapsed="false">
      <c r="A3080" s="0" t="s">
        <v>4</v>
      </c>
      <c r="B3080" s="0" t="s">
        <v>5355</v>
      </c>
      <c r="C3080" s="0" t="s">
        <v>3031</v>
      </c>
      <c r="D3080" s="0" t="s">
        <v>3031</v>
      </c>
      <c r="E3080" s="0" t="s">
        <v>5356</v>
      </c>
      <c r="G3080" s="0" t="n">
        <v>0</v>
      </c>
      <c r="H3080" s="0" t="s">
        <v>3040</v>
      </c>
      <c r="I3080" s="232" t="s">
        <v>9755</v>
      </c>
      <c r="J3080" s="0" t="s">
        <v>9944</v>
      </c>
      <c r="K3080" s="0" t="s">
        <v>9757</v>
      </c>
      <c r="L3080" s="0" t="s">
        <v>3173</v>
      </c>
      <c r="M3080" s="0" t="s">
        <v>3030</v>
      </c>
      <c r="N3080" s="0" t="s">
        <v>9758</v>
      </c>
      <c r="O3080" s="231" t="s">
        <v>9759</v>
      </c>
      <c r="P3080" s="231" t="s">
        <v>9760</v>
      </c>
      <c r="Q3080" s="0" t="s">
        <v>5379</v>
      </c>
      <c r="R3080" s="0" t="n">
        <v>5</v>
      </c>
      <c r="S3080" s="0" t="s">
        <v>5380</v>
      </c>
      <c r="T3080" s="0" t="s">
        <v>2019</v>
      </c>
      <c r="U3080" s="0" t="s">
        <v>9761</v>
      </c>
      <c r="V3080" s="0" t="s">
        <v>5422</v>
      </c>
      <c r="W3080" s="0" t="s">
        <v>9762</v>
      </c>
      <c r="X3080" s="0" t="s">
        <v>9949</v>
      </c>
      <c r="Y3080" s="0" t="s">
        <v>9949</v>
      </c>
      <c r="Z3080" s="0" t="n">
        <v>5</v>
      </c>
      <c r="AA3080" s="0" t="n">
        <v>1</v>
      </c>
      <c r="AB3080" s="0" t="s">
        <v>9950</v>
      </c>
      <c r="AC3080" s="0" t="s">
        <v>5433</v>
      </c>
      <c r="AD3080" s="0" t="s">
        <v>125</v>
      </c>
      <c r="AE3080" s="0" t="s">
        <v>3186</v>
      </c>
      <c r="AF3080" s="0" t="s">
        <v>5356</v>
      </c>
      <c r="AG3080" s="0" t="s">
        <v>5385</v>
      </c>
      <c r="AI3080" s="0" t="s">
        <v>9945</v>
      </c>
    </row>
    <row r="3081" customFormat="false" ht="25.35" hidden="false" customHeight="false" outlineLevel="0" collapsed="false">
      <c r="A3081" s="0" t="s">
        <v>4</v>
      </c>
      <c r="B3081" s="0" t="s">
        <v>5355</v>
      </c>
      <c r="C3081" s="0" t="s">
        <v>3031</v>
      </c>
      <c r="D3081" s="0" t="s">
        <v>3031</v>
      </c>
      <c r="E3081" s="0" t="s">
        <v>5356</v>
      </c>
      <c r="G3081" s="0" t="n">
        <v>0</v>
      </c>
      <c r="H3081" s="0" t="s">
        <v>3040</v>
      </c>
      <c r="I3081" s="232" t="s">
        <v>9755</v>
      </c>
      <c r="J3081" s="0" t="s">
        <v>9944</v>
      </c>
      <c r="K3081" s="0" t="s">
        <v>9757</v>
      </c>
      <c r="L3081" s="0" t="s">
        <v>3173</v>
      </c>
      <c r="M3081" s="0" t="s">
        <v>3030</v>
      </c>
      <c r="N3081" s="0" t="s">
        <v>9758</v>
      </c>
      <c r="O3081" s="231" t="s">
        <v>9759</v>
      </c>
      <c r="P3081" s="231" t="s">
        <v>9760</v>
      </c>
      <c r="Q3081" s="0" t="s">
        <v>5379</v>
      </c>
      <c r="R3081" s="0" t="n">
        <v>5</v>
      </c>
      <c r="S3081" s="0" t="s">
        <v>5380</v>
      </c>
      <c r="T3081" s="0" t="s">
        <v>2019</v>
      </c>
      <c r="U3081" s="0" t="s">
        <v>9761</v>
      </c>
      <c r="V3081" s="0" t="s">
        <v>5422</v>
      </c>
      <c r="W3081" s="0" t="s">
        <v>9762</v>
      </c>
      <c r="X3081" s="0" t="s">
        <v>9953</v>
      </c>
      <c r="Y3081" s="0" t="s">
        <v>9953</v>
      </c>
      <c r="Z3081" s="0" t="n">
        <v>5</v>
      </c>
      <c r="AA3081" s="0" t="n">
        <v>1</v>
      </c>
      <c r="AB3081" s="0" t="s">
        <v>9954</v>
      </c>
      <c r="AC3081" s="0" t="s">
        <v>5433</v>
      </c>
      <c r="AD3081" s="0" t="s">
        <v>125</v>
      </c>
      <c r="AE3081" s="0" t="s">
        <v>3189</v>
      </c>
      <c r="AF3081" s="0" t="s">
        <v>5356</v>
      </c>
      <c r="AG3081" s="0" t="s">
        <v>5385</v>
      </c>
      <c r="AI3081" s="0" t="s">
        <v>9945</v>
      </c>
    </row>
    <row r="3082" customFormat="false" ht="25.35" hidden="false" customHeight="false" outlineLevel="0" collapsed="false">
      <c r="A3082" s="0" t="s">
        <v>4</v>
      </c>
      <c r="B3082" s="0" t="s">
        <v>5355</v>
      </c>
      <c r="C3082" s="0" t="s">
        <v>3031</v>
      </c>
      <c r="D3082" s="0" t="s">
        <v>3031</v>
      </c>
      <c r="E3082" s="0" t="s">
        <v>5356</v>
      </c>
      <c r="G3082" s="0" t="n">
        <v>0</v>
      </c>
      <c r="H3082" s="0" t="s">
        <v>3040</v>
      </c>
      <c r="I3082" s="232" t="s">
        <v>9755</v>
      </c>
      <c r="J3082" s="0" t="s">
        <v>9944</v>
      </c>
      <c r="K3082" s="0" t="s">
        <v>9757</v>
      </c>
      <c r="L3082" s="0" t="s">
        <v>3173</v>
      </c>
      <c r="M3082" s="0" t="s">
        <v>3030</v>
      </c>
      <c r="N3082" s="0" t="s">
        <v>9758</v>
      </c>
      <c r="O3082" s="231" t="s">
        <v>9759</v>
      </c>
      <c r="P3082" s="231" t="s">
        <v>9760</v>
      </c>
      <c r="Q3082" s="0" t="s">
        <v>5379</v>
      </c>
      <c r="R3082" s="0" t="n">
        <v>5</v>
      </c>
      <c r="S3082" s="0" t="s">
        <v>5380</v>
      </c>
      <c r="T3082" s="0" t="s">
        <v>2019</v>
      </c>
      <c r="U3082" s="0" t="s">
        <v>9761</v>
      </c>
      <c r="V3082" s="0" t="s">
        <v>5422</v>
      </c>
      <c r="W3082" s="0" t="s">
        <v>9762</v>
      </c>
      <c r="X3082" s="0" t="s">
        <v>9955</v>
      </c>
      <c r="Y3082" s="0" t="s">
        <v>9955</v>
      </c>
      <c r="Z3082" s="0" t="n">
        <v>5</v>
      </c>
      <c r="AA3082" s="0" t="n">
        <v>1</v>
      </c>
      <c r="AB3082" s="0" t="s">
        <v>9956</v>
      </c>
      <c r="AC3082" s="0" t="s">
        <v>5433</v>
      </c>
      <c r="AD3082" s="0" t="s">
        <v>125</v>
      </c>
      <c r="AE3082" s="0" t="s">
        <v>3191</v>
      </c>
      <c r="AF3082" s="0" t="s">
        <v>5356</v>
      </c>
      <c r="AG3082" s="0" t="s">
        <v>5385</v>
      </c>
      <c r="AI3082" s="0" t="s">
        <v>9945</v>
      </c>
    </row>
    <row r="3083" customFormat="false" ht="25.35" hidden="false" customHeight="false" outlineLevel="0" collapsed="false">
      <c r="A3083" s="0" t="s">
        <v>4</v>
      </c>
      <c r="B3083" s="0" t="s">
        <v>5355</v>
      </c>
      <c r="C3083" s="0" t="s">
        <v>3031</v>
      </c>
      <c r="D3083" s="0" t="s">
        <v>3031</v>
      </c>
      <c r="E3083" s="0" t="s">
        <v>5356</v>
      </c>
      <c r="G3083" s="0" t="n">
        <v>0</v>
      </c>
      <c r="H3083" s="0" t="s">
        <v>3040</v>
      </c>
      <c r="I3083" s="232" t="s">
        <v>9755</v>
      </c>
      <c r="J3083" s="0" t="s">
        <v>9944</v>
      </c>
      <c r="K3083" s="0" t="s">
        <v>9757</v>
      </c>
      <c r="L3083" s="0" t="s">
        <v>3173</v>
      </c>
      <c r="M3083" s="0" t="s">
        <v>3030</v>
      </c>
      <c r="N3083" s="0" t="s">
        <v>9758</v>
      </c>
      <c r="O3083" s="231" t="s">
        <v>9759</v>
      </c>
      <c r="P3083" s="231" t="s">
        <v>9760</v>
      </c>
      <c r="Q3083" s="0" t="s">
        <v>5379</v>
      </c>
      <c r="R3083" s="0" t="n">
        <v>5</v>
      </c>
      <c r="S3083" s="0" t="s">
        <v>5380</v>
      </c>
      <c r="T3083" s="0" t="s">
        <v>2019</v>
      </c>
      <c r="U3083" s="0" t="s">
        <v>9761</v>
      </c>
      <c r="V3083" s="0" t="s">
        <v>5422</v>
      </c>
      <c r="W3083" s="0" t="s">
        <v>9762</v>
      </c>
      <c r="X3083" s="0" t="s">
        <v>9957</v>
      </c>
      <c r="Y3083" s="0" t="s">
        <v>9957</v>
      </c>
      <c r="Z3083" s="0" t="n">
        <v>5</v>
      </c>
      <c r="AA3083" s="0" t="n">
        <v>1</v>
      </c>
      <c r="AB3083" s="0" t="s">
        <v>9958</v>
      </c>
      <c r="AC3083" s="0" t="s">
        <v>5433</v>
      </c>
      <c r="AD3083" s="0" t="s">
        <v>125</v>
      </c>
      <c r="AE3083" s="0" t="s">
        <v>9959</v>
      </c>
      <c r="AF3083" s="0" t="s">
        <v>5356</v>
      </c>
      <c r="AG3083" s="0" t="s">
        <v>5385</v>
      </c>
      <c r="AI3083" s="0" t="s">
        <v>9945</v>
      </c>
    </row>
    <row r="3084" customFormat="false" ht="25.35" hidden="false" customHeight="false" outlineLevel="0" collapsed="false">
      <c r="A3084" s="0" t="s">
        <v>4</v>
      </c>
      <c r="B3084" s="0" t="s">
        <v>5355</v>
      </c>
      <c r="C3084" s="0" t="s">
        <v>3031</v>
      </c>
      <c r="D3084" s="0" t="s">
        <v>3031</v>
      </c>
      <c r="E3084" s="0" t="s">
        <v>5356</v>
      </c>
      <c r="G3084" s="0" t="n">
        <v>0</v>
      </c>
      <c r="H3084" s="0" t="s">
        <v>3040</v>
      </c>
      <c r="I3084" s="232" t="s">
        <v>9755</v>
      </c>
      <c r="J3084" s="0" t="s">
        <v>9944</v>
      </c>
      <c r="K3084" s="0" t="s">
        <v>9757</v>
      </c>
      <c r="L3084" s="0" t="s">
        <v>3173</v>
      </c>
      <c r="M3084" s="0" t="s">
        <v>3030</v>
      </c>
      <c r="N3084" s="0" t="s">
        <v>9758</v>
      </c>
      <c r="O3084" s="231" t="s">
        <v>9759</v>
      </c>
      <c r="P3084" s="231" t="s">
        <v>9760</v>
      </c>
      <c r="Q3084" s="0" t="s">
        <v>5379</v>
      </c>
      <c r="R3084" s="0" t="n">
        <v>5</v>
      </c>
      <c r="S3084" s="0" t="s">
        <v>5380</v>
      </c>
      <c r="T3084" s="0" t="s">
        <v>2019</v>
      </c>
      <c r="U3084" s="0" t="s">
        <v>9761</v>
      </c>
      <c r="V3084" s="0" t="s">
        <v>5422</v>
      </c>
      <c r="W3084" s="0" t="s">
        <v>9762</v>
      </c>
      <c r="X3084" s="0" t="s">
        <v>9957</v>
      </c>
      <c r="Y3084" s="0" t="s">
        <v>9957</v>
      </c>
      <c r="Z3084" s="0" t="n">
        <v>5</v>
      </c>
      <c r="AA3084" s="0" t="n">
        <v>1</v>
      </c>
      <c r="AB3084" s="0" t="s">
        <v>9958</v>
      </c>
      <c r="AC3084" s="0" t="s">
        <v>5433</v>
      </c>
      <c r="AD3084" s="0" t="s">
        <v>125</v>
      </c>
      <c r="AE3084" s="0" t="s">
        <v>3193</v>
      </c>
      <c r="AF3084" s="0" t="s">
        <v>5356</v>
      </c>
      <c r="AG3084" s="0" t="s">
        <v>5385</v>
      </c>
      <c r="AI3084" s="0" t="s">
        <v>9945</v>
      </c>
    </row>
    <row r="3085" customFormat="false" ht="25.35" hidden="false" customHeight="false" outlineLevel="0" collapsed="false">
      <c r="A3085" s="0" t="s">
        <v>4</v>
      </c>
      <c r="B3085" s="0" t="s">
        <v>5355</v>
      </c>
      <c r="C3085" s="0" t="s">
        <v>3031</v>
      </c>
      <c r="D3085" s="0" t="s">
        <v>3031</v>
      </c>
      <c r="E3085" s="0" t="s">
        <v>5356</v>
      </c>
      <c r="G3085" s="0" t="n">
        <v>0</v>
      </c>
      <c r="H3085" s="0" t="s">
        <v>3040</v>
      </c>
      <c r="I3085" s="232" t="s">
        <v>9755</v>
      </c>
      <c r="J3085" s="0" t="s">
        <v>9944</v>
      </c>
      <c r="K3085" s="0" t="s">
        <v>9757</v>
      </c>
      <c r="L3085" s="0" t="s">
        <v>3173</v>
      </c>
      <c r="M3085" s="0" t="s">
        <v>3030</v>
      </c>
      <c r="N3085" s="0" t="s">
        <v>9758</v>
      </c>
      <c r="O3085" s="231" t="s">
        <v>9759</v>
      </c>
      <c r="P3085" s="231" t="s">
        <v>9760</v>
      </c>
      <c r="Q3085" s="0" t="s">
        <v>5379</v>
      </c>
      <c r="R3085" s="0" t="n">
        <v>5</v>
      </c>
      <c r="S3085" s="0" t="s">
        <v>5380</v>
      </c>
      <c r="T3085" s="0" t="s">
        <v>2019</v>
      </c>
      <c r="U3085" s="0" t="s">
        <v>9761</v>
      </c>
      <c r="V3085" s="0" t="s">
        <v>5422</v>
      </c>
      <c r="W3085" s="0" t="s">
        <v>9762</v>
      </c>
      <c r="X3085" s="0" t="s">
        <v>9957</v>
      </c>
      <c r="Y3085" s="0" t="s">
        <v>9957</v>
      </c>
      <c r="Z3085" s="0" t="n">
        <v>5</v>
      </c>
      <c r="AA3085" s="0" t="n">
        <v>1</v>
      </c>
      <c r="AB3085" s="0" t="s">
        <v>9958</v>
      </c>
      <c r="AC3085" s="0" t="s">
        <v>5433</v>
      </c>
      <c r="AD3085" s="0" t="s">
        <v>125</v>
      </c>
      <c r="AE3085" s="0" t="s">
        <v>9960</v>
      </c>
      <c r="AF3085" s="0" t="s">
        <v>5356</v>
      </c>
      <c r="AG3085" s="0" t="s">
        <v>5385</v>
      </c>
      <c r="AI3085" s="0" t="s">
        <v>9945</v>
      </c>
    </row>
    <row r="3086" customFormat="false" ht="25.35" hidden="false" customHeight="false" outlineLevel="0" collapsed="false">
      <c r="A3086" s="0" t="s">
        <v>4</v>
      </c>
      <c r="B3086" s="0" t="s">
        <v>5355</v>
      </c>
      <c r="C3086" s="0" t="s">
        <v>3031</v>
      </c>
      <c r="D3086" s="0" t="s">
        <v>3031</v>
      </c>
      <c r="E3086" s="0" t="s">
        <v>5356</v>
      </c>
      <c r="G3086" s="0" t="n">
        <v>0</v>
      </c>
      <c r="H3086" s="0" t="s">
        <v>3040</v>
      </c>
      <c r="I3086" s="232" t="s">
        <v>9755</v>
      </c>
      <c r="J3086" s="0" t="s">
        <v>9944</v>
      </c>
      <c r="K3086" s="0" t="s">
        <v>9757</v>
      </c>
      <c r="L3086" s="0" t="s">
        <v>3173</v>
      </c>
      <c r="M3086" s="0" t="s">
        <v>3030</v>
      </c>
      <c r="N3086" s="0" t="s">
        <v>9758</v>
      </c>
      <c r="O3086" s="231" t="s">
        <v>9759</v>
      </c>
      <c r="P3086" s="231" t="s">
        <v>9760</v>
      </c>
      <c r="Q3086" s="0" t="s">
        <v>5379</v>
      </c>
      <c r="R3086" s="0" t="n">
        <v>5</v>
      </c>
      <c r="S3086" s="0" t="s">
        <v>5380</v>
      </c>
      <c r="T3086" s="0" t="s">
        <v>2019</v>
      </c>
      <c r="U3086" s="0" t="s">
        <v>9761</v>
      </c>
      <c r="V3086" s="0" t="s">
        <v>5422</v>
      </c>
      <c r="W3086" s="0" t="s">
        <v>9762</v>
      </c>
      <c r="X3086" s="0" t="s">
        <v>9957</v>
      </c>
      <c r="Y3086" s="0" t="s">
        <v>9957</v>
      </c>
      <c r="Z3086" s="0" t="n">
        <v>5</v>
      </c>
      <c r="AA3086" s="0" t="n">
        <v>1</v>
      </c>
      <c r="AB3086" s="0" t="s">
        <v>9958</v>
      </c>
      <c r="AC3086" s="0" t="s">
        <v>5433</v>
      </c>
      <c r="AD3086" s="0" t="s">
        <v>125</v>
      </c>
      <c r="AE3086" s="0" t="s">
        <v>3195</v>
      </c>
      <c r="AF3086" s="0" t="s">
        <v>5356</v>
      </c>
      <c r="AG3086" s="0" t="s">
        <v>5385</v>
      </c>
      <c r="AI3086" s="0" t="s">
        <v>9945</v>
      </c>
    </row>
    <row r="3087" customFormat="false" ht="25.35" hidden="false" customHeight="false" outlineLevel="0" collapsed="false">
      <c r="A3087" s="0" t="s">
        <v>4</v>
      </c>
      <c r="B3087" s="0" t="s">
        <v>5355</v>
      </c>
      <c r="C3087" s="0" t="s">
        <v>3031</v>
      </c>
      <c r="D3087" s="0" t="s">
        <v>3031</v>
      </c>
      <c r="E3087" s="0" t="s">
        <v>5356</v>
      </c>
      <c r="G3087" s="0" t="n">
        <v>0</v>
      </c>
      <c r="H3087" s="0" t="s">
        <v>3040</v>
      </c>
      <c r="I3087" s="232" t="s">
        <v>9755</v>
      </c>
      <c r="J3087" s="0" t="s">
        <v>9944</v>
      </c>
      <c r="K3087" s="0" t="s">
        <v>9757</v>
      </c>
      <c r="L3087" s="0" t="s">
        <v>3173</v>
      </c>
      <c r="M3087" s="0" t="s">
        <v>3030</v>
      </c>
      <c r="N3087" s="0" t="s">
        <v>9758</v>
      </c>
      <c r="O3087" s="231" t="s">
        <v>9759</v>
      </c>
      <c r="P3087" s="231" t="s">
        <v>9760</v>
      </c>
      <c r="Q3087" s="0" t="s">
        <v>5379</v>
      </c>
      <c r="R3087" s="0" t="n">
        <v>5</v>
      </c>
      <c r="S3087" s="0" t="s">
        <v>5380</v>
      </c>
      <c r="T3087" s="0" t="s">
        <v>2019</v>
      </c>
      <c r="U3087" s="0" t="s">
        <v>9761</v>
      </c>
      <c r="V3087" s="0" t="s">
        <v>5422</v>
      </c>
      <c r="W3087" s="0" t="s">
        <v>9762</v>
      </c>
      <c r="X3087" s="0" t="s">
        <v>9957</v>
      </c>
      <c r="Y3087" s="0" t="s">
        <v>9957</v>
      </c>
      <c r="Z3087" s="0" t="n">
        <v>5</v>
      </c>
      <c r="AA3087" s="0" t="n">
        <v>1</v>
      </c>
      <c r="AB3087" s="0" t="s">
        <v>9958</v>
      </c>
      <c r="AC3087" s="0" t="s">
        <v>5433</v>
      </c>
      <c r="AD3087" s="0" t="s">
        <v>125</v>
      </c>
      <c r="AE3087" s="0" t="s">
        <v>3196</v>
      </c>
      <c r="AF3087" s="0" t="s">
        <v>5356</v>
      </c>
      <c r="AG3087" s="0" t="s">
        <v>5385</v>
      </c>
      <c r="AI3087" s="0" t="s">
        <v>9945</v>
      </c>
    </row>
    <row r="3088" customFormat="false" ht="25.35" hidden="false" customHeight="false" outlineLevel="0" collapsed="false">
      <c r="A3088" s="0" t="s">
        <v>4</v>
      </c>
      <c r="B3088" s="0" t="s">
        <v>5355</v>
      </c>
      <c r="C3088" s="0" t="s">
        <v>3031</v>
      </c>
      <c r="D3088" s="0" t="s">
        <v>3031</v>
      </c>
      <c r="E3088" s="0" t="s">
        <v>5356</v>
      </c>
      <c r="G3088" s="0" t="n">
        <v>0</v>
      </c>
      <c r="H3088" s="0" t="s">
        <v>3040</v>
      </c>
      <c r="I3088" s="232" t="s">
        <v>9755</v>
      </c>
      <c r="J3088" s="0" t="s">
        <v>9944</v>
      </c>
      <c r="K3088" s="0" t="s">
        <v>9757</v>
      </c>
      <c r="L3088" s="0" t="s">
        <v>3173</v>
      </c>
      <c r="M3088" s="0" t="s">
        <v>3030</v>
      </c>
      <c r="N3088" s="0" t="s">
        <v>9758</v>
      </c>
      <c r="O3088" s="231" t="s">
        <v>9759</v>
      </c>
      <c r="P3088" s="231" t="s">
        <v>9760</v>
      </c>
      <c r="Q3088" s="0" t="s">
        <v>5379</v>
      </c>
      <c r="R3088" s="0" t="n">
        <v>5</v>
      </c>
      <c r="S3088" s="0" t="s">
        <v>5380</v>
      </c>
      <c r="T3088" s="0" t="s">
        <v>2019</v>
      </c>
      <c r="U3088" s="0" t="s">
        <v>9761</v>
      </c>
      <c r="V3088" s="0" t="s">
        <v>5422</v>
      </c>
      <c r="W3088" s="0" t="s">
        <v>9762</v>
      </c>
      <c r="X3088" s="0" t="s">
        <v>9961</v>
      </c>
      <c r="Y3088" s="0" t="s">
        <v>9961</v>
      </c>
      <c r="Z3088" s="0" t="n">
        <v>5</v>
      </c>
      <c r="AA3088" s="0" t="n">
        <v>1</v>
      </c>
      <c r="AB3088" s="0" t="s">
        <v>9962</v>
      </c>
      <c r="AC3088" s="0" t="s">
        <v>5433</v>
      </c>
      <c r="AD3088" s="0" t="s">
        <v>125</v>
      </c>
      <c r="AE3088" s="0" t="s">
        <v>3198</v>
      </c>
      <c r="AF3088" s="0" t="s">
        <v>5356</v>
      </c>
      <c r="AG3088" s="0" t="s">
        <v>5385</v>
      </c>
      <c r="AI3088" s="0" t="s">
        <v>9945</v>
      </c>
    </row>
    <row r="3089" customFormat="false" ht="25.35" hidden="false" customHeight="false" outlineLevel="0" collapsed="false">
      <c r="A3089" s="0" t="s">
        <v>4</v>
      </c>
      <c r="B3089" s="0" t="s">
        <v>5355</v>
      </c>
      <c r="C3089" s="0" t="s">
        <v>3031</v>
      </c>
      <c r="D3089" s="0" t="s">
        <v>3031</v>
      </c>
      <c r="E3089" s="0" t="s">
        <v>5356</v>
      </c>
      <c r="G3089" s="0" t="n">
        <v>0</v>
      </c>
      <c r="H3089" s="0" t="s">
        <v>3040</v>
      </c>
      <c r="I3089" s="232" t="s">
        <v>9755</v>
      </c>
      <c r="J3089" s="0" t="s">
        <v>9944</v>
      </c>
      <c r="K3089" s="0" t="s">
        <v>9757</v>
      </c>
      <c r="L3089" s="0" t="s">
        <v>3173</v>
      </c>
      <c r="M3089" s="0" t="s">
        <v>3030</v>
      </c>
      <c r="N3089" s="0" t="s">
        <v>9758</v>
      </c>
      <c r="O3089" s="231" t="s">
        <v>9759</v>
      </c>
      <c r="P3089" s="231" t="s">
        <v>9760</v>
      </c>
      <c r="Q3089" s="0" t="s">
        <v>5379</v>
      </c>
      <c r="R3089" s="0" t="n">
        <v>5</v>
      </c>
      <c r="S3089" s="0" t="s">
        <v>5380</v>
      </c>
      <c r="T3089" s="0" t="s">
        <v>2019</v>
      </c>
      <c r="U3089" s="0" t="s">
        <v>9761</v>
      </c>
      <c r="V3089" s="0" t="s">
        <v>5422</v>
      </c>
      <c r="W3089" s="0" t="s">
        <v>9762</v>
      </c>
      <c r="X3089" s="0" t="s">
        <v>9961</v>
      </c>
      <c r="Y3089" s="0" t="s">
        <v>9961</v>
      </c>
      <c r="Z3089" s="0" t="n">
        <v>5</v>
      </c>
      <c r="AA3089" s="0" t="n">
        <v>1</v>
      </c>
      <c r="AB3089" s="0" t="s">
        <v>9962</v>
      </c>
      <c r="AC3089" s="0" t="s">
        <v>5433</v>
      </c>
      <c r="AD3089" s="0" t="s">
        <v>125</v>
      </c>
      <c r="AE3089" s="0" t="s">
        <v>3199</v>
      </c>
      <c r="AF3089" s="0" t="s">
        <v>5356</v>
      </c>
      <c r="AG3089" s="0" t="s">
        <v>5385</v>
      </c>
      <c r="AI3089" s="0" t="s">
        <v>9945</v>
      </c>
    </row>
    <row r="3090" customFormat="false" ht="25.35" hidden="false" customHeight="false" outlineLevel="0" collapsed="false">
      <c r="A3090" s="0" t="s">
        <v>4</v>
      </c>
      <c r="B3090" s="0" t="s">
        <v>5355</v>
      </c>
      <c r="C3090" s="0" t="s">
        <v>3031</v>
      </c>
      <c r="D3090" s="0" t="s">
        <v>3031</v>
      </c>
      <c r="E3090" s="0" t="s">
        <v>5356</v>
      </c>
      <c r="G3090" s="0" t="n">
        <v>0</v>
      </c>
      <c r="H3090" s="0" t="s">
        <v>3040</v>
      </c>
      <c r="I3090" s="232" t="s">
        <v>9755</v>
      </c>
      <c r="J3090" s="0" t="s">
        <v>9944</v>
      </c>
      <c r="K3090" s="0" t="s">
        <v>9757</v>
      </c>
      <c r="L3090" s="0" t="s">
        <v>3173</v>
      </c>
      <c r="M3090" s="0" t="s">
        <v>3030</v>
      </c>
      <c r="N3090" s="0" t="s">
        <v>9758</v>
      </c>
      <c r="O3090" s="231" t="s">
        <v>9759</v>
      </c>
      <c r="P3090" s="231" t="s">
        <v>9760</v>
      </c>
      <c r="Q3090" s="0" t="s">
        <v>5379</v>
      </c>
      <c r="R3090" s="0" t="n">
        <v>5</v>
      </c>
      <c r="S3090" s="0" t="s">
        <v>5380</v>
      </c>
      <c r="T3090" s="0" t="s">
        <v>2019</v>
      </c>
      <c r="U3090" s="0" t="s">
        <v>9761</v>
      </c>
      <c r="V3090" s="0" t="s">
        <v>5422</v>
      </c>
      <c r="W3090" s="0" t="s">
        <v>9762</v>
      </c>
      <c r="X3090" s="0" t="s">
        <v>9961</v>
      </c>
      <c r="Y3090" s="0" t="s">
        <v>9961</v>
      </c>
      <c r="Z3090" s="0" t="n">
        <v>5</v>
      </c>
      <c r="AA3090" s="0" t="n">
        <v>1</v>
      </c>
      <c r="AB3090" s="0" t="s">
        <v>9962</v>
      </c>
      <c r="AC3090" s="0" t="s">
        <v>5433</v>
      </c>
      <c r="AD3090" s="0" t="s">
        <v>125</v>
      </c>
      <c r="AE3090" s="0" t="s">
        <v>3200</v>
      </c>
      <c r="AF3090" s="0" t="s">
        <v>5356</v>
      </c>
      <c r="AG3090" s="0" t="s">
        <v>5385</v>
      </c>
      <c r="AI3090" s="0" t="s">
        <v>9945</v>
      </c>
    </row>
    <row r="3091" customFormat="false" ht="25.35" hidden="false" customHeight="false" outlineLevel="0" collapsed="false">
      <c r="A3091" s="0" t="s">
        <v>4</v>
      </c>
      <c r="B3091" s="0" t="s">
        <v>5355</v>
      </c>
      <c r="C3091" s="0" t="s">
        <v>3031</v>
      </c>
      <c r="D3091" s="0" t="s">
        <v>3031</v>
      </c>
      <c r="E3091" s="0" t="s">
        <v>5356</v>
      </c>
      <c r="G3091" s="0" t="n">
        <v>0</v>
      </c>
      <c r="H3091" s="0" t="s">
        <v>3040</v>
      </c>
      <c r="I3091" s="232" t="s">
        <v>9755</v>
      </c>
      <c r="J3091" s="0" t="s">
        <v>9944</v>
      </c>
      <c r="K3091" s="0" t="s">
        <v>9757</v>
      </c>
      <c r="L3091" s="0" t="s">
        <v>3173</v>
      </c>
      <c r="M3091" s="0" t="s">
        <v>3030</v>
      </c>
      <c r="N3091" s="0" t="s">
        <v>9758</v>
      </c>
      <c r="O3091" s="231" t="s">
        <v>9759</v>
      </c>
      <c r="P3091" s="231" t="s">
        <v>9760</v>
      </c>
      <c r="Q3091" s="0" t="s">
        <v>5379</v>
      </c>
      <c r="R3091" s="0" t="n">
        <v>5</v>
      </c>
      <c r="S3091" s="0" t="s">
        <v>5380</v>
      </c>
      <c r="T3091" s="0" t="s">
        <v>2019</v>
      </c>
      <c r="U3091" s="0" t="s">
        <v>9761</v>
      </c>
      <c r="V3091" s="0" t="s">
        <v>5422</v>
      </c>
      <c r="W3091" s="0" t="s">
        <v>9762</v>
      </c>
      <c r="X3091" s="0" t="s">
        <v>9963</v>
      </c>
      <c r="Y3091" s="0" t="s">
        <v>9963</v>
      </c>
      <c r="Z3091" s="0" t="n">
        <v>5</v>
      </c>
      <c r="AA3091" s="0" t="n">
        <v>1</v>
      </c>
      <c r="AB3091" s="0" t="s">
        <v>9964</v>
      </c>
      <c r="AC3091" s="0" t="s">
        <v>5433</v>
      </c>
      <c r="AD3091" s="0" t="s">
        <v>125</v>
      </c>
      <c r="AE3091" s="0" t="s">
        <v>3203</v>
      </c>
      <c r="AF3091" s="0" t="s">
        <v>5356</v>
      </c>
      <c r="AG3091" s="0" t="s">
        <v>5385</v>
      </c>
      <c r="AI3091" s="0" t="s">
        <v>9945</v>
      </c>
    </row>
    <row r="3092" customFormat="false" ht="25.35" hidden="false" customHeight="false" outlineLevel="0" collapsed="false">
      <c r="A3092" s="0" t="s">
        <v>4</v>
      </c>
      <c r="B3092" s="0" t="s">
        <v>5355</v>
      </c>
      <c r="C3092" s="0" t="s">
        <v>3031</v>
      </c>
      <c r="D3092" s="0" t="s">
        <v>3031</v>
      </c>
      <c r="E3092" s="0" t="s">
        <v>5356</v>
      </c>
      <c r="G3092" s="0" t="n">
        <v>0</v>
      </c>
      <c r="H3092" s="0" t="s">
        <v>3040</v>
      </c>
      <c r="I3092" s="232" t="s">
        <v>9755</v>
      </c>
      <c r="J3092" s="0" t="s">
        <v>9944</v>
      </c>
      <c r="K3092" s="0" t="s">
        <v>9757</v>
      </c>
      <c r="L3092" s="0" t="s">
        <v>3173</v>
      </c>
      <c r="M3092" s="0" t="s">
        <v>3030</v>
      </c>
      <c r="N3092" s="0" t="s">
        <v>9758</v>
      </c>
      <c r="O3092" s="231" t="s">
        <v>9759</v>
      </c>
      <c r="P3092" s="231" t="s">
        <v>9760</v>
      </c>
      <c r="Q3092" s="0" t="s">
        <v>5379</v>
      </c>
      <c r="R3092" s="0" t="n">
        <v>5</v>
      </c>
      <c r="S3092" s="0" t="s">
        <v>5380</v>
      </c>
      <c r="T3092" s="0" t="s">
        <v>2019</v>
      </c>
      <c r="U3092" s="0" t="s">
        <v>9761</v>
      </c>
      <c r="V3092" s="0" t="s">
        <v>5422</v>
      </c>
      <c r="W3092" s="0" t="s">
        <v>9762</v>
      </c>
      <c r="X3092" s="0" t="s">
        <v>9963</v>
      </c>
      <c r="Y3092" s="0" t="s">
        <v>9963</v>
      </c>
      <c r="Z3092" s="0" t="n">
        <v>5</v>
      </c>
      <c r="AA3092" s="0" t="n">
        <v>1</v>
      </c>
      <c r="AB3092" s="0" t="s">
        <v>9964</v>
      </c>
      <c r="AC3092" s="0" t="s">
        <v>5433</v>
      </c>
      <c r="AD3092" s="0" t="s">
        <v>125</v>
      </c>
      <c r="AE3092" s="0" t="s">
        <v>9965</v>
      </c>
      <c r="AF3092" s="0" t="s">
        <v>5356</v>
      </c>
      <c r="AG3092" s="0" t="s">
        <v>5385</v>
      </c>
      <c r="AI3092" s="0" t="s">
        <v>9945</v>
      </c>
    </row>
    <row r="3093" customFormat="false" ht="25.35" hidden="false" customHeight="false" outlineLevel="0" collapsed="false">
      <c r="A3093" s="0" t="s">
        <v>4</v>
      </c>
      <c r="B3093" s="0" t="s">
        <v>5355</v>
      </c>
      <c r="C3093" s="0" t="s">
        <v>3031</v>
      </c>
      <c r="D3093" s="0" t="s">
        <v>3031</v>
      </c>
      <c r="E3093" s="0" t="s">
        <v>5356</v>
      </c>
      <c r="G3093" s="0" t="n">
        <v>0</v>
      </c>
      <c r="H3093" s="0" t="s">
        <v>3040</v>
      </c>
      <c r="I3093" s="232" t="s">
        <v>9755</v>
      </c>
      <c r="J3093" s="0" t="s">
        <v>9944</v>
      </c>
      <c r="K3093" s="0" t="s">
        <v>9757</v>
      </c>
      <c r="L3093" s="0" t="s">
        <v>3173</v>
      </c>
      <c r="M3093" s="0" t="s">
        <v>3030</v>
      </c>
      <c r="N3093" s="0" t="s">
        <v>9758</v>
      </c>
      <c r="O3093" s="231" t="s">
        <v>9759</v>
      </c>
      <c r="P3093" s="231" t="s">
        <v>9760</v>
      </c>
      <c r="Q3093" s="0" t="s">
        <v>5379</v>
      </c>
      <c r="R3093" s="0" t="n">
        <v>5</v>
      </c>
      <c r="S3093" s="0" t="s">
        <v>5380</v>
      </c>
      <c r="T3093" s="0" t="s">
        <v>2019</v>
      </c>
      <c r="U3093" s="0" t="s">
        <v>9761</v>
      </c>
      <c r="V3093" s="0" t="s">
        <v>5422</v>
      </c>
      <c r="W3093" s="0" t="s">
        <v>9762</v>
      </c>
      <c r="X3093" s="0" t="s">
        <v>9963</v>
      </c>
      <c r="Y3093" s="0" t="s">
        <v>9963</v>
      </c>
      <c r="Z3093" s="0" t="n">
        <v>5</v>
      </c>
      <c r="AA3093" s="0" t="n">
        <v>1</v>
      </c>
      <c r="AB3093" s="0" t="s">
        <v>9964</v>
      </c>
      <c r="AC3093" s="0" t="s">
        <v>5433</v>
      </c>
      <c r="AD3093" s="0" t="s">
        <v>125</v>
      </c>
      <c r="AE3093" s="0" t="s">
        <v>3205</v>
      </c>
      <c r="AF3093" s="0" t="s">
        <v>5356</v>
      </c>
      <c r="AG3093" s="0" t="s">
        <v>5385</v>
      </c>
      <c r="AI3093" s="0" t="s">
        <v>9945</v>
      </c>
    </row>
    <row r="3094" customFormat="false" ht="25.35" hidden="false" customHeight="false" outlineLevel="0" collapsed="false">
      <c r="A3094" s="0" t="s">
        <v>4</v>
      </c>
      <c r="B3094" s="0" t="s">
        <v>5355</v>
      </c>
      <c r="C3094" s="0" t="s">
        <v>3031</v>
      </c>
      <c r="D3094" s="0" t="s">
        <v>3031</v>
      </c>
      <c r="E3094" s="0" t="s">
        <v>5356</v>
      </c>
      <c r="G3094" s="0" t="n">
        <v>0</v>
      </c>
      <c r="H3094" s="0" t="s">
        <v>3040</v>
      </c>
      <c r="I3094" s="232" t="s">
        <v>9755</v>
      </c>
      <c r="J3094" s="0" t="s">
        <v>9944</v>
      </c>
      <c r="K3094" s="0" t="s">
        <v>9757</v>
      </c>
      <c r="L3094" s="0" t="s">
        <v>3173</v>
      </c>
      <c r="M3094" s="0" t="s">
        <v>3030</v>
      </c>
      <c r="N3094" s="0" t="s">
        <v>9758</v>
      </c>
      <c r="O3094" s="231" t="s">
        <v>9759</v>
      </c>
      <c r="P3094" s="231" t="s">
        <v>9760</v>
      </c>
      <c r="Q3094" s="0" t="s">
        <v>5379</v>
      </c>
      <c r="R3094" s="0" t="n">
        <v>5</v>
      </c>
      <c r="S3094" s="0" t="s">
        <v>5380</v>
      </c>
      <c r="T3094" s="0" t="s">
        <v>2019</v>
      </c>
      <c r="U3094" s="0" t="s">
        <v>9761</v>
      </c>
      <c r="V3094" s="0" t="s">
        <v>5422</v>
      </c>
      <c r="W3094" s="0" t="s">
        <v>9762</v>
      </c>
      <c r="X3094" s="0" t="s">
        <v>9963</v>
      </c>
      <c r="Y3094" s="0" t="s">
        <v>9963</v>
      </c>
      <c r="Z3094" s="0" t="n">
        <v>5</v>
      </c>
      <c r="AA3094" s="0" t="n">
        <v>1</v>
      </c>
      <c r="AB3094" s="0" t="s">
        <v>9964</v>
      </c>
      <c r="AC3094" s="0" t="s">
        <v>5433</v>
      </c>
      <c r="AD3094" s="0" t="s">
        <v>125</v>
      </c>
      <c r="AE3094" s="0" t="s">
        <v>3206</v>
      </c>
      <c r="AF3094" s="0" t="s">
        <v>5356</v>
      </c>
      <c r="AG3094" s="0" t="s">
        <v>5385</v>
      </c>
      <c r="AI3094" s="0" t="s">
        <v>9945</v>
      </c>
    </row>
    <row r="3095" customFormat="false" ht="25.35" hidden="false" customHeight="false" outlineLevel="0" collapsed="false">
      <c r="A3095" s="0" t="s">
        <v>4</v>
      </c>
      <c r="B3095" s="0" t="s">
        <v>5355</v>
      </c>
      <c r="C3095" s="0" t="s">
        <v>3031</v>
      </c>
      <c r="D3095" s="0" t="s">
        <v>3031</v>
      </c>
      <c r="E3095" s="0" t="s">
        <v>5356</v>
      </c>
      <c r="G3095" s="0" t="n">
        <v>0</v>
      </c>
      <c r="H3095" s="0" t="s">
        <v>3040</v>
      </c>
      <c r="I3095" s="232" t="s">
        <v>9755</v>
      </c>
      <c r="J3095" s="0" t="s">
        <v>9944</v>
      </c>
      <c r="K3095" s="0" t="s">
        <v>9757</v>
      </c>
      <c r="L3095" s="0" t="s">
        <v>3173</v>
      </c>
      <c r="M3095" s="0" t="s">
        <v>3030</v>
      </c>
      <c r="N3095" s="0" t="s">
        <v>9758</v>
      </c>
      <c r="O3095" s="231" t="s">
        <v>9759</v>
      </c>
      <c r="P3095" s="231" t="s">
        <v>9760</v>
      </c>
      <c r="Q3095" s="0" t="s">
        <v>5379</v>
      </c>
      <c r="R3095" s="0" t="n">
        <v>5</v>
      </c>
      <c r="S3095" s="0" t="s">
        <v>5380</v>
      </c>
      <c r="T3095" s="0" t="s">
        <v>2019</v>
      </c>
      <c r="U3095" s="0" t="s">
        <v>9761</v>
      </c>
      <c r="V3095" s="0" t="s">
        <v>5422</v>
      </c>
      <c r="W3095" s="0" t="s">
        <v>9762</v>
      </c>
      <c r="Y3095" s="0" t="s">
        <v>116</v>
      </c>
      <c r="Z3095" s="0" t="n">
        <v>1</v>
      </c>
      <c r="AA3095" s="0" t="n">
        <v>0</v>
      </c>
      <c r="AB3095" s="0" t="s">
        <v>77</v>
      </c>
      <c r="AC3095" s="0" t="s">
        <v>5366</v>
      </c>
      <c r="AD3095" s="0" t="s">
        <v>2189</v>
      </c>
      <c r="AE3095" s="0" t="s">
        <v>9966</v>
      </c>
      <c r="AF3095" s="0" t="s">
        <v>5356</v>
      </c>
      <c r="AG3095" s="0" t="s">
        <v>5385</v>
      </c>
      <c r="AI3095" s="0" t="s">
        <v>9945</v>
      </c>
    </row>
    <row r="3096" customFormat="false" ht="25.35" hidden="false" customHeight="false" outlineLevel="0" collapsed="false">
      <c r="A3096" s="0" t="s">
        <v>4</v>
      </c>
      <c r="B3096" s="0" t="s">
        <v>5355</v>
      </c>
      <c r="C3096" s="0" t="s">
        <v>3031</v>
      </c>
      <c r="D3096" s="0" t="s">
        <v>3031</v>
      </c>
      <c r="E3096" s="0" t="s">
        <v>5356</v>
      </c>
      <c r="G3096" s="0" t="n">
        <v>0</v>
      </c>
      <c r="H3096" s="0" t="s">
        <v>3040</v>
      </c>
      <c r="I3096" s="232" t="s">
        <v>9755</v>
      </c>
      <c r="J3096" s="0" t="s">
        <v>9944</v>
      </c>
      <c r="K3096" s="0" t="s">
        <v>9757</v>
      </c>
      <c r="L3096" s="0" t="s">
        <v>3173</v>
      </c>
      <c r="M3096" s="0" t="s">
        <v>3030</v>
      </c>
      <c r="N3096" s="0" t="s">
        <v>9758</v>
      </c>
      <c r="O3096" s="231" t="s">
        <v>9759</v>
      </c>
      <c r="P3096" s="231" t="s">
        <v>9760</v>
      </c>
      <c r="Q3096" s="0" t="s">
        <v>5379</v>
      </c>
      <c r="R3096" s="0" t="n">
        <v>5</v>
      </c>
      <c r="S3096" s="0" t="s">
        <v>5380</v>
      </c>
      <c r="T3096" s="0" t="s">
        <v>2019</v>
      </c>
      <c r="U3096" s="0" t="s">
        <v>9761</v>
      </c>
      <c r="V3096" s="0" t="s">
        <v>5422</v>
      </c>
      <c r="W3096" s="0" t="s">
        <v>9762</v>
      </c>
      <c r="Y3096" s="0" t="s">
        <v>116</v>
      </c>
      <c r="Z3096" s="0" t="n">
        <v>1</v>
      </c>
      <c r="AA3096" s="0" t="n">
        <v>0</v>
      </c>
      <c r="AB3096" s="0" t="s">
        <v>77</v>
      </c>
      <c r="AC3096" s="0" t="s">
        <v>5366</v>
      </c>
      <c r="AD3096" s="0" t="s">
        <v>9773</v>
      </c>
      <c r="AE3096" s="0" t="s">
        <v>9967</v>
      </c>
      <c r="AF3096" s="0" t="s">
        <v>5356</v>
      </c>
      <c r="AG3096" s="0" t="s">
        <v>5385</v>
      </c>
      <c r="AI3096" s="0" t="s">
        <v>9945</v>
      </c>
    </row>
    <row r="3097" customFormat="false" ht="25.35" hidden="false" customHeight="false" outlineLevel="0" collapsed="false">
      <c r="A3097" s="0" t="s">
        <v>4</v>
      </c>
      <c r="B3097" s="0" t="s">
        <v>5355</v>
      </c>
      <c r="C3097" s="0" t="s">
        <v>3031</v>
      </c>
      <c r="D3097" s="0" t="s">
        <v>3031</v>
      </c>
      <c r="E3097" s="0" t="s">
        <v>5356</v>
      </c>
      <c r="G3097" s="0" t="n">
        <v>0</v>
      </c>
      <c r="H3097" s="0" t="s">
        <v>3040</v>
      </c>
      <c r="I3097" s="232" t="s">
        <v>9755</v>
      </c>
      <c r="J3097" s="0" t="s">
        <v>9944</v>
      </c>
      <c r="K3097" s="0" t="s">
        <v>9757</v>
      </c>
      <c r="L3097" s="0" t="s">
        <v>3173</v>
      </c>
      <c r="M3097" s="0" t="s">
        <v>3030</v>
      </c>
      <c r="N3097" s="0" t="s">
        <v>9758</v>
      </c>
      <c r="O3097" s="231" t="s">
        <v>9759</v>
      </c>
      <c r="P3097" s="231" t="s">
        <v>9760</v>
      </c>
      <c r="Q3097" s="0" t="s">
        <v>5379</v>
      </c>
      <c r="R3097" s="0" t="n">
        <v>5</v>
      </c>
      <c r="S3097" s="0" t="s">
        <v>5380</v>
      </c>
      <c r="T3097" s="0" t="s">
        <v>2019</v>
      </c>
      <c r="U3097" s="0" t="s">
        <v>9761</v>
      </c>
      <c r="V3097" s="0" t="s">
        <v>5422</v>
      </c>
      <c r="W3097" s="0" t="s">
        <v>9762</v>
      </c>
      <c r="Y3097" s="0" t="s">
        <v>116</v>
      </c>
      <c r="Z3097" s="0" t="n">
        <v>1</v>
      </c>
      <c r="AA3097" s="0" t="n">
        <v>0</v>
      </c>
      <c r="AB3097" s="0" t="s">
        <v>77</v>
      </c>
      <c r="AC3097" s="0" t="s">
        <v>5366</v>
      </c>
      <c r="AD3097" s="0" t="s">
        <v>9773</v>
      </c>
      <c r="AE3097" s="0" t="s">
        <v>9968</v>
      </c>
      <c r="AF3097" s="0" t="s">
        <v>5356</v>
      </c>
      <c r="AG3097" s="0" t="s">
        <v>5385</v>
      </c>
      <c r="AI3097" s="0" t="s">
        <v>9945</v>
      </c>
    </row>
    <row r="3098" customFormat="false" ht="25.35" hidden="false" customHeight="false" outlineLevel="0" collapsed="false">
      <c r="A3098" s="0" t="s">
        <v>4</v>
      </c>
      <c r="B3098" s="0" t="s">
        <v>5355</v>
      </c>
      <c r="C3098" s="0" t="s">
        <v>3031</v>
      </c>
      <c r="D3098" s="0" t="s">
        <v>3031</v>
      </c>
      <c r="E3098" s="0" t="s">
        <v>5356</v>
      </c>
      <c r="G3098" s="0" t="n">
        <v>0</v>
      </c>
      <c r="H3098" s="0" t="s">
        <v>3040</v>
      </c>
      <c r="I3098" s="232" t="s">
        <v>9755</v>
      </c>
      <c r="J3098" s="0" t="s">
        <v>9944</v>
      </c>
      <c r="K3098" s="0" t="s">
        <v>9757</v>
      </c>
      <c r="L3098" s="0" t="s">
        <v>3173</v>
      </c>
      <c r="M3098" s="0" t="s">
        <v>3030</v>
      </c>
      <c r="N3098" s="0" t="s">
        <v>9758</v>
      </c>
      <c r="O3098" s="231" t="s">
        <v>9759</v>
      </c>
      <c r="P3098" s="231" t="s">
        <v>9760</v>
      </c>
      <c r="Q3098" s="0" t="s">
        <v>5379</v>
      </c>
      <c r="R3098" s="0" t="n">
        <v>5</v>
      </c>
      <c r="S3098" s="0" t="s">
        <v>5380</v>
      </c>
      <c r="T3098" s="0" t="s">
        <v>2019</v>
      </c>
      <c r="U3098" s="0" t="s">
        <v>9761</v>
      </c>
      <c r="V3098" s="0" t="s">
        <v>5422</v>
      </c>
      <c r="W3098" s="0" t="s">
        <v>9762</v>
      </c>
      <c r="Y3098" s="0" t="s">
        <v>116</v>
      </c>
      <c r="Z3098" s="0" t="n">
        <v>1</v>
      </c>
      <c r="AA3098" s="0" t="n">
        <v>0</v>
      </c>
      <c r="AB3098" s="0" t="s">
        <v>77</v>
      </c>
      <c r="AC3098" s="0" t="s">
        <v>5366</v>
      </c>
      <c r="AD3098" s="0" t="s">
        <v>9773</v>
      </c>
      <c r="AE3098" s="0" t="s">
        <v>9969</v>
      </c>
      <c r="AF3098" s="0" t="s">
        <v>5370</v>
      </c>
      <c r="AG3098" s="0" t="s">
        <v>5385</v>
      </c>
      <c r="AI3098" s="0" t="s">
        <v>9945</v>
      </c>
    </row>
    <row r="3099" customFormat="false" ht="25.35" hidden="false" customHeight="false" outlineLevel="0" collapsed="false">
      <c r="A3099" s="0" t="s">
        <v>4</v>
      </c>
      <c r="B3099" s="0" t="s">
        <v>5355</v>
      </c>
      <c r="C3099" s="0" t="s">
        <v>3031</v>
      </c>
      <c r="D3099" s="0" t="s">
        <v>3031</v>
      </c>
      <c r="E3099" s="0" t="s">
        <v>5356</v>
      </c>
      <c r="G3099" s="0" t="n">
        <v>0</v>
      </c>
      <c r="H3099" s="0" t="s">
        <v>3040</v>
      </c>
      <c r="I3099" s="232" t="s">
        <v>9755</v>
      </c>
      <c r="J3099" s="0" t="s">
        <v>9944</v>
      </c>
      <c r="K3099" s="0" t="s">
        <v>9757</v>
      </c>
      <c r="L3099" s="0" t="s">
        <v>3173</v>
      </c>
      <c r="M3099" s="0" t="s">
        <v>3030</v>
      </c>
      <c r="N3099" s="0" t="s">
        <v>9758</v>
      </c>
      <c r="O3099" s="231" t="s">
        <v>9759</v>
      </c>
      <c r="P3099" s="231" t="s">
        <v>9760</v>
      </c>
      <c r="Q3099" s="0" t="s">
        <v>5379</v>
      </c>
      <c r="R3099" s="0" t="n">
        <v>5</v>
      </c>
      <c r="S3099" s="0" t="s">
        <v>5380</v>
      </c>
      <c r="T3099" s="0" t="s">
        <v>2019</v>
      </c>
      <c r="U3099" s="0" t="s">
        <v>9761</v>
      </c>
      <c r="V3099" s="0" t="s">
        <v>5422</v>
      </c>
      <c r="W3099" s="0" t="s">
        <v>9762</v>
      </c>
      <c r="Y3099" s="0" t="s">
        <v>116</v>
      </c>
      <c r="Z3099" s="0" t="n">
        <v>1</v>
      </c>
      <c r="AA3099" s="0" t="n">
        <v>0</v>
      </c>
      <c r="AB3099" s="0" t="s">
        <v>77</v>
      </c>
      <c r="AC3099" s="0" t="s">
        <v>5366</v>
      </c>
      <c r="AD3099" s="0" t="s">
        <v>9773</v>
      </c>
      <c r="AE3099" s="0" t="s">
        <v>9970</v>
      </c>
      <c r="AF3099" s="0" t="s">
        <v>5370</v>
      </c>
      <c r="AG3099" s="0" t="s">
        <v>5385</v>
      </c>
      <c r="AI3099" s="0" t="s">
        <v>9945</v>
      </c>
    </row>
    <row r="3100" customFormat="false" ht="25.35" hidden="false" customHeight="false" outlineLevel="0" collapsed="false">
      <c r="A3100" s="0" t="s">
        <v>4</v>
      </c>
      <c r="B3100" s="0" t="s">
        <v>5355</v>
      </c>
      <c r="C3100" s="0" t="s">
        <v>3031</v>
      </c>
      <c r="D3100" s="0" t="s">
        <v>3031</v>
      </c>
      <c r="E3100" s="0" t="s">
        <v>5356</v>
      </c>
      <c r="G3100" s="0" t="n">
        <v>0</v>
      </c>
      <c r="H3100" s="0" t="s">
        <v>3040</v>
      </c>
      <c r="I3100" s="232" t="s">
        <v>9755</v>
      </c>
      <c r="J3100" s="0" t="s">
        <v>9944</v>
      </c>
      <c r="K3100" s="0" t="s">
        <v>9757</v>
      </c>
      <c r="L3100" s="0" t="s">
        <v>3173</v>
      </c>
      <c r="M3100" s="0" t="s">
        <v>3030</v>
      </c>
      <c r="N3100" s="0" t="s">
        <v>9758</v>
      </c>
      <c r="O3100" s="231" t="s">
        <v>9759</v>
      </c>
      <c r="P3100" s="231" t="s">
        <v>9760</v>
      </c>
      <c r="Q3100" s="0" t="s">
        <v>5379</v>
      </c>
      <c r="R3100" s="0" t="n">
        <v>5</v>
      </c>
      <c r="S3100" s="0" t="s">
        <v>5380</v>
      </c>
      <c r="T3100" s="0" t="s">
        <v>2019</v>
      </c>
      <c r="U3100" s="0" t="s">
        <v>9761</v>
      </c>
      <c r="V3100" s="0" t="s">
        <v>5422</v>
      </c>
      <c r="W3100" s="0" t="s">
        <v>9762</v>
      </c>
      <c r="Y3100" s="0" t="s">
        <v>116</v>
      </c>
      <c r="Z3100" s="0" t="n">
        <v>1</v>
      </c>
      <c r="AA3100" s="0" t="n">
        <v>0</v>
      </c>
      <c r="AB3100" s="0" t="s">
        <v>77</v>
      </c>
      <c r="AC3100" s="0" t="s">
        <v>5366</v>
      </c>
      <c r="AD3100" s="0" t="s">
        <v>9773</v>
      </c>
      <c r="AE3100" s="0" t="s">
        <v>9971</v>
      </c>
      <c r="AF3100" s="0" t="s">
        <v>5370</v>
      </c>
      <c r="AG3100" s="0" t="s">
        <v>5385</v>
      </c>
      <c r="AI3100" s="0" t="s">
        <v>9945</v>
      </c>
    </row>
    <row r="3101" customFormat="false" ht="25.35" hidden="false" customHeight="false" outlineLevel="0" collapsed="false">
      <c r="A3101" s="0" t="s">
        <v>4</v>
      </c>
      <c r="B3101" s="0" t="s">
        <v>5355</v>
      </c>
      <c r="C3101" s="0" t="s">
        <v>3031</v>
      </c>
      <c r="D3101" s="0" t="s">
        <v>3031</v>
      </c>
      <c r="E3101" s="0" t="s">
        <v>5356</v>
      </c>
      <c r="G3101" s="0" t="n">
        <v>0</v>
      </c>
      <c r="H3101" s="0" t="s">
        <v>3040</v>
      </c>
      <c r="I3101" s="232" t="s">
        <v>9755</v>
      </c>
      <c r="J3101" s="0" t="s">
        <v>9944</v>
      </c>
      <c r="K3101" s="0" t="s">
        <v>9757</v>
      </c>
      <c r="L3101" s="0" t="s">
        <v>3173</v>
      </c>
      <c r="M3101" s="0" t="s">
        <v>3030</v>
      </c>
      <c r="N3101" s="0" t="s">
        <v>9758</v>
      </c>
      <c r="O3101" s="231" t="s">
        <v>9759</v>
      </c>
      <c r="P3101" s="231" t="s">
        <v>9760</v>
      </c>
      <c r="Q3101" s="0" t="s">
        <v>5379</v>
      </c>
      <c r="R3101" s="0" t="n">
        <v>5</v>
      </c>
      <c r="S3101" s="0" t="s">
        <v>5380</v>
      </c>
      <c r="T3101" s="0" t="s">
        <v>2019</v>
      </c>
      <c r="U3101" s="0" t="s">
        <v>9761</v>
      </c>
      <c r="V3101" s="0" t="s">
        <v>5422</v>
      </c>
      <c r="W3101" s="0" t="s">
        <v>9762</v>
      </c>
      <c r="Y3101" s="0" t="s">
        <v>116</v>
      </c>
      <c r="Z3101" s="0" t="n">
        <v>1</v>
      </c>
      <c r="AA3101" s="0" t="n">
        <v>0</v>
      </c>
      <c r="AB3101" s="0" t="s">
        <v>77</v>
      </c>
      <c r="AC3101" s="0" t="s">
        <v>5366</v>
      </c>
      <c r="AD3101" s="0" t="s">
        <v>9773</v>
      </c>
      <c r="AE3101" s="0" t="s">
        <v>9972</v>
      </c>
      <c r="AF3101" s="0" t="s">
        <v>5356</v>
      </c>
      <c r="AG3101" s="0" t="s">
        <v>5385</v>
      </c>
      <c r="AI3101" s="0" t="s">
        <v>9945</v>
      </c>
    </row>
    <row r="3102" customFormat="false" ht="25.35" hidden="false" customHeight="false" outlineLevel="0" collapsed="false">
      <c r="A3102" s="0" t="s">
        <v>4</v>
      </c>
      <c r="B3102" s="0" t="s">
        <v>5355</v>
      </c>
      <c r="C3102" s="0" t="s">
        <v>3031</v>
      </c>
      <c r="D3102" s="0" t="s">
        <v>3031</v>
      </c>
      <c r="E3102" s="0" t="s">
        <v>5356</v>
      </c>
      <c r="G3102" s="0" t="n">
        <v>0</v>
      </c>
      <c r="H3102" s="0" t="s">
        <v>3040</v>
      </c>
      <c r="I3102" s="232" t="s">
        <v>9755</v>
      </c>
      <c r="J3102" s="0" t="s">
        <v>9944</v>
      </c>
      <c r="K3102" s="0" t="s">
        <v>9757</v>
      </c>
      <c r="L3102" s="0" t="s">
        <v>3173</v>
      </c>
      <c r="M3102" s="0" t="s">
        <v>3030</v>
      </c>
      <c r="N3102" s="0" t="s">
        <v>9758</v>
      </c>
      <c r="O3102" s="231" t="s">
        <v>9759</v>
      </c>
      <c r="P3102" s="231" t="s">
        <v>9760</v>
      </c>
      <c r="Q3102" s="0" t="s">
        <v>5379</v>
      </c>
      <c r="R3102" s="0" t="n">
        <v>5</v>
      </c>
      <c r="S3102" s="0" t="s">
        <v>5380</v>
      </c>
      <c r="T3102" s="0" t="s">
        <v>2019</v>
      </c>
      <c r="U3102" s="0" t="s">
        <v>9761</v>
      </c>
      <c r="V3102" s="0" t="s">
        <v>5422</v>
      </c>
      <c r="W3102" s="0" t="s">
        <v>9762</v>
      </c>
      <c r="Y3102" s="0" t="s">
        <v>116</v>
      </c>
      <c r="Z3102" s="0" t="n">
        <v>1</v>
      </c>
      <c r="AA3102" s="0" t="n">
        <v>0</v>
      </c>
      <c r="AB3102" s="0" t="s">
        <v>77</v>
      </c>
      <c r="AC3102" s="0" t="s">
        <v>5366</v>
      </c>
      <c r="AD3102" s="0" t="s">
        <v>9773</v>
      </c>
      <c r="AE3102" s="0" t="s">
        <v>9973</v>
      </c>
      <c r="AF3102" s="0" t="s">
        <v>5356</v>
      </c>
      <c r="AG3102" s="0" t="s">
        <v>5385</v>
      </c>
      <c r="AI3102" s="0" t="s">
        <v>9945</v>
      </c>
    </row>
    <row r="3103" customFormat="false" ht="25.35" hidden="false" customHeight="false" outlineLevel="0" collapsed="false">
      <c r="A3103" s="0" t="s">
        <v>4</v>
      </c>
      <c r="B3103" s="0" t="s">
        <v>5355</v>
      </c>
      <c r="C3103" s="0" t="s">
        <v>3031</v>
      </c>
      <c r="D3103" s="0" t="s">
        <v>3031</v>
      </c>
      <c r="E3103" s="0" t="s">
        <v>5356</v>
      </c>
      <c r="G3103" s="0" t="n">
        <v>0</v>
      </c>
      <c r="H3103" s="0" t="s">
        <v>3040</v>
      </c>
      <c r="I3103" s="232" t="s">
        <v>9755</v>
      </c>
      <c r="J3103" s="0" t="s">
        <v>9944</v>
      </c>
      <c r="K3103" s="0" t="s">
        <v>9757</v>
      </c>
      <c r="L3103" s="0" t="s">
        <v>3173</v>
      </c>
      <c r="M3103" s="0" t="s">
        <v>3030</v>
      </c>
      <c r="N3103" s="0" t="s">
        <v>9758</v>
      </c>
      <c r="O3103" s="231" t="s">
        <v>9759</v>
      </c>
      <c r="P3103" s="231" t="s">
        <v>9760</v>
      </c>
      <c r="Q3103" s="0" t="s">
        <v>5379</v>
      </c>
      <c r="R3103" s="0" t="n">
        <v>5</v>
      </c>
      <c r="S3103" s="0" t="s">
        <v>5380</v>
      </c>
      <c r="T3103" s="0" t="s">
        <v>2019</v>
      </c>
      <c r="U3103" s="0" t="s">
        <v>9761</v>
      </c>
      <c r="V3103" s="0" t="s">
        <v>5422</v>
      </c>
      <c r="W3103" s="0" t="s">
        <v>9762</v>
      </c>
      <c r="Y3103" s="0" t="s">
        <v>116</v>
      </c>
      <c r="Z3103" s="0" t="n">
        <v>1</v>
      </c>
      <c r="AA3103" s="0" t="n">
        <v>0</v>
      </c>
      <c r="AB3103" s="0" t="s">
        <v>77</v>
      </c>
      <c r="AC3103" s="0" t="s">
        <v>5366</v>
      </c>
      <c r="AD3103" s="0" t="s">
        <v>9773</v>
      </c>
      <c r="AE3103" s="0" t="s">
        <v>9974</v>
      </c>
      <c r="AF3103" s="0" t="s">
        <v>5370</v>
      </c>
      <c r="AG3103" s="0" t="s">
        <v>5385</v>
      </c>
      <c r="AI3103" s="0" t="s">
        <v>9945</v>
      </c>
    </row>
    <row r="3104" customFormat="false" ht="25.35" hidden="false" customHeight="false" outlineLevel="0" collapsed="false">
      <c r="A3104" s="0" t="s">
        <v>4</v>
      </c>
      <c r="B3104" s="0" t="s">
        <v>5355</v>
      </c>
      <c r="C3104" s="0" t="s">
        <v>3031</v>
      </c>
      <c r="D3104" s="0" t="s">
        <v>3031</v>
      </c>
      <c r="E3104" s="0" t="s">
        <v>5356</v>
      </c>
      <c r="G3104" s="0" t="n">
        <v>0</v>
      </c>
      <c r="H3104" s="0" t="s">
        <v>3040</v>
      </c>
      <c r="I3104" s="232" t="s">
        <v>9755</v>
      </c>
      <c r="J3104" s="0" t="s">
        <v>9944</v>
      </c>
      <c r="K3104" s="0" t="s">
        <v>9757</v>
      </c>
      <c r="L3104" s="0" t="s">
        <v>3173</v>
      </c>
      <c r="M3104" s="0" t="s">
        <v>3030</v>
      </c>
      <c r="N3104" s="0" t="s">
        <v>9758</v>
      </c>
      <c r="O3104" s="231" t="s">
        <v>9759</v>
      </c>
      <c r="P3104" s="231" t="s">
        <v>9760</v>
      </c>
      <c r="Q3104" s="0" t="s">
        <v>5379</v>
      </c>
      <c r="R3104" s="0" t="n">
        <v>5</v>
      </c>
      <c r="S3104" s="0" t="s">
        <v>5380</v>
      </c>
      <c r="T3104" s="0" t="s">
        <v>2019</v>
      </c>
      <c r="U3104" s="0" t="s">
        <v>9761</v>
      </c>
      <c r="V3104" s="0" t="s">
        <v>5422</v>
      </c>
      <c r="W3104" s="0" t="s">
        <v>9762</v>
      </c>
      <c r="Y3104" s="0" t="s">
        <v>116</v>
      </c>
      <c r="Z3104" s="0" t="n">
        <v>1</v>
      </c>
      <c r="AA3104" s="0" t="n">
        <v>0</v>
      </c>
      <c r="AB3104" s="0" t="s">
        <v>77</v>
      </c>
      <c r="AC3104" s="0" t="s">
        <v>5366</v>
      </c>
      <c r="AD3104" s="0" t="s">
        <v>9773</v>
      </c>
      <c r="AE3104" s="0" t="s">
        <v>9975</v>
      </c>
      <c r="AF3104" s="0" t="s">
        <v>5370</v>
      </c>
      <c r="AG3104" s="0" t="s">
        <v>5385</v>
      </c>
      <c r="AI3104" s="0" t="s">
        <v>9945</v>
      </c>
    </row>
    <row r="3105" customFormat="false" ht="25.35" hidden="false" customHeight="false" outlineLevel="0" collapsed="false">
      <c r="A3105" s="0" t="s">
        <v>4</v>
      </c>
      <c r="B3105" s="0" t="s">
        <v>5355</v>
      </c>
      <c r="C3105" s="0" t="s">
        <v>3031</v>
      </c>
      <c r="D3105" s="0" t="s">
        <v>3031</v>
      </c>
      <c r="E3105" s="0" t="s">
        <v>5356</v>
      </c>
      <c r="G3105" s="0" t="n">
        <v>0</v>
      </c>
      <c r="H3105" s="0" t="s">
        <v>3040</v>
      </c>
      <c r="I3105" s="232" t="s">
        <v>9755</v>
      </c>
      <c r="J3105" s="0" t="s">
        <v>9944</v>
      </c>
      <c r="K3105" s="0" t="s">
        <v>9757</v>
      </c>
      <c r="L3105" s="0" t="s">
        <v>3173</v>
      </c>
      <c r="M3105" s="0" t="s">
        <v>3030</v>
      </c>
      <c r="N3105" s="0" t="s">
        <v>9758</v>
      </c>
      <c r="O3105" s="231" t="s">
        <v>9759</v>
      </c>
      <c r="P3105" s="231" t="s">
        <v>9760</v>
      </c>
      <c r="Q3105" s="0" t="s">
        <v>5379</v>
      </c>
      <c r="R3105" s="0" t="n">
        <v>5</v>
      </c>
      <c r="S3105" s="0" t="s">
        <v>5380</v>
      </c>
      <c r="T3105" s="0" t="s">
        <v>2019</v>
      </c>
      <c r="U3105" s="0" t="s">
        <v>9761</v>
      </c>
      <c r="V3105" s="0" t="s">
        <v>5422</v>
      </c>
      <c r="W3105" s="0" t="s">
        <v>9762</v>
      </c>
      <c r="Y3105" s="0" t="s">
        <v>116</v>
      </c>
      <c r="Z3105" s="0" t="n">
        <v>1</v>
      </c>
      <c r="AA3105" s="0" t="n">
        <v>0</v>
      </c>
      <c r="AB3105" s="0" t="s">
        <v>77</v>
      </c>
      <c r="AC3105" s="0" t="s">
        <v>5366</v>
      </c>
      <c r="AD3105" s="0" t="s">
        <v>9773</v>
      </c>
      <c r="AE3105" s="0" t="s">
        <v>9976</v>
      </c>
      <c r="AF3105" s="0" t="s">
        <v>5370</v>
      </c>
      <c r="AG3105" s="0" t="s">
        <v>5385</v>
      </c>
      <c r="AI3105" s="0" t="s">
        <v>9945</v>
      </c>
    </row>
    <row r="3106" customFormat="false" ht="25.35" hidden="false" customHeight="false" outlineLevel="0" collapsed="false">
      <c r="A3106" s="0" t="s">
        <v>4</v>
      </c>
      <c r="B3106" s="0" t="s">
        <v>5355</v>
      </c>
      <c r="C3106" s="0" t="s">
        <v>3031</v>
      </c>
      <c r="D3106" s="0" t="s">
        <v>3031</v>
      </c>
      <c r="E3106" s="0" t="s">
        <v>5356</v>
      </c>
      <c r="G3106" s="0" t="n">
        <v>0</v>
      </c>
      <c r="H3106" s="0" t="s">
        <v>3040</v>
      </c>
      <c r="I3106" s="232" t="s">
        <v>9755</v>
      </c>
      <c r="J3106" s="0" t="s">
        <v>9944</v>
      </c>
      <c r="K3106" s="0" t="s">
        <v>9757</v>
      </c>
      <c r="L3106" s="0" t="s">
        <v>3173</v>
      </c>
      <c r="M3106" s="0" t="s">
        <v>3030</v>
      </c>
      <c r="N3106" s="0" t="s">
        <v>9758</v>
      </c>
      <c r="O3106" s="231" t="s">
        <v>9759</v>
      </c>
      <c r="P3106" s="231" t="s">
        <v>9760</v>
      </c>
      <c r="Q3106" s="0" t="s">
        <v>5379</v>
      </c>
      <c r="R3106" s="0" t="n">
        <v>5</v>
      </c>
      <c r="S3106" s="0" t="s">
        <v>5380</v>
      </c>
      <c r="T3106" s="0" t="s">
        <v>2019</v>
      </c>
      <c r="U3106" s="0" t="s">
        <v>9761</v>
      </c>
      <c r="V3106" s="0" t="s">
        <v>5422</v>
      </c>
      <c r="W3106" s="0" t="s">
        <v>9762</v>
      </c>
      <c r="Y3106" s="0" t="s">
        <v>116</v>
      </c>
      <c r="Z3106" s="0" t="n">
        <v>1</v>
      </c>
      <c r="AA3106" s="0" t="n">
        <v>0</v>
      </c>
      <c r="AB3106" s="0" t="s">
        <v>77</v>
      </c>
      <c r="AC3106" s="0" t="s">
        <v>5366</v>
      </c>
      <c r="AD3106" s="0" t="s">
        <v>9773</v>
      </c>
      <c r="AE3106" s="0" t="s">
        <v>9977</v>
      </c>
      <c r="AF3106" s="0" t="s">
        <v>5356</v>
      </c>
      <c r="AG3106" s="0" t="s">
        <v>5385</v>
      </c>
      <c r="AI3106" s="0" t="s">
        <v>9945</v>
      </c>
    </row>
    <row r="3107" customFormat="false" ht="25.35" hidden="false" customHeight="false" outlineLevel="0" collapsed="false">
      <c r="A3107" s="0" t="s">
        <v>4</v>
      </c>
      <c r="B3107" s="0" t="s">
        <v>5355</v>
      </c>
      <c r="C3107" s="0" t="s">
        <v>3031</v>
      </c>
      <c r="D3107" s="0" t="s">
        <v>3031</v>
      </c>
      <c r="E3107" s="0" t="s">
        <v>5356</v>
      </c>
      <c r="G3107" s="0" t="n">
        <v>0</v>
      </c>
      <c r="H3107" s="0" t="s">
        <v>3040</v>
      </c>
      <c r="I3107" s="232" t="s">
        <v>9755</v>
      </c>
      <c r="J3107" s="0" t="s">
        <v>9944</v>
      </c>
      <c r="K3107" s="0" t="s">
        <v>9757</v>
      </c>
      <c r="L3107" s="0" t="s">
        <v>3173</v>
      </c>
      <c r="M3107" s="0" t="s">
        <v>3030</v>
      </c>
      <c r="N3107" s="0" t="s">
        <v>9758</v>
      </c>
      <c r="O3107" s="231" t="s">
        <v>9759</v>
      </c>
      <c r="P3107" s="231" t="s">
        <v>9760</v>
      </c>
      <c r="Q3107" s="0" t="s">
        <v>5379</v>
      </c>
      <c r="R3107" s="0" t="n">
        <v>5</v>
      </c>
      <c r="S3107" s="0" t="s">
        <v>5380</v>
      </c>
      <c r="T3107" s="0" t="s">
        <v>2019</v>
      </c>
      <c r="U3107" s="0" t="s">
        <v>9761</v>
      </c>
      <c r="V3107" s="0" t="s">
        <v>5422</v>
      </c>
      <c r="W3107" s="0" t="s">
        <v>9762</v>
      </c>
      <c r="Y3107" s="0" t="s">
        <v>116</v>
      </c>
      <c r="Z3107" s="0" t="n">
        <v>1</v>
      </c>
      <c r="AA3107" s="0" t="n">
        <v>0</v>
      </c>
      <c r="AB3107" s="0" t="s">
        <v>77</v>
      </c>
      <c r="AC3107" s="0" t="s">
        <v>5366</v>
      </c>
      <c r="AD3107" s="0" t="s">
        <v>9773</v>
      </c>
      <c r="AE3107" s="0" t="s">
        <v>9978</v>
      </c>
      <c r="AF3107" s="0" t="s">
        <v>5356</v>
      </c>
      <c r="AG3107" s="0" t="s">
        <v>5385</v>
      </c>
      <c r="AI3107" s="0" t="s">
        <v>9945</v>
      </c>
    </row>
    <row r="3108" customFormat="false" ht="25.35" hidden="false" customHeight="false" outlineLevel="0" collapsed="false">
      <c r="A3108" s="0" t="s">
        <v>4</v>
      </c>
      <c r="B3108" s="0" t="s">
        <v>5355</v>
      </c>
      <c r="C3108" s="0" t="s">
        <v>3031</v>
      </c>
      <c r="D3108" s="0" t="s">
        <v>3031</v>
      </c>
      <c r="E3108" s="0" t="s">
        <v>5356</v>
      </c>
      <c r="G3108" s="0" t="n">
        <v>0</v>
      </c>
      <c r="H3108" s="0" t="s">
        <v>3040</v>
      </c>
      <c r="I3108" s="232" t="s">
        <v>9755</v>
      </c>
      <c r="J3108" s="0" t="s">
        <v>9944</v>
      </c>
      <c r="K3108" s="0" t="s">
        <v>9757</v>
      </c>
      <c r="L3108" s="0" t="s">
        <v>3173</v>
      </c>
      <c r="M3108" s="0" t="s">
        <v>3030</v>
      </c>
      <c r="N3108" s="0" t="s">
        <v>9758</v>
      </c>
      <c r="O3108" s="231" t="s">
        <v>9759</v>
      </c>
      <c r="P3108" s="231" t="s">
        <v>9760</v>
      </c>
      <c r="Q3108" s="0" t="s">
        <v>5379</v>
      </c>
      <c r="R3108" s="0" t="n">
        <v>5</v>
      </c>
      <c r="S3108" s="0" t="s">
        <v>5380</v>
      </c>
      <c r="T3108" s="0" t="s">
        <v>2019</v>
      </c>
      <c r="U3108" s="0" t="s">
        <v>9761</v>
      </c>
      <c r="V3108" s="0" t="s">
        <v>5422</v>
      </c>
      <c r="W3108" s="0" t="s">
        <v>9762</v>
      </c>
      <c r="Y3108" s="0" t="s">
        <v>116</v>
      </c>
      <c r="Z3108" s="0" t="n">
        <v>1</v>
      </c>
      <c r="AA3108" s="0" t="n">
        <v>0</v>
      </c>
      <c r="AB3108" s="0" t="s">
        <v>77</v>
      </c>
      <c r="AC3108" s="0" t="s">
        <v>5366</v>
      </c>
      <c r="AD3108" s="0" t="s">
        <v>9773</v>
      </c>
      <c r="AE3108" s="0" t="s">
        <v>9979</v>
      </c>
      <c r="AF3108" s="0" t="s">
        <v>5356</v>
      </c>
      <c r="AG3108" s="0" t="s">
        <v>5385</v>
      </c>
      <c r="AI3108" s="0" t="s">
        <v>9945</v>
      </c>
    </row>
    <row r="3109" customFormat="false" ht="25.35" hidden="false" customHeight="false" outlineLevel="0" collapsed="false">
      <c r="A3109" s="0" t="s">
        <v>4</v>
      </c>
      <c r="B3109" s="0" t="s">
        <v>5355</v>
      </c>
      <c r="C3109" s="0" t="s">
        <v>3031</v>
      </c>
      <c r="D3109" s="0" t="s">
        <v>3031</v>
      </c>
      <c r="E3109" s="0" t="s">
        <v>5356</v>
      </c>
      <c r="G3109" s="0" t="n">
        <v>0</v>
      </c>
      <c r="H3109" s="0" t="s">
        <v>3040</v>
      </c>
      <c r="I3109" s="232" t="s">
        <v>9755</v>
      </c>
      <c r="J3109" s="0" t="s">
        <v>9944</v>
      </c>
      <c r="K3109" s="0" t="s">
        <v>9757</v>
      </c>
      <c r="L3109" s="0" t="s">
        <v>3173</v>
      </c>
      <c r="M3109" s="0" t="s">
        <v>3030</v>
      </c>
      <c r="N3109" s="0" t="s">
        <v>9758</v>
      </c>
      <c r="O3109" s="231" t="s">
        <v>9759</v>
      </c>
      <c r="P3109" s="231" t="s">
        <v>9760</v>
      </c>
      <c r="Q3109" s="0" t="s">
        <v>5379</v>
      </c>
      <c r="R3109" s="0" t="n">
        <v>5</v>
      </c>
      <c r="S3109" s="0" t="s">
        <v>5380</v>
      </c>
      <c r="T3109" s="0" t="s">
        <v>2019</v>
      </c>
      <c r="U3109" s="0" t="s">
        <v>9761</v>
      </c>
      <c r="V3109" s="0" t="s">
        <v>5422</v>
      </c>
      <c r="W3109" s="0" t="s">
        <v>9762</v>
      </c>
      <c r="Y3109" s="0" t="s">
        <v>116</v>
      </c>
      <c r="Z3109" s="0" t="n">
        <v>1</v>
      </c>
      <c r="AA3109" s="0" t="n">
        <v>0</v>
      </c>
      <c r="AB3109" s="0" t="s">
        <v>77</v>
      </c>
      <c r="AC3109" s="0" t="s">
        <v>5366</v>
      </c>
      <c r="AD3109" s="0" t="s">
        <v>9773</v>
      </c>
      <c r="AE3109" s="0" t="s">
        <v>9980</v>
      </c>
      <c r="AF3109" s="0" t="s">
        <v>5356</v>
      </c>
      <c r="AG3109" s="0" t="s">
        <v>5385</v>
      </c>
      <c r="AI3109" s="0" t="s">
        <v>9945</v>
      </c>
    </row>
    <row r="3110" customFormat="false" ht="25.35" hidden="false" customHeight="false" outlineLevel="0" collapsed="false">
      <c r="A3110" s="0" t="s">
        <v>4</v>
      </c>
      <c r="B3110" s="0" t="s">
        <v>5355</v>
      </c>
      <c r="C3110" s="0" t="s">
        <v>3031</v>
      </c>
      <c r="D3110" s="0" t="s">
        <v>3031</v>
      </c>
      <c r="E3110" s="0" t="s">
        <v>5356</v>
      </c>
      <c r="G3110" s="0" t="n">
        <v>0</v>
      </c>
      <c r="H3110" s="0" t="s">
        <v>3040</v>
      </c>
      <c r="I3110" s="232" t="s">
        <v>9755</v>
      </c>
      <c r="J3110" s="0" t="s">
        <v>9944</v>
      </c>
      <c r="K3110" s="0" t="s">
        <v>9757</v>
      </c>
      <c r="L3110" s="0" t="s">
        <v>3173</v>
      </c>
      <c r="M3110" s="0" t="s">
        <v>3030</v>
      </c>
      <c r="N3110" s="0" t="s">
        <v>9758</v>
      </c>
      <c r="O3110" s="231" t="s">
        <v>9759</v>
      </c>
      <c r="P3110" s="231" t="s">
        <v>9760</v>
      </c>
      <c r="Q3110" s="0" t="s">
        <v>5379</v>
      </c>
      <c r="R3110" s="0" t="n">
        <v>5</v>
      </c>
      <c r="S3110" s="0" t="s">
        <v>5380</v>
      </c>
      <c r="T3110" s="0" t="s">
        <v>2019</v>
      </c>
      <c r="U3110" s="0" t="s">
        <v>9761</v>
      </c>
      <c r="V3110" s="0" t="s">
        <v>5422</v>
      </c>
      <c r="W3110" s="0" t="s">
        <v>9762</v>
      </c>
      <c r="Y3110" s="0" t="s">
        <v>116</v>
      </c>
      <c r="Z3110" s="0" t="n">
        <v>1</v>
      </c>
      <c r="AA3110" s="0" t="n">
        <v>0</v>
      </c>
      <c r="AB3110" s="0" t="s">
        <v>77</v>
      </c>
      <c r="AC3110" s="0" t="s">
        <v>5366</v>
      </c>
      <c r="AD3110" s="0" t="s">
        <v>9773</v>
      </c>
      <c r="AE3110" s="0" t="s">
        <v>9981</v>
      </c>
      <c r="AF3110" s="0" t="s">
        <v>5356</v>
      </c>
      <c r="AG3110" s="0" t="s">
        <v>5385</v>
      </c>
      <c r="AI3110" s="0" t="s">
        <v>9945</v>
      </c>
    </row>
    <row r="3111" customFormat="false" ht="25.35" hidden="false" customHeight="false" outlineLevel="0" collapsed="false">
      <c r="A3111" s="0" t="s">
        <v>4</v>
      </c>
      <c r="B3111" s="0" t="s">
        <v>5355</v>
      </c>
      <c r="C3111" s="0" t="s">
        <v>3031</v>
      </c>
      <c r="D3111" s="0" t="s">
        <v>3031</v>
      </c>
      <c r="E3111" s="0" t="s">
        <v>5356</v>
      </c>
      <c r="G3111" s="0" t="n">
        <v>0</v>
      </c>
      <c r="H3111" s="0" t="s">
        <v>3040</v>
      </c>
      <c r="I3111" s="232" t="s">
        <v>9755</v>
      </c>
      <c r="J3111" s="0" t="s">
        <v>9944</v>
      </c>
      <c r="K3111" s="0" t="s">
        <v>9757</v>
      </c>
      <c r="L3111" s="0" t="s">
        <v>3173</v>
      </c>
      <c r="M3111" s="0" t="s">
        <v>3030</v>
      </c>
      <c r="N3111" s="0" t="s">
        <v>9758</v>
      </c>
      <c r="O3111" s="231" t="s">
        <v>9759</v>
      </c>
      <c r="P3111" s="231" t="s">
        <v>9760</v>
      </c>
      <c r="Q3111" s="0" t="s">
        <v>5379</v>
      </c>
      <c r="R3111" s="0" t="n">
        <v>5</v>
      </c>
      <c r="S3111" s="0" t="s">
        <v>5380</v>
      </c>
      <c r="T3111" s="0" t="s">
        <v>2019</v>
      </c>
      <c r="U3111" s="0" t="s">
        <v>9761</v>
      </c>
      <c r="V3111" s="0" t="s">
        <v>5422</v>
      </c>
      <c r="W3111" s="0" t="s">
        <v>9762</v>
      </c>
      <c r="Y3111" s="0" t="s">
        <v>116</v>
      </c>
      <c r="Z3111" s="0" t="n">
        <v>1</v>
      </c>
      <c r="AA3111" s="0" t="n">
        <v>0</v>
      </c>
      <c r="AB3111" s="0" t="s">
        <v>77</v>
      </c>
      <c r="AC3111" s="0" t="s">
        <v>5366</v>
      </c>
      <c r="AD3111" s="0" t="s">
        <v>9773</v>
      </c>
      <c r="AE3111" s="0" t="s">
        <v>9982</v>
      </c>
      <c r="AF3111" s="0" t="s">
        <v>5356</v>
      </c>
      <c r="AG3111" s="0" t="s">
        <v>5385</v>
      </c>
      <c r="AI3111" s="0" t="s">
        <v>9945</v>
      </c>
    </row>
    <row r="3112" customFormat="false" ht="25.35" hidden="false" customHeight="false" outlineLevel="0" collapsed="false">
      <c r="A3112" s="0" t="s">
        <v>4</v>
      </c>
      <c r="B3112" s="0" t="s">
        <v>5355</v>
      </c>
      <c r="C3112" s="0" t="s">
        <v>3031</v>
      </c>
      <c r="D3112" s="0" t="s">
        <v>3031</v>
      </c>
      <c r="E3112" s="0" t="s">
        <v>5356</v>
      </c>
      <c r="G3112" s="0" t="n">
        <v>0</v>
      </c>
      <c r="H3112" s="0" t="s">
        <v>3040</v>
      </c>
      <c r="I3112" s="232" t="s">
        <v>9755</v>
      </c>
      <c r="J3112" s="0" t="s">
        <v>9944</v>
      </c>
      <c r="K3112" s="0" t="s">
        <v>9757</v>
      </c>
      <c r="L3112" s="0" t="s">
        <v>3173</v>
      </c>
      <c r="M3112" s="0" t="s">
        <v>3030</v>
      </c>
      <c r="N3112" s="0" t="s">
        <v>9758</v>
      </c>
      <c r="O3112" s="231" t="s">
        <v>9759</v>
      </c>
      <c r="P3112" s="231" t="s">
        <v>9760</v>
      </c>
      <c r="Q3112" s="0" t="s">
        <v>5379</v>
      </c>
      <c r="R3112" s="0" t="n">
        <v>5</v>
      </c>
      <c r="S3112" s="0" t="s">
        <v>5380</v>
      </c>
      <c r="T3112" s="0" t="s">
        <v>2019</v>
      </c>
      <c r="U3112" s="0" t="s">
        <v>9761</v>
      </c>
      <c r="V3112" s="0" t="s">
        <v>5422</v>
      </c>
      <c r="W3112" s="0" t="s">
        <v>9762</v>
      </c>
      <c r="Y3112" s="0" t="s">
        <v>116</v>
      </c>
      <c r="Z3112" s="0" t="n">
        <v>1</v>
      </c>
      <c r="AA3112" s="0" t="n">
        <v>0</v>
      </c>
      <c r="AB3112" s="0" t="s">
        <v>77</v>
      </c>
      <c r="AC3112" s="0" t="s">
        <v>5366</v>
      </c>
      <c r="AD3112" s="0" t="s">
        <v>9773</v>
      </c>
      <c r="AE3112" s="0" t="s">
        <v>9983</v>
      </c>
      <c r="AF3112" s="0" t="s">
        <v>5356</v>
      </c>
      <c r="AG3112" s="0" t="s">
        <v>5385</v>
      </c>
      <c r="AI3112" s="0" t="s">
        <v>9945</v>
      </c>
    </row>
    <row r="3113" customFormat="false" ht="25.35" hidden="false" customHeight="false" outlineLevel="0" collapsed="false">
      <c r="A3113" s="0" t="s">
        <v>4</v>
      </c>
      <c r="B3113" s="0" t="s">
        <v>5355</v>
      </c>
      <c r="C3113" s="0" t="s">
        <v>3031</v>
      </c>
      <c r="D3113" s="0" t="s">
        <v>3031</v>
      </c>
      <c r="E3113" s="0" t="s">
        <v>5356</v>
      </c>
      <c r="G3113" s="0" t="n">
        <v>0</v>
      </c>
      <c r="H3113" s="0" t="s">
        <v>3040</v>
      </c>
      <c r="I3113" s="232" t="s">
        <v>9755</v>
      </c>
      <c r="J3113" s="0" t="s">
        <v>9984</v>
      </c>
      <c r="K3113" s="0" t="s">
        <v>9757</v>
      </c>
      <c r="L3113" s="0" t="s">
        <v>3208</v>
      </c>
      <c r="M3113" s="0" t="s">
        <v>3030</v>
      </c>
      <c r="N3113" s="0" t="s">
        <v>9758</v>
      </c>
      <c r="O3113" s="231" t="s">
        <v>9759</v>
      </c>
      <c r="P3113" s="231" t="s">
        <v>9760</v>
      </c>
      <c r="Q3113" s="0" t="s">
        <v>5379</v>
      </c>
      <c r="R3113" s="0" t="n">
        <v>5</v>
      </c>
      <c r="S3113" s="0" t="s">
        <v>5380</v>
      </c>
      <c r="T3113" s="0" t="s">
        <v>2019</v>
      </c>
      <c r="U3113" s="0" t="s">
        <v>9761</v>
      </c>
      <c r="V3113" s="0" t="s">
        <v>5422</v>
      </c>
      <c r="W3113" s="0" t="s">
        <v>9762</v>
      </c>
      <c r="X3113" s="0" t="s">
        <v>9341</v>
      </c>
      <c r="Y3113" s="0" t="s">
        <v>9341</v>
      </c>
      <c r="Z3113" s="0" t="n">
        <v>5</v>
      </c>
      <c r="AA3113" s="0" t="n">
        <v>1</v>
      </c>
      <c r="AB3113" s="0" t="s">
        <v>2513</v>
      </c>
      <c r="AC3113" s="0" t="s">
        <v>5383</v>
      </c>
      <c r="AD3113" s="0" t="s">
        <v>213</v>
      </c>
      <c r="AE3113" s="0" t="s">
        <v>3210</v>
      </c>
      <c r="AF3113" s="0" t="s">
        <v>5370</v>
      </c>
      <c r="AG3113" s="0" t="s">
        <v>5385</v>
      </c>
      <c r="AI3113" s="0" t="s">
        <v>9985</v>
      </c>
    </row>
    <row r="3114" customFormat="false" ht="25.35" hidden="false" customHeight="false" outlineLevel="0" collapsed="false">
      <c r="A3114" s="0" t="s">
        <v>4</v>
      </c>
      <c r="B3114" s="0" t="s">
        <v>5355</v>
      </c>
      <c r="C3114" s="0" t="s">
        <v>3031</v>
      </c>
      <c r="D3114" s="0" t="s">
        <v>3031</v>
      </c>
      <c r="E3114" s="0" t="s">
        <v>5356</v>
      </c>
      <c r="G3114" s="0" t="n">
        <v>0</v>
      </c>
      <c r="H3114" s="0" t="s">
        <v>3040</v>
      </c>
      <c r="I3114" s="232" t="s">
        <v>9755</v>
      </c>
      <c r="J3114" s="0" t="s">
        <v>9984</v>
      </c>
      <c r="K3114" s="0" t="s">
        <v>9757</v>
      </c>
      <c r="L3114" s="0" t="s">
        <v>3208</v>
      </c>
      <c r="M3114" s="0" t="s">
        <v>3030</v>
      </c>
      <c r="N3114" s="0" t="s">
        <v>9758</v>
      </c>
      <c r="O3114" s="231" t="s">
        <v>9759</v>
      </c>
      <c r="P3114" s="231" t="s">
        <v>9760</v>
      </c>
      <c r="Q3114" s="0" t="s">
        <v>5379</v>
      </c>
      <c r="R3114" s="0" t="n">
        <v>5</v>
      </c>
      <c r="S3114" s="0" t="s">
        <v>5380</v>
      </c>
      <c r="T3114" s="0" t="s">
        <v>2019</v>
      </c>
      <c r="U3114" s="0" t="s">
        <v>9761</v>
      </c>
      <c r="V3114" s="0" t="s">
        <v>5422</v>
      </c>
      <c r="W3114" s="0" t="s">
        <v>9762</v>
      </c>
      <c r="X3114" s="0" t="s">
        <v>9986</v>
      </c>
      <c r="Y3114" s="0" t="s">
        <v>9986</v>
      </c>
      <c r="Z3114" s="0" t="n">
        <v>5</v>
      </c>
      <c r="AA3114" s="0" t="n">
        <v>1</v>
      </c>
      <c r="AB3114" s="0" t="s">
        <v>9987</v>
      </c>
      <c r="AC3114" s="0" t="s">
        <v>5433</v>
      </c>
      <c r="AD3114" s="0" t="s">
        <v>125</v>
      </c>
      <c r="AE3114" s="0" t="s">
        <v>3211</v>
      </c>
      <c r="AF3114" s="0" t="s">
        <v>5356</v>
      </c>
      <c r="AG3114" s="0" t="s">
        <v>5385</v>
      </c>
      <c r="AI3114" s="0" t="s">
        <v>9985</v>
      </c>
    </row>
    <row r="3115" customFormat="false" ht="25.35" hidden="false" customHeight="false" outlineLevel="0" collapsed="false">
      <c r="A3115" s="0" t="s">
        <v>4</v>
      </c>
      <c r="B3115" s="0" t="s">
        <v>5355</v>
      </c>
      <c r="C3115" s="0" t="s">
        <v>3031</v>
      </c>
      <c r="D3115" s="0" t="s">
        <v>3031</v>
      </c>
      <c r="E3115" s="0" t="s">
        <v>5356</v>
      </c>
      <c r="G3115" s="0" t="n">
        <v>0</v>
      </c>
      <c r="H3115" s="0" t="s">
        <v>3040</v>
      </c>
      <c r="I3115" s="232" t="s">
        <v>9755</v>
      </c>
      <c r="J3115" s="0" t="s">
        <v>9984</v>
      </c>
      <c r="K3115" s="0" t="s">
        <v>9757</v>
      </c>
      <c r="L3115" s="0" t="s">
        <v>3208</v>
      </c>
      <c r="M3115" s="0" t="s">
        <v>3030</v>
      </c>
      <c r="N3115" s="0" t="s">
        <v>9758</v>
      </c>
      <c r="O3115" s="231" t="s">
        <v>9759</v>
      </c>
      <c r="P3115" s="231" t="s">
        <v>9760</v>
      </c>
      <c r="Q3115" s="0" t="s">
        <v>5379</v>
      </c>
      <c r="R3115" s="0" t="n">
        <v>5</v>
      </c>
      <c r="S3115" s="0" t="s">
        <v>5380</v>
      </c>
      <c r="T3115" s="0" t="s">
        <v>2019</v>
      </c>
      <c r="U3115" s="0" t="s">
        <v>9761</v>
      </c>
      <c r="V3115" s="0" t="s">
        <v>5422</v>
      </c>
      <c r="W3115" s="0" t="s">
        <v>9762</v>
      </c>
      <c r="X3115" s="0" t="s">
        <v>9988</v>
      </c>
      <c r="Y3115" s="0" t="s">
        <v>9988</v>
      </c>
      <c r="Z3115" s="0" t="n">
        <v>5</v>
      </c>
      <c r="AA3115" s="0" t="n">
        <v>1</v>
      </c>
      <c r="AB3115" s="0" t="s">
        <v>9989</v>
      </c>
      <c r="AC3115" s="0" t="s">
        <v>5433</v>
      </c>
      <c r="AD3115" s="0" t="s">
        <v>125</v>
      </c>
      <c r="AE3115" s="0" t="s">
        <v>9990</v>
      </c>
      <c r="AF3115" s="0" t="s">
        <v>5356</v>
      </c>
      <c r="AG3115" s="0" t="s">
        <v>5385</v>
      </c>
      <c r="AI3115" s="0" t="s">
        <v>9985</v>
      </c>
    </row>
    <row r="3116" customFormat="false" ht="25.35" hidden="false" customHeight="false" outlineLevel="0" collapsed="false">
      <c r="A3116" s="0" t="s">
        <v>4</v>
      </c>
      <c r="B3116" s="0" t="s">
        <v>5355</v>
      </c>
      <c r="C3116" s="0" t="s">
        <v>3031</v>
      </c>
      <c r="D3116" s="0" t="s">
        <v>3031</v>
      </c>
      <c r="E3116" s="0" t="s">
        <v>5356</v>
      </c>
      <c r="G3116" s="0" t="n">
        <v>0</v>
      </c>
      <c r="H3116" s="0" t="s">
        <v>3040</v>
      </c>
      <c r="I3116" s="232" t="s">
        <v>9755</v>
      </c>
      <c r="J3116" s="0" t="s">
        <v>9991</v>
      </c>
      <c r="K3116" s="0" t="s">
        <v>9757</v>
      </c>
      <c r="L3116" s="0" t="s">
        <v>3215</v>
      </c>
      <c r="M3116" s="0" t="s">
        <v>3030</v>
      </c>
      <c r="N3116" s="0" t="s">
        <v>9758</v>
      </c>
      <c r="O3116" s="231" t="s">
        <v>9759</v>
      </c>
      <c r="P3116" s="231" t="s">
        <v>9760</v>
      </c>
      <c r="Q3116" s="0" t="s">
        <v>5379</v>
      </c>
      <c r="R3116" s="0" t="n">
        <v>5</v>
      </c>
      <c r="S3116" s="0" t="s">
        <v>5380</v>
      </c>
      <c r="T3116" s="0" t="s">
        <v>2019</v>
      </c>
      <c r="U3116" s="0" t="s">
        <v>9761</v>
      </c>
      <c r="V3116" s="0" t="s">
        <v>5422</v>
      </c>
      <c r="W3116" s="0" t="s">
        <v>9762</v>
      </c>
      <c r="X3116" s="0" t="s">
        <v>9992</v>
      </c>
      <c r="Y3116" s="0" t="s">
        <v>9992</v>
      </c>
      <c r="Z3116" s="0" t="n">
        <v>5</v>
      </c>
      <c r="AA3116" s="0" t="n">
        <v>1</v>
      </c>
      <c r="AB3116" s="0" t="s">
        <v>3217</v>
      </c>
      <c r="AC3116" s="0" t="s">
        <v>5383</v>
      </c>
      <c r="AD3116" s="0" t="s">
        <v>213</v>
      </c>
      <c r="AE3116" s="0" t="s">
        <v>3218</v>
      </c>
      <c r="AF3116" s="0" t="s">
        <v>5370</v>
      </c>
      <c r="AG3116" s="0" t="s">
        <v>5385</v>
      </c>
      <c r="AI3116" s="0" t="s">
        <v>9993</v>
      </c>
    </row>
    <row r="3117" customFormat="false" ht="25.35" hidden="false" customHeight="false" outlineLevel="0" collapsed="false">
      <c r="A3117" s="0" t="s">
        <v>4</v>
      </c>
      <c r="B3117" s="0" t="s">
        <v>5355</v>
      </c>
      <c r="C3117" s="0" t="s">
        <v>3031</v>
      </c>
      <c r="D3117" s="0" t="s">
        <v>3031</v>
      </c>
      <c r="E3117" s="0" t="s">
        <v>5356</v>
      </c>
      <c r="G3117" s="0" t="n">
        <v>0</v>
      </c>
      <c r="H3117" s="0" t="s">
        <v>3040</v>
      </c>
      <c r="I3117" s="232" t="s">
        <v>9755</v>
      </c>
      <c r="J3117" s="0" t="s">
        <v>9991</v>
      </c>
      <c r="K3117" s="0" t="s">
        <v>9757</v>
      </c>
      <c r="L3117" s="0" t="s">
        <v>3215</v>
      </c>
      <c r="M3117" s="0" t="s">
        <v>3030</v>
      </c>
      <c r="N3117" s="0" t="s">
        <v>9758</v>
      </c>
      <c r="O3117" s="231" t="s">
        <v>9759</v>
      </c>
      <c r="P3117" s="231" t="s">
        <v>9760</v>
      </c>
      <c r="Q3117" s="0" t="s">
        <v>5379</v>
      </c>
      <c r="R3117" s="0" t="n">
        <v>5</v>
      </c>
      <c r="S3117" s="0" t="s">
        <v>5380</v>
      </c>
      <c r="T3117" s="0" t="s">
        <v>2019</v>
      </c>
      <c r="U3117" s="0" t="s">
        <v>9761</v>
      </c>
      <c r="V3117" s="0" t="s">
        <v>5422</v>
      </c>
      <c r="W3117" s="0" t="s">
        <v>9762</v>
      </c>
      <c r="X3117" s="0" t="s">
        <v>9992</v>
      </c>
      <c r="Y3117" s="0" t="s">
        <v>9992</v>
      </c>
      <c r="Z3117" s="0" t="n">
        <v>5</v>
      </c>
      <c r="AA3117" s="0" t="n">
        <v>1</v>
      </c>
      <c r="AB3117" s="0" t="s">
        <v>3217</v>
      </c>
      <c r="AC3117" s="0" t="s">
        <v>5383</v>
      </c>
      <c r="AD3117" s="0" t="s">
        <v>213</v>
      </c>
      <c r="AE3117" s="0" t="s">
        <v>3219</v>
      </c>
      <c r="AF3117" s="0" t="s">
        <v>5370</v>
      </c>
      <c r="AG3117" s="0" t="s">
        <v>5385</v>
      </c>
      <c r="AI3117" s="0" t="s">
        <v>9993</v>
      </c>
    </row>
    <row r="3118" customFormat="false" ht="25.35" hidden="false" customHeight="false" outlineLevel="0" collapsed="false">
      <c r="A3118" s="0" t="s">
        <v>4</v>
      </c>
      <c r="B3118" s="0" t="s">
        <v>5355</v>
      </c>
      <c r="C3118" s="0" t="s">
        <v>3031</v>
      </c>
      <c r="D3118" s="0" t="s">
        <v>3031</v>
      </c>
      <c r="E3118" s="0" t="s">
        <v>5356</v>
      </c>
      <c r="G3118" s="0" t="n">
        <v>0</v>
      </c>
      <c r="H3118" s="0" t="s">
        <v>3040</v>
      </c>
      <c r="I3118" s="232" t="s">
        <v>9755</v>
      </c>
      <c r="J3118" s="0" t="s">
        <v>9991</v>
      </c>
      <c r="K3118" s="0" t="s">
        <v>9757</v>
      </c>
      <c r="L3118" s="0" t="s">
        <v>3215</v>
      </c>
      <c r="M3118" s="0" t="s">
        <v>3030</v>
      </c>
      <c r="N3118" s="0" t="s">
        <v>9758</v>
      </c>
      <c r="O3118" s="231" t="s">
        <v>9759</v>
      </c>
      <c r="P3118" s="231" t="s">
        <v>9760</v>
      </c>
      <c r="Q3118" s="0" t="s">
        <v>5379</v>
      </c>
      <c r="R3118" s="0" t="n">
        <v>5</v>
      </c>
      <c r="S3118" s="0" t="s">
        <v>5380</v>
      </c>
      <c r="T3118" s="0" t="s">
        <v>2019</v>
      </c>
      <c r="U3118" s="0" t="s">
        <v>9761</v>
      </c>
      <c r="V3118" s="0" t="s">
        <v>5422</v>
      </c>
      <c r="W3118" s="0" t="s">
        <v>9762</v>
      </c>
      <c r="X3118" s="0" t="s">
        <v>9655</v>
      </c>
      <c r="Y3118" s="0" t="s">
        <v>9655</v>
      </c>
      <c r="Z3118" s="0" t="n">
        <v>5</v>
      </c>
      <c r="AA3118" s="0" t="n">
        <v>1</v>
      </c>
      <c r="AB3118" s="0" t="s">
        <v>2756</v>
      </c>
      <c r="AC3118" s="0" t="s">
        <v>5383</v>
      </c>
      <c r="AD3118" s="0" t="s">
        <v>213</v>
      </c>
      <c r="AE3118" s="0" t="s">
        <v>9994</v>
      </c>
      <c r="AF3118" s="0" t="s">
        <v>5370</v>
      </c>
      <c r="AG3118" s="0" t="s">
        <v>5385</v>
      </c>
      <c r="AI3118" s="0" t="s">
        <v>9993</v>
      </c>
    </row>
    <row r="3119" customFormat="false" ht="25.35" hidden="false" customHeight="false" outlineLevel="0" collapsed="false">
      <c r="A3119" s="0" t="s">
        <v>4</v>
      </c>
      <c r="B3119" s="0" t="s">
        <v>5355</v>
      </c>
      <c r="C3119" s="0" t="s">
        <v>3031</v>
      </c>
      <c r="D3119" s="0" t="s">
        <v>3031</v>
      </c>
      <c r="E3119" s="0" t="s">
        <v>5356</v>
      </c>
      <c r="G3119" s="0" t="n">
        <v>0</v>
      </c>
      <c r="H3119" s="0" t="s">
        <v>3040</v>
      </c>
      <c r="I3119" s="232" t="s">
        <v>9755</v>
      </c>
      <c r="J3119" s="0" t="s">
        <v>9991</v>
      </c>
      <c r="K3119" s="0" t="s">
        <v>9757</v>
      </c>
      <c r="L3119" s="0" t="s">
        <v>3215</v>
      </c>
      <c r="M3119" s="0" t="s">
        <v>3030</v>
      </c>
      <c r="N3119" s="0" t="s">
        <v>9758</v>
      </c>
      <c r="O3119" s="231" t="s">
        <v>9759</v>
      </c>
      <c r="P3119" s="231" t="s">
        <v>9760</v>
      </c>
      <c r="Q3119" s="0" t="s">
        <v>5379</v>
      </c>
      <c r="R3119" s="0" t="n">
        <v>5</v>
      </c>
      <c r="S3119" s="0" t="s">
        <v>5380</v>
      </c>
      <c r="T3119" s="0" t="s">
        <v>2019</v>
      </c>
      <c r="U3119" s="0" t="s">
        <v>9761</v>
      </c>
      <c r="V3119" s="0" t="s">
        <v>5422</v>
      </c>
      <c r="W3119" s="0" t="s">
        <v>9762</v>
      </c>
      <c r="X3119" s="0" t="s">
        <v>9655</v>
      </c>
      <c r="Y3119" s="0" t="s">
        <v>9655</v>
      </c>
      <c r="Z3119" s="0" t="n">
        <v>5</v>
      </c>
      <c r="AA3119" s="0" t="n">
        <v>1</v>
      </c>
      <c r="AB3119" s="0" t="s">
        <v>2756</v>
      </c>
      <c r="AC3119" s="0" t="s">
        <v>5383</v>
      </c>
      <c r="AD3119" s="0" t="s">
        <v>213</v>
      </c>
      <c r="AE3119" s="0" t="s">
        <v>3221</v>
      </c>
      <c r="AF3119" s="0" t="s">
        <v>5370</v>
      </c>
      <c r="AG3119" s="0" t="s">
        <v>5385</v>
      </c>
      <c r="AI3119" s="0" t="s">
        <v>9993</v>
      </c>
    </row>
    <row r="3120" customFormat="false" ht="25.35" hidden="false" customHeight="false" outlineLevel="0" collapsed="false">
      <c r="A3120" s="0" t="s">
        <v>4</v>
      </c>
      <c r="B3120" s="0" t="s">
        <v>5355</v>
      </c>
      <c r="C3120" s="0" t="s">
        <v>3031</v>
      </c>
      <c r="D3120" s="0" t="s">
        <v>3031</v>
      </c>
      <c r="E3120" s="0" t="s">
        <v>5356</v>
      </c>
      <c r="G3120" s="0" t="n">
        <v>0</v>
      </c>
      <c r="H3120" s="0" t="s">
        <v>3040</v>
      </c>
      <c r="I3120" s="232" t="s">
        <v>9755</v>
      </c>
      <c r="J3120" s="0" t="s">
        <v>9991</v>
      </c>
      <c r="K3120" s="0" t="s">
        <v>9757</v>
      </c>
      <c r="L3120" s="0" t="s">
        <v>3215</v>
      </c>
      <c r="M3120" s="0" t="s">
        <v>3030</v>
      </c>
      <c r="N3120" s="0" t="s">
        <v>9758</v>
      </c>
      <c r="O3120" s="231" t="s">
        <v>9759</v>
      </c>
      <c r="P3120" s="231" t="s">
        <v>9760</v>
      </c>
      <c r="Q3120" s="0" t="s">
        <v>5379</v>
      </c>
      <c r="R3120" s="0" t="n">
        <v>5</v>
      </c>
      <c r="S3120" s="0" t="s">
        <v>5380</v>
      </c>
      <c r="T3120" s="0" t="s">
        <v>2019</v>
      </c>
      <c r="U3120" s="0" t="s">
        <v>9761</v>
      </c>
      <c r="V3120" s="0" t="s">
        <v>5422</v>
      </c>
      <c r="W3120" s="0" t="s">
        <v>9762</v>
      </c>
      <c r="X3120" s="0" t="s">
        <v>9655</v>
      </c>
      <c r="Y3120" s="0" t="s">
        <v>9655</v>
      </c>
      <c r="Z3120" s="0" t="n">
        <v>5</v>
      </c>
      <c r="AA3120" s="0" t="n">
        <v>1</v>
      </c>
      <c r="AB3120" s="0" t="s">
        <v>2756</v>
      </c>
      <c r="AC3120" s="0" t="s">
        <v>5383</v>
      </c>
      <c r="AD3120" s="0" t="s">
        <v>213</v>
      </c>
      <c r="AE3120" s="0" t="s">
        <v>3222</v>
      </c>
      <c r="AF3120" s="0" t="s">
        <v>5370</v>
      </c>
      <c r="AG3120" s="0" t="s">
        <v>5385</v>
      </c>
      <c r="AI3120" s="0" t="s">
        <v>9993</v>
      </c>
    </row>
    <row r="3121" customFormat="false" ht="25.35" hidden="false" customHeight="false" outlineLevel="0" collapsed="false">
      <c r="A3121" s="0" t="s">
        <v>4</v>
      </c>
      <c r="B3121" s="0" t="s">
        <v>5355</v>
      </c>
      <c r="C3121" s="0" t="s">
        <v>3031</v>
      </c>
      <c r="D3121" s="0" t="s">
        <v>3031</v>
      </c>
      <c r="E3121" s="0" t="s">
        <v>5356</v>
      </c>
      <c r="G3121" s="0" t="n">
        <v>0</v>
      </c>
      <c r="H3121" s="0" t="s">
        <v>3040</v>
      </c>
      <c r="I3121" s="232" t="s">
        <v>9755</v>
      </c>
      <c r="J3121" s="0" t="s">
        <v>9991</v>
      </c>
      <c r="K3121" s="0" t="s">
        <v>9757</v>
      </c>
      <c r="L3121" s="0" t="s">
        <v>3215</v>
      </c>
      <c r="M3121" s="0" t="s">
        <v>3030</v>
      </c>
      <c r="N3121" s="0" t="s">
        <v>9758</v>
      </c>
      <c r="O3121" s="231" t="s">
        <v>9759</v>
      </c>
      <c r="P3121" s="231" t="s">
        <v>9760</v>
      </c>
      <c r="Q3121" s="0" t="s">
        <v>5379</v>
      </c>
      <c r="R3121" s="0" t="n">
        <v>5</v>
      </c>
      <c r="S3121" s="0" t="s">
        <v>5380</v>
      </c>
      <c r="T3121" s="0" t="s">
        <v>2019</v>
      </c>
      <c r="U3121" s="0" t="s">
        <v>9761</v>
      </c>
      <c r="V3121" s="0" t="s">
        <v>5422</v>
      </c>
      <c r="W3121" s="0" t="s">
        <v>9762</v>
      </c>
      <c r="X3121" s="0" t="s">
        <v>9655</v>
      </c>
      <c r="Y3121" s="0" t="s">
        <v>9655</v>
      </c>
      <c r="Z3121" s="0" t="n">
        <v>5</v>
      </c>
      <c r="AA3121" s="0" t="n">
        <v>1</v>
      </c>
      <c r="AB3121" s="0" t="s">
        <v>2756</v>
      </c>
      <c r="AC3121" s="0" t="s">
        <v>5383</v>
      </c>
      <c r="AD3121" s="0" t="s">
        <v>213</v>
      </c>
      <c r="AE3121" s="0" t="s">
        <v>9995</v>
      </c>
      <c r="AF3121" s="0" t="s">
        <v>5370</v>
      </c>
      <c r="AG3121" s="0" t="s">
        <v>5385</v>
      </c>
      <c r="AI3121" s="0" t="s">
        <v>9993</v>
      </c>
    </row>
    <row r="3122" customFormat="false" ht="25.35" hidden="false" customHeight="false" outlineLevel="0" collapsed="false">
      <c r="A3122" s="0" t="s">
        <v>4</v>
      </c>
      <c r="B3122" s="0" t="s">
        <v>5355</v>
      </c>
      <c r="C3122" s="0" t="s">
        <v>3031</v>
      </c>
      <c r="D3122" s="0" t="s">
        <v>3031</v>
      </c>
      <c r="E3122" s="0" t="s">
        <v>5356</v>
      </c>
      <c r="G3122" s="0" t="n">
        <v>0</v>
      </c>
      <c r="H3122" s="0" t="s">
        <v>3040</v>
      </c>
      <c r="I3122" s="232" t="s">
        <v>9755</v>
      </c>
      <c r="J3122" s="0" t="s">
        <v>9991</v>
      </c>
      <c r="K3122" s="0" t="s">
        <v>9757</v>
      </c>
      <c r="L3122" s="0" t="s">
        <v>3215</v>
      </c>
      <c r="M3122" s="0" t="s">
        <v>3030</v>
      </c>
      <c r="N3122" s="0" t="s">
        <v>9758</v>
      </c>
      <c r="O3122" s="231" t="s">
        <v>9759</v>
      </c>
      <c r="P3122" s="231" t="s">
        <v>9760</v>
      </c>
      <c r="Q3122" s="0" t="s">
        <v>5379</v>
      </c>
      <c r="R3122" s="0" t="n">
        <v>5</v>
      </c>
      <c r="S3122" s="0" t="s">
        <v>5380</v>
      </c>
      <c r="T3122" s="0" t="s">
        <v>2019</v>
      </c>
      <c r="U3122" s="0" t="s">
        <v>9761</v>
      </c>
      <c r="V3122" s="0" t="s">
        <v>5422</v>
      </c>
      <c r="W3122" s="0" t="s">
        <v>9762</v>
      </c>
      <c r="X3122" s="0" t="s">
        <v>9659</v>
      </c>
      <c r="Y3122" s="0" t="s">
        <v>9659</v>
      </c>
      <c r="Z3122" s="0" t="n">
        <v>5</v>
      </c>
      <c r="AA3122" s="0" t="n">
        <v>1</v>
      </c>
      <c r="AB3122" s="0" t="s">
        <v>2764</v>
      </c>
      <c r="AC3122" s="0" t="s">
        <v>5383</v>
      </c>
      <c r="AD3122" s="0" t="s">
        <v>2597</v>
      </c>
      <c r="AE3122" s="0" t="s">
        <v>9996</v>
      </c>
      <c r="AF3122" s="0" t="s">
        <v>5370</v>
      </c>
      <c r="AG3122" s="0" t="s">
        <v>5385</v>
      </c>
      <c r="AI3122" s="0" t="s">
        <v>9993</v>
      </c>
    </row>
    <row r="3123" customFormat="false" ht="25.35" hidden="false" customHeight="false" outlineLevel="0" collapsed="false">
      <c r="A3123" s="0" t="s">
        <v>4</v>
      </c>
      <c r="B3123" s="0" t="s">
        <v>5355</v>
      </c>
      <c r="C3123" s="0" t="s">
        <v>3031</v>
      </c>
      <c r="D3123" s="0" t="s">
        <v>3031</v>
      </c>
      <c r="E3123" s="0" t="s">
        <v>5356</v>
      </c>
      <c r="G3123" s="0" t="n">
        <v>0</v>
      </c>
      <c r="H3123" s="0" t="s">
        <v>3040</v>
      </c>
      <c r="I3123" s="232" t="s">
        <v>9755</v>
      </c>
      <c r="J3123" s="0" t="s">
        <v>9991</v>
      </c>
      <c r="K3123" s="0" t="s">
        <v>9757</v>
      </c>
      <c r="L3123" s="0" t="s">
        <v>3215</v>
      </c>
      <c r="M3123" s="0" t="s">
        <v>3030</v>
      </c>
      <c r="N3123" s="0" t="s">
        <v>9758</v>
      </c>
      <c r="O3123" s="231" t="s">
        <v>9759</v>
      </c>
      <c r="P3123" s="231" t="s">
        <v>9760</v>
      </c>
      <c r="Q3123" s="0" t="s">
        <v>5379</v>
      </c>
      <c r="R3123" s="0" t="n">
        <v>5</v>
      </c>
      <c r="S3123" s="0" t="s">
        <v>5380</v>
      </c>
      <c r="T3123" s="0" t="s">
        <v>2019</v>
      </c>
      <c r="U3123" s="0" t="s">
        <v>9761</v>
      </c>
      <c r="V3123" s="0" t="s">
        <v>5422</v>
      </c>
      <c r="W3123" s="0" t="s">
        <v>9762</v>
      </c>
      <c r="X3123" s="0" t="s">
        <v>9997</v>
      </c>
      <c r="Y3123" s="0" t="s">
        <v>9997</v>
      </c>
      <c r="Z3123" s="0" t="n">
        <v>5</v>
      </c>
      <c r="AA3123" s="0" t="n">
        <v>1</v>
      </c>
      <c r="AB3123" s="0" t="s">
        <v>3224</v>
      </c>
      <c r="AC3123" s="0" t="s">
        <v>5383</v>
      </c>
      <c r="AD3123" s="0" t="s">
        <v>2597</v>
      </c>
      <c r="AE3123" s="0" t="s">
        <v>3225</v>
      </c>
      <c r="AF3123" s="0" t="s">
        <v>5370</v>
      </c>
      <c r="AG3123" s="0" t="s">
        <v>5385</v>
      </c>
      <c r="AI3123" s="0" t="s">
        <v>9993</v>
      </c>
    </row>
    <row r="3124" customFormat="false" ht="25.35" hidden="false" customHeight="false" outlineLevel="0" collapsed="false">
      <c r="A3124" s="0" t="s">
        <v>4</v>
      </c>
      <c r="B3124" s="0" t="s">
        <v>5355</v>
      </c>
      <c r="C3124" s="0" t="s">
        <v>3031</v>
      </c>
      <c r="D3124" s="0" t="s">
        <v>3031</v>
      </c>
      <c r="E3124" s="0" t="s">
        <v>5356</v>
      </c>
      <c r="G3124" s="0" t="n">
        <v>0</v>
      </c>
      <c r="H3124" s="0" t="s">
        <v>3040</v>
      </c>
      <c r="I3124" s="232" t="s">
        <v>9755</v>
      </c>
      <c r="J3124" s="0" t="s">
        <v>9991</v>
      </c>
      <c r="K3124" s="0" t="s">
        <v>9757</v>
      </c>
      <c r="L3124" s="0" t="s">
        <v>3215</v>
      </c>
      <c r="M3124" s="0" t="s">
        <v>3030</v>
      </c>
      <c r="N3124" s="0" t="s">
        <v>9758</v>
      </c>
      <c r="O3124" s="231" t="s">
        <v>9759</v>
      </c>
      <c r="P3124" s="231" t="s">
        <v>9760</v>
      </c>
      <c r="Q3124" s="0" t="s">
        <v>5379</v>
      </c>
      <c r="R3124" s="0" t="n">
        <v>5</v>
      </c>
      <c r="S3124" s="0" t="s">
        <v>5380</v>
      </c>
      <c r="T3124" s="0" t="s">
        <v>2019</v>
      </c>
      <c r="U3124" s="0" t="s">
        <v>9761</v>
      </c>
      <c r="V3124" s="0" t="s">
        <v>5422</v>
      </c>
      <c r="W3124" s="0" t="s">
        <v>9762</v>
      </c>
      <c r="X3124" s="0" t="s">
        <v>9998</v>
      </c>
      <c r="Y3124" s="0" t="s">
        <v>9998</v>
      </c>
      <c r="Z3124" s="0" t="n">
        <v>5</v>
      </c>
      <c r="AA3124" s="0" t="n">
        <v>1</v>
      </c>
      <c r="AB3124" s="0" t="s">
        <v>9999</v>
      </c>
      <c r="AC3124" s="0" t="s">
        <v>5433</v>
      </c>
      <c r="AD3124" s="0" t="s">
        <v>125</v>
      </c>
      <c r="AE3124" s="0" t="s">
        <v>3226</v>
      </c>
      <c r="AF3124" s="0" t="s">
        <v>5356</v>
      </c>
      <c r="AG3124" s="0" t="s">
        <v>5385</v>
      </c>
      <c r="AI3124" s="0" t="s">
        <v>9993</v>
      </c>
    </row>
    <row r="3125" customFormat="false" ht="25.35" hidden="false" customHeight="false" outlineLevel="0" collapsed="false">
      <c r="A3125" s="0" t="s">
        <v>4</v>
      </c>
      <c r="B3125" s="0" t="s">
        <v>5355</v>
      </c>
      <c r="C3125" s="0" t="s">
        <v>3031</v>
      </c>
      <c r="D3125" s="0" t="s">
        <v>3031</v>
      </c>
      <c r="E3125" s="0" t="s">
        <v>5356</v>
      </c>
      <c r="G3125" s="0" t="n">
        <v>0</v>
      </c>
      <c r="H3125" s="0" t="s">
        <v>3040</v>
      </c>
      <c r="I3125" s="232" t="s">
        <v>9755</v>
      </c>
      <c r="J3125" s="0" t="s">
        <v>9991</v>
      </c>
      <c r="K3125" s="0" t="s">
        <v>9757</v>
      </c>
      <c r="L3125" s="0" t="s">
        <v>3215</v>
      </c>
      <c r="M3125" s="0" t="s">
        <v>3030</v>
      </c>
      <c r="N3125" s="0" t="s">
        <v>9758</v>
      </c>
      <c r="O3125" s="231" t="s">
        <v>9759</v>
      </c>
      <c r="P3125" s="231" t="s">
        <v>9760</v>
      </c>
      <c r="Q3125" s="0" t="s">
        <v>5379</v>
      </c>
      <c r="R3125" s="0" t="n">
        <v>5</v>
      </c>
      <c r="S3125" s="0" t="s">
        <v>5380</v>
      </c>
      <c r="T3125" s="0" t="s">
        <v>2019</v>
      </c>
      <c r="U3125" s="0" t="s">
        <v>9761</v>
      </c>
      <c r="V3125" s="0" t="s">
        <v>5422</v>
      </c>
      <c r="W3125" s="0" t="s">
        <v>9762</v>
      </c>
      <c r="X3125" s="0" t="s">
        <v>9998</v>
      </c>
      <c r="Y3125" s="0" t="s">
        <v>9998</v>
      </c>
      <c r="Z3125" s="0" t="n">
        <v>5</v>
      </c>
      <c r="AA3125" s="0" t="n">
        <v>1</v>
      </c>
      <c r="AB3125" s="0" t="s">
        <v>9999</v>
      </c>
      <c r="AC3125" s="0" t="s">
        <v>5433</v>
      </c>
      <c r="AD3125" s="0" t="s">
        <v>125</v>
      </c>
      <c r="AE3125" s="0" t="s">
        <v>3227</v>
      </c>
      <c r="AF3125" s="0" t="s">
        <v>5356</v>
      </c>
      <c r="AG3125" s="0" t="s">
        <v>5385</v>
      </c>
      <c r="AI3125" s="0" t="s">
        <v>9993</v>
      </c>
    </row>
    <row r="3126" customFormat="false" ht="25.35" hidden="false" customHeight="false" outlineLevel="0" collapsed="false">
      <c r="A3126" s="0" t="s">
        <v>4</v>
      </c>
      <c r="B3126" s="0" t="s">
        <v>5355</v>
      </c>
      <c r="C3126" s="0" t="s">
        <v>3031</v>
      </c>
      <c r="D3126" s="0" t="s">
        <v>3031</v>
      </c>
      <c r="E3126" s="0" t="s">
        <v>5356</v>
      </c>
      <c r="G3126" s="0" t="n">
        <v>0</v>
      </c>
      <c r="H3126" s="0" t="s">
        <v>3040</v>
      </c>
      <c r="I3126" s="232" t="s">
        <v>9755</v>
      </c>
      <c r="J3126" s="0" t="s">
        <v>9991</v>
      </c>
      <c r="K3126" s="0" t="s">
        <v>9757</v>
      </c>
      <c r="L3126" s="0" t="s">
        <v>3215</v>
      </c>
      <c r="M3126" s="0" t="s">
        <v>3030</v>
      </c>
      <c r="N3126" s="0" t="s">
        <v>9758</v>
      </c>
      <c r="O3126" s="231" t="s">
        <v>9759</v>
      </c>
      <c r="P3126" s="231" t="s">
        <v>9760</v>
      </c>
      <c r="Q3126" s="0" t="s">
        <v>5379</v>
      </c>
      <c r="R3126" s="0" t="n">
        <v>5</v>
      </c>
      <c r="S3126" s="0" t="s">
        <v>5380</v>
      </c>
      <c r="T3126" s="0" t="s">
        <v>2019</v>
      </c>
      <c r="U3126" s="0" t="s">
        <v>9761</v>
      </c>
      <c r="V3126" s="0" t="s">
        <v>5422</v>
      </c>
      <c r="W3126" s="0" t="s">
        <v>9762</v>
      </c>
      <c r="X3126" s="0" t="s">
        <v>9998</v>
      </c>
      <c r="Y3126" s="0" t="s">
        <v>9998</v>
      </c>
      <c r="Z3126" s="0" t="n">
        <v>5</v>
      </c>
      <c r="AA3126" s="0" t="n">
        <v>1</v>
      </c>
      <c r="AB3126" s="0" t="s">
        <v>9999</v>
      </c>
      <c r="AC3126" s="0" t="s">
        <v>5433</v>
      </c>
      <c r="AD3126" s="0" t="s">
        <v>125</v>
      </c>
      <c r="AE3126" s="0" t="s">
        <v>3228</v>
      </c>
      <c r="AF3126" s="0" t="s">
        <v>5356</v>
      </c>
      <c r="AG3126" s="0" t="s">
        <v>5385</v>
      </c>
      <c r="AI3126" s="0" t="s">
        <v>9993</v>
      </c>
    </row>
    <row r="3127" customFormat="false" ht="25.35" hidden="false" customHeight="false" outlineLevel="0" collapsed="false">
      <c r="A3127" s="0" t="s">
        <v>4</v>
      </c>
      <c r="B3127" s="0" t="s">
        <v>5355</v>
      </c>
      <c r="C3127" s="0" t="s">
        <v>3031</v>
      </c>
      <c r="D3127" s="0" t="s">
        <v>3031</v>
      </c>
      <c r="E3127" s="0" t="s">
        <v>5356</v>
      </c>
      <c r="G3127" s="0" t="n">
        <v>0</v>
      </c>
      <c r="H3127" s="0" t="s">
        <v>3040</v>
      </c>
      <c r="I3127" s="232" t="s">
        <v>9755</v>
      </c>
      <c r="J3127" s="0" t="s">
        <v>9991</v>
      </c>
      <c r="K3127" s="0" t="s">
        <v>9757</v>
      </c>
      <c r="L3127" s="0" t="s">
        <v>3215</v>
      </c>
      <c r="M3127" s="0" t="s">
        <v>3030</v>
      </c>
      <c r="N3127" s="0" t="s">
        <v>9758</v>
      </c>
      <c r="O3127" s="231" t="s">
        <v>9759</v>
      </c>
      <c r="P3127" s="231" t="s">
        <v>9760</v>
      </c>
      <c r="Q3127" s="0" t="s">
        <v>5379</v>
      </c>
      <c r="R3127" s="0" t="n">
        <v>5</v>
      </c>
      <c r="S3127" s="0" t="s">
        <v>5380</v>
      </c>
      <c r="T3127" s="0" t="s">
        <v>2019</v>
      </c>
      <c r="U3127" s="0" t="s">
        <v>9761</v>
      </c>
      <c r="V3127" s="0" t="s">
        <v>5422</v>
      </c>
      <c r="W3127" s="0" t="s">
        <v>9762</v>
      </c>
      <c r="X3127" s="0" t="s">
        <v>9998</v>
      </c>
      <c r="Y3127" s="0" t="s">
        <v>9998</v>
      </c>
      <c r="Z3127" s="0" t="n">
        <v>5</v>
      </c>
      <c r="AA3127" s="0" t="n">
        <v>1</v>
      </c>
      <c r="AB3127" s="0" t="s">
        <v>9999</v>
      </c>
      <c r="AC3127" s="0" t="s">
        <v>5433</v>
      </c>
      <c r="AD3127" s="0" t="s">
        <v>125</v>
      </c>
      <c r="AE3127" s="0" t="s">
        <v>3229</v>
      </c>
      <c r="AF3127" s="0" t="s">
        <v>5356</v>
      </c>
      <c r="AG3127" s="0" t="s">
        <v>5385</v>
      </c>
      <c r="AI3127" s="0" t="s">
        <v>9993</v>
      </c>
    </row>
    <row r="3128" customFormat="false" ht="25.35" hidden="false" customHeight="false" outlineLevel="0" collapsed="false">
      <c r="A3128" s="0" t="s">
        <v>4</v>
      </c>
      <c r="B3128" s="0" t="s">
        <v>5355</v>
      </c>
      <c r="C3128" s="0" t="s">
        <v>3031</v>
      </c>
      <c r="D3128" s="0" t="s">
        <v>3031</v>
      </c>
      <c r="E3128" s="0" t="s">
        <v>5356</v>
      </c>
      <c r="G3128" s="0" t="n">
        <v>0</v>
      </c>
      <c r="H3128" s="0" t="s">
        <v>3040</v>
      </c>
      <c r="I3128" s="232" t="s">
        <v>9755</v>
      </c>
      <c r="J3128" s="0" t="s">
        <v>9991</v>
      </c>
      <c r="K3128" s="0" t="s">
        <v>9757</v>
      </c>
      <c r="L3128" s="0" t="s">
        <v>3215</v>
      </c>
      <c r="M3128" s="0" t="s">
        <v>3030</v>
      </c>
      <c r="N3128" s="0" t="s">
        <v>9758</v>
      </c>
      <c r="O3128" s="231" t="s">
        <v>9759</v>
      </c>
      <c r="P3128" s="231" t="s">
        <v>9760</v>
      </c>
      <c r="Q3128" s="0" t="s">
        <v>5379</v>
      </c>
      <c r="R3128" s="0" t="n">
        <v>5</v>
      </c>
      <c r="S3128" s="0" t="s">
        <v>5380</v>
      </c>
      <c r="T3128" s="0" t="s">
        <v>2019</v>
      </c>
      <c r="U3128" s="0" t="s">
        <v>9761</v>
      </c>
      <c r="V3128" s="0" t="s">
        <v>5422</v>
      </c>
      <c r="W3128" s="0" t="s">
        <v>9762</v>
      </c>
      <c r="X3128" s="0" t="s">
        <v>6283</v>
      </c>
      <c r="Y3128" s="0" t="s">
        <v>6283</v>
      </c>
      <c r="Z3128" s="0" t="n">
        <v>5</v>
      </c>
      <c r="AA3128" s="0" t="n">
        <v>1</v>
      </c>
      <c r="AB3128" s="0" t="s">
        <v>83</v>
      </c>
      <c r="AC3128" s="0" t="s">
        <v>5383</v>
      </c>
      <c r="AD3128" s="0" t="s">
        <v>125</v>
      </c>
      <c r="AE3128" s="0" t="s">
        <v>10000</v>
      </c>
      <c r="AF3128" s="0" t="s">
        <v>5356</v>
      </c>
      <c r="AG3128" s="0" t="s">
        <v>5385</v>
      </c>
      <c r="AI3128" s="0" t="s">
        <v>9993</v>
      </c>
    </row>
    <row r="3129" customFormat="false" ht="25.35" hidden="false" customHeight="false" outlineLevel="0" collapsed="false">
      <c r="A3129" s="0" t="s">
        <v>4</v>
      </c>
      <c r="B3129" s="0" t="s">
        <v>5355</v>
      </c>
      <c r="C3129" s="0" t="s">
        <v>3031</v>
      </c>
      <c r="D3129" s="0" t="s">
        <v>3031</v>
      </c>
      <c r="E3129" s="0" t="s">
        <v>5356</v>
      </c>
      <c r="G3129" s="0" t="n">
        <v>0</v>
      </c>
      <c r="H3129" s="0" t="s">
        <v>3040</v>
      </c>
      <c r="I3129" s="232" t="s">
        <v>9755</v>
      </c>
      <c r="J3129" s="0" t="s">
        <v>9991</v>
      </c>
      <c r="K3129" s="0" t="s">
        <v>9757</v>
      </c>
      <c r="L3129" s="0" t="s">
        <v>3215</v>
      </c>
      <c r="M3129" s="0" t="s">
        <v>3030</v>
      </c>
      <c r="N3129" s="0" t="s">
        <v>9758</v>
      </c>
      <c r="O3129" s="231" t="s">
        <v>9759</v>
      </c>
      <c r="P3129" s="231" t="s">
        <v>9760</v>
      </c>
      <c r="Q3129" s="0" t="s">
        <v>5379</v>
      </c>
      <c r="R3129" s="0" t="n">
        <v>5</v>
      </c>
      <c r="S3129" s="0" t="s">
        <v>5380</v>
      </c>
      <c r="T3129" s="0" t="s">
        <v>2019</v>
      </c>
      <c r="U3129" s="0" t="s">
        <v>9761</v>
      </c>
      <c r="V3129" s="0" t="s">
        <v>5422</v>
      </c>
      <c r="W3129" s="0" t="s">
        <v>9762</v>
      </c>
      <c r="X3129" s="0" t="s">
        <v>6283</v>
      </c>
      <c r="Y3129" s="0" t="s">
        <v>6283</v>
      </c>
      <c r="Z3129" s="0" t="n">
        <v>5</v>
      </c>
      <c r="AA3129" s="0" t="n">
        <v>1</v>
      </c>
      <c r="AB3129" s="0" t="s">
        <v>83</v>
      </c>
      <c r="AC3129" s="0" t="s">
        <v>5383</v>
      </c>
      <c r="AD3129" s="0" t="s">
        <v>125</v>
      </c>
      <c r="AE3129" s="0" t="s">
        <v>10001</v>
      </c>
      <c r="AF3129" s="0" t="s">
        <v>5356</v>
      </c>
      <c r="AG3129" s="0" t="s">
        <v>5385</v>
      </c>
      <c r="AI3129" s="0" t="s">
        <v>9993</v>
      </c>
    </row>
    <row r="3130" customFormat="false" ht="25.35" hidden="false" customHeight="false" outlineLevel="0" collapsed="false">
      <c r="A3130" s="0" t="s">
        <v>4</v>
      </c>
      <c r="B3130" s="0" t="s">
        <v>5355</v>
      </c>
      <c r="C3130" s="0" t="s">
        <v>3031</v>
      </c>
      <c r="D3130" s="0" t="s">
        <v>3031</v>
      </c>
      <c r="E3130" s="0" t="s">
        <v>5356</v>
      </c>
      <c r="G3130" s="0" t="n">
        <v>0</v>
      </c>
      <c r="H3130" s="0" t="s">
        <v>3040</v>
      </c>
      <c r="I3130" s="232" t="s">
        <v>9755</v>
      </c>
      <c r="J3130" s="0" t="s">
        <v>9991</v>
      </c>
      <c r="K3130" s="0" t="s">
        <v>9757</v>
      </c>
      <c r="L3130" s="0" t="s">
        <v>3215</v>
      </c>
      <c r="M3130" s="0" t="s">
        <v>3030</v>
      </c>
      <c r="N3130" s="0" t="s">
        <v>9758</v>
      </c>
      <c r="O3130" s="231" t="s">
        <v>9759</v>
      </c>
      <c r="P3130" s="231" t="s">
        <v>9760</v>
      </c>
      <c r="Q3130" s="0" t="s">
        <v>5379</v>
      </c>
      <c r="R3130" s="0" t="n">
        <v>5</v>
      </c>
      <c r="S3130" s="0" t="s">
        <v>5380</v>
      </c>
      <c r="T3130" s="0" t="s">
        <v>2019</v>
      </c>
      <c r="U3130" s="0" t="s">
        <v>9761</v>
      </c>
      <c r="V3130" s="0" t="s">
        <v>5422</v>
      </c>
      <c r="W3130" s="0" t="s">
        <v>9762</v>
      </c>
      <c r="X3130" s="0" t="s">
        <v>10002</v>
      </c>
      <c r="Y3130" s="0" t="s">
        <v>10002</v>
      </c>
      <c r="Z3130" s="0" t="n">
        <v>5</v>
      </c>
      <c r="AA3130" s="0" t="n">
        <v>1</v>
      </c>
      <c r="AB3130" s="0" t="s">
        <v>10003</v>
      </c>
      <c r="AC3130" s="0" t="s">
        <v>5433</v>
      </c>
      <c r="AD3130" s="0" t="s">
        <v>125</v>
      </c>
      <c r="AE3130" s="0" t="s">
        <v>3233</v>
      </c>
      <c r="AF3130" s="0" t="s">
        <v>5356</v>
      </c>
      <c r="AG3130" s="0" t="s">
        <v>5385</v>
      </c>
      <c r="AI3130" s="0" t="s">
        <v>9993</v>
      </c>
    </row>
    <row r="3131" customFormat="false" ht="25.35" hidden="false" customHeight="false" outlineLevel="0" collapsed="false">
      <c r="A3131" s="0" t="s">
        <v>4</v>
      </c>
      <c r="B3131" s="0" t="s">
        <v>5355</v>
      </c>
      <c r="C3131" s="0" t="s">
        <v>3031</v>
      </c>
      <c r="D3131" s="0" t="s">
        <v>3031</v>
      </c>
      <c r="E3131" s="0" t="s">
        <v>5356</v>
      </c>
      <c r="G3131" s="0" t="n">
        <v>0</v>
      </c>
      <c r="H3131" s="0" t="s">
        <v>3040</v>
      </c>
      <c r="I3131" s="232" t="s">
        <v>9755</v>
      </c>
      <c r="J3131" s="0" t="s">
        <v>9991</v>
      </c>
      <c r="K3131" s="0" t="s">
        <v>9757</v>
      </c>
      <c r="L3131" s="0" t="s">
        <v>3215</v>
      </c>
      <c r="M3131" s="0" t="s">
        <v>3030</v>
      </c>
      <c r="N3131" s="0" t="s">
        <v>9758</v>
      </c>
      <c r="O3131" s="231" t="s">
        <v>9759</v>
      </c>
      <c r="P3131" s="231" t="s">
        <v>9760</v>
      </c>
      <c r="Q3131" s="0" t="s">
        <v>5379</v>
      </c>
      <c r="R3131" s="0" t="n">
        <v>5</v>
      </c>
      <c r="S3131" s="0" t="s">
        <v>5380</v>
      </c>
      <c r="T3131" s="0" t="s">
        <v>2019</v>
      </c>
      <c r="U3131" s="0" t="s">
        <v>9761</v>
      </c>
      <c r="V3131" s="0" t="s">
        <v>5422</v>
      </c>
      <c r="W3131" s="0" t="s">
        <v>9762</v>
      </c>
      <c r="X3131" s="0" t="s">
        <v>10002</v>
      </c>
      <c r="Y3131" s="0" t="s">
        <v>10002</v>
      </c>
      <c r="Z3131" s="0" t="n">
        <v>5</v>
      </c>
      <c r="AA3131" s="0" t="n">
        <v>1</v>
      </c>
      <c r="AB3131" s="0" t="s">
        <v>10003</v>
      </c>
      <c r="AC3131" s="0" t="s">
        <v>5433</v>
      </c>
      <c r="AD3131" s="0" t="s">
        <v>125</v>
      </c>
      <c r="AE3131" s="0" t="s">
        <v>3234</v>
      </c>
      <c r="AF3131" s="0" t="s">
        <v>5356</v>
      </c>
      <c r="AG3131" s="0" t="s">
        <v>5385</v>
      </c>
      <c r="AI3131" s="0" t="s">
        <v>9993</v>
      </c>
    </row>
    <row r="3132" customFormat="false" ht="25.35" hidden="false" customHeight="false" outlineLevel="0" collapsed="false">
      <c r="A3132" s="0" t="s">
        <v>4</v>
      </c>
      <c r="B3132" s="0" t="s">
        <v>5355</v>
      </c>
      <c r="C3132" s="0" t="s">
        <v>3031</v>
      </c>
      <c r="D3132" s="0" t="s">
        <v>3031</v>
      </c>
      <c r="E3132" s="0" t="s">
        <v>5356</v>
      </c>
      <c r="G3132" s="0" t="n">
        <v>0</v>
      </c>
      <c r="H3132" s="0" t="s">
        <v>3040</v>
      </c>
      <c r="I3132" s="232" t="s">
        <v>9755</v>
      </c>
      <c r="J3132" s="0" t="s">
        <v>9991</v>
      </c>
      <c r="K3132" s="0" t="s">
        <v>9757</v>
      </c>
      <c r="L3132" s="0" t="s">
        <v>3215</v>
      </c>
      <c r="M3132" s="0" t="s">
        <v>3030</v>
      </c>
      <c r="N3132" s="0" t="s">
        <v>9758</v>
      </c>
      <c r="O3132" s="231" t="s">
        <v>9759</v>
      </c>
      <c r="P3132" s="231" t="s">
        <v>9760</v>
      </c>
      <c r="Q3132" s="0" t="s">
        <v>5379</v>
      </c>
      <c r="R3132" s="0" t="n">
        <v>5</v>
      </c>
      <c r="S3132" s="0" t="s">
        <v>5380</v>
      </c>
      <c r="T3132" s="0" t="s">
        <v>2019</v>
      </c>
      <c r="U3132" s="0" t="s">
        <v>9761</v>
      </c>
      <c r="V3132" s="0" t="s">
        <v>5422</v>
      </c>
      <c r="W3132" s="0" t="s">
        <v>9762</v>
      </c>
      <c r="X3132" s="0" t="s">
        <v>10002</v>
      </c>
      <c r="Y3132" s="0" t="s">
        <v>10002</v>
      </c>
      <c r="Z3132" s="0" t="n">
        <v>5</v>
      </c>
      <c r="AA3132" s="0" t="n">
        <v>1</v>
      </c>
      <c r="AB3132" s="0" t="s">
        <v>10003</v>
      </c>
      <c r="AC3132" s="0" t="s">
        <v>5433</v>
      </c>
      <c r="AD3132" s="0" t="s">
        <v>125</v>
      </c>
      <c r="AE3132" s="0" t="s">
        <v>10004</v>
      </c>
      <c r="AF3132" s="0" t="s">
        <v>5356</v>
      </c>
      <c r="AG3132" s="0" t="s">
        <v>5385</v>
      </c>
      <c r="AI3132" s="0" t="s">
        <v>9993</v>
      </c>
    </row>
    <row r="3133" customFormat="false" ht="25.35" hidden="false" customHeight="false" outlineLevel="0" collapsed="false">
      <c r="A3133" s="0" t="s">
        <v>4</v>
      </c>
      <c r="B3133" s="0" t="s">
        <v>5355</v>
      </c>
      <c r="C3133" s="0" t="s">
        <v>3031</v>
      </c>
      <c r="D3133" s="0" t="s">
        <v>3031</v>
      </c>
      <c r="E3133" s="0" t="s">
        <v>5356</v>
      </c>
      <c r="G3133" s="0" t="n">
        <v>0</v>
      </c>
      <c r="H3133" s="0" t="s">
        <v>3040</v>
      </c>
      <c r="I3133" s="232" t="s">
        <v>9755</v>
      </c>
      <c r="J3133" s="0" t="s">
        <v>9991</v>
      </c>
      <c r="K3133" s="0" t="s">
        <v>9757</v>
      </c>
      <c r="L3133" s="0" t="s">
        <v>3215</v>
      </c>
      <c r="M3133" s="0" t="s">
        <v>3030</v>
      </c>
      <c r="N3133" s="0" t="s">
        <v>9758</v>
      </c>
      <c r="O3133" s="231" t="s">
        <v>9759</v>
      </c>
      <c r="P3133" s="231" t="s">
        <v>9760</v>
      </c>
      <c r="Q3133" s="0" t="s">
        <v>5379</v>
      </c>
      <c r="R3133" s="0" t="n">
        <v>5</v>
      </c>
      <c r="S3133" s="0" t="s">
        <v>5380</v>
      </c>
      <c r="T3133" s="0" t="s">
        <v>2019</v>
      </c>
      <c r="U3133" s="0" t="s">
        <v>9761</v>
      </c>
      <c r="V3133" s="0" t="s">
        <v>5422</v>
      </c>
      <c r="W3133" s="0" t="s">
        <v>9762</v>
      </c>
      <c r="X3133" s="0" t="s">
        <v>10002</v>
      </c>
      <c r="Y3133" s="0" t="s">
        <v>10002</v>
      </c>
      <c r="Z3133" s="0" t="n">
        <v>5</v>
      </c>
      <c r="AA3133" s="0" t="n">
        <v>1</v>
      </c>
      <c r="AB3133" s="0" t="s">
        <v>10003</v>
      </c>
      <c r="AC3133" s="0" t="s">
        <v>5433</v>
      </c>
      <c r="AD3133" s="0" t="s">
        <v>125</v>
      </c>
      <c r="AE3133" s="0" t="s">
        <v>3235</v>
      </c>
      <c r="AF3133" s="0" t="s">
        <v>5356</v>
      </c>
      <c r="AG3133" s="0" t="s">
        <v>5385</v>
      </c>
      <c r="AI3133" s="0" t="s">
        <v>9993</v>
      </c>
    </row>
    <row r="3134" customFormat="false" ht="25.35" hidden="false" customHeight="false" outlineLevel="0" collapsed="false">
      <c r="A3134" s="0" t="s">
        <v>4</v>
      </c>
      <c r="B3134" s="0" t="s">
        <v>5355</v>
      </c>
      <c r="C3134" s="0" t="s">
        <v>3031</v>
      </c>
      <c r="D3134" s="0" t="s">
        <v>3031</v>
      </c>
      <c r="E3134" s="0" t="s">
        <v>5356</v>
      </c>
      <c r="G3134" s="0" t="n">
        <v>0</v>
      </c>
      <c r="H3134" s="0" t="s">
        <v>3040</v>
      </c>
      <c r="I3134" s="232" t="s">
        <v>9755</v>
      </c>
      <c r="J3134" s="0" t="s">
        <v>9991</v>
      </c>
      <c r="K3134" s="0" t="s">
        <v>9757</v>
      </c>
      <c r="L3134" s="0" t="s">
        <v>3215</v>
      </c>
      <c r="M3134" s="0" t="s">
        <v>3030</v>
      </c>
      <c r="N3134" s="0" t="s">
        <v>9758</v>
      </c>
      <c r="O3134" s="231" t="s">
        <v>9759</v>
      </c>
      <c r="P3134" s="231" t="s">
        <v>9760</v>
      </c>
      <c r="Q3134" s="0" t="s">
        <v>5379</v>
      </c>
      <c r="R3134" s="0" t="n">
        <v>5</v>
      </c>
      <c r="S3134" s="0" t="s">
        <v>5380</v>
      </c>
      <c r="T3134" s="0" t="s">
        <v>2019</v>
      </c>
      <c r="U3134" s="0" t="s">
        <v>9761</v>
      </c>
      <c r="V3134" s="0" t="s">
        <v>5422</v>
      </c>
      <c r="W3134" s="0" t="s">
        <v>9762</v>
      </c>
      <c r="X3134" s="0" t="s">
        <v>10002</v>
      </c>
      <c r="Y3134" s="0" t="s">
        <v>10002</v>
      </c>
      <c r="Z3134" s="0" t="n">
        <v>5</v>
      </c>
      <c r="AA3134" s="0" t="n">
        <v>1</v>
      </c>
      <c r="AB3134" s="0" t="s">
        <v>10003</v>
      </c>
      <c r="AC3134" s="0" t="s">
        <v>5433</v>
      </c>
      <c r="AD3134" s="0" t="s">
        <v>125</v>
      </c>
      <c r="AE3134" s="0" t="s">
        <v>3236</v>
      </c>
      <c r="AF3134" s="0" t="s">
        <v>5356</v>
      </c>
      <c r="AG3134" s="0" t="s">
        <v>5385</v>
      </c>
      <c r="AI3134" s="0" t="s">
        <v>9993</v>
      </c>
    </row>
    <row r="3135" customFormat="false" ht="25.35" hidden="false" customHeight="false" outlineLevel="0" collapsed="false">
      <c r="A3135" s="0" t="s">
        <v>4</v>
      </c>
      <c r="B3135" s="0" t="s">
        <v>5355</v>
      </c>
      <c r="C3135" s="0" t="s">
        <v>3031</v>
      </c>
      <c r="D3135" s="0" t="s">
        <v>3031</v>
      </c>
      <c r="E3135" s="0" t="s">
        <v>5356</v>
      </c>
      <c r="G3135" s="0" t="n">
        <v>0</v>
      </c>
      <c r="H3135" s="0" t="s">
        <v>3040</v>
      </c>
      <c r="I3135" s="232" t="s">
        <v>9755</v>
      </c>
      <c r="J3135" s="0" t="s">
        <v>9991</v>
      </c>
      <c r="K3135" s="0" t="s">
        <v>9757</v>
      </c>
      <c r="L3135" s="0" t="s">
        <v>3215</v>
      </c>
      <c r="M3135" s="0" t="s">
        <v>3030</v>
      </c>
      <c r="N3135" s="0" t="s">
        <v>9758</v>
      </c>
      <c r="O3135" s="231" t="s">
        <v>9759</v>
      </c>
      <c r="P3135" s="231" t="s">
        <v>9760</v>
      </c>
      <c r="Q3135" s="0" t="s">
        <v>5379</v>
      </c>
      <c r="R3135" s="0" t="n">
        <v>5</v>
      </c>
      <c r="S3135" s="0" t="s">
        <v>5380</v>
      </c>
      <c r="T3135" s="0" t="s">
        <v>2019</v>
      </c>
      <c r="U3135" s="0" t="s">
        <v>9761</v>
      </c>
      <c r="V3135" s="0" t="s">
        <v>5422</v>
      </c>
      <c r="W3135" s="0" t="s">
        <v>9762</v>
      </c>
      <c r="X3135" s="0" t="s">
        <v>10002</v>
      </c>
      <c r="Y3135" s="0" t="s">
        <v>10002</v>
      </c>
      <c r="Z3135" s="0" t="n">
        <v>5</v>
      </c>
      <c r="AA3135" s="0" t="n">
        <v>1</v>
      </c>
      <c r="AB3135" s="0" t="s">
        <v>10003</v>
      </c>
      <c r="AC3135" s="0" t="s">
        <v>5433</v>
      </c>
      <c r="AD3135" s="0" t="s">
        <v>125</v>
      </c>
      <c r="AE3135" s="0" t="s">
        <v>3222</v>
      </c>
      <c r="AF3135" s="0" t="s">
        <v>5356</v>
      </c>
      <c r="AG3135" s="0" t="s">
        <v>5385</v>
      </c>
      <c r="AI3135" s="0" t="s">
        <v>9993</v>
      </c>
    </row>
    <row r="3136" customFormat="false" ht="25.35" hidden="false" customHeight="false" outlineLevel="0" collapsed="false">
      <c r="A3136" s="0" t="s">
        <v>4</v>
      </c>
      <c r="B3136" s="0" t="s">
        <v>5355</v>
      </c>
      <c r="C3136" s="0" t="s">
        <v>3031</v>
      </c>
      <c r="D3136" s="0" t="s">
        <v>3031</v>
      </c>
      <c r="E3136" s="0" t="s">
        <v>5356</v>
      </c>
      <c r="G3136" s="0" t="n">
        <v>0</v>
      </c>
      <c r="H3136" s="0" t="s">
        <v>3040</v>
      </c>
      <c r="I3136" s="232" t="s">
        <v>9755</v>
      </c>
      <c r="J3136" s="0" t="s">
        <v>9991</v>
      </c>
      <c r="K3136" s="0" t="s">
        <v>9757</v>
      </c>
      <c r="L3136" s="0" t="s">
        <v>3215</v>
      </c>
      <c r="M3136" s="0" t="s">
        <v>3030</v>
      </c>
      <c r="N3136" s="0" t="s">
        <v>9758</v>
      </c>
      <c r="O3136" s="231" t="s">
        <v>9759</v>
      </c>
      <c r="P3136" s="231" t="s">
        <v>9760</v>
      </c>
      <c r="Q3136" s="0" t="s">
        <v>5379</v>
      </c>
      <c r="R3136" s="0" t="n">
        <v>5</v>
      </c>
      <c r="S3136" s="0" t="s">
        <v>5380</v>
      </c>
      <c r="T3136" s="0" t="s">
        <v>2019</v>
      </c>
      <c r="U3136" s="0" t="s">
        <v>9761</v>
      </c>
      <c r="V3136" s="0" t="s">
        <v>5422</v>
      </c>
      <c r="W3136" s="0" t="s">
        <v>9762</v>
      </c>
      <c r="X3136" s="0" t="s">
        <v>10002</v>
      </c>
      <c r="Y3136" s="0" t="s">
        <v>10002</v>
      </c>
      <c r="Z3136" s="0" t="n">
        <v>5</v>
      </c>
      <c r="AA3136" s="0" t="n">
        <v>1</v>
      </c>
      <c r="AB3136" s="0" t="s">
        <v>10003</v>
      </c>
      <c r="AC3136" s="0" t="s">
        <v>5433</v>
      </c>
      <c r="AD3136" s="0" t="s">
        <v>125</v>
      </c>
      <c r="AE3136" s="0" t="s">
        <v>3237</v>
      </c>
      <c r="AF3136" s="0" t="s">
        <v>5356</v>
      </c>
      <c r="AG3136" s="0" t="s">
        <v>5385</v>
      </c>
      <c r="AI3136" s="0" t="s">
        <v>9993</v>
      </c>
    </row>
    <row r="3137" customFormat="false" ht="25.35" hidden="false" customHeight="false" outlineLevel="0" collapsed="false">
      <c r="A3137" s="0" t="s">
        <v>4</v>
      </c>
      <c r="B3137" s="0" t="s">
        <v>5355</v>
      </c>
      <c r="C3137" s="0" t="s">
        <v>3031</v>
      </c>
      <c r="D3137" s="0" t="s">
        <v>3031</v>
      </c>
      <c r="E3137" s="0" t="s">
        <v>5356</v>
      </c>
      <c r="G3137" s="0" t="n">
        <v>0</v>
      </c>
      <c r="H3137" s="0" t="s">
        <v>3040</v>
      </c>
      <c r="I3137" s="232" t="s">
        <v>9755</v>
      </c>
      <c r="J3137" s="0" t="s">
        <v>9991</v>
      </c>
      <c r="K3137" s="0" t="s">
        <v>9757</v>
      </c>
      <c r="L3137" s="0" t="s">
        <v>3215</v>
      </c>
      <c r="M3137" s="0" t="s">
        <v>3030</v>
      </c>
      <c r="N3137" s="0" t="s">
        <v>9758</v>
      </c>
      <c r="O3137" s="231" t="s">
        <v>9759</v>
      </c>
      <c r="P3137" s="231" t="s">
        <v>9760</v>
      </c>
      <c r="Q3137" s="0" t="s">
        <v>5379</v>
      </c>
      <c r="R3137" s="0" t="n">
        <v>5</v>
      </c>
      <c r="S3137" s="0" t="s">
        <v>5380</v>
      </c>
      <c r="T3137" s="0" t="s">
        <v>2019</v>
      </c>
      <c r="U3137" s="0" t="s">
        <v>9761</v>
      </c>
      <c r="V3137" s="0" t="s">
        <v>5422</v>
      </c>
      <c r="W3137" s="0" t="s">
        <v>9762</v>
      </c>
      <c r="X3137" s="0" t="s">
        <v>10002</v>
      </c>
      <c r="Y3137" s="0" t="s">
        <v>10002</v>
      </c>
      <c r="Z3137" s="0" t="n">
        <v>5</v>
      </c>
      <c r="AA3137" s="0" t="n">
        <v>1</v>
      </c>
      <c r="AB3137" s="0" t="s">
        <v>10003</v>
      </c>
      <c r="AC3137" s="0" t="s">
        <v>5433</v>
      </c>
      <c r="AD3137" s="0" t="s">
        <v>125</v>
      </c>
      <c r="AE3137" s="0" t="s">
        <v>10005</v>
      </c>
      <c r="AF3137" s="0" t="s">
        <v>5356</v>
      </c>
      <c r="AG3137" s="0" t="s">
        <v>5385</v>
      </c>
      <c r="AI3137" s="0" t="s">
        <v>9993</v>
      </c>
    </row>
    <row r="3138" customFormat="false" ht="25.35" hidden="false" customHeight="false" outlineLevel="0" collapsed="false">
      <c r="A3138" s="0" t="s">
        <v>4</v>
      </c>
      <c r="B3138" s="0" t="s">
        <v>5355</v>
      </c>
      <c r="C3138" s="0" t="s">
        <v>3031</v>
      </c>
      <c r="D3138" s="0" t="s">
        <v>3031</v>
      </c>
      <c r="E3138" s="0" t="s">
        <v>5356</v>
      </c>
      <c r="G3138" s="0" t="n">
        <v>0</v>
      </c>
      <c r="H3138" s="0" t="s">
        <v>3040</v>
      </c>
      <c r="I3138" s="232" t="s">
        <v>9755</v>
      </c>
      <c r="J3138" s="0" t="s">
        <v>9991</v>
      </c>
      <c r="K3138" s="0" t="s">
        <v>9757</v>
      </c>
      <c r="L3138" s="0" t="s">
        <v>3215</v>
      </c>
      <c r="M3138" s="0" t="s">
        <v>3030</v>
      </c>
      <c r="N3138" s="0" t="s">
        <v>9758</v>
      </c>
      <c r="O3138" s="231" t="s">
        <v>9759</v>
      </c>
      <c r="P3138" s="231" t="s">
        <v>9760</v>
      </c>
      <c r="Q3138" s="0" t="s">
        <v>5379</v>
      </c>
      <c r="R3138" s="0" t="n">
        <v>5</v>
      </c>
      <c r="S3138" s="0" t="s">
        <v>5380</v>
      </c>
      <c r="T3138" s="0" t="s">
        <v>2019</v>
      </c>
      <c r="U3138" s="0" t="s">
        <v>9761</v>
      </c>
      <c r="V3138" s="0" t="s">
        <v>5422</v>
      </c>
      <c r="W3138" s="0" t="s">
        <v>9762</v>
      </c>
      <c r="X3138" s="0" t="s">
        <v>10006</v>
      </c>
      <c r="Y3138" s="0" t="s">
        <v>10006</v>
      </c>
      <c r="Z3138" s="0" t="n">
        <v>5</v>
      </c>
      <c r="AA3138" s="0" t="n">
        <v>1</v>
      </c>
      <c r="AB3138" s="0" t="s">
        <v>10007</v>
      </c>
      <c r="AC3138" s="0" t="s">
        <v>5433</v>
      </c>
      <c r="AD3138" s="0" t="s">
        <v>125</v>
      </c>
      <c r="AE3138" s="0" t="s">
        <v>10008</v>
      </c>
      <c r="AF3138" s="0" t="s">
        <v>5356</v>
      </c>
      <c r="AG3138" s="0" t="s">
        <v>5385</v>
      </c>
      <c r="AI3138" s="0" t="s">
        <v>9993</v>
      </c>
    </row>
    <row r="3139" customFormat="false" ht="25.35" hidden="false" customHeight="false" outlineLevel="0" collapsed="false">
      <c r="A3139" s="0" t="s">
        <v>4</v>
      </c>
      <c r="B3139" s="0" t="s">
        <v>5355</v>
      </c>
      <c r="C3139" s="0" t="s">
        <v>3031</v>
      </c>
      <c r="D3139" s="0" t="s">
        <v>3031</v>
      </c>
      <c r="E3139" s="0" t="s">
        <v>5356</v>
      </c>
      <c r="G3139" s="0" t="n">
        <v>0</v>
      </c>
      <c r="H3139" s="0" t="s">
        <v>3040</v>
      </c>
      <c r="I3139" s="232" t="s">
        <v>9755</v>
      </c>
      <c r="J3139" s="0" t="s">
        <v>9991</v>
      </c>
      <c r="K3139" s="0" t="s">
        <v>9757</v>
      </c>
      <c r="L3139" s="0" t="s">
        <v>3215</v>
      </c>
      <c r="M3139" s="0" t="s">
        <v>3030</v>
      </c>
      <c r="N3139" s="0" t="s">
        <v>9758</v>
      </c>
      <c r="O3139" s="231" t="s">
        <v>9759</v>
      </c>
      <c r="P3139" s="231" t="s">
        <v>9760</v>
      </c>
      <c r="Q3139" s="0" t="s">
        <v>5379</v>
      </c>
      <c r="R3139" s="0" t="n">
        <v>5</v>
      </c>
      <c r="S3139" s="0" t="s">
        <v>5380</v>
      </c>
      <c r="T3139" s="0" t="s">
        <v>2019</v>
      </c>
      <c r="U3139" s="0" t="s">
        <v>9761</v>
      </c>
      <c r="V3139" s="0" t="s">
        <v>5422</v>
      </c>
      <c r="W3139" s="0" t="s">
        <v>9762</v>
      </c>
      <c r="X3139" s="0" t="s">
        <v>10006</v>
      </c>
      <c r="Y3139" s="0" t="s">
        <v>10006</v>
      </c>
      <c r="Z3139" s="0" t="n">
        <v>5</v>
      </c>
      <c r="AA3139" s="0" t="n">
        <v>1</v>
      </c>
      <c r="AB3139" s="0" t="s">
        <v>10007</v>
      </c>
      <c r="AC3139" s="0" t="s">
        <v>5433</v>
      </c>
      <c r="AD3139" s="0" t="s">
        <v>125</v>
      </c>
      <c r="AE3139" s="0" t="s">
        <v>3240</v>
      </c>
      <c r="AF3139" s="0" t="s">
        <v>5356</v>
      </c>
      <c r="AG3139" s="0" t="s">
        <v>5385</v>
      </c>
      <c r="AI3139" s="0" t="s">
        <v>9993</v>
      </c>
    </row>
    <row r="3140" customFormat="false" ht="25.35" hidden="false" customHeight="false" outlineLevel="0" collapsed="false">
      <c r="A3140" s="0" t="s">
        <v>4</v>
      </c>
      <c r="B3140" s="0" t="s">
        <v>5355</v>
      </c>
      <c r="C3140" s="0" t="s">
        <v>3031</v>
      </c>
      <c r="D3140" s="0" t="s">
        <v>3031</v>
      </c>
      <c r="E3140" s="0" t="s">
        <v>5356</v>
      </c>
      <c r="G3140" s="0" t="n">
        <v>0</v>
      </c>
      <c r="H3140" s="0" t="s">
        <v>3040</v>
      </c>
      <c r="I3140" s="232" t="s">
        <v>9755</v>
      </c>
      <c r="J3140" s="0" t="s">
        <v>9991</v>
      </c>
      <c r="K3140" s="0" t="s">
        <v>9757</v>
      </c>
      <c r="L3140" s="0" t="s">
        <v>3215</v>
      </c>
      <c r="M3140" s="0" t="s">
        <v>3030</v>
      </c>
      <c r="N3140" s="0" t="s">
        <v>9758</v>
      </c>
      <c r="O3140" s="231" t="s">
        <v>9759</v>
      </c>
      <c r="P3140" s="231" t="s">
        <v>9760</v>
      </c>
      <c r="Q3140" s="0" t="s">
        <v>5379</v>
      </c>
      <c r="R3140" s="0" t="n">
        <v>5</v>
      </c>
      <c r="S3140" s="0" t="s">
        <v>5380</v>
      </c>
      <c r="T3140" s="0" t="s">
        <v>2019</v>
      </c>
      <c r="U3140" s="0" t="s">
        <v>9761</v>
      </c>
      <c r="V3140" s="0" t="s">
        <v>5422</v>
      </c>
      <c r="W3140" s="0" t="s">
        <v>9762</v>
      </c>
      <c r="X3140" s="0" t="s">
        <v>10006</v>
      </c>
      <c r="Y3140" s="0" t="s">
        <v>10006</v>
      </c>
      <c r="Z3140" s="0" t="n">
        <v>5</v>
      </c>
      <c r="AA3140" s="0" t="n">
        <v>1</v>
      </c>
      <c r="AB3140" s="0" t="s">
        <v>10007</v>
      </c>
      <c r="AC3140" s="0" t="s">
        <v>5433</v>
      </c>
      <c r="AD3140" s="0" t="s">
        <v>125</v>
      </c>
      <c r="AE3140" s="0" t="s">
        <v>3241</v>
      </c>
      <c r="AF3140" s="0" t="s">
        <v>5356</v>
      </c>
      <c r="AG3140" s="0" t="s">
        <v>5385</v>
      </c>
      <c r="AI3140" s="0" t="s">
        <v>9993</v>
      </c>
    </row>
    <row r="3141" customFormat="false" ht="25.35" hidden="false" customHeight="false" outlineLevel="0" collapsed="false">
      <c r="A3141" s="0" t="s">
        <v>4</v>
      </c>
      <c r="B3141" s="0" t="s">
        <v>5355</v>
      </c>
      <c r="C3141" s="0" t="s">
        <v>3031</v>
      </c>
      <c r="D3141" s="0" t="s">
        <v>3031</v>
      </c>
      <c r="E3141" s="0" t="s">
        <v>5356</v>
      </c>
      <c r="G3141" s="0" t="n">
        <v>0</v>
      </c>
      <c r="H3141" s="0" t="s">
        <v>3040</v>
      </c>
      <c r="I3141" s="232" t="s">
        <v>9755</v>
      </c>
      <c r="J3141" s="0" t="s">
        <v>9991</v>
      </c>
      <c r="K3141" s="0" t="s">
        <v>9757</v>
      </c>
      <c r="L3141" s="0" t="s">
        <v>3215</v>
      </c>
      <c r="M3141" s="0" t="s">
        <v>3030</v>
      </c>
      <c r="N3141" s="0" t="s">
        <v>9758</v>
      </c>
      <c r="O3141" s="231" t="s">
        <v>9759</v>
      </c>
      <c r="P3141" s="231" t="s">
        <v>9760</v>
      </c>
      <c r="Q3141" s="0" t="s">
        <v>5379</v>
      </c>
      <c r="R3141" s="0" t="n">
        <v>5</v>
      </c>
      <c r="S3141" s="0" t="s">
        <v>5380</v>
      </c>
      <c r="T3141" s="0" t="s">
        <v>2019</v>
      </c>
      <c r="U3141" s="0" t="s">
        <v>9761</v>
      </c>
      <c r="V3141" s="0" t="s">
        <v>5422</v>
      </c>
      <c r="W3141" s="0" t="s">
        <v>9762</v>
      </c>
      <c r="X3141" s="0" t="s">
        <v>10006</v>
      </c>
      <c r="Y3141" s="0" t="s">
        <v>10006</v>
      </c>
      <c r="Z3141" s="0" t="n">
        <v>5</v>
      </c>
      <c r="AA3141" s="0" t="n">
        <v>1</v>
      </c>
      <c r="AB3141" s="0" t="s">
        <v>10007</v>
      </c>
      <c r="AC3141" s="0" t="s">
        <v>5433</v>
      </c>
      <c r="AD3141" s="0" t="s">
        <v>125</v>
      </c>
      <c r="AE3141" s="0" t="s">
        <v>3242</v>
      </c>
      <c r="AF3141" s="0" t="s">
        <v>5356</v>
      </c>
      <c r="AG3141" s="0" t="s">
        <v>5385</v>
      </c>
      <c r="AI3141" s="0" t="s">
        <v>9993</v>
      </c>
    </row>
    <row r="3142" customFormat="false" ht="25.35" hidden="false" customHeight="false" outlineLevel="0" collapsed="false">
      <c r="A3142" s="0" t="s">
        <v>4</v>
      </c>
      <c r="B3142" s="0" t="s">
        <v>5355</v>
      </c>
      <c r="C3142" s="0" t="s">
        <v>3031</v>
      </c>
      <c r="D3142" s="0" t="s">
        <v>3031</v>
      </c>
      <c r="E3142" s="0" t="s">
        <v>5356</v>
      </c>
      <c r="G3142" s="0" t="n">
        <v>0</v>
      </c>
      <c r="H3142" s="0" t="s">
        <v>3040</v>
      </c>
      <c r="I3142" s="232" t="s">
        <v>9755</v>
      </c>
      <c r="J3142" s="0" t="s">
        <v>9991</v>
      </c>
      <c r="K3142" s="0" t="s">
        <v>9757</v>
      </c>
      <c r="L3142" s="0" t="s">
        <v>3215</v>
      </c>
      <c r="M3142" s="0" t="s">
        <v>3030</v>
      </c>
      <c r="N3142" s="0" t="s">
        <v>9758</v>
      </c>
      <c r="O3142" s="231" t="s">
        <v>9759</v>
      </c>
      <c r="P3142" s="231" t="s">
        <v>9760</v>
      </c>
      <c r="Q3142" s="0" t="s">
        <v>5379</v>
      </c>
      <c r="R3142" s="0" t="n">
        <v>5</v>
      </c>
      <c r="S3142" s="0" t="s">
        <v>5380</v>
      </c>
      <c r="T3142" s="0" t="s">
        <v>2019</v>
      </c>
      <c r="U3142" s="0" t="s">
        <v>9761</v>
      </c>
      <c r="V3142" s="0" t="s">
        <v>5422</v>
      </c>
      <c r="W3142" s="0" t="s">
        <v>9762</v>
      </c>
      <c r="Y3142" s="0" t="s">
        <v>116</v>
      </c>
      <c r="Z3142" s="0" t="n">
        <v>1</v>
      </c>
      <c r="AA3142" s="0" t="n">
        <v>0</v>
      </c>
      <c r="AB3142" s="0" t="s">
        <v>77</v>
      </c>
      <c r="AC3142" s="0" t="s">
        <v>5366</v>
      </c>
      <c r="AD3142" s="0" t="s">
        <v>2189</v>
      </c>
      <c r="AE3142" s="0" t="s">
        <v>10009</v>
      </c>
      <c r="AF3142" s="0" t="s">
        <v>5356</v>
      </c>
      <c r="AG3142" s="0" t="s">
        <v>5385</v>
      </c>
      <c r="AI3142" s="0" t="s">
        <v>9993</v>
      </c>
    </row>
    <row r="3143" customFormat="false" ht="25.35" hidden="false" customHeight="false" outlineLevel="0" collapsed="false">
      <c r="A3143" s="0" t="s">
        <v>4</v>
      </c>
      <c r="B3143" s="0" t="s">
        <v>5355</v>
      </c>
      <c r="C3143" s="0" t="s">
        <v>3031</v>
      </c>
      <c r="D3143" s="0" t="s">
        <v>3031</v>
      </c>
      <c r="E3143" s="0" t="s">
        <v>5356</v>
      </c>
      <c r="G3143" s="0" t="n">
        <v>0</v>
      </c>
      <c r="H3143" s="0" t="s">
        <v>3040</v>
      </c>
      <c r="I3143" s="232" t="s">
        <v>9755</v>
      </c>
      <c r="J3143" s="0" t="s">
        <v>9991</v>
      </c>
      <c r="K3143" s="0" t="s">
        <v>9757</v>
      </c>
      <c r="L3143" s="0" t="s">
        <v>3215</v>
      </c>
      <c r="M3143" s="0" t="s">
        <v>3030</v>
      </c>
      <c r="N3143" s="0" t="s">
        <v>9758</v>
      </c>
      <c r="O3143" s="231" t="s">
        <v>9759</v>
      </c>
      <c r="P3143" s="231" t="s">
        <v>9760</v>
      </c>
      <c r="Q3143" s="0" t="s">
        <v>5379</v>
      </c>
      <c r="R3143" s="0" t="n">
        <v>5</v>
      </c>
      <c r="S3143" s="0" t="s">
        <v>5380</v>
      </c>
      <c r="T3143" s="0" t="s">
        <v>2019</v>
      </c>
      <c r="U3143" s="0" t="s">
        <v>9761</v>
      </c>
      <c r="V3143" s="0" t="s">
        <v>5422</v>
      </c>
      <c r="W3143" s="0" t="s">
        <v>9762</v>
      </c>
      <c r="Y3143" s="0" t="s">
        <v>116</v>
      </c>
      <c r="Z3143" s="0" t="n">
        <v>1</v>
      </c>
      <c r="AA3143" s="0" t="n">
        <v>0</v>
      </c>
      <c r="AB3143" s="0" t="s">
        <v>77</v>
      </c>
      <c r="AC3143" s="0" t="s">
        <v>5366</v>
      </c>
      <c r="AD3143" s="0" t="s">
        <v>2189</v>
      </c>
      <c r="AE3143" s="0" t="s">
        <v>2890</v>
      </c>
      <c r="AF3143" s="0" t="s">
        <v>5356</v>
      </c>
      <c r="AG3143" s="0" t="s">
        <v>5385</v>
      </c>
      <c r="AI3143" s="0" t="s">
        <v>9993</v>
      </c>
    </row>
    <row r="3144" customFormat="false" ht="25.35" hidden="false" customHeight="false" outlineLevel="0" collapsed="false">
      <c r="A3144" s="0" t="s">
        <v>4</v>
      </c>
      <c r="B3144" s="0" t="s">
        <v>5355</v>
      </c>
      <c r="C3144" s="0" t="s">
        <v>3031</v>
      </c>
      <c r="D3144" s="0" t="s">
        <v>3031</v>
      </c>
      <c r="E3144" s="0" t="s">
        <v>5356</v>
      </c>
      <c r="G3144" s="0" t="n">
        <v>0</v>
      </c>
      <c r="H3144" s="0" t="s">
        <v>3040</v>
      </c>
      <c r="I3144" s="232" t="s">
        <v>9755</v>
      </c>
      <c r="J3144" s="0" t="s">
        <v>9991</v>
      </c>
      <c r="K3144" s="0" t="s">
        <v>9757</v>
      </c>
      <c r="L3144" s="0" t="s">
        <v>3215</v>
      </c>
      <c r="M3144" s="0" t="s">
        <v>3030</v>
      </c>
      <c r="N3144" s="0" t="s">
        <v>9758</v>
      </c>
      <c r="O3144" s="231" t="s">
        <v>9759</v>
      </c>
      <c r="P3144" s="231" t="s">
        <v>9760</v>
      </c>
      <c r="Q3144" s="0" t="s">
        <v>5379</v>
      </c>
      <c r="R3144" s="0" t="n">
        <v>5</v>
      </c>
      <c r="S3144" s="0" t="s">
        <v>5380</v>
      </c>
      <c r="T3144" s="0" t="s">
        <v>2019</v>
      </c>
      <c r="U3144" s="0" t="s">
        <v>9761</v>
      </c>
      <c r="V3144" s="0" t="s">
        <v>5422</v>
      </c>
      <c r="W3144" s="0" t="s">
        <v>9762</v>
      </c>
      <c r="Y3144" s="0" t="s">
        <v>116</v>
      </c>
      <c r="Z3144" s="0" t="n">
        <v>1</v>
      </c>
      <c r="AA3144" s="0" t="n">
        <v>0</v>
      </c>
      <c r="AB3144" s="0" t="s">
        <v>77</v>
      </c>
      <c r="AC3144" s="0" t="s">
        <v>5366</v>
      </c>
      <c r="AD3144" s="0" t="s">
        <v>2189</v>
      </c>
      <c r="AE3144" s="0" t="s">
        <v>10010</v>
      </c>
      <c r="AF3144" s="0" t="s">
        <v>5356</v>
      </c>
      <c r="AG3144" s="0" t="s">
        <v>5385</v>
      </c>
      <c r="AI3144" s="0" t="s">
        <v>9993</v>
      </c>
    </row>
    <row r="3145" customFormat="false" ht="25.35" hidden="false" customHeight="false" outlineLevel="0" collapsed="false">
      <c r="A3145" s="0" t="s">
        <v>4</v>
      </c>
      <c r="B3145" s="0" t="s">
        <v>5355</v>
      </c>
      <c r="C3145" s="0" t="s">
        <v>3031</v>
      </c>
      <c r="D3145" s="0" t="s">
        <v>3031</v>
      </c>
      <c r="E3145" s="0" t="s">
        <v>5356</v>
      </c>
      <c r="G3145" s="0" t="n">
        <v>0</v>
      </c>
      <c r="H3145" s="0" t="s">
        <v>3040</v>
      </c>
      <c r="I3145" s="232" t="s">
        <v>9755</v>
      </c>
      <c r="J3145" s="0" t="s">
        <v>10011</v>
      </c>
      <c r="K3145" s="0" t="s">
        <v>9757</v>
      </c>
      <c r="L3145" s="0" t="s">
        <v>3245</v>
      </c>
      <c r="M3145" s="0" t="s">
        <v>3030</v>
      </c>
      <c r="N3145" s="0" t="s">
        <v>9758</v>
      </c>
      <c r="O3145" s="231" t="s">
        <v>9759</v>
      </c>
      <c r="P3145" s="231" t="s">
        <v>9760</v>
      </c>
      <c r="Q3145" s="0" t="s">
        <v>5379</v>
      </c>
      <c r="R3145" s="0" t="n">
        <v>5</v>
      </c>
      <c r="S3145" s="0" t="s">
        <v>5380</v>
      </c>
      <c r="T3145" s="0" t="s">
        <v>2019</v>
      </c>
      <c r="U3145" s="0" t="s">
        <v>9761</v>
      </c>
      <c r="V3145" s="0" t="s">
        <v>5422</v>
      </c>
      <c r="W3145" s="0" t="s">
        <v>9762</v>
      </c>
      <c r="X3145" s="0" t="s">
        <v>10012</v>
      </c>
      <c r="Y3145" s="0" t="s">
        <v>10012</v>
      </c>
      <c r="Z3145" s="0" t="n">
        <v>4</v>
      </c>
      <c r="AA3145" s="0" t="n">
        <v>1</v>
      </c>
      <c r="AB3145" s="0" t="s">
        <v>10013</v>
      </c>
      <c r="AC3145" s="0" t="s">
        <v>5433</v>
      </c>
      <c r="AD3145" s="0" t="s">
        <v>9773</v>
      </c>
      <c r="AE3145" s="0" t="s">
        <v>10014</v>
      </c>
      <c r="AF3145" s="0" t="s">
        <v>5370</v>
      </c>
      <c r="AG3145" s="0" t="s">
        <v>5385</v>
      </c>
      <c r="AI3145" s="0" t="s">
        <v>10015</v>
      </c>
    </row>
    <row r="3146" customFormat="false" ht="25.35" hidden="false" customHeight="false" outlineLevel="0" collapsed="false">
      <c r="A3146" s="0" t="s">
        <v>4</v>
      </c>
      <c r="B3146" s="0" t="s">
        <v>5355</v>
      </c>
      <c r="C3146" s="0" t="s">
        <v>3031</v>
      </c>
      <c r="D3146" s="0" t="s">
        <v>3031</v>
      </c>
      <c r="E3146" s="0" t="s">
        <v>5356</v>
      </c>
      <c r="G3146" s="0" t="n">
        <v>0</v>
      </c>
      <c r="H3146" s="0" t="s">
        <v>3040</v>
      </c>
      <c r="I3146" s="232" t="s">
        <v>9755</v>
      </c>
      <c r="J3146" s="0" t="s">
        <v>10011</v>
      </c>
      <c r="K3146" s="0" t="s">
        <v>9757</v>
      </c>
      <c r="L3146" s="0" t="s">
        <v>3245</v>
      </c>
      <c r="M3146" s="0" t="s">
        <v>3030</v>
      </c>
      <c r="N3146" s="0" t="s">
        <v>9758</v>
      </c>
      <c r="O3146" s="231" t="s">
        <v>9759</v>
      </c>
      <c r="P3146" s="231" t="s">
        <v>9760</v>
      </c>
      <c r="Q3146" s="0" t="s">
        <v>5379</v>
      </c>
      <c r="R3146" s="0" t="n">
        <v>5</v>
      </c>
      <c r="S3146" s="0" t="s">
        <v>5380</v>
      </c>
      <c r="T3146" s="0" t="s">
        <v>2019</v>
      </c>
      <c r="U3146" s="0" t="s">
        <v>9761</v>
      </c>
      <c r="V3146" s="0" t="s">
        <v>5422</v>
      </c>
      <c r="W3146" s="0" t="s">
        <v>9762</v>
      </c>
      <c r="X3146" s="0" t="s">
        <v>9402</v>
      </c>
      <c r="Y3146" s="0" t="s">
        <v>9402</v>
      </c>
      <c r="Z3146" s="0" t="n">
        <v>5</v>
      </c>
      <c r="AA3146" s="0" t="n">
        <v>1</v>
      </c>
      <c r="AB3146" s="0" t="s">
        <v>9403</v>
      </c>
      <c r="AC3146" s="0" t="s">
        <v>5383</v>
      </c>
      <c r="AD3146" s="0" t="s">
        <v>9773</v>
      </c>
      <c r="AE3146" s="0" t="s">
        <v>10016</v>
      </c>
      <c r="AF3146" s="0" t="s">
        <v>5370</v>
      </c>
      <c r="AG3146" s="0" t="s">
        <v>5385</v>
      </c>
      <c r="AI3146" s="0" t="s">
        <v>10015</v>
      </c>
    </row>
    <row r="3147" customFormat="false" ht="25.35" hidden="false" customHeight="false" outlineLevel="0" collapsed="false">
      <c r="A3147" s="0" t="s">
        <v>4</v>
      </c>
      <c r="B3147" s="0" t="s">
        <v>5355</v>
      </c>
      <c r="C3147" s="0" t="s">
        <v>3031</v>
      </c>
      <c r="D3147" s="0" t="s">
        <v>3031</v>
      </c>
      <c r="E3147" s="0" t="s">
        <v>5356</v>
      </c>
      <c r="G3147" s="0" t="n">
        <v>0</v>
      </c>
      <c r="H3147" s="0" t="s">
        <v>3040</v>
      </c>
      <c r="I3147" s="232" t="s">
        <v>9755</v>
      </c>
      <c r="J3147" s="0" t="s">
        <v>10011</v>
      </c>
      <c r="K3147" s="0" t="s">
        <v>9757</v>
      </c>
      <c r="L3147" s="0" t="s">
        <v>3245</v>
      </c>
      <c r="M3147" s="0" t="s">
        <v>3030</v>
      </c>
      <c r="N3147" s="0" t="s">
        <v>9758</v>
      </c>
      <c r="O3147" s="231" t="s">
        <v>9759</v>
      </c>
      <c r="P3147" s="231" t="s">
        <v>9760</v>
      </c>
      <c r="Q3147" s="0" t="s">
        <v>5379</v>
      </c>
      <c r="R3147" s="0" t="n">
        <v>5</v>
      </c>
      <c r="S3147" s="0" t="s">
        <v>5380</v>
      </c>
      <c r="T3147" s="0" t="s">
        <v>2019</v>
      </c>
      <c r="U3147" s="0" t="s">
        <v>9761</v>
      </c>
      <c r="V3147" s="0" t="s">
        <v>5422</v>
      </c>
      <c r="W3147" s="0" t="s">
        <v>9762</v>
      </c>
      <c r="X3147" s="0" t="s">
        <v>9396</v>
      </c>
      <c r="Y3147" s="0" t="s">
        <v>9396</v>
      </c>
      <c r="Z3147" s="0" t="n">
        <v>4</v>
      </c>
      <c r="AA3147" s="0" t="n">
        <v>1</v>
      </c>
      <c r="AB3147" s="0" t="s">
        <v>9397</v>
      </c>
      <c r="AC3147" s="0" t="s">
        <v>5383</v>
      </c>
      <c r="AD3147" s="0" t="s">
        <v>9773</v>
      </c>
      <c r="AE3147" s="0" t="s">
        <v>10017</v>
      </c>
      <c r="AF3147" s="0" t="s">
        <v>5370</v>
      </c>
      <c r="AG3147" s="0" t="s">
        <v>5385</v>
      </c>
      <c r="AI3147" s="0" t="s">
        <v>10015</v>
      </c>
    </row>
    <row r="3148" customFormat="false" ht="25.35" hidden="false" customHeight="false" outlineLevel="0" collapsed="false">
      <c r="A3148" s="0" t="s">
        <v>4</v>
      </c>
      <c r="B3148" s="0" t="s">
        <v>5355</v>
      </c>
      <c r="C3148" s="0" t="s">
        <v>3031</v>
      </c>
      <c r="D3148" s="0" t="s">
        <v>3031</v>
      </c>
      <c r="E3148" s="0" t="s">
        <v>5356</v>
      </c>
      <c r="G3148" s="0" t="n">
        <v>0</v>
      </c>
      <c r="H3148" s="0" t="s">
        <v>3040</v>
      </c>
      <c r="I3148" s="232" t="s">
        <v>9755</v>
      </c>
      <c r="J3148" s="0" t="s">
        <v>10011</v>
      </c>
      <c r="K3148" s="0" t="s">
        <v>9757</v>
      </c>
      <c r="L3148" s="0" t="s">
        <v>3245</v>
      </c>
      <c r="M3148" s="0" t="s">
        <v>3030</v>
      </c>
      <c r="N3148" s="0" t="s">
        <v>9758</v>
      </c>
      <c r="O3148" s="231" t="s">
        <v>9759</v>
      </c>
      <c r="P3148" s="231" t="s">
        <v>9760</v>
      </c>
      <c r="Q3148" s="0" t="s">
        <v>5379</v>
      </c>
      <c r="R3148" s="0" t="n">
        <v>5</v>
      </c>
      <c r="S3148" s="0" t="s">
        <v>5380</v>
      </c>
      <c r="T3148" s="0" t="s">
        <v>2019</v>
      </c>
      <c r="U3148" s="0" t="s">
        <v>9761</v>
      </c>
      <c r="V3148" s="0" t="s">
        <v>5422</v>
      </c>
      <c r="W3148" s="0" t="s">
        <v>9762</v>
      </c>
      <c r="X3148" s="0" t="s">
        <v>9399</v>
      </c>
      <c r="Y3148" s="0" t="s">
        <v>9399</v>
      </c>
      <c r="Z3148" s="0" t="n">
        <v>4</v>
      </c>
      <c r="AA3148" s="0" t="n">
        <v>1</v>
      </c>
      <c r="AB3148" s="0" t="s">
        <v>9400</v>
      </c>
      <c r="AC3148" s="0" t="s">
        <v>5383</v>
      </c>
      <c r="AD3148" s="0" t="s">
        <v>9773</v>
      </c>
      <c r="AE3148" s="0" t="s">
        <v>10018</v>
      </c>
      <c r="AF3148" s="0" t="s">
        <v>5370</v>
      </c>
      <c r="AG3148" s="0" t="s">
        <v>5385</v>
      </c>
      <c r="AI3148" s="0" t="s">
        <v>10015</v>
      </c>
    </row>
    <row r="3149" customFormat="false" ht="25.35" hidden="false" customHeight="false" outlineLevel="0" collapsed="false">
      <c r="A3149" s="0" t="s">
        <v>4</v>
      </c>
      <c r="B3149" s="0" t="s">
        <v>5355</v>
      </c>
      <c r="C3149" s="0" t="s">
        <v>3031</v>
      </c>
      <c r="D3149" s="0" t="s">
        <v>3031</v>
      </c>
      <c r="E3149" s="0" t="s">
        <v>5356</v>
      </c>
      <c r="G3149" s="0" t="n">
        <v>0</v>
      </c>
      <c r="H3149" s="0" t="s">
        <v>3040</v>
      </c>
      <c r="I3149" s="232" t="s">
        <v>9755</v>
      </c>
      <c r="J3149" s="0" t="s">
        <v>10011</v>
      </c>
      <c r="K3149" s="0" t="s">
        <v>9757</v>
      </c>
      <c r="L3149" s="0" t="s">
        <v>3245</v>
      </c>
      <c r="M3149" s="0" t="s">
        <v>3030</v>
      </c>
      <c r="N3149" s="0" t="s">
        <v>9758</v>
      </c>
      <c r="O3149" s="231" t="s">
        <v>9759</v>
      </c>
      <c r="P3149" s="231" t="s">
        <v>9760</v>
      </c>
      <c r="Q3149" s="0" t="s">
        <v>5379</v>
      </c>
      <c r="R3149" s="0" t="n">
        <v>5</v>
      </c>
      <c r="S3149" s="0" t="s">
        <v>5380</v>
      </c>
      <c r="T3149" s="0" t="s">
        <v>2019</v>
      </c>
      <c r="U3149" s="0" t="s">
        <v>9761</v>
      </c>
      <c r="V3149" s="0" t="s">
        <v>5422</v>
      </c>
      <c r="W3149" s="0" t="s">
        <v>9762</v>
      </c>
      <c r="X3149" s="0" t="s">
        <v>7457</v>
      </c>
      <c r="Y3149" s="0" t="s">
        <v>7457</v>
      </c>
      <c r="Z3149" s="0" t="n">
        <v>5</v>
      </c>
      <c r="AA3149" s="0" t="n">
        <v>1</v>
      </c>
      <c r="AB3149" s="0" t="s">
        <v>7458</v>
      </c>
      <c r="AC3149" s="0" t="s">
        <v>5383</v>
      </c>
      <c r="AD3149" s="0" t="s">
        <v>9773</v>
      </c>
      <c r="AE3149" s="0" t="s">
        <v>10019</v>
      </c>
      <c r="AF3149" s="0" t="s">
        <v>5370</v>
      </c>
      <c r="AG3149" s="0" t="s">
        <v>5385</v>
      </c>
      <c r="AI3149" s="0" t="s">
        <v>10015</v>
      </c>
    </row>
    <row r="3150" customFormat="false" ht="25.35" hidden="false" customHeight="false" outlineLevel="0" collapsed="false">
      <c r="A3150" s="0" t="s">
        <v>4</v>
      </c>
      <c r="B3150" s="0" t="s">
        <v>5355</v>
      </c>
      <c r="C3150" s="0" t="s">
        <v>3031</v>
      </c>
      <c r="D3150" s="0" t="s">
        <v>3031</v>
      </c>
      <c r="E3150" s="0" t="s">
        <v>5356</v>
      </c>
      <c r="G3150" s="0" t="n">
        <v>0</v>
      </c>
      <c r="H3150" s="0" t="s">
        <v>3040</v>
      </c>
      <c r="I3150" s="232" t="s">
        <v>9755</v>
      </c>
      <c r="J3150" s="0" t="s">
        <v>10011</v>
      </c>
      <c r="K3150" s="0" t="s">
        <v>9757</v>
      </c>
      <c r="L3150" s="0" t="s">
        <v>3245</v>
      </c>
      <c r="M3150" s="0" t="s">
        <v>3030</v>
      </c>
      <c r="N3150" s="0" t="s">
        <v>9758</v>
      </c>
      <c r="O3150" s="231" t="s">
        <v>9759</v>
      </c>
      <c r="P3150" s="231" t="s">
        <v>9760</v>
      </c>
      <c r="Q3150" s="0" t="s">
        <v>5379</v>
      </c>
      <c r="R3150" s="0" t="n">
        <v>5</v>
      </c>
      <c r="S3150" s="0" t="s">
        <v>5380</v>
      </c>
      <c r="T3150" s="0" t="s">
        <v>2019</v>
      </c>
      <c r="U3150" s="0" t="s">
        <v>9761</v>
      </c>
      <c r="V3150" s="0" t="s">
        <v>5422</v>
      </c>
      <c r="W3150" s="0" t="s">
        <v>9762</v>
      </c>
      <c r="X3150" s="0" t="s">
        <v>7460</v>
      </c>
      <c r="Y3150" s="0" t="s">
        <v>7460</v>
      </c>
      <c r="Z3150" s="0" t="n">
        <v>5</v>
      </c>
      <c r="AA3150" s="0" t="n">
        <v>1</v>
      </c>
      <c r="AB3150" s="0" t="s">
        <v>7461</v>
      </c>
      <c r="AC3150" s="0" t="s">
        <v>5383</v>
      </c>
      <c r="AD3150" s="0" t="s">
        <v>9773</v>
      </c>
      <c r="AE3150" s="0" t="s">
        <v>10020</v>
      </c>
      <c r="AF3150" s="0" t="s">
        <v>5370</v>
      </c>
      <c r="AG3150" s="0" t="s">
        <v>5385</v>
      </c>
      <c r="AI3150" s="0" t="s">
        <v>10015</v>
      </c>
    </row>
    <row r="3151" customFormat="false" ht="25.35" hidden="false" customHeight="false" outlineLevel="0" collapsed="false">
      <c r="A3151" s="0" t="s">
        <v>4</v>
      </c>
      <c r="B3151" s="0" t="s">
        <v>5355</v>
      </c>
      <c r="C3151" s="0" t="s">
        <v>3031</v>
      </c>
      <c r="D3151" s="0" t="s">
        <v>3031</v>
      </c>
      <c r="E3151" s="0" t="s">
        <v>5356</v>
      </c>
      <c r="G3151" s="0" t="n">
        <v>0</v>
      </c>
      <c r="H3151" s="0" t="s">
        <v>3040</v>
      </c>
      <c r="I3151" s="232" t="s">
        <v>9755</v>
      </c>
      <c r="J3151" s="0" t="s">
        <v>10011</v>
      </c>
      <c r="K3151" s="0" t="s">
        <v>9757</v>
      </c>
      <c r="L3151" s="0" t="s">
        <v>3245</v>
      </c>
      <c r="M3151" s="0" t="s">
        <v>3030</v>
      </c>
      <c r="N3151" s="0" t="s">
        <v>9758</v>
      </c>
      <c r="O3151" s="231" t="s">
        <v>9759</v>
      </c>
      <c r="P3151" s="231" t="s">
        <v>9760</v>
      </c>
      <c r="Q3151" s="0" t="s">
        <v>5379</v>
      </c>
      <c r="R3151" s="0" t="n">
        <v>5</v>
      </c>
      <c r="S3151" s="0" t="s">
        <v>5380</v>
      </c>
      <c r="T3151" s="0" t="s">
        <v>2019</v>
      </c>
      <c r="U3151" s="0" t="s">
        <v>9761</v>
      </c>
      <c r="V3151" s="0" t="s">
        <v>5422</v>
      </c>
      <c r="W3151" s="0" t="s">
        <v>9762</v>
      </c>
      <c r="X3151" s="0" t="s">
        <v>10021</v>
      </c>
      <c r="Y3151" s="0" t="s">
        <v>10021</v>
      </c>
      <c r="Z3151" s="0" t="n">
        <v>5</v>
      </c>
      <c r="AA3151" s="0" t="n">
        <v>1</v>
      </c>
      <c r="AB3151" s="0" t="s">
        <v>10022</v>
      </c>
      <c r="AC3151" s="0" t="s">
        <v>5383</v>
      </c>
      <c r="AD3151" s="0" t="s">
        <v>9773</v>
      </c>
      <c r="AE3151" s="0" t="s">
        <v>10023</v>
      </c>
      <c r="AF3151" s="0" t="s">
        <v>5370</v>
      </c>
      <c r="AG3151" s="0" t="s">
        <v>5385</v>
      </c>
      <c r="AI3151" s="0" t="s">
        <v>10015</v>
      </c>
    </row>
    <row r="3152" customFormat="false" ht="25.35" hidden="false" customHeight="false" outlineLevel="0" collapsed="false">
      <c r="A3152" s="0" t="s">
        <v>4</v>
      </c>
      <c r="B3152" s="0" t="s">
        <v>5355</v>
      </c>
      <c r="C3152" s="0" t="s">
        <v>3031</v>
      </c>
      <c r="D3152" s="0" t="s">
        <v>3031</v>
      </c>
      <c r="E3152" s="0" t="s">
        <v>5356</v>
      </c>
      <c r="G3152" s="0" t="n">
        <v>0</v>
      </c>
      <c r="H3152" s="0" t="s">
        <v>3040</v>
      </c>
      <c r="I3152" s="232" t="s">
        <v>9755</v>
      </c>
      <c r="J3152" s="0" t="s">
        <v>10011</v>
      </c>
      <c r="K3152" s="0" t="s">
        <v>9757</v>
      </c>
      <c r="L3152" s="0" t="s">
        <v>3245</v>
      </c>
      <c r="M3152" s="0" t="s">
        <v>3030</v>
      </c>
      <c r="N3152" s="0" t="s">
        <v>9758</v>
      </c>
      <c r="O3152" s="231" t="s">
        <v>9759</v>
      </c>
      <c r="P3152" s="231" t="s">
        <v>9760</v>
      </c>
      <c r="Q3152" s="0" t="s">
        <v>5379</v>
      </c>
      <c r="R3152" s="0" t="n">
        <v>5</v>
      </c>
      <c r="S3152" s="0" t="s">
        <v>5380</v>
      </c>
      <c r="T3152" s="0" t="s">
        <v>2019</v>
      </c>
      <c r="U3152" s="0" t="s">
        <v>9761</v>
      </c>
      <c r="V3152" s="0" t="s">
        <v>5422</v>
      </c>
      <c r="W3152" s="0" t="s">
        <v>9762</v>
      </c>
      <c r="X3152" s="0" t="s">
        <v>10024</v>
      </c>
      <c r="Y3152" s="0" t="s">
        <v>10024</v>
      </c>
      <c r="Z3152" s="0" t="n">
        <v>5</v>
      </c>
      <c r="AA3152" s="0" t="n">
        <v>1</v>
      </c>
      <c r="AB3152" s="0" t="s">
        <v>10025</v>
      </c>
      <c r="AC3152" s="0" t="s">
        <v>5383</v>
      </c>
      <c r="AD3152" s="0" t="s">
        <v>9773</v>
      </c>
      <c r="AE3152" s="0" t="s">
        <v>10026</v>
      </c>
      <c r="AF3152" s="0" t="s">
        <v>5370</v>
      </c>
      <c r="AG3152" s="0" t="s">
        <v>5385</v>
      </c>
      <c r="AI3152" s="0" t="s">
        <v>10015</v>
      </c>
    </row>
    <row r="3153" customFormat="false" ht="25.35" hidden="false" customHeight="false" outlineLevel="0" collapsed="false">
      <c r="A3153" s="0" t="s">
        <v>4</v>
      </c>
      <c r="B3153" s="0" t="s">
        <v>5355</v>
      </c>
      <c r="C3153" s="0" t="s">
        <v>3031</v>
      </c>
      <c r="D3153" s="0" t="s">
        <v>3031</v>
      </c>
      <c r="E3153" s="0" t="s">
        <v>5356</v>
      </c>
      <c r="G3153" s="0" t="n">
        <v>0</v>
      </c>
      <c r="H3153" s="0" t="s">
        <v>3040</v>
      </c>
      <c r="I3153" s="232" t="s">
        <v>9755</v>
      </c>
      <c r="J3153" s="0" t="s">
        <v>10011</v>
      </c>
      <c r="K3153" s="0" t="s">
        <v>9757</v>
      </c>
      <c r="L3153" s="0" t="s">
        <v>3245</v>
      </c>
      <c r="M3153" s="0" t="s">
        <v>3030</v>
      </c>
      <c r="N3153" s="0" t="s">
        <v>9758</v>
      </c>
      <c r="O3153" s="231" t="s">
        <v>9759</v>
      </c>
      <c r="P3153" s="231" t="s">
        <v>9760</v>
      </c>
      <c r="Q3153" s="0" t="s">
        <v>5379</v>
      </c>
      <c r="R3153" s="0" t="n">
        <v>5</v>
      </c>
      <c r="S3153" s="0" t="s">
        <v>5380</v>
      </c>
      <c r="T3153" s="0" t="s">
        <v>2019</v>
      </c>
      <c r="U3153" s="0" t="s">
        <v>9761</v>
      </c>
      <c r="V3153" s="0" t="s">
        <v>5422</v>
      </c>
      <c r="W3153" s="0" t="s">
        <v>9762</v>
      </c>
      <c r="X3153" s="0" t="s">
        <v>10027</v>
      </c>
      <c r="Y3153" s="0" t="s">
        <v>10027</v>
      </c>
      <c r="Z3153" s="0" t="n">
        <v>5</v>
      </c>
      <c r="AA3153" s="0" t="n">
        <v>1</v>
      </c>
      <c r="AB3153" s="0" t="s">
        <v>10028</v>
      </c>
      <c r="AC3153" s="0" t="s">
        <v>5383</v>
      </c>
      <c r="AD3153" s="0" t="s">
        <v>9773</v>
      </c>
      <c r="AE3153" s="0" t="s">
        <v>10029</v>
      </c>
      <c r="AF3153" s="0" t="s">
        <v>5370</v>
      </c>
      <c r="AG3153" s="0" t="s">
        <v>5385</v>
      </c>
      <c r="AI3153" s="0" t="s">
        <v>10015</v>
      </c>
    </row>
    <row r="3154" customFormat="false" ht="25.35" hidden="false" customHeight="false" outlineLevel="0" collapsed="false">
      <c r="A3154" s="0" t="s">
        <v>4</v>
      </c>
      <c r="B3154" s="0" t="s">
        <v>5355</v>
      </c>
      <c r="C3154" s="0" t="s">
        <v>3031</v>
      </c>
      <c r="D3154" s="0" t="s">
        <v>3031</v>
      </c>
      <c r="E3154" s="0" t="s">
        <v>5356</v>
      </c>
      <c r="G3154" s="0" t="n">
        <v>0</v>
      </c>
      <c r="H3154" s="0" t="s">
        <v>3040</v>
      </c>
      <c r="I3154" s="232" t="s">
        <v>9755</v>
      </c>
      <c r="J3154" s="0" t="s">
        <v>10011</v>
      </c>
      <c r="K3154" s="0" t="s">
        <v>9757</v>
      </c>
      <c r="L3154" s="0" t="s">
        <v>3245</v>
      </c>
      <c r="M3154" s="0" t="s">
        <v>3030</v>
      </c>
      <c r="N3154" s="0" t="s">
        <v>9758</v>
      </c>
      <c r="O3154" s="231" t="s">
        <v>9759</v>
      </c>
      <c r="P3154" s="231" t="s">
        <v>9760</v>
      </c>
      <c r="Q3154" s="0" t="s">
        <v>5379</v>
      </c>
      <c r="R3154" s="0" t="n">
        <v>5</v>
      </c>
      <c r="S3154" s="0" t="s">
        <v>5380</v>
      </c>
      <c r="T3154" s="0" t="s">
        <v>2019</v>
      </c>
      <c r="U3154" s="0" t="s">
        <v>9761</v>
      </c>
      <c r="V3154" s="0" t="s">
        <v>5422</v>
      </c>
      <c r="W3154" s="0" t="s">
        <v>9762</v>
      </c>
      <c r="Y3154" s="0" t="s">
        <v>116</v>
      </c>
      <c r="Z3154" s="0" t="n">
        <v>1</v>
      </c>
      <c r="AA3154" s="0" t="n">
        <v>0</v>
      </c>
      <c r="AB3154" s="0" t="s">
        <v>77</v>
      </c>
      <c r="AC3154" s="0" t="s">
        <v>5366</v>
      </c>
      <c r="AD3154" s="0" t="s">
        <v>9773</v>
      </c>
      <c r="AE3154" s="0" t="s">
        <v>10030</v>
      </c>
      <c r="AF3154" s="0" t="s">
        <v>5370</v>
      </c>
      <c r="AG3154" s="0" t="s">
        <v>5385</v>
      </c>
      <c r="AI3154" s="0" t="s">
        <v>10015</v>
      </c>
    </row>
    <row r="3155" customFormat="false" ht="25.35" hidden="false" customHeight="false" outlineLevel="0" collapsed="false">
      <c r="A3155" s="0" t="s">
        <v>4</v>
      </c>
      <c r="B3155" s="0" t="s">
        <v>5355</v>
      </c>
      <c r="C3155" s="0" t="s">
        <v>3031</v>
      </c>
      <c r="D3155" s="0" t="s">
        <v>3031</v>
      </c>
      <c r="E3155" s="0" t="s">
        <v>5356</v>
      </c>
      <c r="G3155" s="0" t="n">
        <v>0</v>
      </c>
      <c r="H3155" s="0" t="s">
        <v>3040</v>
      </c>
      <c r="I3155" s="232" t="s">
        <v>9755</v>
      </c>
      <c r="J3155" s="0" t="s">
        <v>10011</v>
      </c>
      <c r="K3155" s="0" t="s">
        <v>9757</v>
      </c>
      <c r="L3155" s="0" t="s">
        <v>3245</v>
      </c>
      <c r="M3155" s="0" t="s">
        <v>3030</v>
      </c>
      <c r="N3155" s="0" t="s">
        <v>9758</v>
      </c>
      <c r="O3155" s="231" t="s">
        <v>9759</v>
      </c>
      <c r="P3155" s="231" t="s">
        <v>9760</v>
      </c>
      <c r="Q3155" s="0" t="s">
        <v>5379</v>
      </c>
      <c r="R3155" s="0" t="n">
        <v>5</v>
      </c>
      <c r="S3155" s="0" t="s">
        <v>5380</v>
      </c>
      <c r="T3155" s="0" t="s">
        <v>2019</v>
      </c>
      <c r="U3155" s="0" t="s">
        <v>9761</v>
      </c>
      <c r="V3155" s="0" t="s">
        <v>5422</v>
      </c>
      <c r="W3155" s="0" t="s">
        <v>9762</v>
      </c>
      <c r="X3155" s="0" t="s">
        <v>7465</v>
      </c>
      <c r="Y3155" s="0" t="s">
        <v>7465</v>
      </c>
      <c r="Z3155" s="0" t="n">
        <v>4</v>
      </c>
      <c r="AA3155" s="0" t="n">
        <v>1</v>
      </c>
      <c r="AB3155" s="0" t="s">
        <v>7466</v>
      </c>
      <c r="AC3155" s="0" t="s">
        <v>5383</v>
      </c>
      <c r="AD3155" s="0" t="s">
        <v>9773</v>
      </c>
      <c r="AE3155" s="0" t="s">
        <v>10031</v>
      </c>
      <c r="AF3155" s="0" t="s">
        <v>5370</v>
      </c>
      <c r="AG3155" s="0" t="s">
        <v>5385</v>
      </c>
      <c r="AI3155" s="0" t="s">
        <v>10015</v>
      </c>
    </row>
    <row r="3156" customFormat="false" ht="25.35" hidden="false" customHeight="false" outlineLevel="0" collapsed="false">
      <c r="A3156" s="0" t="s">
        <v>4</v>
      </c>
      <c r="B3156" s="0" t="s">
        <v>5355</v>
      </c>
      <c r="C3156" s="0" t="s">
        <v>3031</v>
      </c>
      <c r="D3156" s="0" t="s">
        <v>3031</v>
      </c>
      <c r="E3156" s="0" t="s">
        <v>5356</v>
      </c>
      <c r="G3156" s="0" t="n">
        <v>0</v>
      </c>
      <c r="H3156" s="0" t="s">
        <v>3040</v>
      </c>
      <c r="I3156" s="232" t="s">
        <v>9755</v>
      </c>
      <c r="J3156" s="0" t="s">
        <v>10011</v>
      </c>
      <c r="K3156" s="0" t="s">
        <v>9757</v>
      </c>
      <c r="L3156" s="0" t="s">
        <v>3245</v>
      </c>
      <c r="M3156" s="0" t="s">
        <v>3030</v>
      </c>
      <c r="N3156" s="0" t="s">
        <v>9758</v>
      </c>
      <c r="O3156" s="231" t="s">
        <v>9759</v>
      </c>
      <c r="P3156" s="231" t="s">
        <v>9760</v>
      </c>
      <c r="Q3156" s="0" t="s">
        <v>5379</v>
      </c>
      <c r="R3156" s="0" t="n">
        <v>5</v>
      </c>
      <c r="S3156" s="0" t="s">
        <v>5380</v>
      </c>
      <c r="T3156" s="0" t="s">
        <v>2019</v>
      </c>
      <c r="U3156" s="0" t="s">
        <v>9761</v>
      </c>
      <c r="V3156" s="0" t="s">
        <v>5422</v>
      </c>
      <c r="W3156" s="0" t="s">
        <v>9762</v>
      </c>
      <c r="X3156" s="0" t="s">
        <v>10032</v>
      </c>
      <c r="Y3156" s="0" t="s">
        <v>10032</v>
      </c>
      <c r="Z3156" s="0" t="n">
        <v>5</v>
      </c>
      <c r="AA3156" s="0" t="n">
        <v>1</v>
      </c>
      <c r="AB3156" s="0" t="s">
        <v>3247</v>
      </c>
      <c r="AC3156" s="0" t="s">
        <v>5383</v>
      </c>
      <c r="AD3156" s="0" t="s">
        <v>2597</v>
      </c>
      <c r="AE3156" s="0" t="s">
        <v>3248</v>
      </c>
      <c r="AF3156" s="0" t="s">
        <v>5370</v>
      </c>
      <c r="AG3156" s="0" t="s">
        <v>5385</v>
      </c>
      <c r="AI3156" s="0" t="s">
        <v>10015</v>
      </c>
    </row>
    <row r="3157" customFormat="false" ht="25.35" hidden="false" customHeight="false" outlineLevel="0" collapsed="false">
      <c r="A3157" s="0" t="s">
        <v>4</v>
      </c>
      <c r="B3157" s="0" t="s">
        <v>5355</v>
      </c>
      <c r="C3157" s="0" t="s">
        <v>3031</v>
      </c>
      <c r="D3157" s="0" t="s">
        <v>3031</v>
      </c>
      <c r="E3157" s="0" t="s">
        <v>5356</v>
      </c>
      <c r="G3157" s="0" t="n">
        <v>0</v>
      </c>
      <c r="H3157" s="0" t="s">
        <v>3040</v>
      </c>
      <c r="I3157" s="232" t="s">
        <v>9755</v>
      </c>
      <c r="J3157" s="0" t="s">
        <v>10011</v>
      </c>
      <c r="K3157" s="0" t="s">
        <v>9757</v>
      </c>
      <c r="L3157" s="0" t="s">
        <v>3245</v>
      </c>
      <c r="M3157" s="0" t="s">
        <v>3030</v>
      </c>
      <c r="N3157" s="0" t="s">
        <v>9758</v>
      </c>
      <c r="O3157" s="231" t="s">
        <v>9759</v>
      </c>
      <c r="P3157" s="231" t="s">
        <v>9760</v>
      </c>
      <c r="Q3157" s="0" t="s">
        <v>5379</v>
      </c>
      <c r="R3157" s="0" t="n">
        <v>5</v>
      </c>
      <c r="S3157" s="0" t="s">
        <v>5380</v>
      </c>
      <c r="T3157" s="0" t="s">
        <v>2019</v>
      </c>
      <c r="U3157" s="0" t="s">
        <v>9761</v>
      </c>
      <c r="V3157" s="0" t="s">
        <v>5422</v>
      </c>
      <c r="W3157" s="0" t="s">
        <v>9762</v>
      </c>
      <c r="X3157" s="0" t="s">
        <v>10032</v>
      </c>
      <c r="Y3157" s="0" t="s">
        <v>10032</v>
      </c>
      <c r="Z3157" s="0" t="n">
        <v>5</v>
      </c>
      <c r="AA3157" s="0" t="n">
        <v>1</v>
      </c>
      <c r="AB3157" s="0" t="s">
        <v>3247</v>
      </c>
      <c r="AC3157" s="0" t="s">
        <v>5383</v>
      </c>
      <c r="AD3157" s="0" t="s">
        <v>2597</v>
      </c>
      <c r="AE3157" s="0" t="s">
        <v>3249</v>
      </c>
      <c r="AF3157" s="0" t="s">
        <v>5370</v>
      </c>
      <c r="AG3157" s="0" t="s">
        <v>5385</v>
      </c>
      <c r="AI3157" s="0" t="s">
        <v>10015</v>
      </c>
    </row>
    <row r="3158" customFormat="false" ht="25.35" hidden="false" customHeight="false" outlineLevel="0" collapsed="false">
      <c r="A3158" s="0" t="s">
        <v>4</v>
      </c>
      <c r="B3158" s="0" t="s">
        <v>5355</v>
      </c>
      <c r="C3158" s="0" t="s">
        <v>3031</v>
      </c>
      <c r="D3158" s="0" t="s">
        <v>3031</v>
      </c>
      <c r="E3158" s="0" t="s">
        <v>5356</v>
      </c>
      <c r="G3158" s="0" t="n">
        <v>0</v>
      </c>
      <c r="H3158" s="0" t="s">
        <v>3040</v>
      </c>
      <c r="I3158" s="232" t="s">
        <v>9755</v>
      </c>
      <c r="J3158" s="0" t="s">
        <v>10011</v>
      </c>
      <c r="K3158" s="0" t="s">
        <v>9757</v>
      </c>
      <c r="L3158" s="0" t="s">
        <v>3245</v>
      </c>
      <c r="M3158" s="0" t="s">
        <v>3030</v>
      </c>
      <c r="N3158" s="0" t="s">
        <v>9758</v>
      </c>
      <c r="O3158" s="231" t="s">
        <v>9759</v>
      </c>
      <c r="P3158" s="231" t="s">
        <v>9760</v>
      </c>
      <c r="Q3158" s="0" t="s">
        <v>5379</v>
      </c>
      <c r="R3158" s="0" t="n">
        <v>5</v>
      </c>
      <c r="S3158" s="0" t="s">
        <v>5380</v>
      </c>
      <c r="T3158" s="0" t="s">
        <v>2019</v>
      </c>
      <c r="U3158" s="0" t="s">
        <v>9761</v>
      </c>
      <c r="V3158" s="0" t="s">
        <v>5422</v>
      </c>
      <c r="W3158" s="0" t="s">
        <v>9762</v>
      </c>
      <c r="X3158" s="0" t="s">
        <v>10033</v>
      </c>
      <c r="Y3158" s="0" t="s">
        <v>10033</v>
      </c>
      <c r="Z3158" s="0" t="n">
        <v>5</v>
      </c>
      <c r="AA3158" s="0" t="n">
        <v>1</v>
      </c>
      <c r="AB3158" s="0" t="s">
        <v>3250</v>
      </c>
      <c r="AC3158" s="0" t="s">
        <v>5383</v>
      </c>
      <c r="AD3158" s="0" t="s">
        <v>2597</v>
      </c>
      <c r="AE3158" s="0" t="s">
        <v>3251</v>
      </c>
      <c r="AF3158" s="0" t="s">
        <v>5370</v>
      </c>
      <c r="AG3158" s="0" t="s">
        <v>5385</v>
      </c>
      <c r="AI3158" s="0" t="s">
        <v>10015</v>
      </c>
    </row>
    <row r="3159" customFormat="false" ht="25.35" hidden="false" customHeight="false" outlineLevel="0" collapsed="false">
      <c r="A3159" s="0" t="s">
        <v>4</v>
      </c>
      <c r="B3159" s="0" t="s">
        <v>5355</v>
      </c>
      <c r="C3159" s="0" t="s">
        <v>3031</v>
      </c>
      <c r="D3159" s="0" t="s">
        <v>3031</v>
      </c>
      <c r="E3159" s="0" t="s">
        <v>5356</v>
      </c>
      <c r="G3159" s="0" t="n">
        <v>0</v>
      </c>
      <c r="H3159" s="0" t="s">
        <v>3040</v>
      </c>
      <c r="I3159" s="232" t="s">
        <v>9755</v>
      </c>
      <c r="J3159" s="0" t="s">
        <v>10011</v>
      </c>
      <c r="K3159" s="0" t="s">
        <v>9757</v>
      </c>
      <c r="L3159" s="0" t="s">
        <v>3245</v>
      </c>
      <c r="M3159" s="0" t="s">
        <v>3030</v>
      </c>
      <c r="N3159" s="0" t="s">
        <v>9758</v>
      </c>
      <c r="O3159" s="231" t="s">
        <v>9759</v>
      </c>
      <c r="P3159" s="231" t="s">
        <v>9760</v>
      </c>
      <c r="Q3159" s="0" t="s">
        <v>5379</v>
      </c>
      <c r="R3159" s="0" t="n">
        <v>5</v>
      </c>
      <c r="S3159" s="0" t="s">
        <v>5380</v>
      </c>
      <c r="T3159" s="0" t="s">
        <v>2019</v>
      </c>
      <c r="U3159" s="0" t="s">
        <v>9761</v>
      </c>
      <c r="V3159" s="0" t="s">
        <v>5422</v>
      </c>
      <c r="W3159" s="0" t="s">
        <v>9762</v>
      </c>
      <c r="X3159" s="0" t="s">
        <v>10034</v>
      </c>
      <c r="Y3159" s="0" t="s">
        <v>10034</v>
      </c>
      <c r="Z3159" s="0" t="n">
        <v>5</v>
      </c>
      <c r="AA3159" s="0" t="n">
        <v>1</v>
      </c>
      <c r="AB3159" s="0" t="s">
        <v>10035</v>
      </c>
      <c r="AC3159" s="0" t="s">
        <v>5383</v>
      </c>
      <c r="AD3159" s="0" t="s">
        <v>2597</v>
      </c>
      <c r="AE3159" s="0" t="s">
        <v>10036</v>
      </c>
      <c r="AF3159" s="0" t="s">
        <v>5370</v>
      </c>
      <c r="AG3159" s="0" t="s">
        <v>5385</v>
      </c>
      <c r="AI3159" s="0" t="s">
        <v>10015</v>
      </c>
    </row>
    <row r="3160" customFormat="false" ht="25.35" hidden="false" customHeight="false" outlineLevel="0" collapsed="false">
      <c r="A3160" s="0" t="s">
        <v>4</v>
      </c>
      <c r="B3160" s="0" t="s">
        <v>5355</v>
      </c>
      <c r="C3160" s="0" t="s">
        <v>3031</v>
      </c>
      <c r="D3160" s="0" t="s">
        <v>3031</v>
      </c>
      <c r="E3160" s="0" t="s">
        <v>5356</v>
      </c>
      <c r="G3160" s="0" t="n">
        <v>0</v>
      </c>
      <c r="H3160" s="0" t="s">
        <v>3040</v>
      </c>
      <c r="I3160" s="232" t="s">
        <v>9755</v>
      </c>
      <c r="J3160" s="0" t="s">
        <v>10011</v>
      </c>
      <c r="K3160" s="0" t="s">
        <v>9757</v>
      </c>
      <c r="L3160" s="0" t="s">
        <v>3245</v>
      </c>
      <c r="M3160" s="0" t="s">
        <v>3030</v>
      </c>
      <c r="N3160" s="0" t="s">
        <v>9758</v>
      </c>
      <c r="O3160" s="231" t="s">
        <v>9759</v>
      </c>
      <c r="P3160" s="231" t="s">
        <v>9760</v>
      </c>
      <c r="Q3160" s="0" t="s">
        <v>5379</v>
      </c>
      <c r="R3160" s="0" t="n">
        <v>5</v>
      </c>
      <c r="S3160" s="0" t="s">
        <v>5380</v>
      </c>
      <c r="T3160" s="0" t="s">
        <v>2019</v>
      </c>
      <c r="U3160" s="0" t="s">
        <v>9761</v>
      </c>
      <c r="V3160" s="0" t="s">
        <v>5422</v>
      </c>
      <c r="W3160" s="0" t="s">
        <v>9762</v>
      </c>
      <c r="X3160" s="0" t="s">
        <v>10037</v>
      </c>
      <c r="Y3160" s="0" t="s">
        <v>10037</v>
      </c>
      <c r="Z3160" s="0" t="n">
        <v>5</v>
      </c>
      <c r="AA3160" s="0" t="n">
        <v>1</v>
      </c>
      <c r="AB3160" s="0" t="s">
        <v>3252</v>
      </c>
      <c r="AC3160" s="0" t="s">
        <v>5383</v>
      </c>
      <c r="AD3160" s="0" t="s">
        <v>2597</v>
      </c>
      <c r="AE3160" s="0" t="s">
        <v>3253</v>
      </c>
      <c r="AF3160" s="0" t="s">
        <v>5370</v>
      </c>
      <c r="AG3160" s="0" t="s">
        <v>5385</v>
      </c>
      <c r="AI3160" s="0" t="s">
        <v>10015</v>
      </c>
    </row>
    <row r="3161" customFormat="false" ht="25.35" hidden="false" customHeight="false" outlineLevel="0" collapsed="false">
      <c r="A3161" s="0" t="s">
        <v>4</v>
      </c>
      <c r="B3161" s="0" t="s">
        <v>5355</v>
      </c>
      <c r="C3161" s="0" t="s">
        <v>3031</v>
      </c>
      <c r="D3161" s="0" t="s">
        <v>3031</v>
      </c>
      <c r="E3161" s="0" t="s">
        <v>5356</v>
      </c>
      <c r="G3161" s="0" t="n">
        <v>0</v>
      </c>
      <c r="H3161" s="0" t="s">
        <v>3040</v>
      </c>
      <c r="I3161" s="232" t="s">
        <v>9755</v>
      </c>
      <c r="J3161" s="0" t="s">
        <v>10011</v>
      </c>
      <c r="K3161" s="0" t="s">
        <v>9757</v>
      </c>
      <c r="L3161" s="0" t="s">
        <v>3245</v>
      </c>
      <c r="M3161" s="0" t="s">
        <v>3030</v>
      </c>
      <c r="N3161" s="0" t="s">
        <v>9758</v>
      </c>
      <c r="O3161" s="231" t="s">
        <v>9759</v>
      </c>
      <c r="P3161" s="231" t="s">
        <v>9760</v>
      </c>
      <c r="Q3161" s="0" t="s">
        <v>5379</v>
      </c>
      <c r="R3161" s="0" t="n">
        <v>5</v>
      </c>
      <c r="S3161" s="0" t="s">
        <v>5380</v>
      </c>
      <c r="T3161" s="0" t="s">
        <v>2019</v>
      </c>
      <c r="U3161" s="0" t="s">
        <v>9761</v>
      </c>
      <c r="V3161" s="0" t="s">
        <v>5422</v>
      </c>
      <c r="W3161" s="0" t="s">
        <v>9762</v>
      </c>
      <c r="X3161" s="0" t="s">
        <v>9659</v>
      </c>
      <c r="Y3161" s="0" t="s">
        <v>9659</v>
      </c>
      <c r="Z3161" s="0" t="n">
        <v>5</v>
      </c>
      <c r="AA3161" s="0" t="n">
        <v>1</v>
      </c>
      <c r="AB3161" s="0" t="s">
        <v>2764</v>
      </c>
      <c r="AC3161" s="0" t="s">
        <v>5383</v>
      </c>
      <c r="AD3161" s="0" t="s">
        <v>2597</v>
      </c>
      <c r="AE3161" s="0" t="s">
        <v>3254</v>
      </c>
      <c r="AF3161" s="0" t="s">
        <v>5370</v>
      </c>
      <c r="AG3161" s="0" t="s">
        <v>5385</v>
      </c>
      <c r="AI3161" s="0" t="s">
        <v>10015</v>
      </c>
    </row>
    <row r="3162" customFormat="false" ht="25.35" hidden="false" customHeight="false" outlineLevel="0" collapsed="false">
      <c r="A3162" s="0" t="s">
        <v>4</v>
      </c>
      <c r="B3162" s="0" t="s">
        <v>5355</v>
      </c>
      <c r="C3162" s="0" t="s">
        <v>3031</v>
      </c>
      <c r="D3162" s="0" t="s">
        <v>3031</v>
      </c>
      <c r="E3162" s="0" t="s">
        <v>5356</v>
      </c>
      <c r="G3162" s="0" t="n">
        <v>0</v>
      </c>
      <c r="H3162" s="0" t="s">
        <v>3040</v>
      </c>
      <c r="I3162" s="232" t="s">
        <v>9755</v>
      </c>
      <c r="J3162" s="0" t="s">
        <v>10011</v>
      </c>
      <c r="K3162" s="0" t="s">
        <v>9757</v>
      </c>
      <c r="L3162" s="0" t="s">
        <v>3245</v>
      </c>
      <c r="M3162" s="0" t="s">
        <v>3030</v>
      </c>
      <c r="N3162" s="0" t="s">
        <v>9758</v>
      </c>
      <c r="O3162" s="231" t="s">
        <v>9759</v>
      </c>
      <c r="P3162" s="231" t="s">
        <v>9760</v>
      </c>
      <c r="Q3162" s="0" t="s">
        <v>5379</v>
      </c>
      <c r="R3162" s="0" t="n">
        <v>5</v>
      </c>
      <c r="S3162" s="0" t="s">
        <v>5380</v>
      </c>
      <c r="T3162" s="0" t="s">
        <v>2019</v>
      </c>
      <c r="U3162" s="0" t="s">
        <v>9761</v>
      </c>
      <c r="V3162" s="0" t="s">
        <v>5422</v>
      </c>
      <c r="W3162" s="0" t="s">
        <v>9762</v>
      </c>
      <c r="X3162" s="0" t="s">
        <v>7469</v>
      </c>
      <c r="Y3162" s="0" t="s">
        <v>7469</v>
      </c>
      <c r="Z3162" s="0" t="n">
        <v>5</v>
      </c>
      <c r="AA3162" s="0" t="n">
        <v>1</v>
      </c>
      <c r="AB3162" s="0" t="s">
        <v>2045</v>
      </c>
      <c r="AC3162" s="0" t="s">
        <v>5383</v>
      </c>
      <c r="AD3162" s="0" t="s">
        <v>2597</v>
      </c>
      <c r="AE3162" s="0" t="s">
        <v>3255</v>
      </c>
      <c r="AF3162" s="0" t="s">
        <v>5370</v>
      </c>
      <c r="AG3162" s="0" t="s">
        <v>5385</v>
      </c>
      <c r="AI3162" s="0" t="s">
        <v>10015</v>
      </c>
    </row>
    <row r="3163" customFormat="false" ht="25.35" hidden="false" customHeight="false" outlineLevel="0" collapsed="false">
      <c r="A3163" s="0" t="s">
        <v>4</v>
      </c>
      <c r="B3163" s="0" t="s">
        <v>5355</v>
      </c>
      <c r="C3163" s="0" t="s">
        <v>3031</v>
      </c>
      <c r="D3163" s="0" t="s">
        <v>3031</v>
      </c>
      <c r="E3163" s="0" t="s">
        <v>5356</v>
      </c>
      <c r="G3163" s="0" t="n">
        <v>0</v>
      </c>
      <c r="H3163" s="0" t="s">
        <v>3040</v>
      </c>
      <c r="I3163" s="232" t="s">
        <v>9755</v>
      </c>
      <c r="J3163" s="0" t="s">
        <v>10011</v>
      </c>
      <c r="K3163" s="0" t="s">
        <v>9757</v>
      </c>
      <c r="L3163" s="0" t="s">
        <v>3245</v>
      </c>
      <c r="M3163" s="0" t="s">
        <v>3030</v>
      </c>
      <c r="N3163" s="0" t="s">
        <v>9758</v>
      </c>
      <c r="O3163" s="231" t="s">
        <v>9759</v>
      </c>
      <c r="P3163" s="231" t="s">
        <v>9760</v>
      </c>
      <c r="Q3163" s="0" t="s">
        <v>5379</v>
      </c>
      <c r="R3163" s="0" t="n">
        <v>5</v>
      </c>
      <c r="S3163" s="0" t="s">
        <v>5380</v>
      </c>
      <c r="T3163" s="0" t="s">
        <v>2019</v>
      </c>
      <c r="U3163" s="0" t="s">
        <v>9761</v>
      </c>
      <c r="V3163" s="0" t="s">
        <v>5422</v>
      </c>
      <c r="W3163" s="0" t="s">
        <v>9762</v>
      </c>
      <c r="X3163" s="0" t="s">
        <v>10038</v>
      </c>
      <c r="Y3163" s="0" t="s">
        <v>10038</v>
      </c>
      <c r="Z3163" s="0" t="n">
        <v>5</v>
      </c>
      <c r="AA3163" s="0" t="n">
        <v>1</v>
      </c>
      <c r="AB3163" s="0" t="s">
        <v>3256</v>
      </c>
      <c r="AC3163" s="0" t="s">
        <v>5383</v>
      </c>
      <c r="AD3163" s="0" t="s">
        <v>3257</v>
      </c>
      <c r="AE3163" s="0" t="s">
        <v>3258</v>
      </c>
      <c r="AF3163" s="0" t="s">
        <v>5370</v>
      </c>
      <c r="AG3163" s="0" t="s">
        <v>5385</v>
      </c>
      <c r="AI3163" s="0" t="s">
        <v>10015</v>
      </c>
    </row>
    <row r="3164" customFormat="false" ht="25.35" hidden="false" customHeight="false" outlineLevel="0" collapsed="false">
      <c r="A3164" s="0" t="s">
        <v>4</v>
      </c>
      <c r="B3164" s="0" t="s">
        <v>5355</v>
      </c>
      <c r="C3164" s="0" t="s">
        <v>3031</v>
      </c>
      <c r="D3164" s="0" t="s">
        <v>3031</v>
      </c>
      <c r="E3164" s="0" t="s">
        <v>5356</v>
      </c>
      <c r="G3164" s="0" t="n">
        <v>0</v>
      </c>
      <c r="H3164" s="0" t="s">
        <v>3040</v>
      </c>
      <c r="I3164" s="232" t="s">
        <v>9755</v>
      </c>
      <c r="J3164" s="0" t="s">
        <v>10011</v>
      </c>
      <c r="K3164" s="0" t="s">
        <v>9757</v>
      </c>
      <c r="L3164" s="0" t="s">
        <v>3245</v>
      </c>
      <c r="M3164" s="0" t="s">
        <v>3030</v>
      </c>
      <c r="N3164" s="0" t="s">
        <v>9758</v>
      </c>
      <c r="O3164" s="231" t="s">
        <v>9759</v>
      </c>
      <c r="P3164" s="231" t="s">
        <v>9760</v>
      </c>
      <c r="Q3164" s="0" t="s">
        <v>5379</v>
      </c>
      <c r="R3164" s="0" t="n">
        <v>5</v>
      </c>
      <c r="S3164" s="0" t="s">
        <v>5380</v>
      </c>
      <c r="T3164" s="0" t="s">
        <v>2019</v>
      </c>
      <c r="U3164" s="0" t="s">
        <v>9761</v>
      </c>
      <c r="V3164" s="0" t="s">
        <v>5422</v>
      </c>
      <c r="W3164" s="0" t="s">
        <v>9762</v>
      </c>
      <c r="X3164" s="0" t="s">
        <v>10039</v>
      </c>
      <c r="Y3164" s="0" t="s">
        <v>10039</v>
      </c>
      <c r="Z3164" s="0" t="n">
        <v>5</v>
      </c>
      <c r="AA3164" s="0" t="n">
        <v>1</v>
      </c>
      <c r="AB3164" s="0" t="s">
        <v>3259</v>
      </c>
      <c r="AC3164" s="0" t="s">
        <v>5383</v>
      </c>
      <c r="AD3164" s="0" t="s">
        <v>3257</v>
      </c>
      <c r="AE3164" s="0" t="s">
        <v>3260</v>
      </c>
      <c r="AF3164" s="0" t="s">
        <v>5370</v>
      </c>
      <c r="AG3164" s="0" t="s">
        <v>5385</v>
      </c>
      <c r="AI3164" s="0" t="s">
        <v>10015</v>
      </c>
    </row>
    <row r="3165" customFormat="false" ht="25.35" hidden="false" customHeight="false" outlineLevel="0" collapsed="false">
      <c r="A3165" s="0" t="s">
        <v>4</v>
      </c>
      <c r="B3165" s="0" t="s">
        <v>5355</v>
      </c>
      <c r="C3165" s="0" t="s">
        <v>3031</v>
      </c>
      <c r="D3165" s="0" t="s">
        <v>3031</v>
      </c>
      <c r="E3165" s="0" t="s">
        <v>5356</v>
      </c>
      <c r="G3165" s="0" t="n">
        <v>0</v>
      </c>
      <c r="H3165" s="0" t="s">
        <v>3040</v>
      </c>
      <c r="I3165" s="232" t="s">
        <v>9755</v>
      </c>
      <c r="J3165" s="0" t="s">
        <v>10011</v>
      </c>
      <c r="K3165" s="0" t="s">
        <v>9757</v>
      </c>
      <c r="L3165" s="0" t="s">
        <v>3245</v>
      </c>
      <c r="M3165" s="0" t="s">
        <v>3030</v>
      </c>
      <c r="N3165" s="0" t="s">
        <v>9758</v>
      </c>
      <c r="O3165" s="231" t="s">
        <v>9759</v>
      </c>
      <c r="P3165" s="231" t="s">
        <v>9760</v>
      </c>
      <c r="Q3165" s="0" t="s">
        <v>5379</v>
      </c>
      <c r="R3165" s="0" t="n">
        <v>5</v>
      </c>
      <c r="S3165" s="0" t="s">
        <v>5380</v>
      </c>
      <c r="T3165" s="0" t="s">
        <v>2019</v>
      </c>
      <c r="U3165" s="0" t="s">
        <v>9761</v>
      </c>
      <c r="V3165" s="0" t="s">
        <v>5422</v>
      </c>
      <c r="W3165" s="0" t="s">
        <v>9762</v>
      </c>
      <c r="X3165" s="0" t="s">
        <v>10040</v>
      </c>
      <c r="Y3165" s="0" t="s">
        <v>10040</v>
      </c>
      <c r="Z3165" s="0" t="n">
        <v>5</v>
      </c>
      <c r="AA3165" s="0" t="n">
        <v>1</v>
      </c>
      <c r="AB3165" s="0" t="s">
        <v>2838</v>
      </c>
      <c r="AC3165" s="0" t="s">
        <v>5383</v>
      </c>
      <c r="AD3165" s="0" t="s">
        <v>3257</v>
      </c>
      <c r="AE3165" s="0" t="s">
        <v>3261</v>
      </c>
      <c r="AF3165" s="0" t="s">
        <v>5370</v>
      </c>
      <c r="AG3165" s="0" t="s">
        <v>5385</v>
      </c>
      <c r="AI3165" s="0" t="s">
        <v>10015</v>
      </c>
    </row>
    <row r="3166" customFormat="false" ht="25.35" hidden="false" customHeight="false" outlineLevel="0" collapsed="false">
      <c r="A3166" s="0" t="s">
        <v>4</v>
      </c>
      <c r="B3166" s="0" t="s">
        <v>5355</v>
      </c>
      <c r="C3166" s="0" t="s">
        <v>3031</v>
      </c>
      <c r="D3166" s="0" t="s">
        <v>3031</v>
      </c>
      <c r="E3166" s="0" t="s">
        <v>5356</v>
      </c>
      <c r="G3166" s="0" t="n">
        <v>0</v>
      </c>
      <c r="H3166" s="0" t="s">
        <v>3040</v>
      </c>
      <c r="I3166" s="232" t="s">
        <v>9755</v>
      </c>
      <c r="J3166" s="0" t="s">
        <v>10011</v>
      </c>
      <c r="K3166" s="0" t="s">
        <v>9757</v>
      </c>
      <c r="L3166" s="0" t="s">
        <v>3245</v>
      </c>
      <c r="M3166" s="0" t="s">
        <v>3030</v>
      </c>
      <c r="N3166" s="0" t="s">
        <v>9758</v>
      </c>
      <c r="O3166" s="231" t="s">
        <v>9759</v>
      </c>
      <c r="P3166" s="231" t="s">
        <v>9760</v>
      </c>
      <c r="Q3166" s="0" t="s">
        <v>5379</v>
      </c>
      <c r="R3166" s="0" t="n">
        <v>5</v>
      </c>
      <c r="S3166" s="0" t="s">
        <v>5380</v>
      </c>
      <c r="T3166" s="0" t="s">
        <v>2019</v>
      </c>
      <c r="U3166" s="0" t="s">
        <v>9761</v>
      </c>
      <c r="V3166" s="0" t="s">
        <v>5422</v>
      </c>
      <c r="W3166" s="0" t="s">
        <v>9762</v>
      </c>
      <c r="X3166" s="0" t="s">
        <v>7493</v>
      </c>
      <c r="Y3166" s="0" t="s">
        <v>7493</v>
      </c>
      <c r="Z3166" s="0" t="n">
        <v>5</v>
      </c>
      <c r="AA3166" s="0" t="n">
        <v>1</v>
      </c>
      <c r="AB3166" s="0" t="s">
        <v>2836</v>
      </c>
      <c r="AC3166" s="0" t="s">
        <v>5383</v>
      </c>
      <c r="AD3166" s="0" t="s">
        <v>3257</v>
      </c>
      <c r="AE3166" s="0" t="s">
        <v>3262</v>
      </c>
      <c r="AF3166" s="0" t="s">
        <v>5370</v>
      </c>
      <c r="AG3166" s="0" t="s">
        <v>5385</v>
      </c>
      <c r="AI3166" s="0" t="s">
        <v>10015</v>
      </c>
    </row>
    <row r="3167" customFormat="false" ht="25.35" hidden="false" customHeight="false" outlineLevel="0" collapsed="false">
      <c r="A3167" s="0" t="s">
        <v>4</v>
      </c>
      <c r="B3167" s="0" t="s">
        <v>5355</v>
      </c>
      <c r="C3167" s="0" t="s">
        <v>3031</v>
      </c>
      <c r="D3167" s="0" t="s">
        <v>3031</v>
      </c>
      <c r="E3167" s="0" t="s">
        <v>5356</v>
      </c>
      <c r="G3167" s="0" t="n">
        <v>0</v>
      </c>
      <c r="H3167" s="0" t="s">
        <v>3040</v>
      </c>
      <c r="I3167" s="232" t="s">
        <v>9755</v>
      </c>
      <c r="J3167" s="0" t="s">
        <v>10011</v>
      </c>
      <c r="K3167" s="0" t="s">
        <v>9757</v>
      </c>
      <c r="L3167" s="0" t="s">
        <v>3245</v>
      </c>
      <c r="M3167" s="0" t="s">
        <v>3030</v>
      </c>
      <c r="N3167" s="0" t="s">
        <v>9758</v>
      </c>
      <c r="O3167" s="231" t="s">
        <v>9759</v>
      </c>
      <c r="P3167" s="231" t="s">
        <v>9760</v>
      </c>
      <c r="Q3167" s="0" t="s">
        <v>5379</v>
      </c>
      <c r="R3167" s="0" t="n">
        <v>5</v>
      </c>
      <c r="S3167" s="0" t="s">
        <v>5380</v>
      </c>
      <c r="T3167" s="0" t="s">
        <v>2019</v>
      </c>
      <c r="U3167" s="0" t="s">
        <v>9761</v>
      </c>
      <c r="V3167" s="0" t="s">
        <v>5422</v>
      </c>
      <c r="W3167" s="0" t="s">
        <v>9762</v>
      </c>
      <c r="X3167" s="0" t="s">
        <v>10041</v>
      </c>
      <c r="Y3167" s="0" t="s">
        <v>10041</v>
      </c>
      <c r="Z3167" s="0" t="n">
        <v>5</v>
      </c>
      <c r="AA3167" s="0" t="n">
        <v>1</v>
      </c>
      <c r="AB3167" s="0" t="s">
        <v>3263</v>
      </c>
      <c r="AC3167" s="0" t="s">
        <v>5383</v>
      </c>
      <c r="AD3167" s="0" t="s">
        <v>3257</v>
      </c>
      <c r="AE3167" s="0" t="s">
        <v>3264</v>
      </c>
      <c r="AF3167" s="0" t="s">
        <v>5370</v>
      </c>
      <c r="AG3167" s="0" t="s">
        <v>5385</v>
      </c>
      <c r="AI3167" s="0" t="s">
        <v>10015</v>
      </c>
    </row>
    <row r="3168" customFormat="false" ht="25.35" hidden="false" customHeight="false" outlineLevel="0" collapsed="false">
      <c r="A3168" s="0" t="s">
        <v>4</v>
      </c>
      <c r="B3168" s="0" t="s">
        <v>5355</v>
      </c>
      <c r="C3168" s="0" t="s">
        <v>3031</v>
      </c>
      <c r="D3168" s="0" t="s">
        <v>3031</v>
      </c>
      <c r="E3168" s="0" t="s">
        <v>5356</v>
      </c>
      <c r="G3168" s="0" t="n">
        <v>0</v>
      </c>
      <c r="H3168" s="0" t="s">
        <v>3040</v>
      </c>
      <c r="I3168" s="232" t="s">
        <v>9755</v>
      </c>
      <c r="J3168" s="0" t="s">
        <v>10011</v>
      </c>
      <c r="K3168" s="0" t="s">
        <v>9757</v>
      </c>
      <c r="L3168" s="0" t="s">
        <v>3245</v>
      </c>
      <c r="M3168" s="0" t="s">
        <v>3030</v>
      </c>
      <c r="N3168" s="0" t="s">
        <v>9758</v>
      </c>
      <c r="O3168" s="231" t="s">
        <v>9759</v>
      </c>
      <c r="P3168" s="231" t="s">
        <v>9760</v>
      </c>
      <c r="Q3168" s="0" t="s">
        <v>5379</v>
      </c>
      <c r="R3168" s="0" t="n">
        <v>5</v>
      </c>
      <c r="S3168" s="0" t="s">
        <v>5380</v>
      </c>
      <c r="T3168" s="0" t="s">
        <v>2019</v>
      </c>
      <c r="U3168" s="0" t="s">
        <v>9761</v>
      </c>
      <c r="V3168" s="0" t="s">
        <v>5422</v>
      </c>
      <c r="W3168" s="0" t="s">
        <v>9762</v>
      </c>
      <c r="X3168" s="0" t="s">
        <v>10042</v>
      </c>
      <c r="Y3168" s="0" t="s">
        <v>10042</v>
      </c>
      <c r="Z3168" s="0" t="n">
        <v>5</v>
      </c>
      <c r="AA3168" s="0" t="n">
        <v>1</v>
      </c>
      <c r="AB3168" s="0" t="s">
        <v>3265</v>
      </c>
      <c r="AC3168" s="0" t="s">
        <v>5383</v>
      </c>
      <c r="AD3168" s="0" t="s">
        <v>3257</v>
      </c>
      <c r="AE3168" s="0" t="s">
        <v>3266</v>
      </c>
      <c r="AF3168" s="0" t="s">
        <v>5370</v>
      </c>
      <c r="AG3168" s="0" t="s">
        <v>5385</v>
      </c>
      <c r="AI3168" s="0" t="s">
        <v>10015</v>
      </c>
    </row>
    <row r="3169" customFormat="false" ht="25.35" hidden="false" customHeight="false" outlineLevel="0" collapsed="false">
      <c r="A3169" s="0" t="s">
        <v>4</v>
      </c>
      <c r="B3169" s="0" t="s">
        <v>5355</v>
      </c>
      <c r="C3169" s="0" t="s">
        <v>3031</v>
      </c>
      <c r="D3169" s="0" t="s">
        <v>3031</v>
      </c>
      <c r="E3169" s="0" t="s">
        <v>5356</v>
      </c>
      <c r="G3169" s="0" t="n">
        <v>0</v>
      </c>
      <c r="H3169" s="0" t="s">
        <v>3040</v>
      </c>
      <c r="I3169" s="232" t="s">
        <v>9755</v>
      </c>
      <c r="J3169" s="0" t="s">
        <v>10011</v>
      </c>
      <c r="K3169" s="0" t="s">
        <v>9757</v>
      </c>
      <c r="L3169" s="0" t="s">
        <v>3245</v>
      </c>
      <c r="M3169" s="0" t="s">
        <v>3030</v>
      </c>
      <c r="N3169" s="0" t="s">
        <v>9758</v>
      </c>
      <c r="O3169" s="231" t="s">
        <v>9759</v>
      </c>
      <c r="P3169" s="231" t="s">
        <v>9760</v>
      </c>
      <c r="Q3169" s="0" t="s">
        <v>5379</v>
      </c>
      <c r="R3169" s="0" t="n">
        <v>5</v>
      </c>
      <c r="S3169" s="0" t="s">
        <v>5380</v>
      </c>
      <c r="T3169" s="0" t="s">
        <v>2019</v>
      </c>
      <c r="U3169" s="0" t="s">
        <v>9761</v>
      </c>
      <c r="V3169" s="0" t="s">
        <v>5422</v>
      </c>
      <c r="W3169" s="0" t="s">
        <v>9762</v>
      </c>
      <c r="X3169" s="0" t="s">
        <v>10043</v>
      </c>
      <c r="Y3169" s="0" t="s">
        <v>10043</v>
      </c>
      <c r="Z3169" s="0" t="n">
        <v>5</v>
      </c>
      <c r="AA3169" s="0" t="n">
        <v>1</v>
      </c>
      <c r="AB3169" s="0" t="s">
        <v>3267</v>
      </c>
      <c r="AC3169" s="0" t="s">
        <v>5383</v>
      </c>
      <c r="AD3169" s="0" t="s">
        <v>3257</v>
      </c>
      <c r="AE3169" s="0" t="s">
        <v>3268</v>
      </c>
      <c r="AF3169" s="0" t="s">
        <v>5370</v>
      </c>
      <c r="AG3169" s="0" t="s">
        <v>5385</v>
      </c>
      <c r="AI3169" s="0" t="s">
        <v>10015</v>
      </c>
    </row>
    <row r="3170" customFormat="false" ht="25.35" hidden="false" customHeight="false" outlineLevel="0" collapsed="false">
      <c r="A3170" s="0" t="s">
        <v>4</v>
      </c>
      <c r="B3170" s="0" t="s">
        <v>5355</v>
      </c>
      <c r="C3170" s="0" t="s">
        <v>3031</v>
      </c>
      <c r="D3170" s="0" t="s">
        <v>3031</v>
      </c>
      <c r="E3170" s="0" t="s">
        <v>5356</v>
      </c>
      <c r="G3170" s="0" t="n">
        <v>0</v>
      </c>
      <c r="H3170" s="0" t="s">
        <v>3040</v>
      </c>
      <c r="I3170" s="232" t="s">
        <v>9755</v>
      </c>
      <c r="J3170" s="0" t="s">
        <v>10011</v>
      </c>
      <c r="K3170" s="0" t="s">
        <v>9757</v>
      </c>
      <c r="L3170" s="0" t="s">
        <v>3245</v>
      </c>
      <c r="M3170" s="0" t="s">
        <v>3030</v>
      </c>
      <c r="N3170" s="0" t="s">
        <v>9758</v>
      </c>
      <c r="O3170" s="231" t="s">
        <v>9759</v>
      </c>
      <c r="P3170" s="231" t="s">
        <v>9760</v>
      </c>
      <c r="Q3170" s="0" t="s">
        <v>5379</v>
      </c>
      <c r="R3170" s="0" t="n">
        <v>5</v>
      </c>
      <c r="S3170" s="0" t="s">
        <v>5380</v>
      </c>
      <c r="T3170" s="0" t="s">
        <v>2019</v>
      </c>
      <c r="U3170" s="0" t="s">
        <v>9761</v>
      </c>
      <c r="V3170" s="0" t="s">
        <v>5422</v>
      </c>
      <c r="W3170" s="0" t="s">
        <v>9762</v>
      </c>
      <c r="X3170" s="0" t="s">
        <v>9071</v>
      </c>
      <c r="Y3170" s="0" t="s">
        <v>9071</v>
      </c>
      <c r="Z3170" s="0" t="n">
        <v>5</v>
      </c>
      <c r="AA3170" s="0" t="n">
        <v>1</v>
      </c>
      <c r="AB3170" s="0" t="s">
        <v>3269</v>
      </c>
      <c r="AC3170" s="0" t="s">
        <v>5383</v>
      </c>
      <c r="AD3170" s="0" t="s">
        <v>3257</v>
      </c>
      <c r="AE3170" s="0" t="s">
        <v>3270</v>
      </c>
      <c r="AF3170" s="0" t="s">
        <v>5370</v>
      </c>
      <c r="AG3170" s="0" t="s">
        <v>5385</v>
      </c>
      <c r="AI3170" s="0" t="s">
        <v>10015</v>
      </c>
    </row>
    <row r="3171" customFormat="false" ht="25.35" hidden="false" customHeight="false" outlineLevel="0" collapsed="false">
      <c r="A3171" s="0" t="s">
        <v>4</v>
      </c>
      <c r="B3171" s="0" t="s">
        <v>5355</v>
      </c>
      <c r="C3171" s="0" t="s">
        <v>3031</v>
      </c>
      <c r="D3171" s="0" t="s">
        <v>3031</v>
      </c>
      <c r="E3171" s="0" t="s">
        <v>5356</v>
      </c>
      <c r="G3171" s="0" t="n">
        <v>0</v>
      </c>
      <c r="H3171" s="0" t="s">
        <v>3040</v>
      </c>
      <c r="I3171" s="232" t="s">
        <v>9755</v>
      </c>
      <c r="J3171" s="0" t="s">
        <v>10011</v>
      </c>
      <c r="K3171" s="0" t="s">
        <v>9757</v>
      </c>
      <c r="L3171" s="0" t="s">
        <v>3245</v>
      </c>
      <c r="M3171" s="0" t="s">
        <v>3030</v>
      </c>
      <c r="N3171" s="0" t="s">
        <v>9758</v>
      </c>
      <c r="O3171" s="231" t="s">
        <v>9759</v>
      </c>
      <c r="P3171" s="231" t="s">
        <v>9760</v>
      </c>
      <c r="Q3171" s="0" t="s">
        <v>5379</v>
      </c>
      <c r="R3171" s="0" t="n">
        <v>5</v>
      </c>
      <c r="S3171" s="0" t="s">
        <v>5380</v>
      </c>
      <c r="T3171" s="0" t="s">
        <v>2019</v>
      </c>
      <c r="U3171" s="0" t="s">
        <v>9761</v>
      </c>
      <c r="V3171" s="0" t="s">
        <v>5422</v>
      </c>
      <c r="W3171" s="0" t="s">
        <v>9762</v>
      </c>
      <c r="X3171" s="0" t="s">
        <v>5514</v>
      </c>
      <c r="Y3171" s="0" t="s">
        <v>5514</v>
      </c>
      <c r="Z3171" s="0" t="n">
        <v>5</v>
      </c>
      <c r="AA3171" s="0" t="n">
        <v>1</v>
      </c>
      <c r="AB3171" s="0" t="s">
        <v>3271</v>
      </c>
      <c r="AC3171" s="0" t="s">
        <v>5383</v>
      </c>
      <c r="AD3171" s="0" t="s">
        <v>3257</v>
      </c>
      <c r="AE3171" s="0" t="s">
        <v>3272</v>
      </c>
      <c r="AF3171" s="0" t="s">
        <v>5370</v>
      </c>
      <c r="AG3171" s="0" t="s">
        <v>5385</v>
      </c>
      <c r="AI3171" s="0" t="s">
        <v>10015</v>
      </c>
    </row>
    <row r="3172" customFormat="false" ht="25.35" hidden="false" customHeight="false" outlineLevel="0" collapsed="false">
      <c r="A3172" s="0" t="s">
        <v>4</v>
      </c>
      <c r="B3172" s="0" t="s">
        <v>5355</v>
      </c>
      <c r="C3172" s="0" t="s">
        <v>3031</v>
      </c>
      <c r="D3172" s="0" t="s">
        <v>3031</v>
      </c>
      <c r="E3172" s="0" t="s">
        <v>5356</v>
      </c>
      <c r="G3172" s="0" t="n">
        <v>0</v>
      </c>
      <c r="H3172" s="0" t="s">
        <v>3040</v>
      </c>
      <c r="I3172" s="232" t="s">
        <v>9755</v>
      </c>
      <c r="J3172" s="0" t="s">
        <v>10011</v>
      </c>
      <c r="K3172" s="0" t="s">
        <v>9757</v>
      </c>
      <c r="L3172" s="0" t="s">
        <v>3245</v>
      </c>
      <c r="M3172" s="0" t="s">
        <v>3030</v>
      </c>
      <c r="N3172" s="0" t="s">
        <v>9758</v>
      </c>
      <c r="O3172" s="231" t="s">
        <v>9759</v>
      </c>
      <c r="P3172" s="231" t="s">
        <v>9760</v>
      </c>
      <c r="Q3172" s="0" t="s">
        <v>5379</v>
      </c>
      <c r="R3172" s="0" t="n">
        <v>5</v>
      </c>
      <c r="S3172" s="0" t="s">
        <v>5380</v>
      </c>
      <c r="T3172" s="0" t="s">
        <v>2019</v>
      </c>
      <c r="U3172" s="0" t="s">
        <v>9761</v>
      </c>
      <c r="V3172" s="0" t="s">
        <v>5422</v>
      </c>
      <c r="W3172" s="0" t="s">
        <v>9762</v>
      </c>
      <c r="X3172" s="0" t="s">
        <v>6970</v>
      </c>
      <c r="Y3172" s="0" t="s">
        <v>6970</v>
      </c>
      <c r="Z3172" s="0" t="n">
        <v>5</v>
      </c>
      <c r="AA3172" s="0" t="n">
        <v>1</v>
      </c>
      <c r="AB3172" s="0" t="s">
        <v>3273</v>
      </c>
      <c r="AC3172" s="0" t="s">
        <v>5383</v>
      </c>
      <c r="AD3172" s="0" t="s">
        <v>3257</v>
      </c>
      <c r="AE3172" s="0" t="s">
        <v>3274</v>
      </c>
      <c r="AF3172" s="0" t="s">
        <v>5370</v>
      </c>
      <c r="AG3172" s="0" t="s">
        <v>5385</v>
      </c>
      <c r="AI3172" s="0" t="s">
        <v>10015</v>
      </c>
    </row>
    <row r="3173" customFormat="false" ht="25.35" hidden="false" customHeight="false" outlineLevel="0" collapsed="false">
      <c r="A3173" s="0" t="s">
        <v>4</v>
      </c>
      <c r="B3173" s="0" t="s">
        <v>5355</v>
      </c>
      <c r="C3173" s="0" t="s">
        <v>3031</v>
      </c>
      <c r="D3173" s="0" t="s">
        <v>3031</v>
      </c>
      <c r="E3173" s="0" t="s">
        <v>5356</v>
      </c>
      <c r="G3173" s="0" t="n">
        <v>0</v>
      </c>
      <c r="H3173" s="0" t="s">
        <v>3040</v>
      </c>
      <c r="I3173" s="232" t="s">
        <v>9755</v>
      </c>
      <c r="J3173" s="0" t="s">
        <v>10011</v>
      </c>
      <c r="K3173" s="0" t="s">
        <v>9757</v>
      </c>
      <c r="L3173" s="0" t="s">
        <v>3245</v>
      </c>
      <c r="M3173" s="0" t="s">
        <v>3030</v>
      </c>
      <c r="N3173" s="0" t="s">
        <v>9758</v>
      </c>
      <c r="O3173" s="231" t="s">
        <v>9759</v>
      </c>
      <c r="P3173" s="231" t="s">
        <v>9760</v>
      </c>
      <c r="Q3173" s="0" t="s">
        <v>5379</v>
      </c>
      <c r="R3173" s="0" t="n">
        <v>5</v>
      </c>
      <c r="S3173" s="0" t="s">
        <v>5380</v>
      </c>
      <c r="T3173" s="0" t="s">
        <v>2019</v>
      </c>
      <c r="U3173" s="0" t="s">
        <v>9761</v>
      </c>
      <c r="V3173" s="0" t="s">
        <v>5422</v>
      </c>
      <c r="W3173" s="0" t="s">
        <v>9762</v>
      </c>
      <c r="Y3173" s="0" t="s">
        <v>116</v>
      </c>
      <c r="Z3173" s="0" t="n">
        <v>1</v>
      </c>
      <c r="AA3173" s="0" t="n">
        <v>0</v>
      </c>
      <c r="AB3173" s="0" t="s">
        <v>77</v>
      </c>
      <c r="AC3173" s="0" t="s">
        <v>5366</v>
      </c>
      <c r="AD3173" s="0" t="s">
        <v>10044</v>
      </c>
      <c r="AE3173" s="0" t="s">
        <v>2890</v>
      </c>
      <c r="AF3173" s="0" t="s">
        <v>5385</v>
      </c>
      <c r="AG3173" s="0" t="s">
        <v>5385</v>
      </c>
      <c r="AI3173" s="0" t="s">
        <v>10015</v>
      </c>
    </row>
    <row r="3174" customFormat="false" ht="25.35" hidden="false" customHeight="false" outlineLevel="0" collapsed="false">
      <c r="A3174" s="0" t="s">
        <v>4</v>
      </c>
      <c r="B3174" s="0" t="s">
        <v>5355</v>
      </c>
      <c r="C3174" s="0" t="s">
        <v>3031</v>
      </c>
      <c r="D3174" s="0" t="s">
        <v>3031</v>
      </c>
      <c r="E3174" s="0" t="s">
        <v>5356</v>
      </c>
      <c r="G3174" s="0" t="n">
        <v>0</v>
      </c>
      <c r="H3174" s="0" t="s">
        <v>3040</v>
      </c>
      <c r="I3174" s="232" t="s">
        <v>9755</v>
      </c>
      <c r="J3174" s="0" t="s">
        <v>10011</v>
      </c>
      <c r="K3174" s="0" t="s">
        <v>9757</v>
      </c>
      <c r="L3174" s="0" t="s">
        <v>3245</v>
      </c>
      <c r="M3174" s="0" t="s">
        <v>3030</v>
      </c>
      <c r="N3174" s="0" t="s">
        <v>9758</v>
      </c>
      <c r="O3174" s="231" t="s">
        <v>9759</v>
      </c>
      <c r="P3174" s="231" t="s">
        <v>9760</v>
      </c>
      <c r="Q3174" s="0" t="s">
        <v>5379</v>
      </c>
      <c r="R3174" s="0" t="n">
        <v>5</v>
      </c>
      <c r="S3174" s="0" t="s">
        <v>5380</v>
      </c>
      <c r="T3174" s="0" t="s">
        <v>2019</v>
      </c>
      <c r="U3174" s="0" t="s">
        <v>9761</v>
      </c>
      <c r="V3174" s="0" t="s">
        <v>5422</v>
      </c>
      <c r="W3174" s="0" t="s">
        <v>9762</v>
      </c>
      <c r="Y3174" s="0" t="s">
        <v>116</v>
      </c>
      <c r="Z3174" s="0" t="n">
        <v>1</v>
      </c>
      <c r="AA3174" s="0" t="n">
        <v>0</v>
      </c>
      <c r="AB3174" s="0" t="s">
        <v>77</v>
      </c>
      <c r="AC3174" s="0" t="s">
        <v>5366</v>
      </c>
      <c r="AD3174" s="0" t="s">
        <v>10044</v>
      </c>
      <c r="AE3174" s="0" t="s">
        <v>10045</v>
      </c>
      <c r="AF3174" s="0" t="s">
        <v>5385</v>
      </c>
      <c r="AG3174" s="0" t="s">
        <v>5385</v>
      </c>
      <c r="AI3174" s="0" t="s">
        <v>10015</v>
      </c>
    </row>
    <row r="3175" customFormat="false" ht="25.35" hidden="false" customHeight="false" outlineLevel="0" collapsed="false">
      <c r="A3175" s="0" t="s">
        <v>4</v>
      </c>
      <c r="B3175" s="0" t="s">
        <v>5355</v>
      </c>
      <c r="C3175" s="0" t="s">
        <v>3031</v>
      </c>
      <c r="D3175" s="0" t="s">
        <v>3031</v>
      </c>
      <c r="E3175" s="0" t="s">
        <v>5356</v>
      </c>
      <c r="G3175" s="0" t="n">
        <v>0</v>
      </c>
      <c r="H3175" s="0" t="s">
        <v>3040</v>
      </c>
      <c r="I3175" s="232" t="s">
        <v>9755</v>
      </c>
      <c r="J3175" s="0" t="s">
        <v>10011</v>
      </c>
      <c r="K3175" s="0" t="s">
        <v>9757</v>
      </c>
      <c r="L3175" s="0" t="s">
        <v>3245</v>
      </c>
      <c r="M3175" s="0" t="s">
        <v>3030</v>
      </c>
      <c r="N3175" s="0" t="s">
        <v>9758</v>
      </c>
      <c r="O3175" s="231" t="s">
        <v>9759</v>
      </c>
      <c r="P3175" s="231" t="s">
        <v>9760</v>
      </c>
      <c r="Q3175" s="0" t="s">
        <v>5379</v>
      </c>
      <c r="R3175" s="0" t="n">
        <v>5</v>
      </c>
      <c r="S3175" s="0" t="s">
        <v>5380</v>
      </c>
      <c r="T3175" s="0" t="s">
        <v>2019</v>
      </c>
      <c r="U3175" s="0" t="s">
        <v>9761</v>
      </c>
      <c r="V3175" s="0" t="s">
        <v>5422</v>
      </c>
      <c r="W3175" s="0" t="s">
        <v>9762</v>
      </c>
      <c r="Y3175" s="0" t="s">
        <v>116</v>
      </c>
      <c r="Z3175" s="0" t="n">
        <v>1</v>
      </c>
      <c r="AA3175" s="0" t="n">
        <v>0</v>
      </c>
      <c r="AB3175" s="0" t="s">
        <v>77</v>
      </c>
      <c r="AC3175" s="0" t="s">
        <v>5366</v>
      </c>
      <c r="AD3175" s="0" t="s">
        <v>10044</v>
      </c>
      <c r="AE3175" s="0" t="s">
        <v>10046</v>
      </c>
      <c r="AF3175" s="0" t="s">
        <v>5385</v>
      </c>
      <c r="AG3175" s="0" t="s">
        <v>5385</v>
      </c>
      <c r="AI3175" s="0" t="s">
        <v>10015</v>
      </c>
    </row>
    <row r="3176" customFormat="false" ht="25.35" hidden="false" customHeight="false" outlineLevel="0" collapsed="false">
      <c r="A3176" s="0" t="s">
        <v>4</v>
      </c>
      <c r="B3176" s="0" t="s">
        <v>5355</v>
      </c>
      <c r="C3176" s="0" t="s">
        <v>3031</v>
      </c>
      <c r="D3176" s="0" t="s">
        <v>3031</v>
      </c>
      <c r="E3176" s="0" t="s">
        <v>5356</v>
      </c>
      <c r="G3176" s="0" t="n">
        <v>0</v>
      </c>
      <c r="H3176" s="0" t="s">
        <v>3040</v>
      </c>
      <c r="I3176" s="232" t="s">
        <v>9755</v>
      </c>
      <c r="J3176" s="0" t="s">
        <v>10011</v>
      </c>
      <c r="K3176" s="0" t="s">
        <v>9757</v>
      </c>
      <c r="L3176" s="0" t="s">
        <v>3245</v>
      </c>
      <c r="M3176" s="0" t="s">
        <v>3030</v>
      </c>
      <c r="N3176" s="0" t="s">
        <v>9758</v>
      </c>
      <c r="O3176" s="231" t="s">
        <v>9759</v>
      </c>
      <c r="P3176" s="231" t="s">
        <v>9760</v>
      </c>
      <c r="Q3176" s="0" t="s">
        <v>5379</v>
      </c>
      <c r="R3176" s="0" t="n">
        <v>5</v>
      </c>
      <c r="S3176" s="0" t="s">
        <v>5380</v>
      </c>
      <c r="T3176" s="0" t="s">
        <v>2019</v>
      </c>
      <c r="U3176" s="0" t="s">
        <v>9761</v>
      </c>
      <c r="V3176" s="0" t="s">
        <v>5422</v>
      </c>
      <c r="W3176" s="0" t="s">
        <v>9762</v>
      </c>
      <c r="Y3176" s="0" t="s">
        <v>116</v>
      </c>
      <c r="Z3176" s="0" t="n">
        <v>1</v>
      </c>
      <c r="AA3176" s="0" t="n">
        <v>0</v>
      </c>
      <c r="AB3176" s="0" t="s">
        <v>77</v>
      </c>
      <c r="AC3176" s="0" t="s">
        <v>5366</v>
      </c>
      <c r="AD3176" s="0" t="s">
        <v>10044</v>
      </c>
      <c r="AE3176" s="0" t="s">
        <v>10047</v>
      </c>
      <c r="AF3176" s="0" t="s">
        <v>5385</v>
      </c>
      <c r="AG3176" s="0" t="s">
        <v>5385</v>
      </c>
      <c r="AI3176" s="0" t="s">
        <v>10015</v>
      </c>
    </row>
    <row r="3177" customFormat="false" ht="25.35" hidden="false" customHeight="false" outlineLevel="0" collapsed="false">
      <c r="A3177" s="0" t="s">
        <v>4</v>
      </c>
      <c r="B3177" s="0" t="s">
        <v>5355</v>
      </c>
      <c r="C3177" s="0" t="s">
        <v>3031</v>
      </c>
      <c r="D3177" s="0" t="s">
        <v>3031</v>
      </c>
      <c r="E3177" s="0" t="s">
        <v>5356</v>
      </c>
      <c r="G3177" s="0" t="n">
        <v>0</v>
      </c>
      <c r="H3177" s="0" t="s">
        <v>3040</v>
      </c>
      <c r="I3177" s="232" t="s">
        <v>9755</v>
      </c>
      <c r="J3177" s="0" t="s">
        <v>10011</v>
      </c>
      <c r="K3177" s="0" t="s">
        <v>9757</v>
      </c>
      <c r="L3177" s="0" t="s">
        <v>3245</v>
      </c>
      <c r="M3177" s="0" t="s">
        <v>3030</v>
      </c>
      <c r="N3177" s="0" t="s">
        <v>9758</v>
      </c>
      <c r="O3177" s="231" t="s">
        <v>9759</v>
      </c>
      <c r="P3177" s="231" t="s">
        <v>9760</v>
      </c>
      <c r="Q3177" s="0" t="s">
        <v>5379</v>
      </c>
      <c r="R3177" s="0" t="n">
        <v>5</v>
      </c>
      <c r="S3177" s="0" t="s">
        <v>5380</v>
      </c>
      <c r="T3177" s="0" t="s">
        <v>2019</v>
      </c>
      <c r="U3177" s="0" t="s">
        <v>9761</v>
      </c>
      <c r="V3177" s="0" t="s">
        <v>5422</v>
      </c>
      <c r="W3177" s="0" t="s">
        <v>9762</v>
      </c>
      <c r="Y3177" s="0" t="s">
        <v>116</v>
      </c>
      <c r="Z3177" s="0" t="n">
        <v>1</v>
      </c>
      <c r="AA3177" s="0" t="n">
        <v>0</v>
      </c>
      <c r="AB3177" s="0" t="s">
        <v>77</v>
      </c>
      <c r="AC3177" s="0" t="s">
        <v>5366</v>
      </c>
      <c r="AD3177" s="0" t="s">
        <v>10044</v>
      </c>
      <c r="AE3177" s="0" t="s">
        <v>10048</v>
      </c>
      <c r="AF3177" s="0" t="s">
        <v>5385</v>
      </c>
      <c r="AG3177" s="0" t="s">
        <v>5385</v>
      </c>
      <c r="AI3177" s="0" t="s">
        <v>10015</v>
      </c>
    </row>
    <row r="3178" customFormat="false" ht="25.35" hidden="false" customHeight="false" outlineLevel="0" collapsed="false">
      <c r="A3178" s="0" t="s">
        <v>4</v>
      </c>
      <c r="B3178" s="0" t="s">
        <v>5355</v>
      </c>
      <c r="C3178" s="0" t="s">
        <v>3031</v>
      </c>
      <c r="D3178" s="0" t="s">
        <v>3031</v>
      </c>
      <c r="E3178" s="0" t="s">
        <v>5356</v>
      </c>
      <c r="G3178" s="0" t="n">
        <v>0</v>
      </c>
      <c r="H3178" s="0" t="s">
        <v>3040</v>
      </c>
      <c r="I3178" s="232" t="s">
        <v>9755</v>
      </c>
      <c r="J3178" s="0" t="s">
        <v>10049</v>
      </c>
      <c r="K3178" s="0" t="s">
        <v>9757</v>
      </c>
      <c r="L3178" s="0" t="s">
        <v>3275</v>
      </c>
      <c r="M3178" s="0" t="s">
        <v>3030</v>
      </c>
      <c r="N3178" s="0" t="s">
        <v>9758</v>
      </c>
      <c r="O3178" s="231" t="s">
        <v>9759</v>
      </c>
      <c r="P3178" s="231" t="s">
        <v>9760</v>
      </c>
      <c r="Q3178" s="0" t="s">
        <v>5379</v>
      </c>
      <c r="R3178" s="0" t="n">
        <v>5</v>
      </c>
      <c r="S3178" s="0" t="s">
        <v>5380</v>
      </c>
      <c r="T3178" s="0" t="s">
        <v>2019</v>
      </c>
      <c r="U3178" s="0" t="s">
        <v>9761</v>
      </c>
      <c r="V3178" s="0" t="s">
        <v>5422</v>
      </c>
      <c r="W3178" s="0" t="s">
        <v>9762</v>
      </c>
      <c r="Y3178" s="0" t="s">
        <v>116</v>
      </c>
      <c r="Z3178" s="0" t="n">
        <v>1</v>
      </c>
      <c r="AA3178" s="0" t="n">
        <v>0</v>
      </c>
      <c r="AB3178" s="0" t="s">
        <v>77</v>
      </c>
      <c r="AC3178" s="0" t="s">
        <v>5366</v>
      </c>
      <c r="AD3178" s="0" t="s">
        <v>9773</v>
      </c>
      <c r="AE3178" s="0" t="s">
        <v>10050</v>
      </c>
      <c r="AF3178" s="0" t="s">
        <v>5370</v>
      </c>
      <c r="AG3178" s="0" t="s">
        <v>5385</v>
      </c>
      <c r="AI3178" s="0" t="s">
        <v>10051</v>
      </c>
    </row>
    <row r="3179" customFormat="false" ht="25.35" hidden="false" customHeight="false" outlineLevel="0" collapsed="false">
      <c r="A3179" s="0" t="s">
        <v>4</v>
      </c>
      <c r="B3179" s="0" t="s">
        <v>5355</v>
      </c>
      <c r="C3179" s="0" t="s">
        <v>3031</v>
      </c>
      <c r="D3179" s="0" t="s">
        <v>3031</v>
      </c>
      <c r="E3179" s="0" t="s">
        <v>5356</v>
      </c>
      <c r="G3179" s="0" t="n">
        <v>0</v>
      </c>
      <c r="H3179" s="0" t="s">
        <v>3040</v>
      </c>
      <c r="I3179" s="232" t="s">
        <v>9755</v>
      </c>
      <c r="J3179" s="0" t="s">
        <v>10049</v>
      </c>
      <c r="K3179" s="0" t="s">
        <v>9757</v>
      </c>
      <c r="L3179" s="0" t="s">
        <v>3275</v>
      </c>
      <c r="M3179" s="0" t="s">
        <v>3030</v>
      </c>
      <c r="N3179" s="0" t="s">
        <v>9758</v>
      </c>
      <c r="O3179" s="231" t="s">
        <v>9759</v>
      </c>
      <c r="P3179" s="231" t="s">
        <v>9760</v>
      </c>
      <c r="Q3179" s="0" t="s">
        <v>5379</v>
      </c>
      <c r="R3179" s="0" t="n">
        <v>5</v>
      </c>
      <c r="S3179" s="0" t="s">
        <v>5380</v>
      </c>
      <c r="T3179" s="0" t="s">
        <v>2019</v>
      </c>
      <c r="U3179" s="0" t="s">
        <v>9761</v>
      </c>
      <c r="V3179" s="0" t="s">
        <v>5422</v>
      </c>
      <c r="W3179" s="0" t="s">
        <v>9762</v>
      </c>
      <c r="X3179" s="0" t="s">
        <v>9290</v>
      </c>
      <c r="Y3179" s="0" t="s">
        <v>9290</v>
      </c>
      <c r="Z3179" s="0" t="n">
        <v>5</v>
      </c>
      <c r="AA3179" s="0" t="n">
        <v>1</v>
      </c>
      <c r="AB3179" s="0" t="s">
        <v>2914</v>
      </c>
      <c r="AC3179" s="0" t="s">
        <v>5383</v>
      </c>
      <c r="AD3179" s="0" t="s">
        <v>2597</v>
      </c>
      <c r="AE3179" s="0" t="s">
        <v>3277</v>
      </c>
      <c r="AF3179" s="0" t="s">
        <v>5370</v>
      </c>
      <c r="AG3179" s="0" t="s">
        <v>5385</v>
      </c>
      <c r="AI3179" s="0" t="s">
        <v>10052</v>
      </c>
    </row>
    <row r="3180" customFormat="false" ht="25.35" hidden="false" customHeight="false" outlineLevel="0" collapsed="false">
      <c r="A3180" s="0" t="s">
        <v>4</v>
      </c>
      <c r="B3180" s="0" t="s">
        <v>5355</v>
      </c>
      <c r="C3180" s="0" t="s">
        <v>3031</v>
      </c>
      <c r="D3180" s="0" t="s">
        <v>3031</v>
      </c>
      <c r="E3180" s="0" t="s">
        <v>5356</v>
      </c>
      <c r="G3180" s="0" t="n">
        <v>0</v>
      </c>
      <c r="H3180" s="0" t="s">
        <v>3040</v>
      </c>
      <c r="I3180" s="232" t="s">
        <v>9755</v>
      </c>
      <c r="J3180" s="0" t="s">
        <v>10049</v>
      </c>
      <c r="K3180" s="0" t="s">
        <v>9757</v>
      </c>
      <c r="L3180" s="0" t="s">
        <v>3275</v>
      </c>
      <c r="M3180" s="0" t="s">
        <v>3030</v>
      </c>
      <c r="N3180" s="0" t="s">
        <v>9758</v>
      </c>
      <c r="O3180" s="231" t="s">
        <v>9759</v>
      </c>
      <c r="P3180" s="231" t="s">
        <v>9760</v>
      </c>
      <c r="Q3180" s="0" t="s">
        <v>5379</v>
      </c>
      <c r="R3180" s="0" t="n">
        <v>5</v>
      </c>
      <c r="S3180" s="0" t="s">
        <v>5380</v>
      </c>
      <c r="T3180" s="0" t="s">
        <v>2019</v>
      </c>
      <c r="U3180" s="0" t="s">
        <v>9761</v>
      </c>
      <c r="V3180" s="0" t="s">
        <v>5422</v>
      </c>
      <c r="W3180" s="0" t="s">
        <v>9762</v>
      </c>
      <c r="X3180" s="0" t="s">
        <v>6358</v>
      </c>
      <c r="Y3180" s="0" t="s">
        <v>6358</v>
      </c>
      <c r="Z3180" s="0" t="n">
        <v>5</v>
      </c>
      <c r="AA3180" s="0" t="n">
        <v>1</v>
      </c>
      <c r="AB3180" s="0" t="s">
        <v>2599</v>
      </c>
      <c r="AC3180" s="0" t="s">
        <v>5383</v>
      </c>
      <c r="AD3180" s="0" t="s">
        <v>2597</v>
      </c>
      <c r="AE3180" s="0" t="s">
        <v>10053</v>
      </c>
      <c r="AF3180" s="0" t="s">
        <v>5370</v>
      </c>
      <c r="AG3180" s="0" t="s">
        <v>5385</v>
      </c>
      <c r="AI3180" s="0" t="s">
        <v>10052</v>
      </c>
    </row>
    <row r="3181" customFormat="false" ht="25.35" hidden="false" customHeight="false" outlineLevel="0" collapsed="false">
      <c r="A3181" s="0" t="s">
        <v>4</v>
      </c>
      <c r="B3181" s="0" t="s">
        <v>5355</v>
      </c>
      <c r="C3181" s="0" t="s">
        <v>3031</v>
      </c>
      <c r="D3181" s="0" t="s">
        <v>3031</v>
      </c>
      <c r="E3181" s="0" t="s">
        <v>5356</v>
      </c>
      <c r="G3181" s="0" t="n">
        <v>0</v>
      </c>
      <c r="H3181" s="0" t="s">
        <v>3040</v>
      </c>
      <c r="I3181" s="232" t="s">
        <v>9755</v>
      </c>
      <c r="J3181" s="0" t="s">
        <v>10049</v>
      </c>
      <c r="K3181" s="0" t="s">
        <v>9757</v>
      </c>
      <c r="L3181" s="0" t="s">
        <v>3275</v>
      </c>
      <c r="M3181" s="0" t="s">
        <v>3030</v>
      </c>
      <c r="N3181" s="0" t="s">
        <v>9758</v>
      </c>
      <c r="O3181" s="231" t="s">
        <v>9759</v>
      </c>
      <c r="P3181" s="231" t="s">
        <v>9760</v>
      </c>
      <c r="Q3181" s="0" t="s">
        <v>5379</v>
      </c>
      <c r="R3181" s="0" t="n">
        <v>5</v>
      </c>
      <c r="S3181" s="0" t="s">
        <v>5380</v>
      </c>
      <c r="T3181" s="0" t="s">
        <v>2019</v>
      </c>
      <c r="U3181" s="0" t="s">
        <v>9761</v>
      </c>
      <c r="V3181" s="0" t="s">
        <v>5422</v>
      </c>
      <c r="W3181" s="0" t="s">
        <v>9762</v>
      </c>
      <c r="X3181" s="0" t="s">
        <v>9433</v>
      </c>
      <c r="Y3181" s="0" t="s">
        <v>9433</v>
      </c>
      <c r="Z3181" s="0" t="n">
        <v>5</v>
      </c>
      <c r="AA3181" s="0" t="n">
        <v>1</v>
      </c>
      <c r="AB3181" s="0" t="s">
        <v>3279</v>
      </c>
      <c r="AC3181" s="0" t="s">
        <v>5383</v>
      </c>
      <c r="AD3181" s="0" t="s">
        <v>2597</v>
      </c>
      <c r="AE3181" s="0" t="s">
        <v>3280</v>
      </c>
      <c r="AF3181" s="0" t="s">
        <v>5370</v>
      </c>
      <c r="AG3181" s="0" t="s">
        <v>5385</v>
      </c>
      <c r="AI3181" s="0" t="s">
        <v>10052</v>
      </c>
    </row>
    <row r="3182" customFormat="false" ht="25.35" hidden="false" customHeight="false" outlineLevel="0" collapsed="false">
      <c r="A3182" s="0" t="s">
        <v>4</v>
      </c>
      <c r="B3182" s="0" t="s">
        <v>5355</v>
      </c>
      <c r="C3182" s="0" t="s">
        <v>3031</v>
      </c>
      <c r="D3182" s="0" t="s">
        <v>3031</v>
      </c>
      <c r="E3182" s="0" t="s">
        <v>5356</v>
      </c>
      <c r="G3182" s="0" t="n">
        <v>0</v>
      </c>
      <c r="H3182" s="0" t="s">
        <v>3040</v>
      </c>
      <c r="I3182" s="232" t="s">
        <v>9755</v>
      </c>
      <c r="J3182" s="0" t="s">
        <v>10049</v>
      </c>
      <c r="K3182" s="0" t="s">
        <v>9757</v>
      </c>
      <c r="L3182" s="0" t="s">
        <v>3275</v>
      </c>
      <c r="M3182" s="0" t="s">
        <v>3030</v>
      </c>
      <c r="N3182" s="0" t="s">
        <v>9758</v>
      </c>
      <c r="O3182" s="231" t="s">
        <v>9759</v>
      </c>
      <c r="P3182" s="231" t="s">
        <v>9760</v>
      </c>
      <c r="Q3182" s="0" t="s">
        <v>5379</v>
      </c>
      <c r="R3182" s="0" t="n">
        <v>5</v>
      </c>
      <c r="S3182" s="0" t="s">
        <v>5380</v>
      </c>
      <c r="T3182" s="0" t="s">
        <v>2019</v>
      </c>
      <c r="U3182" s="0" t="s">
        <v>9761</v>
      </c>
      <c r="V3182" s="0" t="s">
        <v>5422</v>
      </c>
      <c r="W3182" s="0" t="s">
        <v>9762</v>
      </c>
      <c r="X3182" s="0" t="s">
        <v>10054</v>
      </c>
      <c r="Y3182" s="0" t="s">
        <v>10054</v>
      </c>
      <c r="Z3182" s="0" t="n">
        <v>5</v>
      </c>
      <c r="AA3182" s="0" t="n">
        <v>1</v>
      </c>
      <c r="AB3182" s="0" t="s">
        <v>3281</v>
      </c>
      <c r="AC3182" s="0" t="s">
        <v>5383</v>
      </c>
      <c r="AD3182" s="0" t="s">
        <v>2597</v>
      </c>
      <c r="AE3182" s="0" t="s">
        <v>3282</v>
      </c>
      <c r="AF3182" s="0" t="s">
        <v>5370</v>
      </c>
      <c r="AG3182" s="0" t="s">
        <v>5385</v>
      </c>
      <c r="AI3182" s="0" t="s">
        <v>10052</v>
      </c>
    </row>
    <row r="3183" customFormat="false" ht="25.35" hidden="false" customHeight="false" outlineLevel="0" collapsed="false">
      <c r="A3183" s="0" t="s">
        <v>4</v>
      </c>
      <c r="B3183" s="0" t="s">
        <v>5355</v>
      </c>
      <c r="C3183" s="0" t="s">
        <v>3031</v>
      </c>
      <c r="D3183" s="0" t="s">
        <v>3031</v>
      </c>
      <c r="E3183" s="0" t="s">
        <v>5356</v>
      </c>
      <c r="G3183" s="0" t="n">
        <v>0</v>
      </c>
      <c r="H3183" s="0" t="s">
        <v>3040</v>
      </c>
      <c r="I3183" s="232" t="s">
        <v>9755</v>
      </c>
      <c r="J3183" s="0" t="s">
        <v>10049</v>
      </c>
      <c r="K3183" s="0" t="s">
        <v>9757</v>
      </c>
      <c r="L3183" s="0" t="s">
        <v>3275</v>
      </c>
      <c r="M3183" s="0" t="s">
        <v>3030</v>
      </c>
      <c r="N3183" s="0" t="s">
        <v>9758</v>
      </c>
      <c r="O3183" s="231" t="s">
        <v>9759</v>
      </c>
      <c r="P3183" s="231" t="s">
        <v>9760</v>
      </c>
      <c r="Q3183" s="0" t="s">
        <v>5379</v>
      </c>
      <c r="R3183" s="0" t="n">
        <v>5</v>
      </c>
      <c r="S3183" s="0" t="s">
        <v>5380</v>
      </c>
      <c r="T3183" s="0" t="s">
        <v>2019</v>
      </c>
      <c r="U3183" s="0" t="s">
        <v>9761</v>
      </c>
      <c r="V3183" s="0" t="s">
        <v>5422</v>
      </c>
      <c r="W3183" s="0" t="s">
        <v>9762</v>
      </c>
      <c r="X3183" s="0" t="s">
        <v>10055</v>
      </c>
      <c r="Y3183" s="0" t="s">
        <v>10055</v>
      </c>
      <c r="Z3183" s="0" t="n">
        <v>5</v>
      </c>
      <c r="AA3183" s="0" t="n">
        <v>1</v>
      </c>
      <c r="AB3183" s="0" t="s">
        <v>3283</v>
      </c>
      <c r="AC3183" s="0" t="s">
        <v>5383</v>
      </c>
      <c r="AD3183" s="0" t="s">
        <v>2597</v>
      </c>
      <c r="AE3183" s="0" t="s">
        <v>3284</v>
      </c>
      <c r="AF3183" s="0" t="s">
        <v>5370</v>
      </c>
      <c r="AG3183" s="0" t="s">
        <v>5385</v>
      </c>
      <c r="AI3183" s="0" t="s">
        <v>10052</v>
      </c>
    </row>
    <row r="3184" customFormat="false" ht="25.35" hidden="false" customHeight="false" outlineLevel="0" collapsed="false">
      <c r="A3184" s="0" t="s">
        <v>4</v>
      </c>
      <c r="B3184" s="0" t="s">
        <v>5355</v>
      </c>
      <c r="C3184" s="0" t="s">
        <v>3031</v>
      </c>
      <c r="D3184" s="0" t="s">
        <v>3031</v>
      </c>
      <c r="E3184" s="0" t="s">
        <v>5356</v>
      </c>
      <c r="G3184" s="0" t="n">
        <v>0</v>
      </c>
      <c r="H3184" s="0" t="s">
        <v>3040</v>
      </c>
      <c r="I3184" s="232" t="s">
        <v>9755</v>
      </c>
      <c r="J3184" s="0" t="s">
        <v>10049</v>
      </c>
      <c r="K3184" s="0" t="s">
        <v>9757</v>
      </c>
      <c r="L3184" s="0" t="s">
        <v>3275</v>
      </c>
      <c r="M3184" s="0" t="s">
        <v>3030</v>
      </c>
      <c r="N3184" s="0" t="s">
        <v>9758</v>
      </c>
      <c r="O3184" s="231" t="s">
        <v>9759</v>
      </c>
      <c r="P3184" s="231" t="s">
        <v>9760</v>
      </c>
      <c r="Q3184" s="0" t="s">
        <v>5379</v>
      </c>
      <c r="R3184" s="0" t="n">
        <v>5</v>
      </c>
      <c r="S3184" s="0" t="s">
        <v>5380</v>
      </c>
      <c r="T3184" s="0" t="s">
        <v>2019</v>
      </c>
      <c r="U3184" s="0" t="s">
        <v>9761</v>
      </c>
      <c r="V3184" s="0" t="s">
        <v>5422</v>
      </c>
      <c r="W3184" s="0" t="s">
        <v>9762</v>
      </c>
      <c r="X3184" s="0" t="s">
        <v>10056</v>
      </c>
      <c r="Y3184" s="0" t="s">
        <v>10056</v>
      </c>
      <c r="Z3184" s="0" t="n">
        <v>5</v>
      </c>
      <c r="AA3184" s="0" t="n">
        <v>1</v>
      </c>
      <c r="AB3184" s="0" t="s">
        <v>2343</v>
      </c>
      <c r="AC3184" s="0" t="s">
        <v>5383</v>
      </c>
      <c r="AD3184" s="0" t="s">
        <v>2597</v>
      </c>
      <c r="AE3184" s="0" t="s">
        <v>3285</v>
      </c>
      <c r="AF3184" s="0" t="s">
        <v>5370</v>
      </c>
      <c r="AG3184" s="0" t="s">
        <v>5385</v>
      </c>
      <c r="AI3184" s="0" t="s">
        <v>10057</v>
      </c>
    </row>
    <row r="3185" customFormat="false" ht="25.35" hidden="false" customHeight="false" outlineLevel="0" collapsed="false">
      <c r="A3185" s="0" t="s">
        <v>4</v>
      </c>
      <c r="B3185" s="0" t="s">
        <v>5355</v>
      </c>
      <c r="C3185" s="0" t="s">
        <v>3031</v>
      </c>
      <c r="D3185" s="0" t="s">
        <v>3031</v>
      </c>
      <c r="E3185" s="0" t="s">
        <v>5356</v>
      </c>
      <c r="G3185" s="0" t="n">
        <v>0</v>
      </c>
      <c r="H3185" s="0" t="s">
        <v>3040</v>
      </c>
      <c r="I3185" s="232" t="s">
        <v>9755</v>
      </c>
      <c r="J3185" s="0" t="s">
        <v>10049</v>
      </c>
      <c r="K3185" s="0" t="s">
        <v>9757</v>
      </c>
      <c r="L3185" s="0" t="s">
        <v>3275</v>
      </c>
      <c r="M3185" s="0" t="s">
        <v>3030</v>
      </c>
      <c r="N3185" s="0" t="s">
        <v>9758</v>
      </c>
      <c r="O3185" s="231" t="s">
        <v>9759</v>
      </c>
      <c r="P3185" s="231" t="s">
        <v>9760</v>
      </c>
      <c r="Q3185" s="0" t="s">
        <v>5379</v>
      </c>
      <c r="R3185" s="0" t="n">
        <v>5</v>
      </c>
      <c r="S3185" s="0" t="s">
        <v>5380</v>
      </c>
      <c r="T3185" s="0" t="s">
        <v>2019</v>
      </c>
      <c r="U3185" s="0" t="s">
        <v>9761</v>
      </c>
      <c r="V3185" s="0" t="s">
        <v>5422</v>
      </c>
      <c r="W3185" s="0" t="s">
        <v>9762</v>
      </c>
      <c r="X3185" s="0" t="s">
        <v>9444</v>
      </c>
      <c r="Y3185" s="0" t="s">
        <v>9444</v>
      </c>
      <c r="Z3185" s="0" t="n">
        <v>5</v>
      </c>
      <c r="AA3185" s="0" t="n">
        <v>1</v>
      </c>
      <c r="AB3185" s="0" t="s">
        <v>3286</v>
      </c>
      <c r="AC3185" s="0" t="s">
        <v>5383</v>
      </c>
      <c r="AD3185" s="0" t="s">
        <v>2597</v>
      </c>
      <c r="AE3185" s="0" t="s">
        <v>3287</v>
      </c>
      <c r="AF3185" s="0" t="s">
        <v>5370</v>
      </c>
      <c r="AG3185" s="0" t="s">
        <v>5385</v>
      </c>
      <c r="AI3185" s="0" t="s">
        <v>10058</v>
      </c>
    </row>
    <row r="3186" customFormat="false" ht="25.35" hidden="false" customHeight="false" outlineLevel="0" collapsed="false">
      <c r="A3186" s="0" t="s">
        <v>4</v>
      </c>
      <c r="B3186" s="0" t="s">
        <v>5355</v>
      </c>
      <c r="C3186" s="0" t="s">
        <v>3031</v>
      </c>
      <c r="D3186" s="0" t="s">
        <v>3031</v>
      </c>
      <c r="E3186" s="0" t="s">
        <v>5356</v>
      </c>
      <c r="G3186" s="0" t="n">
        <v>0</v>
      </c>
      <c r="H3186" s="0" t="s">
        <v>3040</v>
      </c>
      <c r="I3186" s="232" t="s">
        <v>9755</v>
      </c>
      <c r="J3186" s="0" t="s">
        <v>10049</v>
      </c>
      <c r="K3186" s="0" t="s">
        <v>9757</v>
      </c>
      <c r="L3186" s="0" t="s">
        <v>3275</v>
      </c>
      <c r="M3186" s="0" t="s">
        <v>3030</v>
      </c>
      <c r="N3186" s="0" t="s">
        <v>9758</v>
      </c>
      <c r="O3186" s="231" t="s">
        <v>9759</v>
      </c>
      <c r="P3186" s="231" t="s">
        <v>9760</v>
      </c>
      <c r="Q3186" s="0" t="s">
        <v>5379</v>
      </c>
      <c r="R3186" s="0" t="n">
        <v>5</v>
      </c>
      <c r="S3186" s="0" t="s">
        <v>5380</v>
      </c>
      <c r="T3186" s="0" t="s">
        <v>2019</v>
      </c>
      <c r="U3186" s="0" t="s">
        <v>9761</v>
      </c>
      <c r="V3186" s="0" t="s">
        <v>5422</v>
      </c>
      <c r="W3186" s="0" t="s">
        <v>9762</v>
      </c>
      <c r="X3186" s="0" t="s">
        <v>10059</v>
      </c>
      <c r="Y3186" s="0" t="s">
        <v>10059</v>
      </c>
      <c r="Z3186" s="0" t="n">
        <v>5</v>
      </c>
      <c r="AA3186" s="0" t="n">
        <v>1</v>
      </c>
      <c r="AB3186" s="0" t="s">
        <v>3288</v>
      </c>
      <c r="AC3186" s="0" t="s">
        <v>5383</v>
      </c>
      <c r="AD3186" s="0" t="s">
        <v>2597</v>
      </c>
      <c r="AE3186" s="0" t="s">
        <v>3289</v>
      </c>
      <c r="AF3186" s="0" t="s">
        <v>5370</v>
      </c>
      <c r="AG3186" s="0" t="s">
        <v>5385</v>
      </c>
      <c r="AI3186" s="0" t="s">
        <v>10051</v>
      </c>
    </row>
    <row r="3187" customFormat="false" ht="25.35" hidden="false" customHeight="false" outlineLevel="0" collapsed="false">
      <c r="A3187" s="0" t="s">
        <v>4</v>
      </c>
      <c r="B3187" s="0" t="s">
        <v>5355</v>
      </c>
      <c r="C3187" s="0" t="s">
        <v>3031</v>
      </c>
      <c r="D3187" s="0" t="s">
        <v>3031</v>
      </c>
      <c r="E3187" s="0" t="s">
        <v>5356</v>
      </c>
      <c r="G3187" s="0" t="n">
        <v>0</v>
      </c>
      <c r="H3187" s="0" t="s">
        <v>3040</v>
      </c>
      <c r="I3187" s="232" t="s">
        <v>9755</v>
      </c>
      <c r="J3187" s="0" t="s">
        <v>10049</v>
      </c>
      <c r="K3187" s="0" t="s">
        <v>9757</v>
      </c>
      <c r="L3187" s="0" t="s">
        <v>3275</v>
      </c>
      <c r="M3187" s="0" t="s">
        <v>3030</v>
      </c>
      <c r="N3187" s="0" t="s">
        <v>9758</v>
      </c>
      <c r="O3187" s="231" t="s">
        <v>9759</v>
      </c>
      <c r="P3187" s="231" t="s">
        <v>9760</v>
      </c>
      <c r="Q3187" s="0" t="s">
        <v>5379</v>
      </c>
      <c r="R3187" s="0" t="n">
        <v>5</v>
      </c>
      <c r="S3187" s="0" t="s">
        <v>5380</v>
      </c>
      <c r="T3187" s="0" t="s">
        <v>2019</v>
      </c>
      <c r="U3187" s="0" t="s">
        <v>9761</v>
      </c>
      <c r="V3187" s="0" t="s">
        <v>5422</v>
      </c>
      <c r="W3187" s="0" t="s">
        <v>9762</v>
      </c>
      <c r="X3187" s="0" t="s">
        <v>10059</v>
      </c>
      <c r="Y3187" s="0" t="s">
        <v>10059</v>
      </c>
      <c r="Z3187" s="0" t="n">
        <v>5</v>
      </c>
      <c r="AA3187" s="0" t="n">
        <v>1</v>
      </c>
      <c r="AB3187" s="0" t="s">
        <v>3288</v>
      </c>
      <c r="AC3187" s="0" t="s">
        <v>5383</v>
      </c>
      <c r="AD3187" s="0" t="s">
        <v>2597</v>
      </c>
      <c r="AE3187" s="0" t="s">
        <v>3290</v>
      </c>
      <c r="AF3187" s="0" t="s">
        <v>5370</v>
      </c>
      <c r="AG3187" s="0" t="s">
        <v>5385</v>
      </c>
      <c r="AI3187" s="0" t="s">
        <v>10051</v>
      </c>
    </row>
    <row r="3188" customFormat="false" ht="25.35" hidden="false" customHeight="false" outlineLevel="0" collapsed="false">
      <c r="A3188" s="0" t="s">
        <v>4</v>
      </c>
      <c r="B3188" s="0" t="s">
        <v>5355</v>
      </c>
      <c r="C3188" s="0" t="s">
        <v>3031</v>
      </c>
      <c r="D3188" s="0" t="s">
        <v>3031</v>
      </c>
      <c r="E3188" s="0" t="s">
        <v>5356</v>
      </c>
      <c r="G3188" s="0" t="n">
        <v>0</v>
      </c>
      <c r="H3188" s="0" t="s">
        <v>3040</v>
      </c>
      <c r="I3188" s="232" t="s">
        <v>9755</v>
      </c>
      <c r="J3188" s="0" t="s">
        <v>10049</v>
      </c>
      <c r="K3188" s="0" t="s">
        <v>9757</v>
      </c>
      <c r="L3188" s="0" t="s">
        <v>3275</v>
      </c>
      <c r="M3188" s="0" t="s">
        <v>3030</v>
      </c>
      <c r="N3188" s="0" t="s">
        <v>9758</v>
      </c>
      <c r="O3188" s="231" t="s">
        <v>9759</v>
      </c>
      <c r="P3188" s="231" t="s">
        <v>9760</v>
      </c>
      <c r="Q3188" s="0" t="s">
        <v>5379</v>
      </c>
      <c r="R3188" s="0" t="n">
        <v>5</v>
      </c>
      <c r="S3188" s="0" t="s">
        <v>5380</v>
      </c>
      <c r="T3188" s="0" t="s">
        <v>2019</v>
      </c>
      <c r="U3188" s="0" t="s">
        <v>9761</v>
      </c>
      <c r="V3188" s="0" t="s">
        <v>5422</v>
      </c>
      <c r="W3188" s="0" t="s">
        <v>9762</v>
      </c>
      <c r="X3188" s="0" t="s">
        <v>10060</v>
      </c>
      <c r="Y3188" s="0" t="s">
        <v>10060</v>
      </c>
      <c r="Z3188" s="0" t="n">
        <v>5</v>
      </c>
      <c r="AA3188" s="0" t="n">
        <v>1</v>
      </c>
      <c r="AB3188" s="0" t="s">
        <v>3293</v>
      </c>
      <c r="AC3188" s="0" t="s">
        <v>5383</v>
      </c>
      <c r="AD3188" s="0" t="s">
        <v>2597</v>
      </c>
      <c r="AE3188" s="0" t="s">
        <v>3292</v>
      </c>
      <c r="AF3188" s="0" t="s">
        <v>5370</v>
      </c>
      <c r="AG3188" s="0" t="s">
        <v>5385</v>
      </c>
      <c r="AI3188" s="0" t="s">
        <v>10051</v>
      </c>
    </row>
    <row r="3189" customFormat="false" ht="25.35" hidden="false" customHeight="false" outlineLevel="0" collapsed="false">
      <c r="A3189" s="0" t="s">
        <v>4</v>
      </c>
      <c r="B3189" s="0" t="s">
        <v>5355</v>
      </c>
      <c r="C3189" s="0" t="s">
        <v>3031</v>
      </c>
      <c r="D3189" s="0" t="s">
        <v>3031</v>
      </c>
      <c r="E3189" s="0" t="s">
        <v>5356</v>
      </c>
      <c r="G3189" s="0" t="n">
        <v>0</v>
      </c>
      <c r="H3189" s="0" t="s">
        <v>3040</v>
      </c>
      <c r="I3189" s="232" t="s">
        <v>9755</v>
      </c>
      <c r="J3189" s="0" t="s">
        <v>10049</v>
      </c>
      <c r="K3189" s="0" t="s">
        <v>9757</v>
      </c>
      <c r="L3189" s="0" t="s">
        <v>3275</v>
      </c>
      <c r="M3189" s="0" t="s">
        <v>3030</v>
      </c>
      <c r="N3189" s="0" t="s">
        <v>9758</v>
      </c>
      <c r="O3189" s="231" t="s">
        <v>9759</v>
      </c>
      <c r="P3189" s="231" t="s">
        <v>9760</v>
      </c>
      <c r="Q3189" s="0" t="s">
        <v>5379</v>
      </c>
      <c r="R3189" s="0" t="n">
        <v>5</v>
      </c>
      <c r="S3189" s="0" t="s">
        <v>5380</v>
      </c>
      <c r="T3189" s="0" t="s">
        <v>2019</v>
      </c>
      <c r="U3189" s="0" t="s">
        <v>9761</v>
      </c>
      <c r="V3189" s="0" t="s">
        <v>5422</v>
      </c>
      <c r="W3189" s="0" t="s">
        <v>9762</v>
      </c>
      <c r="X3189" s="0" t="s">
        <v>9430</v>
      </c>
      <c r="Y3189" s="0" t="s">
        <v>9430</v>
      </c>
      <c r="Z3189" s="0" t="n">
        <v>5</v>
      </c>
      <c r="AA3189" s="0" t="n">
        <v>1</v>
      </c>
      <c r="AB3189" s="0" t="s">
        <v>3291</v>
      </c>
      <c r="AC3189" s="0" t="s">
        <v>5383</v>
      </c>
      <c r="AD3189" s="0" t="s">
        <v>2597</v>
      </c>
      <c r="AE3189" s="0" t="s">
        <v>3294</v>
      </c>
      <c r="AF3189" s="0" t="s">
        <v>5370</v>
      </c>
      <c r="AG3189" s="0" t="s">
        <v>5385</v>
      </c>
      <c r="AI3189" s="0" t="s">
        <v>10051</v>
      </c>
    </row>
    <row r="3190" customFormat="false" ht="25.35" hidden="false" customHeight="false" outlineLevel="0" collapsed="false">
      <c r="A3190" s="0" t="s">
        <v>4</v>
      </c>
      <c r="B3190" s="0" t="s">
        <v>5355</v>
      </c>
      <c r="C3190" s="0" t="s">
        <v>3031</v>
      </c>
      <c r="D3190" s="0" t="s">
        <v>3031</v>
      </c>
      <c r="E3190" s="0" t="s">
        <v>5356</v>
      </c>
      <c r="G3190" s="0" t="n">
        <v>0</v>
      </c>
      <c r="H3190" s="0" t="s">
        <v>3040</v>
      </c>
      <c r="I3190" s="232" t="s">
        <v>9755</v>
      </c>
      <c r="J3190" s="0" t="s">
        <v>10049</v>
      </c>
      <c r="K3190" s="0" t="s">
        <v>9757</v>
      </c>
      <c r="L3190" s="0" t="s">
        <v>3275</v>
      </c>
      <c r="M3190" s="0" t="s">
        <v>3030</v>
      </c>
      <c r="N3190" s="0" t="s">
        <v>9758</v>
      </c>
      <c r="O3190" s="231" t="s">
        <v>9759</v>
      </c>
      <c r="P3190" s="231" t="s">
        <v>9760</v>
      </c>
      <c r="Q3190" s="0" t="s">
        <v>5379</v>
      </c>
      <c r="R3190" s="0" t="n">
        <v>5</v>
      </c>
      <c r="S3190" s="0" t="s">
        <v>5380</v>
      </c>
      <c r="T3190" s="0" t="s">
        <v>2019</v>
      </c>
      <c r="U3190" s="0" t="s">
        <v>9761</v>
      </c>
      <c r="V3190" s="0" t="s">
        <v>5422</v>
      </c>
      <c r="W3190" s="0" t="s">
        <v>9762</v>
      </c>
      <c r="X3190" s="0" t="s">
        <v>7430</v>
      </c>
      <c r="Y3190" s="0" t="s">
        <v>7430</v>
      </c>
      <c r="Z3190" s="0" t="n">
        <v>5</v>
      </c>
      <c r="AA3190" s="0" t="n">
        <v>1</v>
      </c>
      <c r="AB3190" s="0" t="s">
        <v>3295</v>
      </c>
      <c r="AC3190" s="0" t="s">
        <v>5383</v>
      </c>
      <c r="AD3190" s="0" t="s">
        <v>2597</v>
      </c>
      <c r="AE3190" s="0" t="s">
        <v>10061</v>
      </c>
      <c r="AF3190" s="0" t="s">
        <v>5370</v>
      </c>
      <c r="AG3190" s="0" t="s">
        <v>5385</v>
      </c>
      <c r="AI3190" s="0" t="s">
        <v>10062</v>
      </c>
    </row>
    <row r="3191" customFormat="false" ht="25.35" hidden="false" customHeight="false" outlineLevel="0" collapsed="false">
      <c r="A3191" s="0" t="s">
        <v>4</v>
      </c>
      <c r="B3191" s="0" t="s">
        <v>5355</v>
      </c>
      <c r="C3191" s="0" t="s">
        <v>3031</v>
      </c>
      <c r="D3191" s="0" t="s">
        <v>3031</v>
      </c>
      <c r="E3191" s="0" t="s">
        <v>5356</v>
      </c>
      <c r="G3191" s="0" t="n">
        <v>0</v>
      </c>
      <c r="H3191" s="0" t="s">
        <v>3040</v>
      </c>
      <c r="I3191" s="232" t="s">
        <v>9755</v>
      </c>
      <c r="J3191" s="0" t="s">
        <v>10049</v>
      </c>
      <c r="K3191" s="0" t="s">
        <v>9757</v>
      </c>
      <c r="L3191" s="0" t="s">
        <v>3275</v>
      </c>
      <c r="M3191" s="0" t="s">
        <v>3030</v>
      </c>
      <c r="N3191" s="0" t="s">
        <v>9758</v>
      </c>
      <c r="O3191" s="231" t="s">
        <v>9759</v>
      </c>
      <c r="P3191" s="231" t="s">
        <v>9760</v>
      </c>
      <c r="Q3191" s="0" t="s">
        <v>5379</v>
      </c>
      <c r="R3191" s="0" t="n">
        <v>5</v>
      </c>
      <c r="S3191" s="0" t="s">
        <v>5380</v>
      </c>
      <c r="T3191" s="0" t="s">
        <v>2019</v>
      </c>
      <c r="U3191" s="0" t="s">
        <v>9761</v>
      </c>
      <c r="V3191" s="0" t="s">
        <v>5422</v>
      </c>
      <c r="W3191" s="0" t="s">
        <v>9762</v>
      </c>
      <c r="X3191" s="0" t="s">
        <v>7430</v>
      </c>
      <c r="Y3191" s="0" t="s">
        <v>7430</v>
      </c>
      <c r="Z3191" s="0" t="n">
        <v>5</v>
      </c>
      <c r="AA3191" s="0" t="n">
        <v>1</v>
      </c>
      <c r="AB3191" s="0" t="s">
        <v>3295</v>
      </c>
      <c r="AC3191" s="0" t="s">
        <v>5383</v>
      </c>
      <c r="AD3191" s="0" t="s">
        <v>2597</v>
      </c>
      <c r="AE3191" s="0" t="s">
        <v>10063</v>
      </c>
      <c r="AF3191" s="0" t="s">
        <v>5370</v>
      </c>
      <c r="AG3191" s="0" t="s">
        <v>5385</v>
      </c>
      <c r="AI3191" s="0" t="s">
        <v>10062</v>
      </c>
    </row>
    <row r="3192" customFormat="false" ht="25.35" hidden="false" customHeight="false" outlineLevel="0" collapsed="false">
      <c r="A3192" s="0" t="s">
        <v>4</v>
      </c>
      <c r="B3192" s="0" t="s">
        <v>5355</v>
      </c>
      <c r="C3192" s="0" t="s">
        <v>3031</v>
      </c>
      <c r="D3192" s="0" t="s">
        <v>3031</v>
      </c>
      <c r="E3192" s="0" t="s">
        <v>5356</v>
      </c>
      <c r="G3192" s="0" t="n">
        <v>0</v>
      </c>
      <c r="H3192" s="0" t="s">
        <v>3040</v>
      </c>
      <c r="I3192" s="232" t="s">
        <v>9755</v>
      </c>
      <c r="J3192" s="0" t="s">
        <v>10049</v>
      </c>
      <c r="K3192" s="0" t="s">
        <v>9757</v>
      </c>
      <c r="L3192" s="0" t="s">
        <v>3275</v>
      </c>
      <c r="M3192" s="0" t="s">
        <v>3030</v>
      </c>
      <c r="N3192" s="0" t="s">
        <v>9758</v>
      </c>
      <c r="O3192" s="231" t="s">
        <v>9759</v>
      </c>
      <c r="P3192" s="231" t="s">
        <v>9760</v>
      </c>
      <c r="Q3192" s="0" t="s">
        <v>5379</v>
      </c>
      <c r="R3192" s="0" t="n">
        <v>5</v>
      </c>
      <c r="S3192" s="0" t="s">
        <v>5380</v>
      </c>
      <c r="T3192" s="0" t="s">
        <v>2019</v>
      </c>
      <c r="U3192" s="0" t="s">
        <v>9761</v>
      </c>
      <c r="V3192" s="0" t="s">
        <v>5422</v>
      </c>
      <c r="W3192" s="0" t="s">
        <v>9762</v>
      </c>
      <c r="X3192" s="0" t="s">
        <v>10064</v>
      </c>
      <c r="Y3192" s="0" t="s">
        <v>10064</v>
      </c>
      <c r="Z3192" s="0" t="n">
        <v>5</v>
      </c>
      <c r="AA3192" s="0" t="n">
        <v>1</v>
      </c>
      <c r="AB3192" s="0" t="s">
        <v>3297</v>
      </c>
      <c r="AC3192" s="0" t="s">
        <v>5383</v>
      </c>
      <c r="AD3192" s="0" t="s">
        <v>2597</v>
      </c>
      <c r="AE3192" s="0" t="s">
        <v>3298</v>
      </c>
      <c r="AF3192" s="0" t="s">
        <v>5370</v>
      </c>
      <c r="AG3192" s="0" t="s">
        <v>5385</v>
      </c>
      <c r="AI3192" s="0" t="s">
        <v>10065</v>
      </c>
    </row>
    <row r="3193" customFormat="false" ht="25.35" hidden="false" customHeight="false" outlineLevel="0" collapsed="false">
      <c r="A3193" s="0" t="s">
        <v>4</v>
      </c>
      <c r="B3193" s="0" t="s">
        <v>5355</v>
      </c>
      <c r="C3193" s="0" t="s">
        <v>3031</v>
      </c>
      <c r="D3193" s="0" t="s">
        <v>3031</v>
      </c>
      <c r="E3193" s="0" t="s">
        <v>5356</v>
      </c>
      <c r="G3193" s="0" t="n">
        <v>0</v>
      </c>
      <c r="H3193" s="0" t="s">
        <v>3040</v>
      </c>
      <c r="I3193" s="232" t="s">
        <v>9755</v>
      </c>
      <c r="J3193" s="0" t="s">
        <v>10049</v>
      </c>
      <c r="K3193" s="0" t="s">
        <v>9757</v>
      </c>
      <c r="L3193" s="0" t="s">
        <v>3275</v>
      </c>
      <c r="M3193" s="0" t="s">
        <v>3030</v>
      </c>
      <c r="N3193" s="0" t="s">
        <v>9758</v>
      </c>
      <c r="O3193" s="231" t="s">
        <v>9759</v>
      </c>
      <c r="P3193" s="231" t="s">
        <v>9760</v>
      </c>
      <c r="Q3193" s="0" t="s">
        <v>5379</v>
      </c>
      <c r="R3193" s="0" t="n">
        <v>5</v>
      </c>
      <c r="S3193" s="0" t="s">
        <v>5380</v>
      </c>
      <c r="T3193" s="0" t="s">
        <v>2019</v>
      </c>
      <c r="U3193" s="0" t="s">
        <v>9761</v>
      </c>
      <c r="V3193" s="0" t="s">
        <v>5422</v>
      </c>
      <c r="W3193" s="0" t="s">
        <v>9762</v>
      </c>
      <c r="X3193" s="0" t="s">
        <v>10066</v>
      </c>
      <c r="Y3193" s="0" t="s">
        <v>10066</v>
      </c>
      <c r="Z3193" s="0" t="n">
        <v>5</v>
      </c>
      <c r="AA3193" s="0" t="n">
        <v>1</v>
      </c>
      <c r="AB3193" s="0" t="s">
        <v>3299</v>
      </c>
      <c r="AC3193" s="0" t="s">
        <v>5383</v>
      </c>
      <c r="AD3193" s="0" t="s">
        <v>2597</v>
      </c>
      <c r="AE3193" s="0" t="s">
        <v>3300</v>
      </c>
      <c r="AF3193" s="0" t="s">
        <v>5370</v>
      </c>
      <c r="AG3193" s="0" t="s">
        <v>5385</v>
      </c>
      <c r="AI3193" s="0" t="s">
        <v>10058</v>
      </c>
    </row>
    <row r="3194" customFormat="false" ht="25.35" hidden="false" customHeight="false" outlineLevel="0" collapsed="false">
      <c r="A3194" s="0" t="s">
        <v>4</v>
      </c>
      <c r="B3194" s="0" t="s">
        <v>5355</v>
      </c>
      <c r="C3194" s="0" t="s">
        <v>3031</v>
      </c>
      <c r="D3194" s="0" t="s">
        <v>3031</v>
      </c>
      <c r="E3194" s="0" t="s">
        <v>5356</v>
      </c>
      <c r="G3194" s="0" t="n">
        <v>0</v>
      </c>
      <c r="H3194" s="0" t="s">
        <v>3040</v>
      </c>
      <c r="I3194" s="232" t="s">
        <v>9755</v>
      </c>
      <c r="J3194" s="0" t="s">
        <v>10049</v>
      </c>
      <c r="K3194" s="0" t="s">
        <v>9757</v>
      </c>
      <c r="L3194" s="0" t="s">
        <v>3275</v>
      </c>
      <c r="M3194" s="0" t="s">
        <v>3030</v>
      </c>
      <c r="N3194" s="0" t="s">
        <v>9758</v>
      </c>
      <c r="O3194" s="231" t="s">
        <v>9759</v>
      </c>
      <c r="P3194" s="231" t="s">
        <v>9760</v>
      </c>
      <c r="Q3194" s="0" t="s">
        <v>5379</v>
      </c>
      <c r="R3194" s="0" t="n">
        <v>5</v>
      </c>
      <c r="S3194" s="0" t="s">
        <v>5380</v>
      </c>
      <c r="T3194" s="0" t="s">
        <v>2019</v>
      </c>
      <c r="U3194" s="0" t="s">
        <v>9761</v>
      </c>
      <c r="V3194" s="0" t="s">
        <v>5422</v>
      </c>
      <c r="W3194" s="0" t="s">
        <v>9762</v>
      </c>
      <c r="X3194" s="0" t="s">
        <v>10066</v>
      </c>
      <c r="Y3194" s="0" t="s">
        <v>10066</v>
      </c>
      <c r="Z3194" s="0" t="n">
        <v>5</v>
      </c>
      <c r="AA3194" s="0" t="n">
        <v>1</v>
      </c>
      <c r="AB3194" s="0" t="s">
        <v>3299</v>
      </c>
      <c r="AC3194" s="0" t="s">
        <v>5383</v>
      </c>
      <c r="AD3194" s="0" t="s">
        <v>2597</v>
      </c>
      <c r="AE3194" s="0" t="s">
        <v>3301</v>
      </c>
      <c r="AF3194" s="0" t="s">
        <v>5370</v>
      </c>
      <c r="AG3194" s="0" t="s">
        <v>5385</v>
      </c>
      <c r="AI3194" s="0" t="s">
        <v>10058</v>
      </c>
    </row>
    <row r="3195" customFormat="false" ht="25.35" hidden="false" customHeight="false" outlineLevel="0" collapsed="false">
      <c r="A3195" s="0" t="s">
        <v>4</v>
      </c>
      <c r="B3195" s="0" t="s">
        <v>5355</v>
      </c>
      <c r="C3195" s="0" t="s">
        <v>3031</v>
      </c>
      <c r="D3195" s="0" t="s">
        <v>3031</v>
      </c>
      <c r="E3195" s="0" t="s">
        <v>5356</v>
      </c>
      <c r="G3195" s="0" t="n">
        <v>0</v>
      </c>
      <c r="H3195" s="0" t="s">
        <v>3040</v>
      </c>
      <c r="I3195" s="232" t="s">
        <v>9755</v>
      </c>
      <c r="J3195" s="0" t="s">
        <v>10049</v>
      </c>
      <c r="K3195" s="0" t="s">
        <v>9757</v>
      </c>
      <c r="L3195" s="0" t="s">
        <v>3275</v>
      </c>
      <c r="M3195" s="0" t="s">
        <v>3030</v>
      </c>
      <c r="N3195" s="0" t="s">
        <v>9758</v>
      </c>
      <c r="O3195" s="231" t="s">
        <v>9759</v>
      </c>
      <c r="P3195" s="231" t="s">
        <v>9760</v>
      </c>
      <c r="Q3195" s="0" t="s">
        <v>5379</v>
      </c>
      <c r="R3195" s="0" t="n">
        <v>5</v>
      </c>
      <c r="S3195" s="0" t="s">
        <v>5380</v>
      </c>
      <c r="T3195" s="0" t="s">
        <v>2019</v>
      </c>
      <c r="U3195" s="0" t="s">
        <v>9761</v>
      </c>
      <c r="V3195" s="0" t="s">
        <v>5422</v>
      </c>
      <c r="W3195" s="0" t="s">
        <v>9762</v>
      </c>
      <c r="X3195" s="0" t="s">
        <v>9448</v>
      </c>
      <c r="Y3195" s="0" t="s">
        <v>9448</v>
      </c>
      <c r="Z3195" s="0" t="n">
        <v>5</v>
      </c>
      <c r="AA3195" s="0" t="n">
        <v>1</v>
      </c>
      <c r="AB3195" s="0" t="s">
        <v>3302</v>
      </c>
      <c r="AC3195" s="0" t="s">
        <v>5383</v>
      </c>
      <c r="AD3195" s="0" t="s">
        <v>2597</v>
      </c>
      <c r="AE3195" s="0" t="s">
        <v>3303</v>
      </c>
      <c r="AF3195" s="0" t="s">
        <v>5370</v>
      </c>
      <c r="AG3195" s="0" t="s">
        <v>5385</v>
      </c>
      <c r="AI3195" s="0" t="s">
        <v>10062</v>
      </c>
    </row>
    <row r="3196" customFormat="false" ht="25.35" hidden="false" customHeight="false" outlineLevel="0" collapsed="false">
      <c r="A3196" s="0" t="s">
        <v>4</v>
      </c>
      <c r="B3196" s="0" t="s">
        <v>5355</v>
      </c>
      <c r="C3196" s="0" t="s">
        <v>3031</v>
      </c>
      <c r="D3196" s="0" t="s">
        <v>3031</v>
      </c>
      <c r="E3196" s="0" t="s">
        <v>5356</v>
      </c>
      <c r="G3196" s="0" t="n">
        <v>0</v>
      </c>
      <c r="H3196" s="0" t="s">
        <v>3040</v>
      </c>
      <c r="I3196" s="232" t="s">
        <v>9755</v>
      </c>
      <c r="J3196" s="0" t="s">
        <v>10049</v>
      </c>
      <c r="K3196" s="0" t="s">
        <v>9757</v>
      </c>
      <c r="L3196" s="0" t="s">
        <v>3275</v>
      </c>
      <c r="M3196" s="0" t="s">
        <v>3030</v>
      </c>
      <c r="N3196" s="0" t="s">
        <v>9758</v>
      </c>
      <c r="O3196" s="231" t="s">
        <v>9759</v>
      </c>
      <c r="P3196" s="231" t="s">
        <v>9760</v>
      </c>
      <c r="Q3196" s="0" t="s">
        <v>5379</v>
      </c>
      <c r="R3196" s="0" t="n">
        <v>5</v>
      </c>
      <c r="S3196" s="0" t="s">
        <v>5380</v>
      </c>
      <c r="T3196" s="0" t="s">
        <v>2019</v>
      </c>
      <c r="U3196" s="0" t="s">
        <v>9761</v>
      </c>
      <c r="V3196" s="0" t="s">
        <v>5422</v>
      </c>
      <c r="W3196" s="0" t="s">
        <v>9762</v>
      </c>
      <c r="Y3196" s="0" t="s">
        <v>116</v>
      </c>
      <c r="Z3196" s="0" t="n">
        <v>1</v>
      </c>
      <c r="AA3196" s="0" t="n">
        <v>0</v>
      </c>
      <c r="AB3196" s="0" t="s">
        <v>77</v>
      </c>
      <c r="AC3196" s="0" t="s">
        <v>5366</v>
      </c>
      <c r="AD3196" s="0" t="s">
        <v>10067</v>
      </c>
      <c r="AE3196" s="0" t="s">
        <v>10068</v>
      </c>
      <c r="AF3196" s="0" t="s">
        <v>5385</v>
      </c>
      <c r="AG3196" s="0" t="s">
        <v>5385</v>
      </c>
      <c r="AI3196" s="0" t="s">
        <v>10065</v>
      </c>
    </row>
    <row r="3197" customFormat="false" ht="25.35" hidden="false" customHeight="false" outlineLevel="0" collapsed="false">
      <c r="A3197" s="0" t="s">
        <v>4</v>
      </c>
      <c r="B3197" s="0" t="s">
        <v>5355</v>
      </c>
      <c r="C3197" s="0" t="s">
        <v>3031</v>
      </c>
      <c r="D3197" s="0" t="s">
        <v>3031</v>
      </c>
      <c r="E3197" s="0" t="s">
        <v>5356</v>
      </c>
      <c r="G3197" s="0" t="n">
        <v>0</v>
      </c>
      <c r="H3197" s="0" t="s">
        <v>3040</v>
      </c>
      <c r="I3197" s="232" t="s">
        <v>9755</v>
      </c>
      <c r="J3197" s="0" t="s">
        <v>10049</v>
      </c>
      <c r="K3197" s="0" t="s">
        <v>9757</v>
      </c>
      <c r="L3197" s="0" t="s">
        <v>3275</v>
      </c>
      <c r="M3197" s="0" t="s">
        <v>3030</v>
      </c>
      <c r="N3197" s="0" t="s">
        <v>9758</v>
      </c>
      <c r="O3197" s="231" t="s">
        <v>9759</v>
      </c>
      <c r="P3197" s="231" t="s">
        <v>9760</v>
      </c>
      <c r="Q3197" s="0" t="s">
        <v>5379</v>
      </c>
      <c r="R3197" s="0" t="n">
        <v>5</v>
      </c>
      <c r="S3197" s="0" t="s">
        <v>5380</v>
      </c>
      <c r="T3197" s="0" t="s">
        <v>2019</v>
      </c>
      <c r="U3197" s="0" t="s">
        <v>9761</v>
      </c>
      <c r="V3197" s="0" t="s">
        <v>5422</v>
      </c>
      <c r="W3197" s="0" t="s">
        <v>9762</v>
      </c>
      <c r="Y3197" s="0" t="s">
        <v>116</v>
      </c>
      <c r="Z3197" s="0" t="n">
        <v>1</v>
      </c>
      <c r="AA3197" s="0" t="n">
        <v>0</v>
      </c>
      <c r="AB3197" s="0" t="s">
        <v>77</v>
      </c>
      <c r="AC3197" s="0" t="s">
        <v>5366</v>
      </c>
      <c r="AD3197" s="0" t="s">
        <v>10067</v>
      </c>
      <c r="AE3197" s="0" t="s">
        <v>10069</v>
      </c>
      <c r="AF3197" s="0" t="s">
        <v>5385</v>
      </c>
      <c r="AG3197" s="0" t="s">
        <v>5385</v>
      </c>
      <c r="AI3197" s="0" t="s">
        <v>10065</v>
      </c>
    </row>
    <row r="3198" customFormat="false" ht="25.35" hidden="false" customHeight="false" outlineLevel="0" collapsed="false">
      <c r="A3198" s="0" t="s">
        <v>4</v>
      </c>
      <c r="B3198" s="0" t="s">
        <v>5355</v>
      </c>
      <c r="C3198" s="0" t="s">
        <v>3031</v>
      </c>
      <c r="D3198" s="0" t="s">
        <v>3031</v>
      </c>
      <c r="E3198" s="0" t="s">
        <v>5356</v>
      </c>
      <c r="G3198" s="0" t="n">
        <v>0</v>
      </c>
      <c r="H3198" s="0" t="s">
        <v>3040</v>
      </c>
      <c r="I3198" s="232" t="s">
        <v>9755</v>
      </c>
      <c r="J3198" s="0" t="s">
        <v>10049</v>
      </c>
      <c r="K3198" s="0" t="s">
        <v>9757</v>
      </c>
      <c r="L3198" s="0" t="s">
        <v>3275</v>
      </c>
      <c r="M3198" s="0" t="s">
        <v>3030</v>
      </c>
      <c r="N3198" s="0" t="s">
        <v>9758</v>
      </c>
      <c r="O3198" s="231" t="s">
        <v>9759</v>
      </c>
      <c r="P3198" s="231" t="s">
        <v>9760</v>
      </c>
      <c r="Q3198" s="0" t="s">
        <v>5379</v>
      </c>
      <c r="R3198" s="0" t="n">
        <v>5</v>
      </c>
      <c r="S3198" s="0" t="s">
        <v>5380</v>
      </c>
      <c r="T3198" s="0" t="s">
        <v>2019</v>
      </c>
      <c r="U3198" s="0" t="s">
        <v>9761</v>
      </c>
      <c r="V3198" s="0" t="s">
        <v>5422</v>
      </c>
      <c r="W3198" s="0" t="s">
        <v>9762</v>
      </c>
      <c r="Y3198" s="0" t="s">
        <v>116</v>
      </c>
      <c r="Z3198" s="0" t="n">
        <v>1</v>
      </c>
      <c r="AA3198" s="0" t="n">
        <v>0</v>
      </c>
      <c r="AB3198" s="0" t="s">
        <v>77</v>
      </c>
      <c r="AC3198" s="0" t="s">
        <v>5366</v>
      </c>
      <c r="AD3198" s="0" t="s">
        <v>10067</v>
      </c>
      <c r="AE3198" s="0" t="s">
        <v>9404</v>
      </c>
      <c r="AF3198" s="0" t="s">
        <v>5385</v>
      </c>
      <c r="AG3198" s="0" t="s">
        <v>5385</v>
      </c>
      <c r="AI3198" s="0" t="s">
        <v>10051</v>
      </c>
    </row>
    <row r="3199" customFormat="false" ht="25.35" hidden="false" customHeight="false" outlineLevel="0" collapsed="false">
      <c r="A3199" s="0" t="s">
        <v>4</v>
      </c>
      <c r="B3199" s="0" t="s">
        <v>5355</v>
      </c>
      <c r="C3199" s="0" t="s">
        <v>3031</v>
      </c>
      <c r="D3199" s="0" t="s">
        <v>3031</v>
      </c>
      <c r="E3199" s="0" t="s">
        <v>5356</v>
      </c>
      <c r="G3199" s="0" t="n">
        <v>0</v>
      </c>
      <c r="H3199" s="0" t="s">
        <v>3040</v>
      </c>
      <c r="I3199" s="232" t="s">
        <v>9755</v>
      </c>
      <c r="J3199" s="0" t="s">
        <v>10049</v>
      </c>
      <c r="K3199" s="0" t="s">
        <v>9757</v>
      </c>
      <c r="L3199" s="0" t="s">
        <v>3275</v>
      </c>
      <c r="M3199" s="0" t="s">
        <v>3030</v>
      </c>
      <c r="N3199" s="0" t="s">
        <v>9758</v>
      </c>
      <c r="O3199" s="231" t="s">
        <v>9759</v>
      </c>
      <c r="P3199" s="231" t="s">
        <v>9760</v>
      </c>
      <c r="Q3199" s="0" t="s">
        <v>5379</v>
      </c>
      <c r="R3199" s="0" t="n">
        <v>5</v>
      </c>
      <c r="S3199" s="0" t="s">
        <v>5380</v>
      </c>
      <c r="T3199" s="0" t="s">
        <v>2019</v>
      </c>
      <c r="U3199" s="0" t="s">
        <v>9761</v>
      </c>
      <c r="V3199" s="0" t="s">
        <v>5422</v>
      </c>
      <c r="W3199" s="0" t="s">
        <v>9762</v>
      </c>
      <c r="Y3199" s="0" t="s">
        <v>116</v>
      </c>
      <c r="Z3199" s="0" t="n">
        <v>1</v>
      </c>
      <c r="AA3199" s="0" t="n">
        <v>0</v>
      </c>
      <c r="AB3199" s="0" t="s">
        <v>77</v>
      </c>
      <c r="AC3199" s="0" t="s">
        <v>5366</v>
      </c>
      <c r="AD3199" s="0" t="s">
        <v>10067</v>
      </c>
      <c r="AE3199" s="0" t="s">
        <v>9398</v>
      </c>
      <c r="AF3199" s="0" t="s">
        <v>5385</v>
      </c>
      <c r="AG3199" s="0" t="s">
        <v>5385</v>
      </c>
      <c r="AI3199" s="0" t="s">
        <v>10058</v>
      </c>
    </row>
    <row r="3200" customFormat="false" ht="25.35" hidden="false" customHeight="false" outlineLevel="0" collapsed="false">
      <c r="A3200" s="0" t="s">
        <v>4</v>
      </c>
      <c r="B3200" s="0" t="s">
        <v>5355</v>
      </c>
      <c r="C3200" s="0" t="s">
        <v>3031</v>
      </c>
      <c r="D3200" s="0" t="s">
        <v>3031</v>
      </c>
      <c r="E3200" s="0" t="s">
        <v>5356</v>
      </c>
      <c r="G3200" s="0" t="n">
        <v>0</v>
      </c>
      <c r="H3200" s="0" t="s">
        <v>3040</v>
      </c>
      <c r="I3200" s="232" t="s">
        <v>9755</v>
      </c>
      <c r="J3200" s="0" t="s">
        <v>10049</v>
      </c>
      <c r="K3200" s="0" t="s">
        <v>9757</v>
      </c>
      <c r="L3200" s="0" t="s">
        <v>3275</v>
      </c>
      <c r="M3200" s="0" t="s">
        <v>3030</v>
      </c>
      <c r="N3200" s="0" t="s">
        <v>9758</v>
      </c>
      <c r="O3200" s="231" t="s">
        <v>9759</v>
      </c>
      <c r="P3200" s="231" t="s">
        <v>9760</v>
      </c>
      <c r="Q3200" s="0" t="s">
        <v>5379</v>
      </c>
      <c r="R3200" s="0" t="n">
        <v>5</v>
      </c>
      <c r="S3200" s="0" t="s">
        <v>5380</v>
      </c>
      <c r="T3200" s="0" t="s">
        <v>2019</v>
      </c>
      <c r="U3200" s="0" t="s">
        <v>9761</v>
      </c>
      <c r="V3200" s="0" t="s">
        <v>5422</v>
      </c>
      <c r="W3200" s="0" t="s">
        <v>9762</v>
      </c>
      <c r="Y3200" s="0" t="s">
        <v>116</v>
      </c>
      <c r="Z3200" s="0" t="n">
        <v>1</v>
      </c>
      <c r="AA3200" s="0" t="n">
        <v>0</v>
      </c>
      <c r="AB3200" s="0" t="s">
        <v>77</v>
      </c>
      <c r="AC3200" s="0" t="s">
        <v>5366</v>
      </c>
      <c r="AD3200" s="0" t="s">
        <v>10067</v>
      </c>
      <c r="AE3200" s="0" t="s">
        <v>9405</v>
      </c>
      <c r="AF3200" s="0" t="s">
        <v>5385</v>
      </c>
      <c r="AG3200" s="0" t="s">
        <v>5385</v>
      </c>
      <c r="AI3200" s="0" t="s">
        <v>10052</v>
      </c>
    </row>
    <row r="3201" customFormat="false" ht="25.35" hidden="false" customHeight="false" outlineLevel="0" collapsed="false">
      <c r="A3201" s="0" t="s">
        <v>4</v>
      </c>
      <c r="B3201" s="0" t="s">
        <v>5355</v>
      </c>
      <c r="C3201" s="0" t="s">
        <v>3031</v>
      </c>
      <c r="D3201" s="0" t="s">
        <v>3031</v>
      </c>
      <c r="E3201" s="0" t="s">
        <v>5356</v>
      </c>
      <c r="G3201" s="0" t="n">
        <v>0</v>
      </c>
      <c r="H3201" s="0" t="s">
        <v>3040</v>
      </c>
      <c r="I3201" s="232" t="s">
        <v>9755</v>
      </c>
      <c r="J3201" s="0" t="s">
        <v>10049</v>
      </c>
      <c r="K3201" s="0" t="s">
        <v>9757</v>
      </c>
      <c r="L3201" s="0" t="s">
        <v>3275</v>
      </c>
      <c r="M3201" s="0" t="s">
        <v>3030</v>
      </c>
      <c r="N3201" s="0" t="s">
        <v>9758</v>
      </c>
      <c r="O3201" s="231" t="s">
        <v>9759</v>
      </c>
      <c r="P3201" s="231" t="s">
        <v>9760</v>
      </c>
      <c r="Q3201" s="0" t="s">
        <v>5379</v>
      </c>
      <c r="R3201" s="0" t="n">
        <v>5</v>
      </c>
      <c r="S3201" s="0" t="s">
        <v>5380</v>
      </c>
      <c r="T3201" s="0" t="s">
        <v>2019</v>
      </c>
      <c r="U3201" s="0" t="s">
        <v>9761</v>
      </c>
      <c r="V3201" s="0" t="s">
        <v>5422</v>
      </c>
      <c r="W3201" s="0" t="s">
        <v>9762</v>
      </c>
      <c r="Y3201" s="0" t="s">
        <v>116</v>
      </c>
      <c r="Z3201" s="0" t="n">
        <v>1</v>
      </c>
      <c r="AA3201" s="0" t="n">
        <v>0</v>
      </c>
      <c r="AB3201" s="0" t="s">
        <v>77</v>
      </c>
      <c r="AC3201" s="0" t="s">
        <v>5366</v>
      </c>
      <c r="AD3201" s="0" t="s">
        <v>10067</v>
      </c>
      <c r="AE3201" s="0" t="s">
        <v>10070</v>
      </c>
      <c r="AF3201" s="0" t="s">
        <v>5385</v>
      </c>
      <c r="AG3201" s="0" t="s">
        <v>5385</v>
      </c>
      <c r="AI3201" s="0" t="s">
        <v>10052</v>
      </c>
    </row>
    <row r="3202" customFormat="false" ht="25.35" hidden="false" customHeight="false" outlineLevel="0" collapsed="false">
      <c r="A3202" s="0" t="s">
        <v>4</v>
      </c>
      <c r="B3202" s="0" t="s">
        <v>5355</v>
      </c>
      <c r="C3202" s="0" t="s">
        <v>3031</v>
      </c>
      <c r="D3202" s="0" t="s">
        <v>3031</v>
      </c>
      <c r="E3202" s="0" t="s">
        <v>5356</v>
      </c>
      <c r="G3202" s="0" t="n">
        <v>0</v>
      </c>
      <c r="H3202" s="0" t="s">
        <v>3040</v>
      </c>
      <c r="I3202" s="232" t="s">
        <v>9755</v>
      </c>
      <c r="J3202" s="0" t="s">
        <v>10049</v>
      </c>
      <c r="K3202" s="0" t="s">
        <v>9757</v>
      </c>
      <c r="L3202" s="0" t="s">
        <v>3275</v>
      </c>
      <c r="M3202" s="0" t="s">
        <v>3030</v>
      </c>
      <c r="N3202" s="0" t="s">
        <v>9758</v>
      </c>
      <c r="O3202" s="231" t="s">
        <v>9759</v>
      </c>
      <c r="P3202" s="231" t="s">
        <v>9760</v>
      </c>
      <c r="Q3202" s="0" t="s">
        <v>5379</v>
      </c>
      <c r="R3202" s="0" t="n">
        <v>5</v>
      </c>
      <c r="S3202" s="0" t="s">
        <v>5380</v>
      </c>
      <c r="T3202" s="0" t="s">
        <v>2019</v>
      </c>
      <c r="U3202" s="0" t="s">
        <v>9761</v>
      </c>
      <c r="V3202" s="0" t="s">
        <v>5422</v>
      </c>
      <c r="W3202" s="0" t="s">
        <v>9762</v>
      </c>
      <c r="Y3202" s="0" t="s">
        <v>116</v>
      </c>
      <c r="Z3202" s="0" t="n">
        <v>1</v>
      </c>
      <c r="AA3202" s="0" t="n">
        <v>0</v>
      </c>
      <c r="AB3202" s="0" t="s">
        <v>77</v>
      </c>
      <c r="AC3202" s="0" t="s">
        <v>5366</v>
      </c>
      <c r="AD3202" s="0" t="s">
        <v>10067</v>
      </c>
      <c r="AE3202" s="0" t="s">
        <v>3311</v>
      </c>
      <c r="AF3202" s="0" t="s">
        <v>5385</v>
      </c>
      <c r="AG3202" s="0" t="s">
        <v>5385</v>
      </c>
      <c r="AI3202" s="0" t="s">
        <v>10057</v>
      </c>
    </row>
    <row r="3203" customFormat="false" ht="25.35" hidden="false" customHeight="false" outlineLevel="0" collapsed="false">
      <c r="A3203" s="0" t="s">
        <v>4</v>
      </c>
      <c r="B3203" s="0" t="s">
        <v>5355</v>
      </c>
      <c r="C3203" s="0" t="s">
        <v>3031</v>
      </c>
      <c r="D3203" s="0" t="s">
        <v>3031</v>
      </c>
      <c r="E3203" s="0" t="s">
        <v>5356</v>
      </c>
      <c r="G3203" s="0" t="n">
        <v>0</v>
      </c>
      <c r="H3203" s="0" t="s">
        <v>3040</v>
      </c>
      <c r="I3203" s="232" t="s">
        <v>9755</v>
      </c>
      <c r="J3203" s="0" t="s">
        <v>10049</v>
      </c>
      <c r="K3203" s="0" t="s">
        <v>9757</v>
      </c>
      <c r="L3203" s="0" t="s">
        <v>3275</v>
      </c>
      <c r="M3203" s="0" t="s">
        <v>3030</v>
      </c>
      <c r="N3203" s="0" t="s">
        <v>9758</v>
      </c>
      <c r="O3203" s="231" t="s">
        <v>9759</v>
      </c>
      <c r="P3203" s="231" t="s">
        <v>9760</v>
      </c>
      <c r="Q3203" s="0" t="s">
        <v>5379</v>
      </c>
      <c r="R3203" s="0" t="n">
        <v>5</v>
      </c>
      <c r="S3203" s="0" t="s">
        <v>5380</v>
      </c>
      <c r="T3203" s="0" t="s">
        <v>2019</v>
      </c>
      <c r="U3203" s="0" t="s">
        <v>9761</v>
      </c>
      <c r="V3203" s="0" t="s">
        <v>5422</v>
      </c>
      <c r="W3203" s="0" t="s">
        <v>9762</v>
      </c>
      <c r="Y3203" s="0" t="s">
        <v>116</v>
      </c>
      <c r="Z3203" s="0" t="n">
        <v>1</v>
      </c>
      <c r="AA3203" s="0" t="n">
        <v>0</v>
      </c>
      <c r="AB3203" s="0" t="s">
        <v>77</v>
      </c>
      <c r="AC3203" s="0" t="s">
        <v>5366</v>
      </c>
      <c r="AD3203" s="0" t="s">
        <v>10067</v>
      </c>
      <c r="AE3203" s="0" t="s">
        <v>9401</v>
      </c>
      <c r="AF3203" s="0" t="s">
        <v>5385</v>
      </c>
      <c r="AG3203" s="0" t="s">
        <v>5385</v>
      </c>
      <c r="AI3203" s="0" t="s">
        <v>10062</v>
      </c>
    </row>
    <row r="3204" customFormat="false" ht="25.35" hidden="false" customHeight="false" outlineLevel="0" collapsed="false">
      <c r="A3204" s="0" t="s">
        <v>4</v>
      </c>
      <c r="B3204" s="0" t="s">
        <v>5355</v>
      </c>
      <c r="C3204" s="0" t="s">
        <v>3031</v>
      </c>
      <c r="D3204" s="0" t="s">
        <v>3031</v>
      </c>
      <c r="E3204" s="0" t="s">
        <v>5356</v>
      </c>
      <c r="G3204" s="0" t="n">
        <v>0</v>
      </c>
      <c r="H3204" s="0" t="s">
        <v>3040</v>
      </c>
      <c r="I3204" s="232" t="s">
        <v>9755</v>
      </c>
      <c r="J3204" s="0" t="s">
        <v>10049</v>
      </c>
      <c r="K3204" s="0" t="s">
        <v>9757</v>
      </c>
      <c r="L3204" s="0" t="s">
        <v>3275</v>
      </c>
      <c r="M3204" s="0" t="s">
        <v>3030</v>
      </c>
      <c r="N3204" s="0" t="s">
        <v>9758</v>
      </c>
      <c r="O3204" s="231" t="s">
        <v>9759</v>
      </c>
      <c r="P3204" s="231" t="s">
        <v>9760</v>
      </c>
      <c r="Q3204" s="0" t="s">
        <v>5379</v>
      </c>
      <c r="R3204" s="0" t="n">
        <v>5</v>
      </c>
      <c r="S3204" s="0" t="s">
        <v>5380</v>
      </c>
      <c r="T3204" s="0" t="s">
        <v>2019</v>
      </c>
      <c r="U3204" s="0" t="s">
        <v>9761</v>
      </c>
      <c r="V3204" s="0" t="s">
        <v>5422</v>
      </c>
      <c r="W3204" s="0" t="s">
        <v>9762</v>
      </c>
      <c r="Y3204" s="0" t="s">
        <v>116</v>
      </c>
      <c r="Z3204" s="0" t="n">
        <v>1</v>
      </c>
      <c r="AA3204" s="0" t="n">
        <v>0</v>
      </c>
      <c r="AB3204" s="0" t="s">
        <v>77</v>
      </c>
      <c r="AC3204" s="0" t="s">
        <v>5366</v>
      </c>
      <c r="AD3204" s="0" t="s">
        <v>3257</v>
      </c>
      <c r="AE3204" s="0" t="s">
        <v>3305</v>
      </c>
      <c r="AF3204" s="0" t="s">
        <v>5370</v>
      </c>
      <c r="AG3204" s="0" t="s">
        <v>5385</v>
      </c>
      <c r="AI3204" s="0" t="s">
        <v>10065</v>
      </c>
    </row>
    <row r="3205" customFormat="false" ht="25.35" hidden="false" customHeight="false" outlineLevel="0" collapsed="false">
      <c r="A3205" s="0" t="s">
        <v>4</v>
      </c>
      <c r="B3205" s="0" t="s">
        <v>5355</v>
      </c>
      <c r="C3205" s="0" t="s">
        <v>3031</v>
      </c>
      <c r="D3205" s="0" t="s">
        <v>3031</v>
      </c>
      <c r="E3205" s="0" t="s">
        <v>5356</v>
      </c>
      <c r="G3205" s="0" t="n">
        <v>0</v>
      </c>
      <c r="H3205" s="0" t="s">
        <v>3040</v>
      </c>
      <c r="I3205" s="232" t="s">
        <v>9755</v>
      </c>
      <c r="J3205" s="0" t="s">
        <v>10049</v>
      </c>
      <c r="K3205" s="0" t="s">
        <v>9757</v>
      </c>
      <c r="L3205" s="0" t="s">
        <v>3275</v>
      </c>
      <c r="M3205" s="0" t="s">
        <v>3030</v>
      </c>
      <c r="N3205" s="0" t="s">
        <v>9758</v>
      </c>
      <c r="O3205" s="231" t="s">
        <v>9759</v>
      </c>
      <c r="P3205" s="231" t="s">
        <v>9760</v>
      </c>
      <c r="Q3205" s="0" t="s">
        <v>5379</v>
      </c>
      <c r="R3205" s="0" t="n">
        <v>5</v>
      </c>
      <c r="S3205" s="0" t="s">
        <v>5380</v>
      </c>
      <c r="T3205" s="0" t="s">
        <v>2019</v>
      </c>
      <c r="U3205" s="0" t="s">
        <v>9761</v>
      </c>
      <c r="V3205" s="0" t="s">
        <v>5422</v>
      </c>
      <c r="W3205" s="0" t="s">
        <v>9762</v>
      </c>
      <c r="Y3205" s="0" t="s">
        <v>116</v>
      </c>
      <c r="Z3205" s="0" t="n">
        <v>1</v>
      </c>
      <c r="AA3205" s="0" t="n">
        <v>0</v>
      </c>
      <c r="AB3205" s="0" t="s">
        <v>77</v>
      </c>
      <c r="AC3205" s="0" t="s">
        <v>5366</v>
      </c>
      <c r="AD3205" s="0" t="s">
        <v>3257</v>
      </c>
      <c r="AE3205" s="0" t="s">
        <v>3307</v>
      </c>
      <c r="AF3205" s="0" t="s">
        <v>5370</v>
      </c>
      <c r="AG3205" s="0" t="s">
        <v>5385</v>
      </c>
      <c r="AI3205" s="0" t="s">
        <v>10065</v>
      </c>
    </row>
    <row r="3206" customFormat="false" ht="25.35" hidden="false" customHeight="false" outlineLevel="0" collapsed="false">
      <c r="A3206" s="0" t="s">
        <v>4</v>
      </c>
      <c r="B3206" s="0" t="s">
        <v>5355</v>
      </c>
      <c r="C3206" s="0" t="s">
        <v>3031</v>
      </c>
      <c r="D3206" s="0" t="s">
        <v>3031</v>
      </c>
      <c r="E3206" s="0" t="s">
        <v>5356</v>
      </c>
      <c r="G3206" s="0" t="n">
        <v>0</v>
      </c>
      <c r="H3206" s="0" t="s">
        <v>3040</v>
      </c>
      <c r="I3206" s="232" t="s">
        <v>9755</v>
      </c>
      <c r="J3206" s="0" t="s">
        <v>10049</v>
      </c>
      <c r="K3206" s="0" t="s">
        <v>9757</v>
      </c>
      <c r="L3206" s="0" t="s">
        <v>3275</v>
      </c>
      <c r="M3206" s="0" t="s">
        <v>3030</v>
      </c>
      <c r="N3206" s="0" t="s">
        <v>9758</v>
      </c>
      <c r="O3206" s="231" t="s">
        <v>9759</v>
      </c>
      <c r="P3206" s="231" t="s">
        <v>9760</v>
      </c>
      <c r="Q3206" s="0" t="s">
        <v>5379</v>
      </c>
      <c r="R3206" s="0" t="n">
        <v>5</v>
      </c>
      <c r="S3206" s="0" t="s">
        <v>5380</v>
      </c>
      <c r="T3206" s="0" t="s">
        <v>2019</v>
      </c>
      <c r="U3206" s="0" t="s">
        <v>9761</v>
      </c>
      <c r="V3206" s="0" t="s">
        <v>5422</v>
      </c>
      <c r="W3206" s="0" t="s">
        <v>9762</v>
      </c>
      <c r="Y3206" s="0" t="s">
        <v>116</v>
      </c>
      <c r="Z3206" s="0" t="n">
        <v>1</v>
      </c>
      <c r="AA3206" s="0" t="n">
        <v>0</v>
      </c>
      <c r="AB3206" s="0" t="s">
        <v>77</v>
      </c>
      <c r="AC3206" s="0" t="s">
        <v>5366</v>
      </c>
      <c r="AD3206" s="0" t="s">
        <v>3257</v>
      </c>
      <c r="AE3206" s="0" t="s">
        <v>3309</v>
      </c>
      <c r="AF3206" s="0" t="s">
        <v>5370</v>
      </c>
      <c r="AG3206" s="0" t="s">
        <v>5385</v>
      </c>
      <c r="AI3206" s="0" t="s">
        <v>10065</v>
      </c>
    </row>
    <row r="3207" customFormat="false" ht="25.35" hidden="false" customHeight="false" outlineLevel="0" collapsed="false">
      <c r="A3207" s="0" t="s">
        <v>4</v>
      </c>
      <c r="B3207" s="0" t="s">
        <v>5355</v>
      </c>
      <c r="C3207" s="0" t="s">
        <v>3031</v>
      </c>
      <c r="D3207" s="0" t="s">
        <v>3031</v>
      </c>
      <c r="E3207" s="0" t="s">
        <v>5356</v>
      </c>
      <c r="G3207" s="0" t="n">
        <v>0</v>
      </c>
      <c r="H3207" s="0" t="s">
        <v>3040</v>
      </c>
      <c r="I3207" s="232" t="s">
        <v>9755</v>
      </c>
      <c r="J3207" s="0" t="s">
        <v>10049</v>
      </c>
      <c r="K3207" s="0" t="s">
        <v>9757</v>
      </c>
      <c r="L3207" s="0" t="s">
        <v>3275</v>
      </c>
      <c r="M3207" s="0" t="s">
        <v>3030</v>
      </c>
      <c r="N3207" s="0" t="s">
        <v>9758</v>
      </c>
      <c r="O3207" s="231" t="s">
        <v>9759</v>
      </c>
      <c r="P3207" s="231" t="s">
        <v>9760</v>
      </c>
      <c r="Q3207" s="0" t="s">
        <v>5379</v>
      </c>
      <c r="R3207" s="0" t="n">
        <v>5</v>
      </c>
      <c r="S3207" s="0" t="s">
        <v>5380</v>
      </c>
      <c r="T3207" s="0" t="s">
        <v>2019</v>
      </c>
      <c r="U3207" s="0" t="s">
        <v>9761</v>
      </c>
      <c r="V3207" s="0" t="s">
        <v>5422</v>
      </c>
      <c r="W3207" s="0" t="s">
        <v>9762</v>
      </c>
      <c r="Y3207" s="0" t="s">
        <v>116</v>
      </c>
      <c r="Z3207" s="0" t="n">
        <v>1</v>
      </c>
      <c r="AA3207" s="0" t="n">
        <v>0</v>
      </c>
      <c r="AB3207" s="0" t="s">
        <v>77</v>
      </c>
      <c r="AC3207" s="0" t="s">
        <v>5366</v>
      </c>
      <c r="AD3207" s="0" t="s">
        <v>3257</v>
      </c>
      <c r="AE3207" s="0" t="s">
        <v>3311</v>
      </c>
      <c r="AF3207" s="0" t="s">
        <v>5370</v>
      </c>
      <c r="AG3207" s="0" t="s">
        <v>5385</v>
      </c>
      <c r="AI3207" s="0" t="s">
        <v>10057</v>
      </c>
    </row>
    <row r="3208" customFormat="false" ht="25.35" hidden="false" customHeight="false" outlineLevel="0" collapsed="false">
      <c r="A3208" s="0" t="s">
        <v>4</v>
      </c>
      <c r="B3208" s="0" t="s">
        <v>5355</v>
      </c>
      <c r="C3208" s="0" t="s">
        <v>3031</v>
      </c>
      <c r="D3208" s="0" t="s">
        <v>3031</v>
      </c>
      <c r="E3208" s="0" t="s">
        <v>5356</v>
      </c>
      <c r="G3208" s="0" t="n">
        <v>0</v>
      </c>
      <c r="H3208" s="0" t="s">
        <v>3040</v>
      </c>
      <c r="I3208" s="232" t="s">
        <v>9755</v>
      </c>
      <c r="J3208" s="0" t="s">
        <v>10049</v>
      </c>
      <c r="K3208" s="0" t="s">
        <v>9757</v>
      </c>
      <c r="L3208" s="0" t="s">
        <v>3275</v>
      </c>
      <c r="M3208" s="0" t="s">
        <v>3030</v>
      </c>
      <c r="N3208" s="0" t="s">
        <v>9758</v>
      </c>
      <c r="O3208" s="231" t="s">
        <v>9759</v>
      </c>
      <c r="P3208" s="231" t="s">
        <v>9760</v>
      </c>
      <c r="Q3208" s="0" t="s">
        <v>5379</v>
      </c>
      <c r="R3208" s="0" t="n">
        <v>5</v>
      </c>
      <c r="S3208" s="0" t="s">
        <v>5380</v>
      </c>
      <c r="T3208" s="0" t="s">
        <v>2019</v>
      </c>
      <c r="U3208" s="0" t="s">
        <v>9761</v>
      </c>
      <c r="V3208" s="0" t="s">
        <v>5422</v>
      </c>
      <c r="W3208" s="0" t="s">
        <v>9762</v>
      </c>
      <c r="Y3208" s="0" t="s">
        <v>116</v>
      </c>
      <c r="Z3208" s="0" t="n">
        <v>1</v>
      </c>
      <c r="AA3208" s="0" t="n">
        <v>0</v>
      </c>
      <c r="AB3208" s="0" t="s">
        <v>77</v>
      </c>
      <c r="AC3208" s="0" t="s">
        <v>5366</v>
      </c>
      <c r="AD3208" s="0" t="s">
        <v>3257</v>
      </c>
      <c r="AE3208" s="0" t="s">
        <v>3312</v>
      </c>
      <c r="AF3208" s="0" t="s">
        <v>5370</v>
      </c>
      <c r="AG3208" s="0" t="s">
        <v>5385</v>
      </c>
      <c r="AI3208" s="0" t="s">
        <v>10051</v>
      </c>
    </row>
    <row r="3209" customFormat="false" ht="25.35" hidden="false" customHeight="false" outlineLevel="0" collapsed="false">
      <c r="A3209" s="0" t="s">
        <v>4</v>
      </c>
      <c r="B3209" s="0" t="s">
        <v>5355</v>
      </c>
      <c r="C3209" s="0" t="s">
        <v>3031</v>
      </c>
      <c r="D3209" s="0" t="s">
        <v>3031</v>
      </c>
      <c r="E3209" s="0" t="s">
        <v>5356</v>
      </c>
      <c r="G3209" s="0" t="n">
        <v>0</v>
      </c>
      <c r="H3209" s="0" t="s">
        <v>3040</v>
      </c>
      <c r="I3209" s="232" t="s">
        <v>9755</v>
      </c>
      <c r="J3209" s="0" t="s">
        <v>10049</v>
      </c>
      <c r="K3209" s="0" t="s">
        <v>9757</v>
      </c>
      <c r="L3209" s="0" t="s">
        <v>3275</v>
      </c>
      <c r="M3209" s="0" t="s">
        <v>3030</v>
      </c>
      <c r="N3209" s="0" t="s">
        <v>9758</v>
      </c>
      <c r="O3209" s="231" t="s">
        <v>9759</v>
      </c>
      <c r="P3209" s="231" t="s">
        <v>9760</v>
      </c>
      <c r="Q3209" s="0" t="s">
        <v>5379</v>
      </c>
      <c r="R3209" s="0" t="n">
        <v>5</v>
      </c>
      <c r="S3209" s="0" t="s">
        <v>5380</v>
      </c>
      <c r="T3209" s="0" t="s">
        <v>2019</v>
      </c>
      <c r="U3209" s="0" t="s">
        <v>9761</v>
      </c>
      <c r="V3209" s="0" t="s">
        <v>5422</v>
      </c>
      <c r="W3209" s="0" t="s">
        <v>9762</v>
      </c>
      <c r="Y3209" s="0" t="s">
        <v>116</v>
      </c>
      <c r="Z3209" s="0" t="n">
        <v>1</v>
      </c>
      <c r="AA3209" s="0" t="n">
        <v>0</v>
      </c>
      <c r="AB3209" s="0" t="s">
        <v>77</v>
      </c>
      <c r="AC3209" s="0" t="s">
        <v>5366</v>
      </c>
      <c r="AD3209" s="0" t="s">
        <v>3257</v>
      </c>
      <c r="AE3209" s="0" t="s">
        <v>3313</v>
      </c>
      <c r="AF3209" s="0" t="s">
        <v>5370</v>
      </c>
      <c r="AG3209" s="0" t="s">
        <v>5385</v>
      </c>
      <c r="AI3209" s="0" t="s">
        <v>10051</v>
      </c>
    </row>
    <row r="3210" customFormat="false" ht="25.35" hidden="false" customHeight="false" outlineLevel="0" collapsed="false">
      <c r="A3210" s="0" t="s">
        <v>4</v>
      </c>
      <c r="B3210" s="0" t="s">
        <v>5355</v>
      </c>
      <c r="C3210" s="0" t="s">
        <v>3031</v>
      </c>
      <c r="D3210" s="0" t="s">
        <v>3031</v>
      </c>
      <c r="E3210" s="0" t="s">
        <v>5356</v>
      </c>
      <c r="G3210" s="0" t="n">
        <v>0</v>
      </c>
      <c r="H3210" s="0" t="s">
        <v>3040</v>
      </c>
      <c r="I3210" s="232" t="s">
        <v>9755</v>
      </c>
      <c r="J3210" s="0" t="s">
        <v>10049</v>
      </c>
      <c r="K3210" s="0" t="s">
        <v>9757</v>
      </c>
      <c r="L3210" s="0" t="s">
        <v>3275</v>
      </c>
      <c r="M3210" s="0" t="s">
        <v>3030</v>
      </c>
      <c r="N3210" s="0" t="s">
        <v>9758</v>
      </c>
      <c r="O3210" s="231" t="s">
        <v>9759</v>
      </c>
      <c r="P3210" s="231" t="s">
        <v>9760</v>
      </c>
      <c r="Q3210" s="0" t="s">
        <v>5379</v>
      </c>
      <c r="R3210" s="0" t="n">
        <v>5</v>
      </c>
      <c r="S3210" s="0" t="s">
        <v>5380</v>
      </c>
      <c r="T3210" s="0" t="s">
        <v>2019</v>
      </c>
      <c r="U3210" s="0" t="s">
        <v>9761</v>
      </c>
      <c r="V3210" s="0" t="s">
        <v>5422</v>
      </c>
      <c r="W3210" s="0" t="s">
        <v>9762</v>
      </c>
      <c r="Y3210" s="0" t="s">
        <v>116</v>
      </c>
      <c r="Z3210" s="0" t="n">
        <v>1</v>
      </c>
      <c r="AA3210" s="0" t="n">
        <v>0</v>
      </c>
      <c r="AB3210" s="0" t="s">
        <v>77</v>
      </c>
      <c r="AC3210" s="0" t="s">
        <v>5366</v>
      </c>
      <c r="AD3210" s="0" t="s">
        <v>3257</v>
      </c>
      <c r="AE3210" s="0" t="s">
        <v>3315</v>
      </c>
      <c r="AF3210" s="0" t="s">
        <v>5370</v>
      </c>
      <c r="AG3210" s="0" t="s">
        <v>5385</v>
      </c>
      <c r="AI3210" s="0" t="s">
        <v>10051</v>
      </c>
    </row>
    <row r="3211" customFormat="false" ht="25.35" hidden="false" customHeight="false" outlineLevel="0" collapsed="false">
      <c r="A3211" s="0" t="s">
        <v>4</v>
      </c>
      <c r="B3211" s="0" t="s">
        <v>5355</v>
      </c>
      <c r="C3211" s="0" t="s">
        <v>3031</v>
      </c>
      <c r="D3211" s="0" t="s">
        <v>3031</v>
      </c>
      <c r="E3211" s="0" t="s">
        <v>5356</v>
      </c>
      <c r="G3211" s="0" t="n">
        <v>0</v>
      </c>
      <c r="H3211" s="0" t="s">
        <v>3040</v>
      </c>
      <c r="I3211" s="232" t="s">
        <v>9755</v>
      </c>
      <c r="J3211" s="0" t="s">
        <v>10049</v>
      </c>
      <c r="K3211" s="0" t="s">
        <v>9757</v>
      </c>
      <c r="L3211" s="0" t="s">
        <v>3275</v>
      </c>
      <c r="M3211" s="0" t="s">
        <v>3030</v>
      </c>
      <c r="N3211" s="0" t="s">
        <v>9758</v>
      </c>
      <c r="O3211" s="231" t="s">
        <v>9759</v>
      </c>
      <c r="P3211" s="231" t="s">
        <v>9760</v>
      </c>
      <c r="Q3211" s="0" t="s">
        <v>5379</v>
      </c>
      <c r="R3211" s="0" t="n">
        <v>5</v>
      </c>
      <c r="S3211" s="0" t="s">
        <v>5380</v>
      </c>
      <c r="T3211" s="0" t="s">
        <v>2019</v>
      </c>
      <c r="U3211" s="0" t="s">
        <v>9761</v>
      </c>
      <c r="V3211" s="0" t="s">
        <v>5422</v>
      </c>
      <c r="W3211" s="0" t="s">
        <v>9762</v>
      </c>
      <c r="Y3211" s="0" t="s">
        <v>116</v>
      </c>
      <c r="Z3211" s="0" t="n">
        <v>1</v>
      </c>
      <c r="AA3211" s="0" t="n">
        <v>0</v>
      </c>
      <c r="AB3211" s="0" t="s">
        <v>77</v>
      </c>
      <c r="AC3211" s="0" t="s">
        <v>5366</v>
      </c>
      <c r="AD3211" s="0" t="s">
        <v>3257</v>
      </c>
      <c r="AE3211" s="0" t="s">
        <v>3316</v>
      </c>
      <c r="AF3211" s="0" t="s">
        <v>5370</v>
      </c>
      <c r="AG3211" s="0" t="s">
        <v>5385</v>
      </c>
      <c r="AI3211" s="0" t="s">
        <v>10051</v>
      </c>
    </row>
    <row r="3212" customFormat="false" ht="25.35" hidden="false" customHeight="false" outlineLevel="0" collapsed="false">
      <c r="A3212" s="0" t="s">
        <v>4</v>
      </c>
      <c r="B3212" s="0" t="s">
        <v>5355</v>
      </c>
      <c r="C3212" s="0" t="s">
        <v>3031</v>
      </c>
      <c r="D3212" s="0" t="s">
        <v>3031</v>
      </c>
      <c r="E3212" s="0" t="s">
        <v>5356</v>
      </c>
      <c r="G3212" s="0" t="n">
        <v>0</v>
      </c>
      <c r="H3212" s="0" t="s">
        <v>3040</v>
      </c>
      <c r="I3212" s="232" t="s">
        <v>9755</v>
      </c>
      <c r="J3212" s="0" t="s">
        <v>10049</v>
      </c>
      <c r="K3212" s="0" t="s">
        <v>9757</v>
      </c>
      <c r="L3212" s="0" t="s">
        <v>3275</v>
      </c>
      <c r="M3212" s="0" t="s">
        <v>3030</v>
      </c>
      <c r="N3212" s="0" t="s">
        <v>9758</v>
      </c>
      <c r="O3212" s="231" t="s">
        <v>9759</v>
      </c>
      <c r="P3212" s="231" t="s">
        <v>9760</v>
      </c>
      <c r="Q3212" s="0" t="s">
        <v>5379</v>
      </c>
      <c r="R3212" s="0" t="n">
        <v>5</v>
      </c>
      <c r="S3212" s="0" t="s">
        <v>5380</v>
      </c>
      <c r="T3212" s="0" t="s">
        <v>2019</v>
      </c>
      <c r="U3212" s="0" t="s">
        <v>9761</v>
      </c>
      <c r="V3212" s="0" t="s">
        <v>5422</v>
      </c>
      <c r="W3212" s="0" t="s">
        <v>9762</v>
      </c>
      <c r="Y3212" s="0" t="s">
        <v>116</v>
      </c>
      <c r="Z3212" s="0" t="n">
        <v>1</v>
      </c>
      <c r="AA3212" s="0" t="n">
        <v>0</v>
      </c>
      <c r="AB3212" s="0" t="s">
        <v>77</v>
      </c>
      <c r="AC3212" s="0" t="s">
        <v>5366</v>
      </c>
      <c r="AD3212" s="0" t="s">
        <v>3257</v>
      </c>
      <c r="AE3212" s="0" t="s">
        <v>3317</v>
      </c>
      <c r="AF3212" s="0" t="s">
        <v>5370</v>
      </c>
      <c r="AG3212" s="0" t="s">
        <v>5385</v>
      </c>
      <c r="AI3212" s="0" t="s">
        <v>10058</v>
      </c>
    </row>
    <row r="3213" customFormat="false" ht="25.35" hidden="false" customHeight="false" outlineLevel="0" collapsed="false">
      <c r="A3213" s="0" t="s">
        <v>4</v>
      </c>
      <c r="B3213" s="0" t="s">
        <v>5355</v>
      </c>
      <c r="C3213" s="0" t="s">
        <v>3031</v>
      </c>
      <c r="D3213" s="0" t="s">
        <v>3031</v>
      </c>
      <c r="E3213" s="0" t="s">
        <v>5356</v>
      </c>
      <c r="G3213" s="0" t="n">
        <v>0</v>
      </c>
      <c r="H3213" s="0" t="s">
        <v>3040</v>
      </c>
      <c r="I3213" s="232" t="s">
        <v>9755</v>
      </c>
      <c r="J3213" s="0" t="s">
        <v>10049</v>
      </c>
      <c r="K3213" s="0" t="s">
        <v>9757</v>
      </c>
      <c r="L3213" s="0" t="s">
        <v>3275</v>
      </c>
      <c r="M3213" s="0" t="s">
        <v>3030</v>
      </c>
      <c r="N3213" s="0" t="s">
        <v>9758</v>
      </c>
      <c r="O3213" s="231" t="s">
        <v>9759</v>
      </c>
      <c r="P3213" s="231" t="s">
        <v>9760</v>
      </c>
      <c r="Q3213" s="0" t="s">
        <v>5379</v>
      </c>
      <c r="R3213" s="0" t="n">
        <v>5</v>
      </c>
      <c r="S3213" s="0" t="s">
        <v>5380</v>
      </c>
      <c r="T3213" s="0" t="s">
        <v>2019</v>
      </c>
      <c r="U3213" s="0" t="s">
        <v>9761</v>
      </c>
      <c r="V3213" s="0" t="s">
        <v>5422</v>
      </c>
      <c r="W3213" s="0" t="s">
        <v>9762</v>
      </c>
      <c r="Y3213" s="0" t="s">
        <v>116</v>
      </c>
      <c r="Z3213" s="0" t="n">
        <v>1</v>
      </c>
      <c r="AA3213" s="0" t="n">
        <v>0</v>
      </c>
      <c r="AB3213" s="0" t="s">
        <v>77</v>
      </c>
      <c r="AC3213" s="0" t="s">
        <v>5366</v>
      </c>
      <c r="AD3213" s="0" t="s">
        <v>3257</v>
      </c>
      <c r="AE3213" s="0" t="s">
        <v>3318</v>
      </c>
      <c r="AF3213" s="0" t="s">
        <v>5370</v>
      </c>
      <c r="AG3213" s="0" t="s">
        <v>5385</v>
      </c>
      <c r="AI3213" s="0" t="s">
        <v>10058</v>
      </c>
    </row>
    <row r="3214" customFormat="false" ht="25.35" hidden="false" customHeight="false" outlineLevel="0" collapsed="false">
      <c r="A3214" s="0" t="s">
        <v>4</v>
      </c>
      <c r="B3214" s="0" t="s">
        <v>5355</v>
      </c>
      <c r="C3214" s="0" t="s">
        <v>3031</v>
      </c>
      <c r="D3214" s="0" t="s">
        <v>3031</v>
      </c>
      <c r="E3214" s="0" t="s">
        <v>5356</v>
      </c>
      <c r="G3214" s="0" t="n">
        <v>0</v>
      </c>
      <c r="H3214" s="0" t="s">
        <v>3040</v>
      </c>
      <c r="I3214" s="232" t="s">
        <v>9755</v>
      </c>
      <c r="J3214" s="0" t="s">
        <v>10049</v>
      </c>
      <c r="K3214" s="0" t="s">
        <v>9757</v>
      </c>
      <c r="L3214" s="0" t="s">
        <v>3275</v>
      </c>
      <c r="M3214" s="0" t="s">
        <v>3030</v>
      </c>
      <c r="N3214" s="0" t="s">
        <v>9758</v>
      </c>
      <c r="O3214" s="231" t="s">
        <v>9759</v>
      </c>
      <c r="P3214" s="231" t="s">
        <v>9760</v>
      </c>
      <c r="Q3214" s="0" t="s">
        <v>5379</v>
      </c>
      <c r="R3214" s="0" t="n">
        <v>5</v>
      </c>
      <c r="S3214" s="0" t="s">
        <v>5380</v>
      </c>
      <c r="T3214" s="0" t="s">
        <v>2019</v>
      </c>
      <c r="U3214" s="0" t="s">
        <v>9761</v>
      </c>
      <c r="V3214" s="0" t="s">
        <v>5422</v>
      </c>
      <c r="W3214" s="0" t="s">
        <v>9762</v>
      </c>
      <c r="Y3214" s="0" t="s">
        <v>116</v>
      </c>
      <c r="Z3214" s="0" t="n">
        <v>1</v>
      </c>
      <c r="AA3214" s="0" t="n">
        <v>0</v>
      </c>
      <c r="AB3214" s="0" t="s">
        <v>77</v>
      </c>
      <c r="AC3214" s="0" t="s">
        <v>5366</v>
      </c>
      <c r="AD3214" s="0" t="s">
        <v>3257</v>
      </c>
      <c r="AE3214" s="0" t="s">
        <v>3319</v>
      </c>
      <c r="AF3214" s="0" t="s">
        <v>5370</v>
      </c>
      <c r="AG3214" s="0" t="s">
        <v>5385</v>
      </c>
      <c r="AI3214" s="0" t="s">
        <v>10058</v>
      </c>
    </row>
    <row r="3215" customFormat="false" ht="25.35" hidden="false" customHeight="false" outlineLevel="0" collapsed="false">
      <c r="A3215" s="0" t="s">
        <v>4</v>
      </c>
      <c r="B3215" s="0" t="s">
        <v>5355</v>
      </c>
      <c r="C3215" s="0" t="s">
        <v>3031</v>
      </c>
      <c r="D3215" s="0" t="s">
        <v>3031</v>
      </c>
      <c r="E3215" s="0" t="s">
        <v>5356</v>
      </c>
      <c r="G3215" s="0" t="n">
        <v>0</v>
      </c>
      <c r="H3215" s="0" t="s">
        <v>3040</v>
      </c>
      <c r="I3215" s="232" t="s">
        <v>9755</v>
      </c>
      <c r="J3215" s="0" t="s">
        <v>10049</v>
      </c>
      <c r="K3215" s="0" t="s">
        <v>9757</v>
      </c>
      <c r="L3215" s="0" t="s">
        <v>3275</v>
      </c>
      <c r="M3215" s="0" t="s">
        <v>3030</v>
      </c>
      <c r="N3215" s="0" t="s">
        <v>9758</v>
      </c>
      <c r="O3215" s="231" t="s">
        <v>9759</v>
      </c>
      <c r="P3215" s="231" t="s">
        <v>9760</v>
      </c>
      <c r="Q3215" s="0" t="s">
        <v>5379</v>
      </c>
      <c r="R3215" s="0" t="n">
        <v>5</v>
      </c>
      <c r="S3215" s="0" t="s">
        <v>5380</v>
      </c>
      <c r="T3215" s="0" t="s">
        <v>2019</v>
      </c>
      <c r="U3215" s="0" t="s">
        <v>9761</v>
      </c>
      <c r="V3215" s="0" t="s">
        <v>5422</v>
      </c>
      <c r="W3215" s="0" t="s">
        <v>9762</v>
      </c>
      <c r="Y3215" s="0" t="s">
        <v>116</v>
      </c>
      <c r="Z3215" s="0" t="n">
        <v>1</v>
      </c>
      <c r="AA3215" s="0" t="n">
        <v>0</v>
      </c>
      <c r="AB3215" s="0" t="s">
        <v>77</v>
      </c>
      <c r="AC3215" s="0" t="s">
        <v>5366</v>
      </c>
      <c r="AD3215" s="0" t="s">
        <v>3257</v>
      </c>
      <c r="AE3215" s="0" t="s">
        <v>3320</v>
      </c>
      <c r="AF3215" s="0" t="s">
        <v>5370</v>
      </c>
      <c r="AG3215" s="0" t="s">
        <v>5385</v>
      </c>
      <c r="AI3215" s="0" t="s">
        <v>10062</v>
      </c>
    </row>
    <row r="3216" customFormat="false" ht="25.35" hidden="false" customHeight="false" outlineLevel="0" collapsed="false">
      <c r="A3216" s="0" t="s">
        <v>4</v>
      </c>
      <c r="B3216" s="0" t="s">
        <v>5355</v>
      </c>
      <c r="C3216" s="0" t="s">
        <v>3031</v>
      </c>
      <c r="D3216" s="0" t="s">
        <v>3031</v>
      </c>
      <c r="E3216" s="0" t="s">
        <v>5356</v>
      </c>
      <c r="G3216" s="0" t="n">
        <v>0</v>
      </c>
      <c r="H3216" s="0" t="s">
        <v>3040</v>
      </c>
      <c r="I3216" s="232" t="s">
        <v>9755</v>
      </c>
      <c r="J3216" s="0" t="s">
        <v>10049</v>
      </c>
      <c r="K3216" s="0" t="s">
        <v>9757</v>
      </c>
      <c r="L3216" s="0" t="s">
        <v>3275</v>
      </c>
      <c r="M3216" s="0" t="s">
        <v>3030</v>
      </c>
      <c r="N3216" s="0" t="s">
        <v>9758</v>
      </c>
      <c r="O3216" s="231" t="s">
        <v>9759</v>
      </c>
      <c r="P3216" s="231" t="s">
        <v>9760</v>
      </c>
      <c r="Q3216" s="0" t="s">
        <v>5379</v>
      </c>
      <c r="R3216" s="0" t="n">
        <v>5</v>
      </c>
      <c r="S3216" s="0" t="s">
        <v>5380</v>
      </c>
      <c r="T3216" s="0" t="s">
        <v>2019</v>
      </c>
      <c r="U3216" s="0" t="s">
        <v>9761</v>
      </c>
      <c r="V3216" s="0" t="s">
        <v>5422</v>
      </c>
      <c r="W3216" s="0" t="s">
        <v>9762</v>
      </c>
      <c r="Y3216" s="0" t="s">
        <v>116</v>
      </c>
      <c r="Z3216" s="0" t="n">
        <v>1</v>
      </c>
      <c r="AA3216" s="0" t="n">
        <v>0</v>
      </c>
      <c r="AB3216" s="0" t="s">
        <v>77</v>
      </c>
      <c r="AC3216" s="0" t="s">
        <v>5366</v>
      </c>
      <c r="AD3216" s="0" t="s">
        <v>3257</v>
      </c>
      <c r="AE3216" s="0" t="s">
        <v>10071</v>
      </c>
      <c r="AF3216" s="0" t="s">
        <v>5370</v>
      </c>
      <c r="AG3216" s="0" t="s">
        <v>5385</v>
      </c>
      <c r="AI3216" s="0" t="s">
        <v>10062</v>
      </c>
    </row>
    <row r="3217" customFormat="false" ht="25.35" hidden="false" customHeight="false" outlineLevel="0" collapsed="false">
      <c r="A3217" s="0" t="s">
        <v>4</v>
      </c>
      <c r="B3217" s="0" t="s">
        <v>5355</v>
      </c>
      <c r="C3217" s="0" t="s">
        <v>3031</v>
      </c>
      <c r="D3217" s="0" t="s">
        <v>3031</v>
      </c>
      <c r="E3217" s="0" t="s">
        <v>5356</v>
      </c>
      <c r="G3217" s="0" t="n">
        <v>0</v>
      </c>
      <c r="H3217" s="0" t="s">
        <v>3040</v>
      </c>
      <c r="I3217" s="232" t="s">
        <v>9755</v>
      </c>
      <c r="J3217" s="0" t="s">
        <v>10049</v>
      </c>
      <c r="K3217" s="0" t="s">
        <v>9757</v>
      </c>
      <c r="L3217" s="0" t="s">
        <v>3275</v>
      </c>
      <c r="M3217" s="0" t="s">
        <v>3030</v>
      </c>
      <c r="N3217" s="0" t="s">
        <v>9758</v>
      </c>
      <c r="O3217" s="231" t="s">
        <v>9759</v>
      </c>
      <c r="P3217" s="231" t="s">
        <v>9760</v>
      </c>
      <c r="Q3217" s="0" t="s">
        <v>5379</v>
      </c>
      <c r="R3217" s="0" t="n">
        <v>5</v>
      </c>
      <c r="S3217" s="0" t="s">
        <v>5380</v>
      </c>
      <c r="T3217" s="0" t="s">
        <v>2019</v>
      </c>
      <c r="U3217" s="0" t="s">
        <v>9761</v>
      </c>
      <c r="V3217" s="0" t="s">
        <v>5422</v>
      </c>
      <c r="W3217" s="0" t="s">
        <v>9762</v>
      </c>
      <c r="Y3217" s="0" t="s">
        <v>116</v>
      </c>
      <c r="Z3217" s="0" t="n">
        <v>1</v>
      </c>
      <c r="AA3217" s="0" t="n">
        <v>0</v>
      </c>
      <c r="AB3217" s="0" t="s">
        <v>77</v>
      </c>
      <c r="AC3217" s="0" t="s">
        <v>5366</v>
      </c>
      <c r="AD3217" s="0" t="s">
        <v>3257</v>
      </c>
      <c r="AE3217" s="0" t="s">
        <v>3321</v>
      </c>
      <c r="AF3217" s="0" t="s">
        <v>5370</v>
      </c>
      <c r="AG3217" s="0" t="s">
        <v>5385</v>
      </c>
      <c r="AI3217" s="0" t="s">
        <v>10062</v>
      </c>
    </row>
    <row r="3218" customFormat="false" ht="25.35" hidden="false" customHeight="false" outlineLevel="0" collapsed="false">
      <c r="A3218" s="0" t="s">
        <v>4</v>
      </c>
      <c r="B3218" s="0" t="s">
        <v>5355</v>
      </c>
      <c r="C3218" s="0" t="s">
        <v>3031</v>
      </c>
      <c r="D3218" s="0" t="s">
        <v>3031</v>
      </c>
      <c r="E3218" s="0" t="s">
        <v>5356</v>
      </c>
      <c r="G3218" s="0" t="n">
        <v>0</v>
      </c>
      <c r="H3218" s="0" t="s">
        <v>3040</v>
      </c>
      <c r="I3218" s="232" t="s">
        <v>9755</v>
      </c>
      <c r="J3218" s="0" t="s">
        <v>10049</v>
      </c>
      <c r="K3218" s="0" t="s">
        <v>9757</v>
      </c>
      <c r="L3218" s="0" t="s">
        <v>3275</v>
      </c>
      <c r="M3218" s="0" t="s">
        <v>3030</v>
      </c>
      <c r="N3218" s="0" t="s">
        <v>9758</v>
      </c>
      <c r="O3218" s="231" t="s">
        <v>9759</v>
      </c>
      <c r="P3218" s="231" t="s">
        <v>9760</v>
      </c>
      <c r="Q3218" s="0" t="s">
        <v>5379</v>
      </c>
      <c r="R3218" s="0" t="n">
        <v>5</v>
      </c>
      <c r="S3218" s="0" t="s">
        <v>5380</v>
      </c>
      <c r="T3218" s="0" t="s">
        <v>2019</v>
      </c>
      <c r="U3218" s="0" t="s">
        <v>9761</v>
      </c>
      <c r="V3218" s="0" t="s">
        <v>5422</v>
      </c>
      <c r="W3218" s="0" t="s">
        <v>9762</v>
      </c>
      <c r="Y3218" s="0" t="s">
        <v>116</v>
      </c>
      <c r="Z3218" s="0" t="n">
        <v>1</v>
      </c>
      <c r="AA3218" s="0" t="n">
        <v>0</v>
      </c>
      <c r="AB3218" s="0" t="s">
        <v>77</v>
      </c>
      <c r="AC3218" s="0" t="s">
        <v>5366</v>
      </c>
      <c r="AD3218" s="0" t="s">
        <v>3257</v>
      </c>
      <c r="AE3218" s="0" t="s">
        <v>3322</v>
      </c>
      <c r="AF3218" s="0" t="s">
        <v>5370</v>
      </c>
      <c r="AG3218" s="0" t="s">
        <v>5385</v>
      </c>
      <c r="AI3218" s="0" t="s">
        <v>10052</v>
      </c>
    </row>
    <row r="3219" customFormat="false" ht="25.35" hidden="false" customHeight="false" outlineLevel="0" collapsed="false">
      <c r="A3219" s="0" t="s">
        <v>4</v>
      </c>
      <c r="B3219" s="0" t="s">
        <v>5355</v>
      </c>
      <c r="C3219" s="0" t="s">
        <v>3031</v>
      </c>
      <c r="D3219" s="0" t="s">
        <v>3031</v>
      </c>
      <c r="E3219" s="0" t="s">
        <v>5356</v>
      </c>
      <c r="G3219" s="0" t="n">
        <v>0</v>
      </c>
      <c r="H3219" s="0" t="s">
        <v>3040</v>
      </c>
      <c r="I3219" s="232" t="s">
        <v>9755</v>
      </c>
      <c r="J3219" s="0" t="s">
        <v>10049</v>
      </c>
      <c r="K3219" s="0" t="s">
        <v>9757</v>
      </c>
      <c r="L3219" s="0" t="s">
        <v>3275</v>
      </c>
      <c r="M3219" s="0" t="s">
        <v>3030</v>
      </c>
      <c r="N3219" s="0" t="s">
        <v>9758</v>
      </c>
      <c r="O3219" s="231" t="s">
        <v>9759</v>
      </c>
      <c r="P3219" s="231" t="s">
        <v>9760</v>
      </c>
      <c r="Q3219" s="0" t="s">
        <v>5379</v>
      </c>
      <c r="R3219" s="0" t="n">
        <v>5</v>
      </c>
      <c r="S3219" s="0" t="s">
        <v>5380</v>
      </c>
      <c r="T3219" s="0" t="s">
        <v>2019</v>
      </c>
      <c r="U3219" s="0" t="s">
        <v>9761</v>
      </c>
      <c r="V3219" s="0" t="s">
        <v>5422</v>
      </c>
      <c r="W3219" s="0" t="s">
        <v>9762</v>
      </c>
      <c r="Y3219" s="0" t="s">
        <v>116</v>
      </c>
      <c r="Z3219" s="0" t="n">
        <v>1</v>
      </c>
      <c r="AA3219" s="0" t="n">
        <v>0</v>
      </c>
      <c r="AB3219" s="0" t="s">
        <v>77</v>
      </c>
      <c r="AC3219" s="0" t="s">
        <v>5366</v>
      </c>
      <c r="AD3219" s="0" t="s">
        <v>3257</v>
      </c>
      <c r="AE3219" s="0" t="s">
        <v>3323</v>
      </c>
      <c r="AF3219" s="0" t="s">
        <v>5370</v>
      </c>
      <c r="AG3219" s="0" t="s">
        <v>5385</v>
      </c>
      <c r="AI3219" s="0" t="s">
        <v>10052</v>
      </c>
    </row>
    <row r="3220" customFormat="false" ht="25.35" hidden="false" customHeight="false" outlineLevel="0" collapsed="false">
      <c r="A3220" s="0" t="s">
        <v>4</v>
      </c>
      <c r="B3220" s="0" t="s">
        <v>5355</v>
      </c>
      <c r="C3220" s="0" t="s">
        <v>3031</v>
      </c>
      <c r="D3220" s="0" t="s">
        <v>3031</v>
      </c>
      <c r="E3220" s="0" t="s">
        <v>5356</v>
      </c>
      <c r="G3220" s="0" t="n">
        <v>0</v>
      </c>
      <c r="H3220" s="0" t="s">
        <v>3040</v>
      </c>
      <c r="I3220" s="232" t="s">
        <v>9755</v>
      </c>
      <c r="J3220" s="0" t="s">
        <v>10049</v>
      </c>
      <c r="K3220" s="0" t="s">
        <v>9757</v>
      </c>
      <c r="L3220" s="0" t="s">
        <v>3275</v>
      </c>
      <c r="M3220" s="0" t="s">
        <v>3030</v>
      </c>
      <c r="N3220" s="0" t="s">
        <v>9758</v>
      </c>
      <c r="O3220" s="231" t="s">
        <v>9759</v>
      </c>
      <c r="P3220" s="231" t="s">
        <v>9760</v>
      </c>
      <c r="Q3220" s="0" t="s">
        <v>5379</v>
      </c>
      <c r="R3220" s="0" t="n">
        <v>5</v>
      </c>
      <c r="S3220" s="0" t="s">
        <v>5380</v>
      </c>
      <c r="T3220" s="0" t="s">
        <v>2019</v>
      </c>
      <c r="U3220" s="0" t="s">
        <v>9761</v>
      </c>
      <c r="V3220" s="0" t="s">
        <v>5422</v>
      </c>
      <c r="W3220" s="0" t="s">
        <v>9762</v>
      </c>
      <c r="Y3220" s="0" t="s">
        <v>116</v>
      </c>
      <c r="Z3220" s="0" t="n">
        <v>1</v>
      </c>
      <c r="AA3220" s="0" t="n">
        <v>0</v>
      </c>
      <c r="AB3220" s="0" t="s">
        <v>77</v>
      </c>
      <c r="AC3220" s="0" t="s">
        <v>5366</v>
      </c>
      <c r="AD3220" s="0" t="s">
        <v>3257</v>
      </c>
      <c r="AE3220" s="0" t="s">
        <v>3324</v>
      </c>
      <c r="AF3220" s="0" t="s">
        <v>5370</v>
      </c>
      <c r="AG3220" s="0" t="s">
        <v>5385</v>
      </c>
      <c r="AI3220" s="0" t="s">
        <v>10052</v>
      </c>
    </row>
    <row r="3221" customFormat="false" ht="25.35" hidden="false" customHeight="false" outlineLevel="0" collapsed="false">
      <c r="A3221" s="0" t="s">
        <v>4</v>
      </c>
      <c r="B3221" s="0" t="s">
        <v>5355</v>
      </c>
      <c r="C3221" s="0" t="s">
        <v>3031</v>
      </c>
      <c r="D3221" s="0" t="s">
        <v>3031</v>
      </c>
      <c r="E3221" s="0" t="s">
        <v>5356</v>
      </c>
      <c r="G3221" s="0" t="n">
        <v>0</v>
      </c>
      <c r="H3221" s="0" t="s">
        <v>3040</v>
      </c>
      <c r="I3221" s="232" t="s">
        <v>9755</v>
      </c>
      <c r="J3221" s="0" t="s">
        <v>10072</v>
      </c>
      <c r="K3221" s="0" t="s">
        <v>9757</v>
      </c>
      <c r="L3221" s="0" t="s">
        <v>3325</v>
      </c>
      <c r="M3221" s="0" t="s">
        <v>3030</v>
      </c>
      <c r="N3221" s="0" t="s">
        <v>9758</v>
      </c>
      <c r="O3221" s="231" t="s">
        <v>9759</v>
      </c>
      <c r="P3221" s="231" t="s">
        <v>9760</v>
      </c>
      <c r="Q3221" s="0" t="s">
        <v>5379</v>
      </c>
      <c r="R3221" s="0" t="n">
        <v>5</v>
      </c>
      <c r="S3221" s="0" t="s">
        <v>5380</v>
      </c>
      <c r="T3221" s="0" t="s">
        <v>2019</v>
      </c>
      <c r="U3221" s="0" t="s">
        <v>9761</v>
      </c>
      <c r="V3221" s="0" t="s">
        <v>5422</v>
      </c>
      <c r="W3221" s="0" t="s">
        <v>9762</v>
      </c>
      <c r="X3221" s="0" t="s">
        <v>10073</v>
      </c>
      <c r="Y3221" s="0" t="s">
        <v>10073</v>
      </c>
      <c r="Z3221" s="0" t="n">
        <v>5</v>
      </c>
      <c r="AA3221" s="0" t="n">
        <v>1</v>
      </c>
      <c r="AB3221" s="0" t="s">
        <v>10074</v>
      </c>
      <c r="AC3221" s="0" t="s">
        <v>5383</v>
      </c>
      <c r="AD3221" s="0" t="s">
        <v>2597</v>
      </c>
      <c r="AE3221" s="0" t="s">
        <v>10075</v>
      </c>
      <c r="AF3221" s="0" t="s">
        <v>5370</v>
      </c>
      <c r="AG3221" s="0" t="s">
        <v>5385</v>
      </c>
      <c r="AI3221" s="0" t="s">
        <v>10076</v>
      </c>
    </row>
    <row r="3222" customFormat="false" ht="25.35" hidden="false" customHeight="false" outlineLevel="0" collapsed="false">
      <c r="A3222" s="0" t="s">
        <v>4</v>
      </c>
      <c r="B3222" s="0" t="s">
        <v>5355</v>
      </c>
      <c r="C3222" s="0" t="s">
        <v>3031</v>
      </c>
      <c r="D3222" s="0" t="s">
        <v>3031</v>
      </c>
      <c r="E3222" s="0" t="s">
        <v>5356</v>
      </c>
      <c r="G3222" s="0" t="n">
        <v>0</v>
      </c>
      <c r="H3222" s="0" t="s">
        <v>3040</v>
      </c>
      <c r="I3222" s="232" t="s">
        <v>9755</v>
      </c>
      <c r="J3222" s="0" t="s">
        <v>10072</v>
      </c>
      <c r="K3222" s="0" t="s">
        <v>9757</v>
      </c>
      <c r="L3222" s="0" t="s">
        <v>3325</v>
      </c>
      <c r="M3222" s="0" t="s">
        <v>3030</v>
      </c>
      <c r="N3222" s="0" t="s">
        <v>9758</v>
      </c>
      <c r="O3222" s="231" t="s">
        <v>9759</v>
      </c>
      <c r="P3222" s="231" t="s">
        <v>9760</v>
      </c>
      <c r="Q3222" s="0" t="s">
        <v>5379</v>
      </c>
      <c r="R3222" s="0" t="n">
        <v>5</v>
      </c>
      <c r="S3222" s="0" t="s">
        <v>5380</v>
      </c>
      <c r="T3222" s="0" t="s">
        <v>2019</v>
      </c>
      <c r="U3222" s="0" t="s">
        <v>9761</v>
      </c>
      <c r="V3222" s="0" t="s">
        <v>5422</v>
      </c>
      <c r="W3222" s="0" t="s">
        <v>9762</v>
      </c>
      <c r="Y3222" s="0" t="s">
        <v>116</v>
      </c>
      <c r="Z3222" s="0" t="n">
        <v>1</v>
      </c>
      <c r="AA3222" s="0" t="n">
        <v>0</v>
      </c>
      <c r="AB3222" s="0" t="s">
        <v>77</v>
      </c>
      <c r="AC3222" s="0" t="s">
        <v>5366</v>
      </c>
      <c r="AD3222" s="0" t="s">
        <v>2597</v>
      </c>
      <c r="AE3222" s="0" t="s">
        <v>3328</v>
      </c>
      <c r="AF3222" s="0" t="s">
        <v>5370</v>
      </c>
      <c r="AG3222" s="0" t="s">
        <v>5385</v>
      </c>
      <c r="AI3222" s="0" t="s">
        <v>10076</v>
      </c>
    </row>
    <row r="3223" customFormat="false" ht="25.35" hidden="false" customHeight="false" outlineLevel="0" collapsed="false">
      <c r="A3223" s="0" t="s">
        <v>4</v>
      </c>
      <c r="B3223" s="0" t="s">
        <v>5355</v>
      </c>
      <c r="C3223" s="0" t="s">
        <v>3031</v>
      </c>
      <c r="D3223" s="0" t="s">
        <v>3031</v>
      </c>
      <c r="E3223" s="0" t="s">
        <v>5356</v>
      </c>
      <c r="G3223" s="0" t="n">
        <v>0</v>
      </c>
      <c r="H3223" s="0" t="s">
        <v>3040</v>
      </c>
      <c r="I3223" s="232" t="s">
        <v>9755</v>
      </c>
      <c r="J3223" s="0" t="s">
        <v>10072</v>
      </c>
      <c r="K3223" s="0" t="s">
        <v>9757</v>
      </c>
      <c r="L3223" s="0" t="s">
        <v>3325</v>
      </c>
      <c r="M3223" s="0" t="s">
        <v>3030</v>
      </c>
      <c r="N3223" s="0" t="s">
        <v>9758</v>
      </c>
      <c r="O3223" s="231" t="s">
        <v>9759</v>
      </c>
      <c r="P3223" s="231" t="s">
        <v>9760</v>
      </c>
      <c r="Q3223" s="0" t="s">
        <v>5379</v>
      </c>
      <c r="R3223" s="0" t="n">
        <v>5</v>
      </c>
      <c r="S3223" s="0" t="s">
        <v>5380</v>
      </c>
      <c r="T3223" s="0" t="s">
        <v>2019</v>
      </c>
      <c r="U3223" s="0" t="s">
        <v>9761</v>
      </c>
      <c r="V3223" s="0" t="s">
        <v>5422</v>
      </c>
      <c r="W3223" s="0" t="s">
        <v>9762</v>
      </c>
      <c r="X3223" s="0" t="s">
        <v>10077</v>
      </c>
      <c r="Y3223" s="0" t="s">
        <v>10077</v>
      </c>
      <c r="Z3223" s="0" t="n">
        <v>5</v>
      </c>
      <c r="AA3223" s="0" t="n">
        <v>1</v>
      </c>
      <c r="AB3223" s="0" t="s">
        <v>10078</v>
      </c>
      <c r="AC3223" s="0" t="s">
        <v>5433</v>
      </c>
      <c r="AD3223" s="0" t="s">
        <v>2597</v>
      </c>
      <c r="AE3223" s="0" t="s">
        <v>3329</v>
      </c>
      <c r="AF3223" s="0" t="s">
        <v>5370</v>
      </c>
      <c r="AG3223" s="0" t="s">
        <v>5385</v>
      </c>
      <c r="AI3223" s="0" t="s">
        <v>10076</v>
      </c>
    </row>
    <row r="3224" customFormat="false" ht="25.35" hidden="false" customHeight="false" outlineLevel="0" collapsed="false">
      <c r="A3224" s="0" t="s">
        <v>4</v>
      </c>
      <c r="B3224" s="0" t="s">
        <v>5355</v>
      </c>
      <c r="C3224" s="0" t="s">
        <v>3031</v>
      </c>
      <c r="D3224" s="0" t="s">
        <v>3031</v>
      </c>
      <c r="E3224" s="0" t="s">
        <v>5356</v>
      </c>
      <c r="G3224" s="0" t="n">
        <v>0</v>
      </c>
      <c r="H3224" s="0" t="s">
        <v>3040</v>
      </c>
      <c r="I3224" s="232" t="s">
        <v>9755</v>
      </c>
      <c r="J3224" s="0" t="s">
        <v>10072</v>
      </c>
      <c r="K3224" s="0" t="s">
        <v>9757</v>
      </c>
      <c r="L3224" s="0" t="s">
        <v>3325</v>
      </c>
      <c r="M3224" s="0" t="s">
        <v>3030</v>
      </c>
      <c r="N3224" s="0" t="s">
        <v>9758</v>
      </c>
      <c r="O3224" s="231" t="s">
        <v>9759</v>
      </c>
      <c r="P3224" s="231" t="s">
        <v>9760</v>
      </c>
      <c r="Q3224" s="0" t="s">
        <v>5379</v>
      </c>
      <c r="R3224" s="0" t="n">
        <v>5</v>
      </c>
      <c r="S3224" s="0" t="s">
        <v>5380</v>
      </c>
      <c r="T3224" s="0" t="s">
        <v>2019</v>
      </c>
      <c r="U3224" s="0" t="s">
        <v>9761</v>
      </c>
      <c r="V3224" s="0" t="s">
        <v>5422</v>
      </c>
      <c r="W3224" s="0" t="s">
        <v>9762</v>
      </c>
      <c r="X3224" s="0" t="s">
        <v>10079</v>
      </c>
      <c r="Y3224" s="0" t="s">
        <v>10079</v>
      </c>
      <c r="Z3224" s="0" t="n">
        <v>4</v>
      </c>
      <c r="AA3224" s="0" t="n">
        <v>1</v>
      </c>
      <c r="AB3224" s="0" t="s">
        <v>10080</v>
      </c>
      <c r="AC3224" s="0" t="s">
        <v>5433</v>
      </c>
      <c r="AD3224" s="0" t="s">
        <v>2597</v>
      </c>
      <c r="AE3224" s="0" t="s">
        <v>3331</v>
      </c>
      <c r="AF3224" s="0" t="s">
        <v>5370</v>
      </c>
      <c r="AG3224" s="0" t="s">
        <v>5385</v>
      </c>
      <c r="AI3224" s="0" t="s">
        <v>10076</v>
      </c>
    </row>
    <row r="3225" customFormat="false" ht="25.35" hidden="false" customHeight="false" outlineLevel="0" collapsed="false">
      <c r="A3225" s="0" t="s">
        <v>4</v>
      </c>
      <c r="B3225" s="0" t="s">
        <v>5355</v>
      </c>
      <c r="C3225" s="0" t="s">
        <v>3031</v>
      </c>
      <c r="D3225" s="0" t="s">
        <v>3031</v>
      </c>
      <c r="E3225" s="0" t="s">
        <v>5356</v>
      </c>
      <c r="G3225" s="0" t="n">
        <v>0</v>
      </c>
      <c r="H3225" s="0" t="s">
        <v>3040</v>
      </c>
      <c r="I3225" s="232" t="s">
        <v>9755</v>
      </c>
      <c r="J3225" s="0" t="s">
        <v>10072</v>
      </c>
      <c r="K3225" s="0" t="s">
        <v>9757</v>
      </c>
      <c r="L3225" s="0" t="s">
        <v>3325</v>
      </c>
      <c r="M3225" s="0" t="s">
        <v>3030</v>
      </c>
      <c r="N3225" s="0" t="s">
        <v>9758</v>
      </c>
      <c r="O3225" s="231" t="s">
        <v>9759</v>
      </c>
      <c r="P3225" s="231" t="s">
        <v>9760</v>
      </c>
      <c r="Q3225" s="0" t="s">
        <v>5379</v>
      </c>
      <c r="R3225" s="0" t="n">
        <v>5</v>
      </c>
      <c r="S3225" s="0" t="s">
        <v>5380</v>
      </c>
      <c r="T3225" s="0" t="s">
        <v>2019</v>
      </c>
      <c r="U3225" s="0" t="s">
        <v>9761</v>
      </c>
      <c r="V3225" s="0" t="s">
        <v>5422</v>
      </c>
      <c r="W3225" s="0" t="s">
        <v>9762</v>
      </c>
      <c r="X3225" s="0" t="s">
        <v>10081</v>
      </c>
      <c r="Y3225" s="0" t="s">
        <v>10081</v>
      </c>
      <c r="Z3225" s="0" t="n">
        <v>5</v>
      </c>
      <c r="AA3225" s="0" t="n">
        <v>1</v>
      </c>
      <c r="AB3225" s="0" t="s">
        <v>10082</v>
      </c>
      <c r="AC3225" s="0" t="s">
        <v>5433</v>
      </c>
      <c r="AD3225" s="0" t="s">
        <v>2597</v>
      </c>
      <c r="AE3225" s="0" t="s">
        <v>3332</v>
      </c>
      <c r="AF3225" s="0" t="s">
        <v>5370</v>
      </c>
      <c r="AG3225" s="0" t="s">
        <v>5385</v>
      </c>
      <c r="AI3225" s="0" t="s">
        <v>10076</v>
      </c>
    </row>
    <row r="3226" customFormat="false" ht="25.35" hidden="false" customHeight="false" outlineLevel="0" collapsed="false">
      <c r="A3226" s="0" t="s">
        <v>4</v>
      </c>
      <c r="B3226" s="0" t="s">
        <v>5355</v>
      </c>
      <c r="C3226" s="0" t="s">
        <v>3031</v>
      </c>
      <c r="D3226" s="0" t="s">
        <v>3031</v>
      </c>
      <c r="E3226" s="0" t="s">
        <v>5356</v>
      </c>
      <c r="G3226" s="0" t="n">
        <v>0</v>
      </c>
      <c r="H3226" s="0" t="s">
        <v>3040</v>
      </c>
      <c r="I3226" s="232" t="s">
        <v>9755</v>
      </c>
      <c r="J3226" s="0" t="s">
        <v>10072</v>
      </c>
      <c r="K3226" s="0" t="s">
        <v>9757</v>
      </c>
      <c r="L3226" s="0" t="s">
        <v>3325</v>
      </c>
      <c r="M3226" s="0" t="s">
        <v>3030</v>
      </c>
      <c r="N3226" s="0" t="s">
        <v>9758</v>
      </c>
      <c r="O3226" s="231" t="s">
        <v>9759</v>
      </c>
      <c r="P3226" s="231" t="s">
        <v>9760</v>
      </c>
      <c r="Q3226" s="0" t="s">
        <v>5379</v>
      </c>
      <c r="R3226" s="0" t="n">
        <v>5</v>
      </c>
      <c r="S3226" s="0" t="s">
        <v>5380</v>
      </c>
      <c r="T3226" s="0" t="s">
        <v>2019</v>
      </c>
      <c r="U3226" s="0" t="s">
        <v>9761</v>
      </c>
      <c r="V3226" s="0" t="s">
        <v>5422</v>
      </c>
      <c r="W3226" s="0" t="s">
        <v>9762</v>
      </c>
      <c r="X3226" s="0" t="s">
        <v>10083</v>
      </c>
      <c r="Y3226" s="0" t="s">
        <v>10083</v>
      </c>
      <c r="Z3226" s="0" t="n">
        <v>5</v>
      </c>
      <c r="AA3226" s="0" t="n">
        <v>1</v>
      </c>
      <c r="AB3226" s="0" t="s">
        <v>10084</v>
      </c>
      <c r="AC3226" s="0" t="s">
        <v>5433</v>
      </c>
      <c r="AD3226" s="0" t="s">
        <v>2597</v>
      </c>
      <c r="AE3226" s="0" t="s">
        <v>3333</v>
      </c>
      <c r="AF3226" s="0" t="s">
        <v>5370</v>
      </c>
      <c r="AG3226" s="0" t="s">
        <v>5385</v>
      </c>
      <c r="AI3226" s="0" t="s">
        <v>10076</v>
      </c>
    </row>
    <row r="3227" customFormat="false" ht="25.35" hidden="false" customHeight="false" outlineLevel="0" collapsed="false">
      <c r="A3227" s="0" t="s">
        <v>4</v>
      </c>
      <c r="B3227" s="0" t="s">
        <v>5355</v>
      </c>
      <c r="C3227" s="0" t="s">
        <v>3031</v>
      </c>
      <c r="D3227" s="0" t="s">
        <v>3031</v>
      </c>
      <c r="E3227" s="0" t="s">
        <v>5356</v>
      </c>
      <c r="G3227" s="0" t="n">
        <v>0</v>
      </c>
      <c r="H3227" s="0" t="s">
        <v>3040</v>
      </c>
      <c r="I3227" s="232" t="s">
        <v>9755</v>
      </c>
      <c r="J3227" s="0" t="s">
        <v>10072</v>
      </c>
      <c r="K3227" s="0" t="s">
        <v>9757</v>
      </c>
      <c r="L3227" s="0" t="s">
        <v>3325</v>
      </c>
      <c r="M3227" s="0" t="s">
        <v>3030</v>
      </c>
      <c r="N3227" s="0" t="s">
        <v>9758</v>
      </c>
      <c r="O3227" s="231" t="s">
        <v>9759</v>
      </c>
      <c r="P3227" s="231" t="s">
        <v>9760</v>
      </c>
      <c r="Q3227" s="0" t="s">
        <v>5379</v>
      </c>
      <c r="R3227" s="0" t="n">
        <v>5</v>
      </c>
      <c r="S3227" s="0" t="s">
        <v>5380</v>
      </c>
      <c r="T3227" s="0" t="s">
        <v>2019</v>
      </c>
      <c r="U3227" s="0" t="s">
        <v>9761</v>
      </c>
      <c r="V3227" s="0" t="s">
        <v>5422</v>
      </c>
      <c r="W3227" s="0" t="s">
        <v>9762</v>
      </c>
      <c r="X3227" s="0" t="s">
        <v>5612</v>
      </c>
      <c r="Y3227" s="0" t="s">
        <v>5612</v>
      </c>
      <c r="Z3227" s="0" t="n">
        <v>5</v>
      </c>
      <c r="AA3227" s="0" t="n">
        <v>1</v>
      </c>
      <c r="AB3227" s="0" t="s">
        <v>2131</v>
      </c>
      <c r="AC3227" s="0" t="s">
        <v>5383</v>
      </c>
      <c r="AD3227" s="0" t="s">
        <v>2597</v>
      </c>
      <c r="AE3227" s="0" t="s">
        <v>3334</v>
      </c>
      <c r="AF3227" s="0" t="s">
        <v>5370</v>
      </c>
      <c r="AG3227" s="0" t="s">
        <v>5385</v>
      </c>
      <c r="AI3227" s="0" t="s">
        <v>10076</v>
      </c>
    </row>
    <row r="3228" customFormat="false" ht="25.35" hidden="false" customHeight="false" outlineLevel="0" collapsed="false">
      <c r="A3228" s="0" t="s">
        <v>4</v>
      </c>
      <c r="B3228" s="0" t="s">
        <v>5355</v>
      </c>
      <c r="C3228" s="0" t="s">
        <v>3031</v>
      </c>
      <c r="D3228" s="0" t="s">
        <v>3031</v>
      </c>
      <c r="E3228" s="0" t="s">
        <v>5356</v>
      </c>
      <c r="G3228" s="0" t="n">
        <v>0</v>
      </c>
      <c r="H3228" s="0" t="s">
        <v>3040</v>
      </c>
      <c r="I3228" s="232" t="s">
        <v>9755</v>
      </c>
      <c r="J3228" s="0" t="s">
        <v>10072</v>
      </c>
      <c r="K3228" s="0" t="s">
        <v>9757</v>
      </c>
      <c r="L3228" s="0" t="s">
        <v>3325</v>
      </c>
      <c r="M3228" s="0" t="s">
        <v>3030</v>
      </c>
      <c r="N3228" s="0" t="s">
        <v>9758</v>
      </c>
      <c r="O3228" s="231" t="s">
        <v>9759</v>
      </c>
      <c r="P3228" s="231" t="s">
        <v>9760</v>
      </c>
      <c r="Q3228" s="0" t="s">
        <v>5379</v>
      </c>
      <c r="R3228" s="0" t="n">
        <v>5</v>
      </c>
      <c r="S3228" s="0" t="s">
        <v>5380</v>
      </c>
      <c r="T3228" s="0" t="s">
        <v>2019</v>
      </c>
      <c r="U3228" s="0" t="s">
        <v>9761</v>
      </c>
      <c r="V3228" s="0" t="s">
        <v>5422</v>
      </c>
      <c r="W3228" s="0" t="s">
        <v>9762</v>
      </c>
      <c r="X3228" s="0" t="s">
        <v>5612</v>
      </c>
      <c r="Y3228" s="0" t="s">
        <v>5612</v>
      </c>
      <c r="Z3228" s="0" t="n">
        <v>5</v>
      </c>
      <c r="AA3228" s="0" t="n">
        <v>1</v>
      </c>
      <c r="AB3228" s="0" t="s">
        <v>2131</v>
      </c>
      <c r="AC3228" s="0" t="s">
        <v>5383</v>
      </c>
      <c r="AD3228" s="0" t="s">
        <v>2597</v>
      </c>
      <c r="AE3228" s="0" t="s">
        <v>10085</v>
      </c>
      <c r="AF3228" s="0" t="s">
        <v>5370</v>
      </c>
      <c r="AG3228" s="0" t="s">
        <v>5385</v>
      </c>
      <c r="AI3228" s="0" t="s">
        <v>10076</v>
      </c>
    </row>
    <row r="3229" customFormat="false" ht="25.35" hidden="false" customHeight="false" outlineLevel="0" collapsed="false">
      <c r="A3229" s="0" t="s">
        <v>4</v>
      </c>
      <c r="B3229" s="0" t="s">
        <v>5355</v>
      </c>
      <c r="C3229" s="0" t="s">
        <v>3031</v>
      </c>
      <c r="D3229" s="0" t="s">
        <v>3031</v>
      </c>
      <c r="E3229" s="0" t="s">
        <v>5356</v>
      </c>
      <c r="G3229" s="0" t="n">
        <v>0</v>
      </c>
      <c r="H3229" s="0" t="s">
        <v>3040</v>
      </c>
      <c r="I3229" s="232" t="s">
        <v>9755</v>
      </c>
      <c r="J3229" s="0" t="s">
        <v>10072</v>
      </c>
      <c r="K3229" s="0" t="s">
        <v>9757</v>
      </c>
      <c r="L3229" s="0" t="s">
        <v>3325</v>
      </c>
      <c r="M3229" s="0" t="s">
        <v>3030</v>
      </c>
      <c r="N3229" s="0" t="s">
        <v>9758</v>
      </c>
      <c r="O3229" s="231" t="s">
        <v>9759</v>
      </c>
      <c r="P3229" s="231" t="s">
        <v>9760</v>
      </c>
      <c r="Q3229" s="0" t="s">
        <v>5379</v>
      </c>
      <c r="R3229" s="0" t="n">
        <v>5</v>
      </c>
      <c r="S3229" s="0" t="s">
        <v>5380</v>
      </c>
      <c r="T3229" s="0" t="s">
        <v>2019</v>
      </c>
      <c r="U3229" s="0" t="s">
        <v>9761</v>
      </c>
      <c r="V3229" s="0" t="s">
        <v>5422</v>
      </c>
      <c r="W3229" s="0" t="s">
        <v>9762</v>
      </c>
      <c r="X3229" s="0" t="s">
        <v>9489</v>
      </c>
      <c r="Y3229" s="0" t="s">
        <v>9489</v>
      </c>
      <c r="Z3229" s="0" t="n">
        <v>5</v>
      </c>
      <c r="AA3229" s="0" t="n">
        <v>1</v>
      </c>
      <c r="AB3229" s="0" t="s">
        <v>9490</v>
      </c>
      <c r="AC3229" s="0" t="s">
        <v>5383</v>
      </c>
      <c r="AD3229" s="0" t="s">
        <v>3257</v>
      </c>
      <c r="AE3229" s="0" t="s">
        <v>10086</v>
      </c>
      <c r="AF3229" s="0" t="s">
        <v>5370</v>
      </c>
      <c r="AG3229" s="0" t="s">
        <v>5385</v>
      </c>
      <c r="AI3229" s="0" t="s">
        <v>10076</v>
      </c>
    </row>
    <row r="3230" customFormat="false" ht="25.35" hidden="false" customHeight="false" outlineLevel="0" collapsed="false">
      <c r="A3230" s="0" t="s">
        <v>4</v>
      </c>
      <c r="B3230" s="0" t="s">
        <v>5355</v>
      </c>
      <c r="C3230" s="0" t="s">
        <v>3031</v>
      </c>
      <c r="D3230" s="0" t="s">
        <v>3031</v>
      </c>
      <c r="E3230" s="0" t="s">
        <v>5356</v>
      </c>
      <c r="G3230" s="0" t="n">
        <v>0</v>
      </c>
      <c r="H3230" s="0" t="s">
        <v>3040</v>
      </c>
      <c r="I3230" s="232" t="s">
        <v>9755</v>
      </c>
      <c r="J3230" s="0" t="s">
        <v>10072</v>
      </c>
      <c r="K3230" s="0" t="s">
        <v>9757</v>
      </c>
      <c r="L3230" s="0" t="s">
        <v>3325</v>
      </c>
      <c r="M3230" s="0" t="s">
        <v>3030</v>
      </c>
      <c r="N3230" s="0" t="s">
        <v>9758</v>
      </c>
      <c r="O3230" s="231" t="s">
        <v>9759</v>
      </c>
      <c r="P3230" s="231" t="s">
        <v>9760</v>
      </c>
      <c r="Q3230" s="0" t="s">
        <v>5379</v>
      </c>
      <c r="R3230" s="0" t="n">
        <v>5</v>
      </c>
      <c r="S3230" s="0" t="s">
        <v>5380</v>
      </c>
      <c r="T3230" s="0" t="s">
        <v>2019</v>
      </c>
      <c r="U3230" s="0" t="s">
        <v>9761</v>
      </c>
      <c r="V3230" s="0" t="s">
        <v>5422</v>
      </c>
      <c r="W3230" s="0" t="s">
        <v>9762</v>
      </c>
      <c r="X3230" s="0" t="s">
        <v>9489</v>
      </c>
      <c r="Y3230" s="0" t="s">
        <v>9489</v>
      </c>
      <c r="Z3230" s="0" t="n">
        <v>5</v>
      </c>
      <c r="AA3230" s="0" t="n">
        <v>1</v>
      </c>
      <c r="AB3230" s="0" t="s">
        <v>9490</v>
      </c>
      <c r="AC3230" s="0" t="s">
        <v>5383</v>
      </c>
      <c r="AD3230" s="0" t="s">
        <v>3257</v>
      </c>
      <c r="AE3230" s="0" t="s">
        <v>3337</v>
      </c>
      <c r="AF3230" s="0" t="s">
        <v>5370</v>
      </c>
      <c r="AG3230" s="0" t="s">
        <v>5385</v>
      </c>
      <c r="AI3230" s="0" t="s">
        <v>10076</v>
      </c>
    </row>
    <row r="3231" customFormat="false" ht="25.35" hidden="false" customHeight="false" outlineLevel="0" collapsed="false">
      <c r="A3231" s="0" t="s">
        <v>4</v>
      </c>
      <c r="B3231" s="0" t="s">
        <v>5355</v>
      </c>
      <c r="C3231" s="0" t="s">
        <v>3031</v>
      </c>
      <c r="D3231" s="0" t="s">
        <v>3031</v>
      </c>
      <c r="E3231" s="0" t="s">
        <v>5356</v>
      </c>
      <c r="G3231" s="0" t="n">
        <v>0</v>
      </c>
      <c r="H3231" s="0" t="s">
        <v>3040</v>
      </c>
      <c r="I3231" s="232" t="s">
        <v>9755</v>
      </c>
      <c r="J3231" s="0" t="s">
        <v>10072</v>
      </c>
      <c r="K3231" s="0" t="s">
        <v>9757</v>
      </c>
      <c r="L3231" s="0" t="s">
        <v>3325</v>
      </c>
      <c r="M3231" s="0" t="s">
        <v>3030</v>
      </c>
      <c r="N3231" s="0" t="s">
        <v>9758</v>
      </c>
      <c r="O3231" s="231" t="s">
        <v>9759</v>
      </c>
      <c r="P3231" s="231" t="s">
        <v>9760</v>
      </c>
      <c r="Q3231" s="0" t="s">
        <v>5379</v>
      </c>
      <c r="R3231" s="0" t="n">
        <v>5</v>
      </c>
      <c r="S3231" s="0" t="s">
        <v>5380</v>
      </c>
      <c r="T3231" s="0" t="s">
        <v>2019</v>
      </c>
      <c r="U3231" s="0" t="s">
        <v>9761</v>
      </c>
      <c r="V3231" s="0" t="s">
        <v>5422</v>
      </c>
      <c r="W3231" s="0" t="s">
        <v>9762</v>
      </c>
      <c r="X3231" s="0" t="s">
        <v>9489</v>
      </c>
      <c r="Y3231" s="0" t="s">
        <v>9489</v>
      </c>
      <c r="Z3231" s="0" t="n">
        <v>5</v>
      </c>
      <c r="AA3231" s="0" t="n">
        <v>1</v>
      </c>
      <c r="AB3231" s="0" t="s">
        <v>9490</v>
      </c>
      <c r="AC3231" s="0" t="s">
        <v>5383</v>
      </c>
      <c r="AD3231" s="0" t="s">
        <v>3257</v>
      </c>
      <c r="AE3231" s="0" t="s">
        <v>3324</v>
      </c>
      <c r="AF3231" s="0" t="s">
        <v>5370</v>
      </c>
      <c r="AG3231" s="0" t="s">
        <v>5385</v>
      </c>
      <c r="AI3231" s="0" t="s">
        <v>10076</v>
      </c>
    </row>
    <row r="3232" customFormat="false" ht="25.35" hidden="false" customHeight="false" outlineLevel="0" collapsed="false">
      <c r="A3232" s="0" t="s">
        <v>4</v>
      </c>
      <c r="B3232" s="0" t="s">
        <v>5355</v>
      </c>
      <c r="C3232" s="0" t="s">
        <v>3031</v>
      </c>
      <c r="D3232" s="0" t="s">
        <v>3031</v>
      </c>
      <c r="E3232" s="0" t="s">
        <v>5356</v>
      </c>
      <c r="G3232" s="0" t="n">
        <v>0</v>
      </c>
      <c r="H3232" s="0" t="s">
        <v>3040</v>
      </c>
      <c r="I3232" s="232" t="s">
        <v>9755</v>
      </c>
      <c r="J3232" s="0" t="s">
        <v>10072</v>
      </c>
      <c r="K3232" s="0" t="s">
        <v>9757</v>
      </c>
      <c r="L3232" s="0" t="s">
        <v>3325</v>
      </c>
      <c r="M3232" s="0" t="s">
        <v>3030</v>
      </c>
      <c r="N3232" s="0" t="s">
        <v>9758</v>
      </c>
      <c r="O3232" s="231" t="s">
        <v>9759</v>
      </c>
      <c r="P3232" s="231" t="s">
        <v>9760</v>
      </c>
      <c r="Q3232" s="0" t="s">
        <v>5379</v>
      </c>
      <c r="R3232" s="0" t="n">
        <v>5</v>
      </c>
      <c r="S3232" s="0" t="s">
        <v>5380</v>
      </c>
      <c r="T3232" s="0" t="s">
        <v>2019</v>
      </c>
      <c r="U3232" s="0" t="s">
        <v>9761</v>
      </c>
      <c r="V3232" s="0" t="s">
        <v>5422</v>
      </c>
      <c r="W3232" s="0" t="s">
        <v>9762</v>
      </c>
      <c r="X3232" s="0" t="s">
        <v>7426</v>
      </c>
      <c r="Y3232" s="0" t="s">
        <v>7426</v>
      </c>
      <c r="Z3232" s="0" t="n">
        <v>4</v>
      </c>
      <c r="AA3232" s="0" t="n">
        <v>1</v>
      </c>
      <c r="AB3232" s="0" t="s">
        <v>7427</v>
      </c>
      <c r="AC3232" s="0" t="s">
        <v>5383</v>
      </c>
      <c r="AD3232" s="0" t="s">
        <v>3257</v>
      </c>
      <c r="AE3232" s="0" t="s">
        <v>3338</v>
      </c>
      <c r="AF3232" s="0" t="s">
        <v>5370</v>
      </c>
      <c r="AG3232" s="0" t="s">
        <v>5385</v>
      </c>
      <c r="AI3232" s="0" t="s">
        <v>10076</v>
      </c>
    </row>
    <row r="3233" customFormat="false" ht="25.35" hidden="false" customHeight="false" outlineLevel="0" collapsed="false">
      <c r="A3233" s="0" t="s">
        <v>4</v>
      </c>
      <c r="B3233" s="0" t="s">
        <v>5355</v>
      </c>
      <c r="C3233" s="0" t="s">
        <v>3031</v>
      </c>
      <c r="D3233" s="0" t="s">
        <v>3031</v>
      </c>
      <c r="E3233" s="0" t="s">
        <v>5356</v>
      </c>
      <c r="G3233" s="0" t="n">
        <v>0</v>
      </c>
      <c r="H3233" s="0" t="s">
        <v>3040</v>
      </c>
      <c r="I3233" s="232" t="s">
        <v>9755</v>
      </c>
      <c r="J3233" s="0" t="s">
        <v>10072</v>
      </c>
      <c r="K3233" s="0" t="s">
        <v>9757</v>
      </c>
      <c r="L3233" s="0" t="s">
        <v>3325</v>
      </c>
      <c r="M3233" s="0" t="s">
        <v>3030</v>
      </c>
      <c r="N3233" s="0" t="s">
        <v>9758</v>
      </c>
      <c r="O3233" s="231" t="s">
        <v>9759</v>
      </c>
      <c r="P3233" s="231" t="s">
        <v>9760</v>
      </c>
      <c r="Q3233" s="0" t="s">
        <v>5379</v>
      </c>
      <c r="R3233" s="0" t="n">
        <v>5</v>
      </c>
      <c r="S3233" s="0" t="s">
        <v>5380</v>
      </c>
      <c r="T3233" s="0" t="s">
        <v>2019</v>
      </c>
      <c r="U3233" s="0" t="s">
        <v>9761</v>
      </c>
      <c r="V3233" s="0" t="s">
        <v>5422</v>
      </c>
      <c r="W3233" s="0" t="s">
        <v>9762</v>
      </c>
      <c r="X3233" s="0" t="s">
        <v>7426</v>
      </c>
      <c r="Y3233" s="0" t="s">
        <v>7426</v>
      </c>
      <c r="Z3233" s="0" t="n">
        <v>4</v>
      </c>
      <c r="AA3233" s="0" t="n">
        <v>1</v>
      </c>
      <c r="AB3233" s="0" t="s">
        <v>7427</v>
      </c>
      <c r="AC3233" s="0" t="s">
        <v>5383</v>
      </c>
      <c r="AD3233" s="0" t="s">
        <v>3257</v>
      </c>
      <c r="AE3233" s="0" t="s">
        <v>10087</v>
      </c>
      <c r="AF3233" s="0" t="s">
        <v>5370</v>
      </c>
      <c r="AG3233" s="0" t="s">
        <v>5385</v>
      </c>
      <c r="AI3233" s="0" t="s">
        <v>10076</v>
      </c>
    </row>
    <row r="3234" customFormat="false" ht="25.35" hidden="false" customHeight="false" outlineLevel="0" collapsed="false">
      <c r="A3234" s="0" t="s">
        <v>4</v>
      </c>
      <c r="B3234" s="0" t="s">
        <v>5355</v>
      </c>
      <c r="C3234" s="0" t="s">
        <v>3031</v>
      </c>
      <c r="D3234" s="0" t="s">
        <v>3031</v>
      </c>
      <c r="E3234" s="0" t="s">
        <v>5356</v>
      </c>
      <c r="G3234" s="0" t="n">
        <v>0</v>
      </c>
      <c r="H3234" s="0" t="s">
        <v>3040</v>
      </c>
      <c r="I3234" s="232" t="s">
        <v>9755</v>
      </c>
      <c r="J3234" s="0" t="s">
        <v>10072</v>
      </c>
      <c r="K3234" s="0" t="s">
        <v>9757</v>
      </c>
      <c r="L3234" s="0" t="s">
        <v>3325</v>
      </c>
      <c r="M3234" s="0" t="s">
        <v>3030</v>
      </c>
      <c r="N3234" s="0" t="s">
        <v>9758</v>
      </c>
      <c r="O3234" s="231" t="s">
        <v>9759</v>
      </c>
      <c r="P3234" s="231" t="s">
        <v>9760</v>
      </c>
      <c r="Q3234" s="0" t="s">
        <v>5379</v>
      </c>
      <c r="R3234" s="0" t="n">
        <v>5</v>
      </c>
      <c r="S3234" s="0" t="s">
        <v>5380</v>
      </c>
      <c r="T3234" s="0" t="s">
        <v>2019</v>
      </c>
      <c r="U3234" s="0" t="s">
        <v>9761</v>
      </c>
      <c r="V3234" s="0" t="s">
        <v>5422</v>
      </c>
      <c r="W3234" s="0" t="s">
        <v>9762</v>
      </c>
      <c r="X3234" s="0" t="s">
        <v>10027</v>
      </c>
      <c r="Y3234" s="0" t="s">
        <v>10027</v>
      </c>
      <c r="Z3234" s="0" t="n">
        <v>5</v>
      </c>
      <c r="AA3234" s="0" t="n">
        <v>1</v>
      </c>
      <c r="AB3234" s="0" t="s">
        <v>10028</v>
      </c>
      <c r="AC3234" s="0" t="s">
        <v>5383</v>
      </c>
      <c r="AD3234" s="0" t="s">
        <v>3257</v>
      </c>
      <c r="AE3234" s="0" t="s">
        <v>3258</v>
      </c>
      <c r="AF3234" s="0" t="s">
        <v>5370</v>
      </c>
      <c r="AG3234" s="0" t="s">
        <v>5385</v>
      </c>
      <c r="AI3234" s="0" t="s">
        <v>10076</v>
      </c>
    </row>
    <row r="3235" customFormat="false" ht="25.35" hidden="false" customHeight="false" outlineLevel="0" collapsed="false">
      <c r="A3235" s="0" t="s">
        <v>4</v>
      </c>
      <c r="B3235" s="0" t="s">
        <v>5355</v>
      </c>
      <c r="C3235" s="0" t="s">
        <v>3031</v>
      </c>
      <c r="D3235" s="0" t="s">
        <v>3031</v>
      </c>
      <c r="E3235" s="0" t="s">
        <v>5356</v>
      </c>
      <c r="G3235" s="0" t="n">
        <v>0</v>
      </c>
      <c r="H3235" s="0" t="s">
        <v>3040</v>
      </c>
      <c r="I3235" s="232" t="s">
        <v>9755</v>
      </c>
      <c r="J3235" s="0" t="s">
        <v>10072</v>
      </c>
      <c r="K3235" s="0" t="s">
        <v>9757</v>
      </c>
      <c r="L3235" s="0" t="s">
        <v>3325</v>
      </c>
      <c r="M3235" s="0" t="s">
        <v>3030</v>
      </c>
      <c r="N3235" s="0" t="s">
        <v>9758</v>
      </c>
      <c r="O3235" s="231" t="s">
        <v>9759</v>
      </c>
      <c r="P3235" s="231" t="s">
        <v>9760</v>
      </c>
      <c r="Q3235" s="0" t="s">
        <v>5379</v>
      </c>
      <c r="R3235" s="0" t="n">
        <v>5</v>
      </c>
      <c r="S3235" s="0" t="s">
        <v>5380</v>
      </c>
      <c r="T3235" s="0" t="s">
        <v>2019</v>
      </c>
      <c r="U3235" s="0" t="s">
        <v>9761</v>
      </c>
      <c r="V3235" s="0" t="s">
        <v>5422</v>
      </c>
      <c r="W3235" s="0" t="s">
        <v>9762</v>
      </c>
      <c r="X3235" s="0" t="s">
        <v>10027</v>
      </c>
      <c r="Y3235" s="0" t="s">
        <v>10027</v>
      </c>
      <c r="Z3235" s="0" t="n">
        <v>5</v>
      </c>
      <c r="AA3235" s="0" t="n">
        <v>1</v>
      </c>
      <c r="AB3235" s="0" t="s">
        <v>10028</v>
      </c>
      <c r="AC3235" s="0" t="s">
        <v>5383</v>
      </c>
      <c r="AD3235" s="0" t="s">
        <v>3257</v>
      </c>
      <c r="AE3235" s="0" t="s">
        <v>3260</v>
      </c>
      <c r="AF3235" s="0" t="s">
        <v>5370</v>
      </c>
      <c r="AG3235" s="0" t="s">
        <v>5385</v>
      </c>
      <c r="AI3235" s="0" t="s">
        <v>10076</v>
      </c>
    </row>
    <row r="3236" customFormat="false" ht="25.35" hidden="false" customHeight="false" outlineLevel="0" collapsed="false">
      <c r="A3236" s="0" t="s">
        <v>4</v>
      </c>
      <c r="B3236" s="0" t="s">
        <v>5355</v>
      </c>
      <c r="C3236" s="0" t="s">
        <v>3031</v>
      </c>
      <c r="D3236" s="0" t="s">
        <v>3031</v>
      </c>
      <c r="E3236" s="0" t="s">
        <v>5356</v>
      </c>
      <c r="G3236" s="0" t="n">
        <v>0</v>
      </c>
      <c r="H3236" s="0" t="s">
        <v>3040</v>
      </c>
      <c r="I3236" s="232" t="s">
        <v>9755</v>
      </c>
      <c r="J3236" s="0" t="s">
        <v>10072</v>
      </c>
      <c r="K3236" s="0" t="s">
        <v>9757</v>
      </c>
      <c r="L3236" s="0" t="s">
        <v>3325</v>
      </c>
      <c r="M3236" s="0" t="s">
        <v>3030</v>
      </c>
      <c r="N3236" s="0" t="s">
        <v>9758</v>
      </c>
      <c r="O3236" s="231" t="s">
        <v>9759</v>
      </c>
      <c r="P3236" s="231" t="s">
        <v>9760</v>
      </c>
      <c r="Q3236" s="0" t="s">
        <v>5379</v>
      </c>
      <c r="R3236" s="0" t="n">
        <v>5</v>
      </c>
      <c r="S3236" s="0" t="s">
        <v>5380</v>
      </c>
      <c r="T3236" s="0" t="s">
        <v>2019</v>
      </c>
      <c r="U3236" s="0" t="s">
        <v>9761</v>
      </c>
      <c r="V3236" s="0" t="s">
        <v>5422</v>
      </c>
      <c r="W3236" s="0" t="s">
        <v>9762</v>
      </c>
      <c r="X3236" s="0" t="s">
        <v>10027</v>
      </c>
      <c r="Y3236" s="0" t="s">
        <v>10027</v>
      </c>
      <c r="Z3236" s="0" t="n">
        <v>5</v>
      </c>
      <c r="AA3236" s="0" t="n">
        <v>1</v>
      </c>
      <c r="AB3236" s="0" t="s">
        <v>10028</v>
      </c>
      <c r="AC3236" s="0" t="s">
        <v>5383</v>
      </c>
      <c r="AD3236" s="0" t="s">
        <v>3257</v>
      </c>
      <c r="AE3236" s="0" t="s">
        <v>3341</v>
      </c>
      <c r="AF3236" s="0" t="s">
        <v>5370</v>
      </c>
      <c r="AG3236" s="0" t="s">
        <v>5385</v>
      </c>
      <c r="AI3236" s="0" t="s">
        <v>10076</v>
      </c>
    </row>
    <row r="3237" customFormat="false" ht="25.35" hidden="false" customHeight="false" outlineLevel="0" collapsed="false">
      <c r="A3237" s="0" t="s">
        <v>4</v>
      </c>
      <c r="B3237" s="0" t="s">
        <v>5355</v>
      </c>
      <c r="C3237" s="0" t="s">
        <v>3031</v>
      </c>
      <c r="D3237" s="0" t="s">
        <v>3031</v>
      </c>
      <c r="E3237" s="0" t="s">
        <v>5356</v>
      </c>
      <c r="G3237" s="0" t="n">
        <v>0</v>
      </c>
      <c r="H3237" s="0" t="s">
        <v>3040</v>
      </c>
      <c r="I3237" s="232" t="s">
        <v>9755</v>
      </c>
      <c r="J3237" s="0" t="s">
        <v>10072</v>
      </c>
      <c r="K3237" s="0" t="s">
        <v>9757</v>
      </c>
      <c r="L3237" s="0" t="s">
        <v>3325</v>
      </c>
      <c r="M3237" s="0" t="s">
        <v>3030</v>
      </c>
      <c r="N3237" s="0" t="s">
        <v>9758</v>
      </c>
      <c r="O3237" s="231" t="s">
        <v>9759</v>
      </c>
      <c r="P3237" s="231" t="s">
        <v>9760</v>
      </c>
      <c r="Q3237" s="0" t="s">
        <v>5379</v>
      </c>
      <c r="R3237" s="0" t="n">
        <v>5</v>
      </c>
      <c r="S3237" s="0" t="s">
        <v>5380</v>
      </c>
      <c r="T3237" s="0" t="s">
        <v>2019</v>
      </c>
      <c r="U3237" s="0" t="s">
        <v>9761</v>
      </c>
      <c r="V3237" s="0" t="s">
        <v>5422</v>
      </c>
      <c r="W3237" s="0" t="s">
        <v>9762</v>
      </c>
      <c r="X3237" s="0" t="s">
        <v>10088</v>
      </c>
      <c r="Y3237" s="0" t="s">
        <v>10088</v>
      </c>
      <c r="Z3237" s="0" t="n">
        <v>4</v>
      </c>
      <c r="AA3237" s="0" t="n">
        <v>1</v>
      </c>
      <c r="AB3237" s="0" t="s">
        <v>10089</v>
      </c>
      <c r="AC3237" s="0" t="s">
        <v>5383</v>
      </c>
      <c r="AD3237" s="0" t="s">
        <v>3257</v>
      </c>
      <c r="AE3237" s="0" t="s">
        <v>3343</v>
      </c>
      <c r="AF3237" s="0" t="s">
        <v>5370</v>
      </c>
      <c r="AG3237" s="0" t="s">
        <v>5385</v>
      </c>
      <c r="AI3237" s="0" t="s">
        <v>10076</v>
      </c>
    </row>
    <row r="3238" customFormat="false" ht="25.35" hidden="false" customHeight="false" outlineLevel="0" collapsed="false">
      <c r="A3238" s="0" t="s">
        <v>4</v>
      </c>
      <c r="B3238" s="0" t="s">
        <v>5355</v>
      </c>
      <c r="C3238" s="0" t="s">
        <v>3031</v>
      </c>
      <c r="D3238" s="0" t="s">
        <v>3031</v>
      </c>
      <c r="E3238" s="0" t="s">
        <v>5356</v>
      </c>
      <c r="G3238" s="0" t="n">
        <v>0</v>
      </c>
      <c r="H3238" s="0" t="s">
        <v>3040</v>
      </c>
      <c r="I3238" s="232" t="s">
        <v>9755</v>
      </c>
      <c r="J3238" s="0" t="s">
        <v>10072</v>
      </c>
      <c r="K3238" s="0" t="s">
        <v>9757</v>
      </c>
      <c r="L3238" s="0" t="s">
        <v>3325</v>
      </c>
      <c r="M3238" s="0" t="s">
        <v>3030</v>
      </c>
      <c r="N3238" s="0" t="s">
        <v>9758</v>
      </c>
      <c r="O3238" s="231" t="s">
        <v>9759</v>
      </c>
      <c r="P3238" s="231" t="s">
        <v>9760</v>
      </c>
      <c r="Q3238" s="0" t="s">
        <v>5379</v>
      </c>
      <c r="R3238" s="0" t="n">
        <v>5</v>
      </c>
      <c r="S3238" s="0" t="s">
        <v>5380</v>
      </c>
      <c r="T3238" s="0" t="s">
        <v>2019</v>
      </c>
      <c r="U3238" s="0" t="s">
        <v>9761</v>
      </c>
      <c r="V3238" s="0" t="s">
        <v>5422</v>
      </c>
      <c r="W3238" s="0" t="s">
        <v>9762</v>
      </c>
      <c r="X3238" s="0" t="s">
        <v>10088</v>
      </c>
      <c r="Y3238" s="0" t="s">
        <v>10088</v>
      </c>
      <c r="Z3238" s="0" t="n">
        <v>4</v>
      </c>
      <c r="AA3238" s="0" t="n">
        <v>1</v>
      </c>
      <c r="AB3238" s="0" t="s">
        <v>10089</v>
      </c>
      <c r="AC3238" s="0" t="s">
        <v>5383</v>
      </c>
      <c r="AD3238" s="0" t="s">
        <v>3257</v>
      </c>
      <c r="AE3238" s="0" t="s">
        <v>3345</v>
      </c>
      <c r="AF3238" s="0" t="s">
        <v>5370</v>
      </c>
      <c r="AG3238" s="0" t="s">
        <v>5385</v>
      </c>
      <c r="AI3238" s="0" t="s">
        <v>10076</v>
      </c>
    </row>
    <row r="3239" customFormat="false" ht="25.35" hidden="false" customHeight="false" outlineLevel="0" collapsed="false">
      <c r="A3239" s="0" t="s">
        <v>4</v>
      </c>
      <c r="B3239" s="0" t="s">
        <v>5355</v>
      </c>
      <c r="C3239" s="0" t="s">
        <v>3031</v>
      </c>
      <c r="D3239" s="0" t="s">
        <v>3031</v>
      </c>
      <c r="E3239" s="0" t="s">
        <v>5356</v>
      </c>
      <c r="G3239" s="0" t="n">
        <v>0</v>
      </c>
      <c r="H3239" s="0" t="s">
        <v>3040</v>
      </c>
      <c r="I3239" s="232" t="s">
        <v>9755</v>
      </c>
      <c r="J3239" s="0" t="s">
        <v>10072</v>
      </c>
      <c r="K3239" s="0" t="s">
        <v>9757</v>
      </c>
      <c r="L3239" s="0" t="s">
        <v>3325</v>
      </c>
      <c r="M3239" s="0" t="s">
        <v>3030</v>
      </c>
      <c r="N3239" s="0" t="s">
        <v>9758</v>
      </c>
      <c r="O3239" s="231" t="s">
        <v>9759</v>
      </c>
      <c r="P3239" s="231" t="s">
        <v>9760</v>
      </c>
      <c r="Q3239" s="0" t="s">
        <v>5379</v>
      </c>
      <c r="R3239" s="0" t="n">
        <v>5</v>
      </c>
      <c r="S3239" s="0" t="s">
        <v>5380</v>
      </c>
      <c r="T3239" s="0" t="s">
        <v>2019</v>
      </c>
      <c r="U3239" s="0" t="s">
        <v>9761</v>
      </c>
      <c r="V3239" s="0" t="s">
        <v>5422</v>
      </c>
      <c r="W3239" s="0" t="s">
        <v>9762</v>
      </c>
      <c r="X3239" s="0" t="s">
        <v>10088</v>
      </c>
      <c r="Y3239" s="0" t="s">
        <v>10088</v>
      </c>
      <c r="Z3239" s="0" t="n">
        <v>4</v>
      </c>
      <c r="AA3239" s="0" t="n">
        <v>1</v>
      </c>
      <c r="AB3239" s="0" t="s">
        <v>10089</v>
      </c>
      <c r="AC3239" s="0" t="s">
        <v>5383</v>
      </c>
      <c r="AD3239" s="0" t="s">
        <v>10067</v>
      </c>
      <c r="AE3239" s="0" t="s">
        <v>10090</v>
      </c>
      <c r="AF3239" s="0" t="s">
        <v>5385</v>
      </c>
      <c r="AG3239" s="0" t="s">
        <v>5385</v>
      </c>
      <c r="AI3239" s="0" t="s">
        <v>10076</v>
      </c>
    </row>
    <row r="3240" customFormat="false" ht="25.35" hidden="false" customHeight="false" outlineLevel="0" collapsed="false">
      <c r="A3240" s="0" t="s">
        <v>4</v>
      </c>
      <c r="B3240" s="0" t="s">
        <v>5355</v>
      </c>
      <c r="C3240" s="0" t="s">
        <v>3031</v>
      </c>
      <c r="D3240" s="0" t="s">
        <v>3031</v>
      </c>
      <c r="E3240" s="0" t="s">
        <v>5356</v>
      </c>
      <c r="G3240" s="0" t="n">
        <v>0</v>
      </c>
      <c r="H3240" s="0" t="s">
        <v>3040</v>
      </c>
      <c r="I3240" s="232" t="s">
        <v>9755</v>
      </c>
      <c r="J3240" s="0" t="s">
        <v>10072</v>
      </c>
      <c r="K3240" s="0" t="s">
        <v>9757</v>
      </c>
      <c r="L3240" s="0" t="s">
        <v>3325</v>
      </c>
      <c r="M3240" s="0" t="s">
        <v>3030</v>
      </c>
      <c r="N3240" s="0" t="s">
        <v>9758</v>
      </c>
      <c r="O3240" s="231" t="s">
        <v>9759</v>
      </c>
      <c r="P3240" s="231" t="s">
        <v>9760</v>
      </c>
      <c r="Q3240" s="0" t="s">
        <v>5379</v>
      </c>
      <c r="R3240" s="0" t="n">
        <v>5</v>
      </c>
      <c r="S3240" s="0" t="s">
        <v>5380</v>
      </c>
      <c r="T3240" s="0" t="s">
        <v>2019</v>
      </c>
      <c r="U3240" s="0" t="s">
        <v>9761</v>
      </c>
      <c r="V3240" s="0" t="s">
        <v>5422</v>
      </c>
      <c r="W3240" s="0" t="s">
        <v>9762</v>
      </c>
      <c r="X3240" s="0" t="s">
        <v>10088</v>
      </c>
      <c r="Y3240" s="0" t="s">
        <v>10088</v>
      </c>
      <c r="Z3240" s="0" t="n">
        <v>4</v>
      </c>
      <c r="AA3240" s="0" t="n">
        <v>1</v>
      </c>
      <c r="AB3240" s="0" t="s">
        <v>10089</v>
      </c>
      <c r="AC3240" s="0" t="s">
        <v>5383</v>
      </c>
      <c r="AD3240" s="0" t="s">
        <v>10067</v>
      </c>
      <c r="AE3240" s="0" t="s">
        <v>10091</v>
      </c>
      <c r="AF3240" s="0" t="s">
        <v>5385</v>
      </c>
      <c r="AG3240" s="0" t="s">
        <v>5385</v>
      </c>
      <c r="AI3240" s="0" t="s">
        <v>10076</v>
      </c>
    </row>
    <row r="3241" customFormat="false" ht="25.35" hidden="false" customHeight="false" outlineLevel="0" collapsed="false">
      <c r="A3241" s="0" t="s">
        <v>4</v>
      </c>
      <c r="B3241" s="0" t="s">
        <v>5355</v>
      </c>
      <c r="C3241" s="0" t="s">
        <v>3031</v>
      </c>
      <c r="D3241" s="0" t="s">
        <v>3031</v>
      </c>
      <c r="E3241" s="0" t="s">
        <v>5356</v>
      </c>
      <c r="G3241" s="0" t="n">
        <v>0</v>
      </c>
      <c r="H3241" s="0" t="s">
        <v>3040</v>
      </c>
      <c r="I3241" s="232" t="s">
        <v>9755</v>
      </c>
      <c r="J3241" s="0" t="s">
        <v>10072</v>
      </c>
      <c r="K3241" s="0" t="s">
        <v>9757</v>
      </c>
      <c r="L3241" s="0" t="s">
        <v>3325</v>
      </c>
      <c r="M3241" s="0" t="s">
        <v>3030</v>
      </c>
      <c r="N3241" s="0" t="s">
        <v>9758</v>
      </c>
      <c r="O3241" s="231" t="s">
        <v>9759</v>
      </c>
      <c r="P3241" s="231" t="s">
        <v>9760</v>
      </c>
      <c r="Q3241" s="0" t="s">
        <v>5379</v>
      </c>
      <c r="R3241" s="0" t="n">
        <v>5</v>
      </c>
      <c r="S3241" s="0" t="s">
        <v>5380</v>
      </c>
      <c r="T3241" s="0" t="s">
        <v>2019</v>
      </c>
      <c r="U3241" s="0" t="s">
        <v>9761</v>
      </c>
      <c r="V3241" s="0" t="s">
        <v>5422</v>
      </c>
      <c r="W3241" s="0" t="s">
        <v>9762</v>
      </c>
      <c r="X3241" s="0" t="s">
        <v>10088</v>
      </c>
      <c r="Y3241" s="0" t="s">
        <v>10088</v>
      </c>
      <c r="Z3241" s="0" t="n">
        <v>4</v>
      </c>
      <c r="AA3241" s="0" t="n">
        <v>1</v>
      </c>
      <c r="AB3241" s="0" t="s">
        <v>10089</v>
      </c>
      <c r="AC3241" s="0" t="s">
        <v>5383</v>
      </c>
      <c r="AD3241" s="0" t="s">
        <v>10067</v>
      </c>
      <c r="AE3241" s="0" t="s">
        <v>10092</v>
      </c>
      <c r="AF3241" s="0" t="s">
        <v>5385</v>
      </c>
      <c r="AG3241" s="0" t="s">
        <v>5385</v>
      </c>
      <c r="AI3241" s="0" t="s">
        <v>10076</v>
      </c>
    </row>
    <row r="3242" customFormat="false" ht="25.35" hidden="false" customHeight="false" outlineLevel="0" collapsed="false">
      <c r="A3242" s="0" t="s">
        <v>4</v>
      </c>
      <c r="B3242" s="0" t="s">
        <v>5355</v>
      </c>
      <c r="C3242" s="0" t="s">
        <v>3031</v>
      </c>
      <c r="D3242" s="0" t="s">
        <v>3031</v>
      </c>
      <c r="E3242" s="0" t="s">
        <v>5356</v>
      </c>
      <c r="G3242" s="0" t="n">
        <v>0</v>
      </c>
      <c r="H3242" s="0" t="s">
        <v>3040</v>
      </c>
      <c r="I3242" s="232" t="s">
        <v>9755</v>
      </c>
      <c r="J3242" s="0" t="s">
        <v>10072</v>
      </c>
      <c r="K3242" s="0" t="s">
        <v>9757</v>
      </c>
      <c r="L3242" s="0" t="s">
        <v>3325</v>
      </c>
      <c r="M3242" s="0" t="s">
        <v>3030</v>
      </c>
      <c r="N3242" s="0" t="s">
        <v>9758</v>
      </c>
      <c r="O3242" s="231" t="s">
        <v>9759</v>
      </c>
      <c r="P3242" s="231" t="s">
        <v>9760</v>
      </c>
      <c r="Q3242" s="0" t="s">
        <v>5379</v>
      </c>
      <c r="R3242" s="0" t="n">
        <v>5</v>
      </c>
      <c r="S3242" s="0" t="s">
        <v>5380</v>
      </c>
      <c r="T3242" s="0" t="s">
        <v>2019</v>
      </c>
      <c r="U3242" s="0" t="s">
        <v>9761</v>
      </c>
      <c r="V3242" s="0" t="s">
        <v>5422</v>
      </c>
      <c r="W3242" s="0" t="s">
        <v>9762</v>
      </c>
      <c r="X3242" s="0" t="s">
        <v>10088</v>
      </c>
      <c r="Y3242" s="0" t="s">
        <v>10088</v>
      </c>
      <c r="Z3242" s="0" t="n">
        <v>4</v>
      </c>
      <c r="AA3242" s="0" t="n">
        <v>1</v>
      </c>
      <c r="AB3242" s="0" t="s">
        <v>10089</v>
      </c>
      <c r="AC3242" s="0" t="s">
        <v>5383</v>
      </c>
      <c r="AD3242" s="0" t="s">
        <v>10067</v>
      </c>
      <c r="AE3242" s="0" t="s">
        <v>10093</v>
      </c>
      <c r="AF3242" s="0" t="s">
        <v>5385</v>
      </c>
      <c r="AG3242" s="0" t="s">
        <v>5385</v>
      </c>
      <c r="AI3242" s="0" t="s">
        <v>10076</v>
      </c>
    </row>
    <row r="3243" customFormat="false" ht="25.35" hidden="false" customHeight="false" outlineLevel="0" collapsed="false">
      <c r="A3243" s="0" t="s">
        <v>4</v>
      </c>
      <c r="B3243" s="0" t="s">
        <v>5355</v>
      </c>
      <c r="C3243" s="0" t="s">
        <v>3031</v>
      </c>
      <c r="D3243" s="0" t="s">
        <v>3031</v>
      </c>
      <c r="E3243" s="0" t="s">
        <v>5356</v>
      </c>
      <c r="G3243" s="0" t="n">
        <v>0</v>
      </c>
      <c r="H3243" s="0" t="s">
        <v>3040</v>
      </c>
      <c r="I3243" s="232" t="s">
        <v>9755</v>
      </c>
      <c r="J3243" s="0" t="s">
        <v>10072</v>
      </c>
      <c r="K3243" s="0" t="s">
        <v>9757</v>
      </c>
      <c r="L3243" s="0" t="s">
        <v>3325</v>
      </c>
      <c r="M3243" s="0" t="s">
        <v>3030</v>
      </c>
      <c r="N3243" s="0" t="s">
        <v>9758</v>
      </c>
      <c r="O3243" s="231" t="s">
        <v>9759</v>
      </c>
      <c r="P3243" s="231" t="s">
        <v>9760</v>
      </c>
      <c r="Q3243" s="0" t="s">
        <v>5379</v>
      </c>
      <c r="R3243" s="0" t="n">
        <v>5</v>
      </c>
      <c r="S3243" s="0" t="s">
        <v>5380</v>
      </c>
      <c r="T3243" s="0" t="s">
        <v>2019</v>
      </c>
      <c r="U3243" s="0" t="s">
        <v>9761</v>
      </c>
      <c r="V3243" s="0" t="s">
        <v>5422</v>
      </c>
      <c r="W3243" s="0" t="s">
        <v>9762</v>
      </c>
      <c r="X3243" s="0" t="s">
        <v>10088</v>
      </c>
      <c r="Y3243" s="0" t="s">
        <v>10088</v>
      </c>
      <c r="Z3243" s="0" t="n">
        <v>4</v>
      </c>
      <c r="AA3243" s="0" t="n">
        <v>1</v>
      </c>
      <c r="AB3243" s="0" t="s">
        <v>10089</v>
      </c>
      <c r="AC3243" s="0" t="s">
        <v>5383</v>
      </c>
      <c r="AD3243" s="0" t="s">
        <v>10067</v>
      </c>
      <c r="AE3243" s="0" t="s">
        <v>10094</v>
      </c>
      <c r="AF3243" s="0" t="s">
        <v>5385</v>
      </c>
      <c r="AG3243" s="0" t="s">
        <v>5385</v>
      </c>
      <c r="AI3243" s="0" t="s">
        <v>10076</v>
      </c>
    </row>
    <row r="3244" customFormat="false" ht="25.35" hidden="false" customHeight="false" outlineLevel="0" collapsed="false">
      <c r="A3244" s="0" t="s">
        <v>4</v>
      </c>
      <c r="B3244" s="0" t="s">
        <v>5355</v>
      </c>
      <c r="C3244" s="0" t="s">
        <v>3031</v>
      </c>
      <c r="D3244" s="0" t="s">
        <v>3031</v>
      </c>
      <c r="E3244" s="0" t="s">
        <v>5356</v>
      </c>
      <c r="G3244" s="0" t="n">
        <v>0</v>
      </c>
      <c r="H3244" s="0" t="s">
        <v>3040</v>
      </c>
      <c r="I3244" s="232" t="s">
        <v>9755</v>
      </c>
      <c r="J3244" s="0" t="s">
        <v>10095</v>
      </c>
      <c r="K3244" s="0" t="s">
        <v>9757</v>
      </c>
      <c r="L3244" s="0" t="s">
        <v>3346</v>
      </c>
      <c r="M3244" s="0" t="s">
        <v>3030</v>
      </c>
      <c r="N3244" s="0" t="s">
        <v>9758</v>
      </c>
      <c r="O3244" s="231" t="s">
        <v>9759</v>
      </c>
      <c r="P3244" s="231" t="s">
        <v>9760</v>
      </c>
      <c r="Q3244" s="0" t="s">
        <v>5379</v>
      </c>
      <c r="R3244" s="0" t="n">
        <v>5</v>
      </c>
      <c r="S3244" s="0" t="s">
        <v>5380</v>
      </c>
      <c r="T3244" s="0" t="s">
        <v>2019</v>
      </c>
      <c r="U3244" s="0" t="s">
        <v>9761</v>
      </c>
      <c r="V3244" s="0" t="s">
        <v>5422</v>
      </c>
      <c r="W3244" s="0" t="s">
        <v>9762</v>
      </c>
      <c r="Y3244" s="0" t="s">
        <v>116</v>
      </c>
      <c r="Z3244" s="0" t="n">
        <v>1</v>
      </c>
      <c r="AA3244" s="0" t="n">
        <v>0</v>
      </c>
      <c r="AB3244" s="0" t="s">
        <v>77</v>
      </c>
      <c r="AC3244" s="0" t="s">
        <v>5366</v>
      </c>
      <c r="AD3244" s="0" t="s">
        <v>2597</v>
      </c>
      <c r="AE3244" s="0" t="s">
        <v>3349</v>
      </c>
      <c r="AF3244" s="0" t="s">
        <v>5370</v>
      </c>
      <c r="AG3244" s="0" t="s">
        <v>5385</v>
      </c>
      <c r="AI3244" s="0" t="s">
        <v>10096</v>
      </c>
    </row>
    <row r="3245" customFormat="false" ht="25.35" hidden="false" customHeight="false" outlineLevel="0" collapsed="false">
      <c r="A3245" s="0" t="s">
        <v>4</v>
      </c>
      <c r="B3245" s="0" t="s">
        <v>5355</v>
      </c>
      <c r="C3245" s="0" t="s">
        <v>3031</v>
      </c>
      <c r="D3245" s="0" t="s">
        <v>3031</v>
      </c>
      <c r="E3245" s="0" t="s">
        <v>5356</v>
      </c>
      <c r="G3245" s="0" t="n">
        <v>0</v>
      </c>
      <c r="H3245" s="0" t="s">
        <v>3040</v>
      </c>
      <c r="I3245" s="232" t="s">
        <v>9755</v>
      </c>
      <c r="J3245" s="0" t="s">
        <v>10095</v>
      </c>
      <c r="K3245" s="0" t="s">
        <v>9757</v>
      </c>
      <c r="L3245" s="0" t="s">
        <v>3346</v>
      </c>
      <c r="M3245" s="0" t="s">
        <v>3030</v>
      </c>
      <c r="N3245" s="0" t="s">
        <v>9758</v>
      </c>
      <c r="O3245" s="231" t="s">
        <v>9759</v>
      </c>
      <c r="P3245" s="231" t="s">
        <v>9760</v>
      </c>
      <c r="Q3245" s="0" t="s">
        <v>5379</v>
      </c>
      <c r="R3245" s="0" t="n">
        <v>5</v>
      </c>
      <c r="S3245" s="0" t="s">
        <v>5380</v>
      </c>
      <c r="T3245" s="0" t="s">
        <v>2019</v>
      </c>
      <c r="U3245" s="0" t="s">
        <v>9761</v>
      </c>
      <c r="V3245" s="0" t="s">
        <v>5422</v>
      </c>
      <c r="W3245" s="0" t="s">
        <v>9762</v>
      </c>
      <c r="Y3245" s="0" t="s">
        <v>116</v>
      </c>
      <c r="Z3245" s="0" t="n">
        <v>1</v>
      </c>
      <c r="AA3245" s="0" t="n">
        <v>0</v>
      </c>
      <c r="AB3245" s="0" t="s">
        <v>77</v>
      </c>
      <c r="AC3245" s="0" t="s">
        <v>5366</v>
      </c>
      <c r="AD3245" s="0" t="s">
        <v>2597</v>
      </c>
      <c r="AE3245" s="0" t="s">
        <v>3350</v>
      </c>
      <c r="AF3245" s="0" t="s">
        <v>5370</v>
      </c>
      <c r="AG3245" s="0" t="s">
        <v>5385</v>
      </c>
      <c r="AI3245" s="0" t="s">
        <v>10096</v>
      </c>
    </row>
    <row r="3246" customFormat="false" ht="25.35" hidden="false" customHeight="false" outlineLevel="0" collapsed="false">
      <c r="A3246" s="0" t="s">
        <v>4</v>
      </c>
      <c r="B3246" s="0" t="s">
        <v>5355</v>
      </c>
      <c r="C3246" s="0" t="s">
        <v>3031</v>
      </c>
      <c r="D3246" s="0" t="s">
        <v>3031</v>
      </c>
      <c r="E3246" s="0" t="s">
        <v>5356</v>
      </c>
      <c r="G3246" s="0" t="n">
        <v>0</v>
      </c>
      <c r="H3246" s="0" t="s">
        <v>3040</v>
      </c>
      <c r="I3246" s="232" t="s">
        <v>9755</v>
      </c>
      <c r="J3246" s="0" t="s">
        <v>10095</v>
      </c>
      <c r="K3246" s="0" t="s">
        <v>9757</v>
      </c>
      <c r="L3246" s="0" t="s">
        <v>3346</v>
      </c>
      <c r="M3246" s="0" t="s">
        <v>3030</v>
      </c>
      <c r="N3246" s="0" t="s">
        <v>9758</v>
      </c>
      <c r="O3246" s="231" t="s">
        <v>9759</v>
      </c>
      <c r="P3246" s="231" t="s">
        <v>9760</v>
      </c>
      <c r="Q3246" s="0" t="s">
        <v>5379</v>
      </c>
      <c r="R3246" s="0" t="n">
        <v>5</v>
      </c>
      <c r="S3246" s="0" t="s">
        <v>5380</v>
      </c>
      <c r="T3246" s="0" t="s">
        <v>2019</v>
      </c>
      <c r="U3246" s="0" t="s">
        <v>9761</v>
      </c>
      <c r="V3246" s="0" t="s">
        <v>5422</v>
      </c>
      <c r="W3246" s="0" t="s">
        <v>9762</v>
      </c>
      <c r="Y3246" s="0" t="s">
        <v>116</v>
      </c>
      <c r="Z3246" s="0" t="n">
        <v>1</v>
      </c>
      <c r="AA3246" s="0" t="n">
        <v>0</v>
      </c>
      <c r="AB3246" s="0" t="s">
        <v>77</v>
      </c>
      <c r="AC3246" s="0" t="s">
        <v>5366</v>
      </c>
      <c r="AD3246" s="0" t="s">
        <v>2597</v>
      </c>
      <c r="AE3246" s="0" t="s">
        <v>3352</v>
      </c>
      <c r="AF3246" s="0" t="s">
        <v>5370</v>
      </c>
      <c r="AG3246" s="0" t="s">
        <v>5385</v>
      </c>
      <c r="AI3246" s="0" t="s">
        <v>10096</v>
      </c>
    </row>
    <row r="3247" customFormat="false" ht="25.35" hidden="false" customHeight="false" outlineLevel="0" collapsed="false">
      <c r="A3247" s="0" t="s">
        <v>4</v>
      </c>
      <c r="B3247" s="0" t="s">
        <v>5355</v>
      </c>
      <c r="C3247" s="0" t="s">
        <v>3031</v>
      </c>
      <c r="D3247" s="0" t="s">
        <v>3031</v>
      </c>
      <c r="E3247" s="0" t="s">
        <v>5356</v>
      </c>
      <c r="G3247" s="0" t="n">
        <v>0</v>
      </c>
      <c r="H3247" s="0" t="s">
        <v>3040</v>
      </c>
      <c r="I3247" s="232" t="s">
        <v>9755</v>
      </c>
      <c r="J3247" s="0" t="s">
        <v>10095</v>
      </c>
      <c r="K3247" s="0" t="s">
        <v>9757</v>
      </c>
      <c r="L3247" s="0" t="s">
        <v>3346</v>
      </c>
      <c r="M3247" s="0" t="s">
        <v>3030</v>
      </c>
      <c r="N3247" s="0" t="s">
        <v>9758</v>
      </c>
      <c r="O3247" s="231" t="s">
        <v>9759</v>
      </c>
      <c r="P3247" s="231" t="s">
        <v>9760</v>
      </c>
      <c r="Q3247" s="0" t="s">
        <v>5379</v>
      </c>
      <c r="R3247" s="0" t="n">
        <v>5</v>
      </c>
      <c r="S3247" s="0" t="s">
        <v>5380</v>
      </c>
      <c r="T3247" s="0" t="s">
        <v>2019</v>
      </c>
      <c r="U3247" s="0" t="s">
        <v>9761</v>
      </c>
      <c r="V3247" s="0" t="s">
        <v>5422</v>
      </c>
      <c r="W3247" s="0" t="s">
        <v>9762</v>
      </c>
      <c r="Y3247" s="0" t="s">
        <v>116</v>
      </c>
      <c r="Z3247" s="0" t="n">
        <v>1</v>
      </c>
      <c r="AA3247" s="0" t="n">
        <v>0</v>
      </c>
      <c r="AB3247" s="0" t="s">
        <v>77</v>
      </c>
      <c r="AC3247" s="0" t="s">
        <v>5366</v>
      </c>
      <c r="AD3247" s="0" t="s">
        <v>2597</v>
      </c>
      <c r="AE3247" s="0" t="s">
        <v>3353</v>
      </c>
      <c r="AF3247" s="0" t="s">
        <v>5370</v>
      </c>
      <c r="AG3247" s="0" t="s">
        <v>5385</v>
      </c>
      <c r="AI3247" s="0" t="s">
        <v>10096</v>
      </c>
    </row>
    <row r="3248" customFormat="false" ht="25.35" hidden="false" customHeight="false" outlineLevel="0" collapsed="false">
      <c r="A3248" s="0" t="s">
        <v>4</v>
      </c>
      <c r="B3248" s="0" t="s">
        <v>5355</v>
      </c>
      <c r="C3248" s="0" t="s">
        <v>3031</v>
      </c>
      <c r="D3248" s="0" t="s">
        <v>3031</v>
      </c>
      <c r="E3248" s="0" t="s">
        <v>5356</v>
      </c>
      <c r="G3248" s="0" t="n">
        <v>0</v>
      </c>
      <c r="H3248" s="0" t="s">
        <v>3040</v>
      </c>
      <c r="I3248" s="232" t="s">
        <v>9755</v>
      </c>
      <c r="J3248" s="0" t="s">
        <v>10095</v>
      </c>
      <c r="K3248" s="0" t="s">
        <v>9757</v>
      </c>
      <c r="L3248" s="0" t="s">
        <v>3346</v>
      </c>
      <c r="M3248" s="0" t="s">
        <v>3030</v>
      </c>
      <c r="N3248" s="0" t="s">
        <v>9758</v>
      </c>
      <c r="O3248" s="231" t="s">
        <v>9759</v>
      </c>
      <c r="P3248" s="231" t="s">
        <v>9760</v>
      </c>
      <c r="Q3248" s="0" t="s">
        <v>5379</v>
      </c>
      <c r="R3248" s="0" t="n">
        <v>5</v>
      </c>
      <c r="S3248" s="0" t="s">
        <v>5380</v>
      </c>
      <c r="T3248" s="0" t="s">
        <v>2019</v>
      </c>
      <c r="U3248" s="0" t="s">
        <v>9761</v>
      </c>
      <c r="V3248" s="0" t="s">
        <v>5422</v>
      </c>
      <c r="W3248" s="0" t="s">
        <v>9762</v>
      </c>
      <c r="Y3248" s="0" t="s">
        <v>116</v>
      </c>
      <c r="Z3248" s="0" t="n">
        <v>1</v>
      </c>
      <c r="AA3248" s="0" t="n">
        <v>0</v>
      </c>
      <c r="AB3248" s="0" t="s">
        <v>77</v>
      </c>
      <c r="AC3248" s="0" t="s">
        <v>5366</v>
      </c>
      <c r="AD3248" s="0" t="s">
        <v>2597</v>
      </c>
      <c r="AE3248" s="0" t="s">
        <v>3354</v>
      </c>
      <c r="AF3248" s="0" t="s">
        <v>5370</v>
      </c>
      <c r="AG3248" s="0" t="s">
        <v>5385</v>
      </c>
      <c r="AI3248" s="0" t="s">
        <v>10096</v>
      </c>
    </row>
    <row r="3249" customFormat="false" ht="25.35" hidden="false" customHeight="false" outlineLevel="0" collapsed="false">
      <c r="A3249" s="0" t="s">
        <v>4</v>
      </c>
      <c r="B3249" s="0" t="s">
        <v>5355</v>
      </c>
      <c r="C3249" s="0" t="s">
        <v>3031</v>
      </c>
      <c r="D3249" s="0" t="s">
        <v>3031</v>
      </c>
      <c r="E3249" s="0" t="s">
        <v>5356</v>
      </c>
      <c r="G3249" s="0" t="n">
        <v>0</v>
      </c>
      <c r="H3249" s="0" t="s">
        <v>3040</v>
      </c>
      <c r="I3249" s="232" t="s">
        <v>9755</v>
      </c>
      <c r="J3249" s="0" t="s">
        <v>10095</v>
      </c>
      <c r="K3249" s="0" t="s">
        <v>9757</v>
      </c>
      <c r="L3249" s="0" t="s">
        <v>3346</v>
      </c>
      <c r="M3249" s="0" t="s">
        <v>3030</v>
      </c>
      <c r="N3249" s="0" t="s">
        <v>9758</v>
      </c>
      <c r="O3249" s="231" t="s">
        <v>9759</v>
      </c>
      <c r="P3249" s="231" t="s">
        <v>9760</v>
      </c>
      <c r="Q3249" s="0" t="s">
        <v>5379</v>
      </c>
      <c r="R3249" s="0" t="n">
        <v>5</v>
      </c>
      <c r="S3249" s="0" t="s">
        <v>5380</v>
      </c>
      <c r="T3249" s="0" t="s">
        <v>2019</v>
      </c>
      <c r="U3249" s="0" t="s">
        <v>9761</v>
      </c>
      <c r="V3249" s="0" t="s">
        <v>5422</v>
      </c>
      <c r="W3249" s="0" t="s">
        <v>9762</v>
      </c>
      <c r="Y3249" s="0" t="s">
        <v>116</v>
      </c>
      <c r="Z3249" s="0" t="n">
        <v>1</v>
      </c>
      <c r="AA3249" s="0" t="n">
        <v>0</v>
      </c>
      <c r="AB3249" s="0" t="s">
        <v>77</v>
      </c>
      <c r="AC3249" s="0" t="s">
        <v>5366</v>
      </c>
      <c r="AD3249" s="0" t="s">
        <v>2597</v>
      </c>
      <c r="AE3249" s="0" t="s">
        <v>3355</v>
      </c>
      <c r="AF3249" s="0" t="s">
        <v>5370</v>
      </c>
      <c r="AG3249" s="0" t="s">
        <v>5385</v>
      </c>
      <c r="AI3249" s="0" t="s">
        <v>10096</v>
      </c>
    </row>
    <row r="3250" customFormat="false" ht="25.35" hidden="false" customHeight="false" outlineLevel="0" collapsed="false">
      <c r="A3250" s="0" t="s">
        <v>4</v>
      </c>
      <c r="B3250" s="0" t="s">
        <v>5355</v>
      </c>
      <c r="C3250" s="0" t="s">
        <v>3031</v>
      </c>
      <c r="D3250" s="0" t="s">
        <v>3031</v>
      </c>
      <c r="E3250" s="0" t="s">
        <v>5356</v>
      </c>
      <c r="G3250" s="0" t="n">
        <v>0</v>
      </c>
      <c r="H3250" s="0" t="s">
        <v>3040</v>
      </c>
      <c r="I3250" s="232" t="s">
        <v>9755</v>
      </c>
      <c r="J3250" s="0" t="s">
        <v>10095</v>
      </c>
      <c r="K3250" s="0" t="s">
        <v>9757</v>
      </c>
      <c r="L3250" s="0" t="s">
        <v>3346</v>
      </c>
      <c r="M3250" s="0" t="s">
        <v>3030</v>
      </c>
      <c r="N3250" s="0" t="s">
        <v>9758</v>
      </c>
      <c r="O3250" s="231" t="s">
        <v>9759</v>
      </c>
      <c r="P3250" s="231" t="s">
        <v>9760</v>
      </c>
      <c r="Q3250" s="0" t="s">
        <v>5379</v>
      </c>
      <c r="R3250" s="0" t="n">
        <v>5</v>
      </c>
      <c r="S3250" s="0" t="s">
        <v>5380</v>
      </c>
      <c r="T3250" s="0" t="s">
        <v>2019</v>
      </c>
      <c r="U3250" s="0" t="s">
        <v>9761</v>
      </c>
      <c r="V3250" s="0" t="s">
        <v>5422</v>
      </c>
      <c r="W3250" s="0" t="s">
        <v>9762</v>
      </c>
      <c r="Y3250" s="0" t="s">
        <v>116</v>
      </c>
      <c r="Z3250" s="0" t="n">
        <v>1</v>
      </c>
      <c r="AA3250" s="0" t="n">
        <v>0</v>
      </c>
      <c r="AB3250" s="0" t="s">
        <v>77</v>
      </c>
      <c r="AC3250" s="0" t="s">
        <v>5366</v>
      </c>
      <c r="AD3250" s="0" t="s">
        <v>2597</v>
      </c>
      <c r="AE3250" s="0" t="s">
        <v>3356</v>
      </c>
      <c r="AF3250" s="0" t="s">
        <v>5370</v>
      </c>
      <c r="AG3250" s="0" t="s">
        <v>5385</v>
      </c>
      <c r="AI3250" s="0" t="s">
        <v>10096</v>
      </c>
    </row>
    <row r="3251" customFormat="false" ht="25.35" hidden="false" customHeight="false" outlineLevel="0" collapsed="false">
      <c r="A3251" s="0" t="s">
        <v>4</v>
      </c>
      <c r="B3251" s="0" t="s">
        <v>5355</v>
      </c>
      <c r="C3251" s="0" t="s">
        <v>3031</v>
      </c>
      <c r="D3251" s="0" t="s">
        <v>3031</v>
      </c>
      <c r="E3251" s="0" t="s">
        <v>5356</v>
      </c>
      <c r="G3251" s="0" t="n">
        <v>0</v>
      </c>
      <c r="H3251" s="0" t="s">
        <v>3040</v>
      </c>
      <c r="I3251" s="232" t="s">
        <v>9755</v>
      </c>
      <c r="J3251" s="0" t="s">
        <v>10095</v>
      </c>
      <c r="K3251" s="0" t="s">
        <v>9757</v>
      </c>
      <c r="L3251" s="0" t="s">
        <v>3346</v>
      </c>
      <c r="M3251" s="0" t="s">
        <v>3030</v>
      </c>
      <c r="N3251" s="0" t="s">
        <v>9758</v>
      </c>
      <c r="O3251" s="231" t="s">
        <v>9759</v>
      </c>
      <c r="P3251" s="231" t="s">
        <v>9760</v>
      </c>
      <c r="Q3251" s="0" t="s">
        <v>5379</v>
      </c>
      <c r="R3251" s="0" t="n">
        <v>5</v>
      </c>
      <c r="S3251" s="0" t="s">
        <v>5380</v>
      </c>
      <c r="T3251" s="0" t="s">
        <v>2019</v>
      </c>
      <c r="U3251" s="0" t="s">
        <v>9761</v>
      </c>
      <c r="V3251" s="0" t="s">
        <v>5422</v>
      </c>
      <c r="W3251" s="0" t="s">
        <v>9762</v>
      </c>
      <c r="Y3251" s="0" t="s">
        <v>116</v>
      </c>
      <c r="Z3251" s="0" t="n">
        <v>1</v>
      </c>
      <c r="AA3251" s="0" t="n">
        <v>0</v>
      </c>
      <c r="AB3251" s="0" t="s">
        <v>77</v>
      </c>
      <c r="AC3251" s="0" t="s">
        <v>5366</v>
      </c>
      <c r="AD3251" s="0" t="s">
        <v>2597</v>
      </c>
      <c r="AE3251" s="0" t="s">
        <v>3358</v>
      </c>
      <c r="AF3251" s="0" t="s">
        <v>5370</v>
      </c>
      <c r="AG3251" s="0" t="s">
        <v>5385</v>
      </c>
      <c r="AI3251" s="0" t="s">
        <v>10096</v>
      </c>
    </row>
    <row r="3252" customFormat="false" ht="25.35" hidden="false" customHeight="false" outlineLevel="0" collapsed="false">
      <c r="A3252" s="0" t="s">
        <v>4</v>
      </c>
      <c r="B3252" s="0" t="s">
        <v>5355</v>
      </c>
      <c r="C3252" s="0" t="s">
        <v>3031</v>
      </c>
      <c r="D3252" s="0" t="s">
        <v>3031</v>
      </c>
      <c r="E3252" s="0" t="s">
        <v>5356</v>
      </c>
      <c r="G3252" s="0" t="n">
        <v>0</v>
      </c>
      <c r="H3252" s="0" t="s">
        <v>3040</v>
      </c>
      <c r="I3252" s="232" t="s">
        <v>9755</v>
      </c>
      <c r="J3252" s="0" t="s">
        <v>10095</v>
      </c>
      <c r="K3252" s="0" t="s">
        <v>9757</v>
      </c>
      <c r="L3252" s="0" t="s">
        <v>3346</v>
      </c>
      <c r="M3252" s="0" t="s">
        <v>3030</v>
      </c>
      <c r="N3252" s="0" t="s">
        <v>9758</v>
      </c>
      <c r="O3252" s="231" t="s">
        <v>9759</v>
      </c>
      <c r="P3252" s="231" t="s">
        <v>9760</v>
      </c>
      <c r="Q3252" s="0" t="s">
        <v>5379</v>
      </c>
      <c r="R3252" s="0" t="n">
        <v>5</v>
      </c>
      <c r="S3252" s="0" t="s">
        <v>5380</v>
      </c>
      <c r="T3252" s="0" t="s">
        <v>2019</v>
      </c>
      <c r="U3252" s="0" t="s">
        <v>9761</v>
      </c>
      <c r="V3252" s="0" t="s">
        <v>5422</v>
      </c>
      <c r="W3252" s="0" t="s">
        <v>9762</v>
      </c>
      <c r="Y3252" s="0" t="s">
        <v>116</v>
      </c>
      <c r="Z3252" s="0" t="n">
        <v>1</v>
      </c>
      <c r="AA3252" s="0" t="n">
        <v>0</v>
      </c>
      <c r="AB3252" s="0" t="s">
        <v>77</v>
      </c>
      <c r="AC3252" s="0" t="s">
        <v>5366</v>
      </c>
      <c r="AD3252" s="0" t="s">
        <v>2597</v>
      </c>
      <c r="AE3252" s="0" t="s">
        <v>3360</v>
      </c>
      <c r="AF3252" s="0" t="s">
        <v>5370</v>
      </c>
      <c r="AG3252" s="0" t="s">
        <v>5385</v>
      </c>
      <c r="AI3252" s="0" t="s">
        <v>10096</v>
      </c>
    </row>
    <row r="3253" customFormat="false" ht="25.35" hidden="false" customHeight="false" outlineLevel="0" collapsed="false">
      <c r="A3253" s="0" t="s">
        <v>4</v>
      </c>
      <c r="B3253" s="0" t="s">
        <v>5355</v>
      </c>
      <c r="C3253" s="0" t="s">
        <v>3031</v>
      </c>
      <c r="D3253" s="0" t="s">
        <v>3031</v>
      </c>
      <c r="E3253" s="0" t="s">
        <v>5356</v>
      </c>
      <c r="G3253" s="0" t="n">
        <v>0</v>
      </c>
      <c r="H3253" s="0" t="s">
        <v>3040</v>
      </c>
      <c r="I3253" s="232" t="s">
        <v>9755</v>
      </c>
      <c r="J3253" s="0" t="s">
        <v>10095</v>
      </c>
      <c r="K3253" s="0" t="s">
        <v>9757</v>
      </c>
      <c r="L3253" s="0" t="s">
        <v>3346</v>
      </c>
      <c r="M3253" s="0" t="s">
        <v>3030</v>
      </c>
      <c r="N3253" s="0" t="s">
        <v>9758</v>
      </c>
      <c r="O3253" s="231" t="s">
        <v>9759</v>
      </c>
      <c r="P3253" s="231" t="s">
        <v>9760</v>
      </c>
      <c r="Q3253" s="0" t="s">
        <v>5379</v>
      </c>
      <c r="R3253" s="0" t="n">
        <v>5</v>
      </c>
      <c r="S3253" s="0" t="s">
        <v>5380</v>
      </c>
      <c r="T3253" s="0" t="s">
        <v>2019</v>
      </c>
      <c r="U3253" s="0" t="s">
        <v>9761</v>
      </c>
      <c r="V3253" s="0" t="s">
        <v>5422</v>
      </c>
      <c r="W3253" s="0" t="s">
        <v>9762</v>
      </c>
      <c r="Y3253" s="0" t="s">
        <v>116</v>
      </c>
      <c r="Z3253" s="0" t="n">
        <v>1</v>
      </c>
      <c r="AA3253" s="0" t="n">
        <v>0</v>
      </c>
      <c r="AB3253" s="0" t="s">
        <v>77</v>
      </c>
      <c r="AC3253" s="0" t="s">
        <v>5366</v>
      </c>
      <c r="AD3253" s="0" t="s">
        <v>2597</v>
      </c>
      <c r="AE3253" s="0" t="s">
        <v>3361</v>
      </c>
      <c r="AF3253" s="0" t="s">
        <v>5370</v>
      </c>
      <c r="AG3253" s="0" t="s">
        <v>5385</v>
      </c>
      <c r="AI3253" s="0" t="s">
        <v>10096</v>
      </c>
    </row>
    <row r="3254" customFormat="false" ht="25.35" hidden="false" customHeight="false" outlineLevel="0" collapsed="false">
      <c r="A3254" s="0" t="s">
        <v>4</v>
      </c>
      <c r="B3254" s="0" t="s">
        <v>5355</v>
      </c>
      <c r="C3254" s="0" t="s">
        <v>3031</v>
      </c>
      <c r="D3254" s="0" t="s">
        <v>3031</v>
      </c>
      <c r="E3254" s="0" t="s">
        <v>5356</v>
      </c>
      <c r="G3254" s="0" t="n">
        <v>0</v>
      </c>
      <c r="H3254" s="0" t="s">
        <v>3040</v>
      </c>
      <c r="I3254" s="232" t="s">
        <v>9755</v>
      </c>
      <c r="J3254" s="0" t="s">
        <v>10095</v>
      </c>
      <c r="K3254" s="0" t="s">
        <v>9757</v>
      </c>
      <c r="L3254" s="0" t="s">
        <v>3346</v>
      </c>
      <c r="M3254" s="0" t="s">
        <v>3030</v>
      </c>
      <c r="N3254" s="0" t="s">
        <v>9758</v>
      </c>
      <c r="O3254" s="231" t="s">
        <v>9759</v>
      </c>
      <c r="P3254" s="231" t="s">
        <v>9760</v>
      </c>
      <c r="Q3254" s="0" t="s">
        <v>5379</v>
      </c>
      <c r="R3254" s="0" t="n">
        <v>5</v>
      </c>
      <c r="S3254" s="0" t="s">
        <v>5380</v>
      </c>
      <c r="T3254" s="0" t="s">
        <v>2019</v>
      </c>
      <c r="U3254" s="0" t="s">
        <v>9761</v>
      </c>
      <c r="V3254" s="0" t="s">
        <v>5422</v>
      </c>
      <c r="W3254" s="0" t="s">
        <v>9762</v>
      </c>
      <c r="Y3254" s="0" t="s">
        <v>116</v>
      </c>
      <c r="Z3254" s="0" t="n">
        <v>1</v>
      </c>
      <c r="AA3254" s="0" t="n">
        <v>0</v>
      </c>
      <c r="AB3254" s="0" t="s">
        <v>77</v>
      </c>
      <c r="AC3254" s="0" t="s">
        <v>5366</v>
      </c>
      <c r="AD3254" s="0" t="s">
        <v>2597</v>
      </c>
      <c r="AE3254" s="0" t="s">
        <v>3363</v>
      </c>
      <c r="AF3254" s="0" t="s">
        <v>5370</v>
      </c>
      <c r="AG3254" s="0" t="s">
        <v>5385</v>
      </c>
      <c r="AI3254" s="0" t="s">
        <v>10096</v>
      </c>
    </row>
    <row r="3255" customFormat="false" ht="25.35" hidden="false" customHeight="false" outlineLevel="0" collapsed="false">
      <c r="A3255" s="0" t="s">
        <v>4</v>
      </c>
      <c r="B3255" s="0" t="s">
        <v>5355</v>
      </c>
      <c r="C3255" s="0" t="s">
        <v>3031</v>
      </c>
      <c r="D3255" s="0" t="s">
        <v>3031</v>
      </c>
      <c r="E3255" s="0" t="s">
        <v>5356</v>
      </c>
      <c r="G3255" s="0" t="n">
        <v>0</v>
      </c>
      <c r="H3255" s="0" t="s">
        <v>3040</v>
      </c>
      <c r="I3255" s="232" t="s">
        <v>9755</v>
      </c>
      <c r="J3255" s="0" t="s">
        <v>10095</v>
      </c>
      <c r="K3255" s="0" t="s">
        <v>9757</v>
      </c>
      <c r="L3255" s="0" t="s">
        <v>3346</v>
      </c>
      <c r="M3255" s="0" t="s">
        <v>3030</v>
      </c>
      <c r="N3255" s="0" t="s">
        <v>9758</v>
      </c>
      <c r="O3255" s="231" t="s">
        <v>9759</v>
      </c>
      <c r="P3255" s="231" t="s">
        <v>9760</v>
      </c>
      <c r="Q3255" s="0" t="s">
        <v>5379</v>
      </c>
      <c r="R3255" s="0" t="n">
        <v>5</v>
      </c>
      <c r="S3255" s="0" t="s">
        <v>5380</v>
      </c>
      <c r="T3255" s="0" t="s">
        <v>2019</v>
      </c>
      <c r="U3255" s="0" t="s">
        <v>9761</v>
      </c>
      <c r="V3255" s="0" t="s">
        <v>5422</v>
      </c>
      <c r="W3255" s="0" t="s">
        <v>9762</v>
      </c>
      <c r="Y3255" s="0" t="s">
        <v>116</v>
      </c>
      <c r="Z3255" s="0" t="n">
        <v>1</v>
      </c>
      <c r="AA3255" s="0" t="n">
        <v>0</v>
      </c>
      <c r="AB3255" s="0" t="s">
        <v>77</v>
      </c>
      <c r="AC3255" s="0" t="s">
        <v>5366</v>
      </c>
      <c r="AD3255" s="0" t="s">
        <v>10067</v>
      </c>
      <c r="AE3255" s="0" t="s">
        <v>10097</v>
      </c>
      <c r="AF3255" s="0" t="s">
        <v>5385</v>
      </c>
      <c r="AG3255" s="0" t="s">
        <v>5385</v>
      </c>
      <c r="AI3255" s="0" t="s">
        <v>10096</v>
      </c>
    </row>
    <row r="3256" customFormat="false" ht="25.35" hidden="false" customHeight="false" outlineLevel="0" collapsed="false">
      <c r="A3256" s="0" t="s">
        <v>4</v>
      </c>
      <c r="B3256" s="0" t="s">
        <v>5355</v>
      </c>
      <c r="C3256" s="0" t="s">
        <v>3031</v>
      </c>
      <c r="D3256" s="0" t="s">
        <v>3031</v>
      </c>
      <c r="E3256" s="0" t="s">
        <v>5356</v>
      </c>
      <c r="G3256" s="0" t="n">
        <v>0</v>
      </c>
      <c r="H3256" s="0" t="s">
        <v>3040</v>
      </c>
      <c r="I3256" s="232" t="s">
        <v>9755</v>
      </c>
      <c r="J3256" s="0" t="s">
        <v>10095</v>
      </c>
      <c r="K3256" s="0" t="s">
        <v>9757</v>
      </c>
      <c r="L3256" s="0" t="s">
        <v>3346</v>
      </c>
      <c r="M3256" s="0" t="s">
        <v>3030</v>
      </c>
      <c r="N3256" s="0" t="s">
        <v>9758</v>
      </c>
      <c r="O3256" s="231" t="s">
        <v>9759</v>
      </c>
      <c r="P3256" s="231" t="s">
        <v>9760</v>
      </c>
      <c r="Q3256" s="0" t="s">
        <v>5379</v>
      </c>
      <c r="R3256" s="0" t="n">
        <v>5</v>
      </c>
      <c r="S3256" s="0" t="s">
        <v>5380</v>
      </c>
      <c r="T3256" s="0" t="s">
        <v>2019</v>
      </c>
      <c r="U3256" s="0" t="s">
        <v>9761</v>
      </c>
      <c r="V3256" s="0" t="s">
        <v>5422</v>
      </c>
      <c r="W3256" s="0" t="s">
        <v>9762</v>
      </c>
      <c r="Y3256" s="0" t="s">
        <v>116</v>
      </c>
      <c r="Z3256" s="0" t="n">
        <v>1</v>
      </c>
      <c r="AA3256" s="0" t="n">
        <v>0</v>
      </c>
      <c r="AB3256" s="0" t="s">
        <v>77</v>
      </c>
      <c r="AC3256" s="0" t="s">
        <v>5366</v>
      </c>
      <c r="AD3256" s="0" t="s">
        <v>10067</v>
      </c>
      <c r="AE3256" s="0" t="s">
        <v>10098</v>
      </c>
      <c r="AF3256" s="0" t="s">
        <v>5385</v>
      </c>
      <c r="AG3256" s="0" t="s">
        <v>5385</v>
      </c>
      <c r="AI3256" s="0" t="s">
        <v>10096</v>
      </c>
    </row>
    <row r="3257" customFormat="false" ht="25.35" hidden="false" customHeight="false" outlineLevel="0" collapsed="false">
      <c r="A3257" s="0" t="s">
        <v>4</v>
      </c>
      <c r="B3257" s="0" t="s">
        <v>5355</v>
      </c>
      <c r="C3257" s="0" t="s">
        <v>3031</v>
      </c>
      <c r="D3257" s="0" t="s">
        <v>3031</v>
      </c>
      <c r="E3257" s="0" t="s">
        <v>5356</v>
      </c>
      <c r="G3257" s="0" t="n">
        <v>0</v>
      </c>
      <c r="H3257" s="0" t="s">
        <v>3040</v>
      </c>
      <c r="I3257" s="232" t="s">
        <v>9755</v>
      </c>
      <c r="J3257" s="0" t="s">
        <v>10095</v>
      </c>
      <c r="K3257" s="0" t="s">
        <v>9757</v>
      </c>
      <c r="L3257" s="0" t="s">
        <v>3346</v>
      </c>
      <c r="M3257" s="0" t="s">
        <v>3030</v>
      </c>
      <c r="N3257" s="0" t="s">
        <v>9758</v>
      </c>
      <c r="O3257" s="231" t="s">
        <v>9759</v>
      </c>
      <c r="P3257" s="231" t="s">
        <v>9760</v>
      </c>
      <c r="Q3257" s="0" t="s">
        <v>5379</v>
      </c>
      <c r="R3257" s="0" t="n">
        <v>5</v>
      </c>
      <c r="S3257" s="0" t="s">
        <v>5380</v>
      </c>
      <c r="T3257" s="0" t="s">
        <v>2019</v>
      </c>
      <c r="U3257" s="0" t="s">
        <v>9761</v>
      </c>
      <c r="V3257" s="0" t="s">
        <v>5422</v>
      </c>
      <c r="W3257" s="0" t="s">
        <v>9762</v>
      </c>
      <c r="Y3257" s="0" t="s">
        <v>116</v>
      </c>
      <c r="Z3257" s="0" t="n">
        <v>1</v>
      </c>
      <c r="AA3257" s="0" t="n">
        <v>0</v>
      </c>
      <c r="AB3257" s="0" t="s">
        <v>77</v>
      </c>
      <c r="AC3257" s="0" t="s">
        <v>5366</v>
      </c>
      <c r="AD3257" s="0" t="s">
        <v>10067</v>
      </c>
      <c r="AE3257" s="0" t="s">
        <v>9485</v>
      </c>
      <c r="AF3257" s="0" t="s">
        <v>5385</v>
      </c>
      <c r="AG3257" s="0" t="s">
        <v>5385</v>
      </c>
      <c r="AI3257" s="0" t="s">
        <v>10096</v>
      </c>
    </row>
    <row r="3258" customFormat="false" ht="25.35" hidden="false" customHeight="false" outlineLevel="0" collapsed="false">
      <c r="A3258" s="0" t="s">
        <v>4</v>
      </c>
      <c r="B3258" s="0" t="s">
        <v>5355</v>
      </c>
      <c r="C3258" s="0" t="s">
        <v>3031</v>
      </c>
      <c r="D3258" s="0" t="s">
        <v>3031</v>
      </c>
      <c r="E3258" s="0" t="s">
        <v>5356</v>
      </c>
      <c r="G3258" s="0" t="n">
        <v>0</v>
      </c>
      <c r="H3258" s="0" t="s">
        <v>3040</v>
      </c>
      <c r="I3258" s="232" t="s">
        <v>9755</v>
      </c>
      <c r="J3258" s="0" t="s">
        <v>10095</v>
      </c>
      <c r="K3258" s="0" t="s">
        <v>9757</v>
      </c>
      <c r="L3258" s="0" t="s">
        <v>3346</v>
      </c>
      <c r="M3258" s="0" t="s">
        <v>3030</v>
      </c>
      <c r="N3258" s="0" t="s">
        <v>9758</v>
      </c>
      <c r="O3258" s="231" t="s">
        <v>9759</v>
      </c>
      <c r="P3258" s="231" t="s">
        <v>9760</v>
      </c>
      <c r="Q3258" s="0" t="s">
        <v>5379</v>
      </c>
      <c r="R3258" s="0" t="n">
        <v>5</v>
      </c>
      <c r="S3258" s="0" t="s">
        <v>5380</v>
      </c>
      <c r="T3258" s="0" t="s">
        <v>2019</v>
      </c>
      <c r="U3258" s="0" t="s">
        <v>9761</v>
      </c>
      <c r="V3258" s="0" t="s">
        <v>5422</v>
      </c>
      <c r="W3258" s="0" t="s">
        <v>9762</v>
      </c>
      <c r="Y3258" s="0" t="s">
        <v>116</v>
      </c>
      <c r="Z3258" s="0" t="n">
        <v>1</v>
      </c>
      <c r="AA3258" s="0" t="n">
        <v>0</v>
      </c>
      <c r="AB3258" s="0" t="s">
        <v>77</v>
      </c>
      <c r="AC3258" s="0" t="s">
        <v>5366</v>
      </c>
      <c r="AD3258" s="0" t="s">
        <v>3257</v>
      </c>
      <c r="AE3258" s="0" t="s">
        <v>3365</v>
      </c>
      <c r="AF3258" s="0" t="s">
        <v>5370</v>
      </c>
      <c r="AG3258" s="0" t="s">
        <v>5385</v>
      </c>
      <c r="AI3258" s="0" t="s">
        <v>10096</v>
      </c>
    </row>
    <row r="3259" customFormat="false" ht="25.35" hidden="false" customHeight="false" outlineLevel="0" collapsed="false">
      <c r="A3259" s="0" t="s">
        <v>4</v>
      </c>
      <c r="B3259" s="0" t="s">
        <v>5355</v>
      </c>
      <c r="C3259" s="0" t="s">
        <v>3031</v>
      </c>
      <c r="D3259" s="0" t="s">
        <v>3031</v>
      </c>
      <c r="E3259" s="0" t="s">
        <v>5356</v>
      </c>
      <c r="G3259" s="0" t="n">
        <v>0</v>
      </c>
      <c r="H3259" s="0" t="s">
        <v>3040</v>
      </c>
      <c r="I3259" s="232" t="s">
        <v>9755</v>
      </c>
      <c r="J3259" s="0" t="s">
        <v>10095</v>
      </c>
      <c r="K3259" s="0" t="s">
        <v>9757</v>
      </c>
      <c r="L3259" s="0" t="s">
        <v>3346</v>
      </c>
      <c r="M3259" s="0" t="s">
        <v>3030</v>
      </c>
      <c r="N3259" s="0" t="s">
        <v>9758</v>
      </c>
      <c r="O3259" s="231" t="s">
        <v>9759</v>
      </c>
      <c r="P3259" s="231" t="s">
        <v>9760</v>
      </c>
      <c r="Q3259" s="0" t="s">
        <v>5379</v>
      </c>
      <c r="R3259" s="0" t="n">
        <v>5</v>
      </c>
      <c r="S3259" s="0" t="s">
        <v>5380</v>
      </c>
      <c r="T3259" s="0" t="s">
        <v>2019</v>
      </c>
      <c r="U3259" s="0" t="s">
        <v>9761</v>
      </c>
      <c r="V3259" s="0" t="s">
        <v>5422</v>
      </c>
      <c r="W3259" s="0" t="s">
        <v>9762</v>
      </c>
      <c r="Y3259" s="0" t="s">
        <v>116</v>
      </c>
      <c r="Z3259" s="0" t="n">
        <v>1</v>
      </c>
      <c r="AA3259" s="0" t="n">
        <v>0</v>
      </c>
      <c r="AB3259" s="0" t="s">
        <v>77</v>
      </c>
      <c r="AC3259" s="0" t="s">
        <v>5366</v>
      </c>
      <c r="AD3259" s="0" t="s">
        <v>3257</v>
      </c>
      <c r="AE3259" s="0" t="s">
        <v>3367</v>
      </c>
      <c r="AF3259" s="0" t="s">
        <v>5370</v>
      </c>
      <c r="AG3259" s="0" t="s">
        <v>5385</v>
      </c>
      <c r="AI3259" s="0" t="s">
        <v>10096</v>
      </c>
    </row>
    <row r="3260" customFormat="false" ht="25.35" hidden="false" customHeight="false" outlineLevel="0" collapsed="false">
      <c r="A3260" s="0" t="s">
        <v>4</v>
      </c>
      <c r="B3260" s="0" t="s">
        <v>5355</v>
      </c>
      <c r="C3260" s="0" t="s">
        <v>3031</v>
      </c>
      <c r="D3260" s="0" t="s">
        <v>3031</v>
      </c>
      <c r="E3260" s="0" t="s">
        <v>5356</v>
      </c>
      <c r="G3260" s="0" t="n">
        <v>0</v>
      </c>
      <c r="H3260" s="0" t="s">
        <v>3040</v>
      </c>
      <c r="I3260" s="232" t="s">
        <v>9755</v>
      </c>
      <c r="J3260" s="0" t="s">
        <v>10095</v>
      </c>
      <c r="K3260" s="0" t="s">
        <v>9757</v>
      </c>
      <c r="L3260" s="0" t="s">
        <v>3346</v>
      </c>
      <c r="M3260" s="0" t="s">
        <v>3030</v>
      </c>
      <c r="N3260" s="0" t="s">
        <v>9758</v>
      </c>
      <c r="O3260" s="231" t="s">
        <v>9759</v>
      </c>
      <c r="P3260" s="231" t="s">
        <v>9760</v>
      </c>
      <c r="Q3260" s="0" t="s">
        <v>5379</v>
      </c>
      <c r="R3260" s="0" t="n">
        <v>5</v>
      </c>
      <c r="S3260" s="0" t="s">
        <v>5380</v>
      </c>
      <c r="T3260" s="0" t="s">
        <v>2019</v>
      </c>
      <c r="U3260" s="0" t="s">
        <v>9761</v>
      </c>
      <c r="V3260" s="0" t="s">
        <v>5422</v>
      </c>
      <c r="W3260" s="0" t="s">
        <v>9762</v>
      </c>
      <c r="Y3260" s="0" t="s">
        <v>116</v>
      </c>
      <c r="Z3260" s="0" t="n">
        <v>1</v>
      </c>
      <c r="AA3260" s="0" t="n">
        <v>0</v>
      </c>
      <c r="AB3260" s="0" t="s">
        <v>77</v>
      </c>
      <c r="AC3260" s="0" t="s">
        <v>5366</v>
      </c>
      <c r="AD3260" s="0" t="s">
        <v>3257</v>
      </c>
      <c r="AE3260" s="0" t="s">
        <v>3369</v>
      </c>
      <c r="AF3260" s="0" t="s">
        <v>5370</v>
      </c>
      <c r="AG3260" s="0" t="s">
        <v>5385</v>
      </c>
      <c r="AI3260" s="0" t="s">
        <v>10096</v>
      </c>
    </row>
    <row r="3261" customFormat="false" ht="25.35" hidden="false" customHeight="false" outlineLevel="0" collapsed="false">
      <c r="A3261" s="0" t="s">
        <v>4</v>
      </c>
      <c r="B3261" s="0" t="s">
        <v>5355</v>
      </c>
      <c r="C3261" s="0" t="s">
        <v>3031</v>
      </c>
      <c r="D3261" s="0" t="s">
        <v>3031</v>
      </c>
      <c r="E3261" s="0" t="s">
        <v>5356</v>
      </c>
      <c r="G3261" s="0" t="n">
        <v>0</v>
      </c>
      <c r="H3261" s="0" t="s">
        <v>3040</v>
      </c>
      <c r="I3261" s="232" t="s">
        <v>9755</v>
      </c>
      <c r="J3261" s="0" t="s">
        <v>10095</v>
      </c>
      <c r="K3261" s="0" t="s">
        <v>9757</v>
      </c>
      <c r="L3261" s="0" t="s">
        <v>3346</v>
      </c>
      <c r="M3261" s="0" t="s">
        <v>3030</v>
      </c>
      <c r="N3261" s="0" t="s">
        <v>9758</v>
      </c>
      <c r="O3261" s="231" t="s">
        <v>9759</v>
      </c>
      <c r="P3261" s="231" t="s">
        <v>9760</v>
      </c>
      <c r="Q3261" s="0" t="s">
        <v>5379</v>
      </c>
      <c r="R3261" s="0" t="n">
        <v>5</v>
      </c>
      <c r="S3261" s="0" t="s">
        <v>5380</v>
      </c>
      <c r="T3261" s="0" t="s">
        <v>2019</v>
      </c>
      <c r="U3261" s="0" t="s">
        <v>9761</v>
      </c>
      <c r="V3261" s="0" t="s">
        <v>5422</v>
      </c>
      <c r="W3261" s="0" t="s">
        <v>9762</v>
      </c>
      <c r="Y3261" s="0" t="s">
        <v>116</v>
      </c>
      <c r="Z3261" s="0" t="n">
        <v>1</v>
      </c>
      <c r="AA3261" s="0" t="n">
        <v>0</v>
      </c>
      <c r="AB3261" s="0" t="s">
        <v>77</v>
      </c>
      <c r="AC3261" s="0" t="s">
        <v>5366</v>
      </c>
      <c r="AD3261" s="0" t="s">
        <v>3257</v>
      </c>
      <c r="AE3261" s="0" t="s">
        <v>3370</v>
      </c>
      <c r="AF3261" s="0" t="s">
        <v>5370</v>
      </c>
      <c r="AG3261" s="0" t="s">
        <v>5385</v>
      </c>
      <c r="AI3261" s="0" t="s">
        <v>10096</v>
      </c>
    </row>
    <row r="3262" customFormat="false" ht="25.35" hidden="false" customHeight="false" outlineLevel="0" collapsed="false">
      <c r="A3262" s="0" t="s">
        <v>4</v>
      </c>
      <c r="B3262" s="0" t="s">
        <v>5355</v>
      </c>
      <c r="C3262" s="0" t="s">
        <v>3031</v>
      </c>
      <c r="D3262" s="0" t="s">
        <v>3031</v>
      </c>
      <c r="E3262" s="0" t="s">
        <v>5356</v>
      </c>
      <c r="G3262" s="0" t="n">
        <v>0</v>
      </c>
      <c r="H3262" s="0" t="s">
        <v>3040</v>
      </c>
      <c r="I3262" s="232" t="s">
        <v>9755</v>
      </c>
      <c r="J3262" s="0" t="s">
        <v>10095</v>
      </c>
      <c r="K3262" s="0" t="s">
        <v>9757</v>
      </c>
      <c r="L3262" s="0" t="s">
        <v>3346</v>
      </c>
      <c r="M3262" s="0" t="s">
        <v>3030</v>
      </c>
      <c r="N3262" s="0" t="s">
        <v>9758</v>
      </c>
      <c r="O3262" s="231" t="s">
        <v>9759</v>
      </c>
      <c r="P3262" s="231" t="s">
        <v>9760</v>
      </c>
      <c r="Q3262" s="0" t="s">
        <v>5379</v>
      </c>
      <c r="R3262" s="0" t="n">
        <v>5</v>
      </c>
      <c r="S3262" s="0" t="s">
        <v>5380</v>
      </c>
      <c r="T3262" s="0" t="s">
        <v>2019</v>
      </c>
      <c r="U3262" s="0" t="s">
        <v>9761</v>
      </c>
      <c r="V3262" s="0" t="s">
        <v>5422</v>
      </c>
      <c r="W3262" s="0" t="s">
        <v>9762</v>
      </c>
      <c r="Y3262" s="0" t="s">
        <v>116</v>
      </c>
      <c r="Z3262" s="0" t="n">
        <v>1</v>
      </c>
      <c r="AA3262" s="0" t="n">
        <v>0</v>
      </c>
      <c r="AB3262" s="0" t="s">
        <v>77</v>
      </c>
      <c r="AC3262" s="0" t="s">
        <v>5366</v>
      </c>
      <c r="AD3262" s="0" t="s">
        <v>3257</v>
      </c>
      <c r="AE3262" s="0" t="s">
        <v>3371</v>
      </c>
      <c r="AF3262" s="0" t="s">
        <v>5370</v>
      </c>
      <c r="AG3262" s="0" t="s">
        <v>5385</v>
      </c>
      <c r="AI3262" s="0" t="s">
        <v>10096</v>
      </c>
    </row>
    <row r="3263" customFormat="false" ht="25.35" hidden="false" customHeight="false" outlineLevel="0" collapsed="false">
      <c r="A3263" s="0" t="s">
        <v>4</v>
      </c>
      <c r="B3263" s="0" t="s">
        <v>5355</v>
      </c>
      <c r="C3263" s="0" t="s">
        <v>3031</v>
      </c>
      <c r="D3263" s="0" t="s">
        <v>3031</v>
      </c>
      <c r="E3263" s="0" t="s">
        <v>5356</v>
      </c>
      <c r="G3263" s="0" t="n">
        <v>0</v>
      </c>
      <c r="H3263" s="0" t="s">
        <v>3040</v>
      </c>
      <c r="I3263" s="232" t="s">
        <v>9755</v>
      </c>
      <c r="J3263" s="0" t="s">
        <v>10095</v>
      </c>
      <c r="K3263" s="0" t="s">
        <v>9757</v>
      </c>
      <c r="L3263" s="0" t="s">
        <v>3346</v>
      </c>
      <c r="M3263" s="0" t="s">
        <v>3030</v>
      </c>
      <c r="N3263" s="0" t="s">
        <v>9758</v>
      </c>
      <c r="O3263" s="231" t="s">
        <v>9759</v>
      </c>
      <c r="P3263" s="231" t="s">
        <v>9760</v>
      </c>
      <c r="Q3263" s="0" t="s">
        <v>5379</v>
      </c>
      <c r="R3263" s="0" t="n">
        <v>5</v>
      </c>
      <c r="S3263" s="0" t="s">
        <v>5380</v>
      </c>
      <c r="T3263" s="0" t="s">
        <v>2019</v>
      </c>
      <c r="U3263" s="0" t="s">
        <v>9761</v>
      </c>
      <c r="V3263" s="0" t="s">
        <v>5422</v>
      </c>
      <c r="W3263" s="0" t="s">
        <v>9762</v>
      </c>
      <c r="Y3263" s="0" t="s">
        <v>116</v>
      </c>
      <c r="Z3263" s="0" t="n">
        <v>1</v>
      </c>
      <c r="AA3263" s="0" t="n">
        <v>0</v>
      </c>
      <c r="AB3263" s="0" t="s">
        <v>77</v>
      </c>
      <c r="AC3263" s="0" t="s">
        <v>5366</v>
      </c>
      <c r="AD3263" s="0" t="s">
        <v>3257</v>
      </c>
      <c r="AE3263" s="0" t="s">
        <v>3372</v>
      </c>
      <c r="AF3263" s="0" t="s">
        <v>5370</v>
      </c>
      <c r="AG3263" s="0" t="s">
        <v>5385</v>
      </c>
      <c r="AI3263" s="0" t="s">
        <v>10096</v>
      </c>
    </row>
    <row r="3264" customFormat="false" ht="25.35" hidden="false" customHeight="false" outlineLevel="0" collapsed="false">
      <c r="A3264" s="0" t="s">
        <v>4</v>
      </c>
      <c r="B3264" s="0" t="s">
        <v>5355</v>
      </c>
      <c r="C3264" s="0" t="s">
        <v>3031</v>
      </c>
      <c r="D3264" s="0" t="s">
        <v>3031</v>
      </c>
      <c r="E3264" s="0" t="s">
        <v>5356</v>
      </c>
      <c r="G3264" s="0" t="n">
        <v>0</v>
      </c>
      <c r="H3264" s="0" t="s">
        <v>3040</v>
      </c>
      <c r="I3264" s="232" t="s">
        <v>9755</v>
      </c>
      <c r="J3264" s="0" t="s">
        <v>10099</v>
      </c>
      <c r="K3264" s="0" t="s">
        <v>9757</v>
      </c>
      <c r="L3264" s="0" t="s">
        <v>3373</v>
      </c>
      <c r="M3264" s="0" t="s">
        <v>3030</v>
      </c>
      <c r="N3264" s="0" t="s">
        <v>9758</v>
      </c>
      <c r="O3264" s="231" t="s">
        <v>9759</v>
      </c>
      <c r="P3264" s="231" t="s">
        <v>9760</v>
      </c>
      <c r="Q3264" s="0" t="s">
        <v>5379</v>
      </c>
      <c r="R3264" s="0" t="n">
        <v>5</v>
      </c>
      <c r="S3264" s="0" t="s">
        <v>5380</v>
      </c>
      <c r="T3264" s="0" t="s">
        <v>2019</v>
      </c>
      <c r="U3264" s="0" t="s">
        <v>9761</v>
      </c>
      <c r="V3264" s="0" t="s">
        <v>5422</v>
      </c>
      <c r="W3264" s="0" t="s">
        <v>9762</v>
      </c>
      <c r="Y3264" s="0" t="s">
        <v>116</v>
      </c>
      <c r="Z3264" s="0" t="n">
        <v>1</v>
      </c>
      <c r="AA3264" s="0" t="n">
        <v>0</v>
      </c>
      <c r="AB3264" s="0" t="s">
        <v>77</v>
      </c>
      <c r="AC3264" s="0" t="s">
        <v>5366</v>
      </c>
      <c r="AD3264" s="0" t="s">
        <v>3375</v>
      </c>
      <c r="AE3264" s="0" t="s">
        <v>3376</v>
      </c>
      <c r="AF3264" s="0" t="s">
        <v>5370</v>
      </c>
      <c r="AG3264" s="0" t="s">
        <v>5385</v>
      </c>
      <c r="AI3264" s="0" t="s">
        <v>10100</v>
      </c>
    </row>
    <row r="3265" customFormat="false" ht="25.35" hidden="false" customHeight="false" outlineLevel="0" collapsed="false">
      <c r="A3265" s="0" t="s">
        <v>4</v>
      </c>
      <c r="B3265" s="0" t="s">
        <v>5355</v>
      </c>
      <c r="C3265" s="0" t="s">
        <v>3031</v>
      </c>
      <c r="D3265" s="0" t="s">
        <v>3031</v>
      </c>
      <c r="E3265" s="0" t="s">
        <v>5356</v>
      </c>
      <c r="G3265" s="0" t="n">
        <v>0</v>
      </c>
      <c r="H3265" s="0" t="s">
        <v>3040</v>
      </c>
      <c r="I3265" s="232" t="s">
        <v>9755</v>
      </c>
      <c r="J3265" s="0" t="s">
        <v>10099</v>
      </c>
      <c r="K3265" s="0" t="s">
        <v>9757</v>
      </c>
      <c r="L3265" s="0" t="s">
        <v>3373</v>
      </c>
      <c r="M3265" s="0" t="s">
        <v>3030</v>
      </c>
      <c r="N3265" s="0" t="s">
        <v>9758</v>
      </c>
      <c r="O3265" s="231" t="s">
        <v>9759</v>
      </c>
      <c r="P3265" s="231" t="s">
        <v>9760</v>
      </c>
      <c r="Q3265" s="0" t="s">
        <v>5379</v>
      </c>
      <c r="R3265" s="0" t="n">
        <v>5</v>
      </c>
      <c r="S3265" s="0" t="s">
        <v>5380</v>
      </c>
      <c r="T3265" s="0" t="s">
        <v>2019</v>
      </c>
      <c r="U3265" s="0" t="s">
        <v>9761</v>
      </c>
      <c r="V3265" s="0" t="s">
        <v>5422</v>
      </c>
      <c r="W3265" s="0" t="s">
        <v>9762</v>
      </c>
      <c r="X3265" s="0" t="s">
        <v>9652</v>
      </c>
      <c r="Y3265" s="0" t="s">
        <v>9652</v>
      </c>
      <c r="Z3265" s="0" t="n">
        <v>5</v>
      </c>
      <c r="AA3265" s="0" t="n">
        <v>1</v>
      </c>
      <c r="AB3265" s="0" t="s">
        <v>2750</v>
      </c>
      <c r="AC3265" s="0" t="s">
        <v>5383</v>
      </c>
      <c r="AD3265" s="0" t="s">
        <v>213</v>
      </c>
      <c r="AE3265" s="0" t="s">
        <v>10101</v>
      </c>
      <c r="AF3265" s="0" t="s">
        <v>5370</v>
      </c>
      <c r="AG3265" s="0" t="s">
        <v>5385</v>
      </c>
      <c r="AI3265" s="0" t="s">
        <v>10100</v>
      </c>
    </row>
    <row r="3266" customFormat="false" ht="25.35" hidden="false" customHeight="false" outlineLevel="0" collapsed="false">
      <c r="A3266" s="0" t="s">
        <v>4</v>
      </c>
      <c r="B3266" s="0" t="s">
        <v>5355</v>
      </c>
      <c r="C3266" s="0" t="s">
        <v>3031</v>
      </c>
      <c r="D3266" s="0" t="s">
        <v>3031</v>
      </c>
      <c r="E3266" s="0" t="s">
        <v>5356</v>
      </c>
      <c r="G3266" s="0" t="n">
        <v>0</v>
      </c>
      <c r="H3266" s="0" t="s">
        <v>3040</v>
      </c>
      <c r="I3266" s="232" t="s">
        <v>9755</v>
      </c>
      <c r="J3266" s="0" t="s">
        <v>10099</v>
      </c>
      <c r="K3266" s="0" t="s">
        <v>9757</v>
      </c>
      <c r="L3266" s="0" t="s">
        <v>3373</v>
      </c>
      <c r="M3266" s="0" t="s">
        <v>3030</v>
      </c>
      <c r="N3266" s="0" t="s">
        <v>9758</v>
      </c>
      <c r="O3266" s="231" t="s">
        <v>9759</v>
      </c>
      <c r="P3266" s="231" t="s">
        <v>9760</v>
      </c>
      <c r="Q3266" s="0" t="s">
        <v>5379</v>
      </c>
      <c r="R3266" s="0" t="n">
        <v>5</v>
      </c>
      <c r="S3266" s="0" t="s">
        <v>5380</v>
      </c>
      <c r="T3266" s="0" t="s">
        <v>2019</v>
      </c>
      <c r="U3266" s="0" t="s">
        <v>9761</v>
      </c>
      <c r="V3266" s="0" t="s">
        <v>5422</v>
      </c>
      <c r="W3266" s="0" t="s">
        <v>9762</v>
      </c>
      <c r="X3266" s="0" t="s">
        <v>9652</v>
      </c>
      <c r="Y3266" s="0" t="s">
        <v>9652</v>
      </c>
      <c r="Z3266" s="0" t="n">
        <v>5</v>
      </c>
      <c r="AA3266" s="0" t="n">
        <v>1</v>
      </c>
      <c r="AB3266" s="0" t="s">
        <v>2750</v>
      </c>
      <c r="AC3266" s="0" t="s">
        <v>5383</v>
      </c>
      <c r="AD3266" s="0" t="s">
        <v>213</v>
      </c>
      <c r="AE3266" s="0" t="s">
        <v>10102</v>
      </c>
      <c r="AF3266" s="0" t="s">
        <v>5370</v>
      </c>
      <c r="AG3266" s="0" t="s">
        <v>5385</v>
      </c>
      <c r="AI3266" s="0" t="s">
        <v>10100</v>
      </c>
    </row>
    <row r="3267" customFormat="false" ht="25.35" hidden="false" customHeight="false" outlineLevel="0" collapsed="false">
      <c r="A3267" s="0" t="s">
        <v>4</v>
      </c>
      <c r="B3267" s="0" t="s">
        <v>5355</v>
      </c>
      <c r="C3267" s="0" t="s">
        <v>3031</v>
      </c>
      <c r="D3267" s="0" t="s">
        <v>3031</v>
      </c>
      <c r="E3267" s="0" t="s">
        <v>5356</v>
      </c>
      <c r="G3267" s="0" t="n">
        <v>0</v>
      </c>
      <c r="H3267" s="0" t="s">
        <v>3040</v>
      </c>
      <c r="I3267" s="232" t="s">
        <v>9755</v>
      </c>
      <c r="J3267" s="0" t="s">
        <v>10099</v>
      </c>
      <c r="K3267" s="0" t="s">
        <v>9757</v>
      </c>
      <c r="L3267" s="0" t="s">
        <v>3373</v>
      </c>
      <c r="M3267" s="0" t="s">
        <v>3030</v>
      </c>
      <c r="N3267" s="0" t="s">
        <v>9758</v>
      </c>
      <c r="O3267" s="231" t="s">
        <v>9759</v>
      </c>
      <c r="P3267" s="231" t="s">
        <v>9760</v>
      </c>
      <c r="Q3267" s="0" t="s">
        <v>5379</v>
      </c>
      <c r="R3267" s="0" t="n">
        <v>5</v>
      </c>
      <c r="S3267" s="0" t="s">
        <v>5380</v>
      </c>
      <c r="T3267" s="0" t="s">
        <v>2019</v>
      </c>
      <c r="U3267" s="0" t="s">
        <v>9761</v>
      </c>
      <c r="V3267" s="0" t="s">
        <v>5422</v>
      </c>
      <c r="W3267" s="0" t="s">
        <v>9762</v>
      </c>
      <c r="Y3267" s="0" t="s">
        <v>116</v>
      </c>
      <c r="Z3267" s="0" t="n">
        <v>1</v>
      </c>
      <c r="AA3267" s="0" t="n">
        <v>0</v>
      </c>
      <c r="AB3267" s="0" t="s">
        <v>77</v>
      </c>
      <c r="AC3267" s="0" t="s">
        <v>5366</v>
      </c>
      <c r="AD3267" s="0" t="s">
        <v>125</v>
      </c>
      <c r="AE3267" s="0" t="s">
        <v>10103</v>
      </c>
      <c r="AF3267" s="0" t="s">
        <v>5356</v>
      </c>
      <c r="AG3267" s="0" t="s">
        <v>5385</v>
      </c>
      <c r="AI3267" s="0" t="s">
        <v>10100</v>
      </c>
    </row>
    <row r="3268" customFormat="false" ht="25.35" hidden="false" customHeight="false" outlineLevel="0" collapsed="false">
      <c r="A3268" s="0" t="s">
        <v>4</v>
      </c>
      <c r="B3268" s="0" t="s">
        <v>5355</v>
      </c>
      <c r="C3268" s="0" t="s">
        <v>3031</v>
      </c>
      <c r="D3268" s="0" t="s">
        <v>3031</v>
      </c>
      <c r="E3268" s="0" t="s">
        <v>5356</v>
      </c>
      <c r="G3268" s="0" t="n">
        <v>0</v>
      </c>
      <c r="H3268" s="0" t="s">
        <v>3040</v>
      </c>
      <c r="I3268" s="232" t="s">
        <v>9755</v>
      </c>
      <c r="J3268" s="0" t="s">
        <v>10099</v>
      </c>
      <c r="K3268" s="0" t="s">
        <v>9757</v>
      </c>
      <c r="L3268" s="0" t="s">
        <v>3373</v>
      </c>
      <c r="M3268" s="0" t="s">
        <v>3030</v>
      </c>
      <c r="N3268" s="0" t="s">
        <v>9758</v>
      </c>
      <c r="O3268" s="231" t="s">
        <v>9759</v>
      </c>
      <c r="P3268" s="231" t="s">
        <v>9760</v>
      </c>
      <c r="Q3268" s="0" t="s">
        <v>5379</v>
      </c>
      <c r="R3268" s="0" t="n">
        <v>5</v>
      </c>
      <c r="S3268" s="0" t="s">
        <v>5380</v>
      </c>
      <c r="T3268" s="0" t="s">
        <v>2019</v>
      </c>
      <c r="U3268" s="0" t="s">
        <v>9761</v>
      </c>
      <c r="V3268" s="0" t="s">
        <v>5422</v>
      </c>
      <c r="W3268" s="0" t="s">
        <v>9762</v>
      </c>
      <c r="Y3268" s="0" t="s">
        <v>116</v>
      </c>
      <c r="Z3268" s="0" t="n">
        <v>1</v>
      </c>
      <c r="AA3268" s="0" t="n">
        <v>0</v>
      </c>
      <c r="AB3268" s="0" t="s">
        <v>77</v>
      </c>
      <c r="AC3268" s="0" t="s">
        <v>5366</v>
      </c>
      <c r="AD3268" s="0" t="s">
        <v>125</v>
      </c>
      <c r="AE3268" s="0" t="s">
        <v>10104</v>
      </c>
      <c r="AF3268" s="0" t="s">
        <v>5356</v>
      </c>
      <c r="AG3268" s="0" t="s">
        <v>5385</v>
      </c>
      <c r="AI3268" s="0" t="s">
        <v>10100</v>
      </c>
    </row>
    <row r="3269" customFormat="false" ht="25.35" hidden="false" customHeight="false" outlineLevel="0" collapsed="false">
      <c r="A3269" s="0" t="s">
        <v>4</v>
      </c>
      <c r="B3269" s="0" t="s">
        <v>5355</v>
      </c>
      <c r="C3269" s="0" t="s">
        <v>3031</v>
      </c>
      <c r="D3269" s="0" t="s">
        <v>3031</v>
      </c>
      <c r="E3269" s="0" t="s">
        <v>5356</v>
      </c>
      <c r="G3269" s="0" t="n">
        <v>0</v>
      </c>
      <c r="H3269" s="0" t="s">
        <v>3040</v>
      </c>
      <c r="I3269" s="232" t="s">
        <v>9755</v>
      </c>
      <c r="J3269" s="0" t="s">
        <v>10099</v>
      </c>
      <c r="K3269" s="0" t="s">
        <v>9757</v>
      </c>
      <c r="L3269" s="0" t="s">
        <v>3373</v>
      </c>
      <c r="M3269" s="0" t="s">
        <v>3030</v>
      </c>
      <c r="N3269" s="0" t="s">
        <v>9758</v>
      </c>
      <c r="O3269" s="231" t="s">
        <v>9759</v>
      </c>
      <c r="P3269" s="231" t="s">
        <v>9760</v>
      </c>
      <c r="Q3269" s="0" t="s">
        <v>5379</v>
      </c>
      <c r="R3269" s="0" t="n">
        <v>5</v>
      </c>
      <c r="S3269" s="0" t="s">
        <v>5380</v>
      </c>
      <c r="T3269" s="0" t="s">
        <v>2019</v>
      </c>
      <c r="U3269" s="0" t="s">
        <v>9761</v>
      </c>
      <c r="V3269" s="0" t="s">
        <v>5422</v>
      </c>
      <c r="W3269" s="0" t="s">
        <v>9762</v>
      </c>
      <c r="X3269" s="0" t="s">
        <v>9385</v>
      </c>
      <c r="Y3269" s="0" t="s">
        <v>9385</v>
      </c>
      <c r="Z3269" s="0" t="n">
        <v>5</v>
      </c>
      <c r="AA3269" s="0" t="n">
        <v>1</v>
      </c>
      <c r="AB3269" s="0" t="s">
        <v>2533</v>
      </c>
      <c r="AC3269" s="0" t="s">
        <v>5383</v>
      </c>
      <c r="AD3269" s="0" t="s">
        <v>125</v>
      </c>
      <c r="AE3269" s="231" t="s">
        <v>10105</v>
      </c>
      <c r="AF3269" s="0" t="s">
        <v>5356</v>
      </c>
      <c r="AG3269" s="0" t="s">
        <v>5385</v>
      </c>
      <c r="AI3269" s="0" t="s">
        <v>10100</v>
      </c>
    </row>
    <row r="3270" customFormat="false" ht="25.35" hidden="false" customHeight="false" outlineLevel="0" collapsed="false">
      <c r="A3270" s="0" t="s">
        <v>4</v>
      </c>
      <c r="B3270" s="0" t="s">
        <v>5355</v>
      </c>
      <c r="C3270" s="0" t="s">
        <v>3031</v>
      </c>
      <c r="D3270" s="0" t="s">
        <v>3031</v>
      </c>
      <c r="E3270" s="0" t="s">
        <v>5356</v>
      </c>
      <c r="G3270" s="0" t="n">
        <v>0</v>
      </c>
      <c r="H3270" s="0" t="s">
        <v>3040</v>
      </c>
      <c r="I3270" s="232" t="s">
        <v>9755</v>
      </c>
      <c r="J3270" s="0" t="s">
        <v>10099</v>
      </c>
      <c r="K3270" s="0" t="s">
        <v>9757</v>
      </c>
      <c r="L3270" s="0" t="s">
        <v>3373</v>
      </c>
      <c r="M3270" s="0" t="s">
        <v>3030</v>
      </c>
      <c r="N3270" s="0" t="s">
        <v>9758</v>
      </c>
      <c r="O3270" s="231" t="s">
        <v>9759</v>
      </c>
      <c r="P3270" s="231" t="s">
        <v>9760</v>
      </c>
      <c r="Q3270" s="0" t="s">
        <v>5379</v>
      </c>
      <c r="R3270" s="0" t="n">
        <v>5</v>
      </c>
      <c r="S3270" s="0" t="s">
        <v>5380</v>
      </c>
      <c r="T3270" s="0" t="s">
        <v>2019</v>
      </c>
      <c r="U3270" s="0" t="s">
        <v>9761</v>
      </c>
      <c r="V3270" s="0" t="s">
        <v>5422</v>
      </c>
      <c r="W3270" s="0" t="s">
        <v>9762</v>
      </c>
      <c r="X3270" s="0" t="s">
        <v>9385</v>
      </c>
      <c r="Y3270" s="0" t="s">
        <v>9385</v>
      </c>
      <c r="Z3270" s="0" t="n">
        <v>5</v>
      </c>
      <c r="AA3270" s="0" t="n">
        <v>1</v>
      </c>
      <c r="AB3270" s="0" t="s">
        <v>2533</v>
      </c>
      <c r="AC3270" s="0" t="s">
        <v>5383</v>
      </c>
      <c r="AD3270" s="0" t="s">
        <v>125</v>
      </c>
      <c r="AE3270" s="0" t="s">
        <v>10106</v>
      </c>
      <c r="AF3270" s="0" t="s">
        <v>5356</v>
      </c>
      <c r="AG3270" s="0" t="s">
        <v>5385</v>
      </c>
      <c r="AI3270" s="0" t="s">
        <v>10100</v>
      </c>
    </row>
    <row r="3271" customFormat="false" ht="25.35" hidden="false" customHeight="false" outlineLevel="0" collapsed="false">
      <c r="A3271" s="0" t="s">
        <v>4</v>
      </c>
      <c r="B3271" s="0" t="s">
        <v>5355</v>
      </c>
      <c r="C3271" s="0" t="s">
        <v>3031</v>
      </c>
      <c r="D3271" s="0" t="s">
        <v>3031</v>
      </c>
      <c r="E3271" s="0" t="s">
        <v>5356</v>
      </c>
      <c r="G3271" s="0" t="n">
        <v>0</v>
      </c>
      <c r="H3271" s="0" t="s">
        <v>3040</v>
      </c>
      <c r="I3271" s="232" t="s">
        <v>9755</v>
      </c>
      <c r="J3271" s="0" t="s">
        <v>10099</v>
      </c>
      <c r="K3271" s="0" t="s">
        <v>9757</v>
      </c>
      <c r="L3271" s="0" t="s">
        <v>3373</v>
      </c>
      <c r="M3271" s="0" t="s">
        <v>3030</v>
      </c>
      <c r="N3271" s="0" t="s">
        <v>9758</v>
      </c>
      <c r="O3271" s="231" t="s">
        <v>9759</v>
      </c>
      <c r="P3271" s="231" t="s">
        <v>9760</v>
      </c>
      <c r="Q3271" s="0" t="s">
        <v>5379</v>
      </c>
      <c r="R3271" s="0" t="n">
        <v>5</v>
      </c>
      <c r="S3271" s="0" t="s">
        <v>5380</v>
      </c>
      <c r="T3271" s="0" t="s">
        <v>2019</v>
      </c>
      <c r="U3271" s="0" t="s">
        <v>9761</v>
      </c>
      <c r="V3271" s="0" t="s">
        <v>5422</v>
      </c>
      <c r="W3271" s="0" t="s">
        <v>9762</v>
      </c>
      <c r="X3271" s="0" t="s">
        <v>10107</v>
      </c>
      <c r="Y3271" s="0" t="s">
        <v>10107</v>
      </c>
      <c r="Z3271" s="0" t="n">
        <v>5</v>
      </c>
      <c r="AA3271" s="0" t="n">
        <v>1</v>
      </c>
      <c r="AB3271" s="0" t="s">
        <v>10108</v>
      </c>
      <c r="AC3271" s="0" t="s">
        <v>5433</v>
      </c>
      <c r="AD3271" s="0" t="s">
        <v>125</v>
      </c>
      <c r="AE3271" s="0" t="s">
        <v>10109</v>
      </c>
      <c r="AF3271" s="0" t="s">
        <v>5356</v>
      </c>
      <c r="AG3271" s="0" t="s">
        <v>5385</v>
      </c>
      <c r="AI3271" s="0" t="s">
        <v>10100</v>
      </c>
    </row>
    <row r="3272" customFormat="false" ht="25.35" hidden="false" customHeight="false" outlineLevel="0" collapsed="false">
      <c r="A3272" s="0" t="s">
        <v>4</v>
      </c>
      <c r="B3272" s="0" t="s">
        <v>5355</v>
      </c>
      <c r="C3272" s="0" t="s">
        <v>3031</v>
      </c>
      <c r="D3272" s="0" t="s">
        <v>3031</v>
      </c>
      <c r="E3272" s="0" t="s">
        <v>5356</v>
      </c>
      <c r="G3272" s="0" t="n">
        <v>0</v>
      </c>
      <c r="H3272" s="0" t="s">
        <v>3040</v>
      </c>
      <c r="I3272" s="232" t="s">
        <v>9755</v>
      </c>
      <c r="J3272" s="0" t="s">
        <v>10099</v>
      </c>
      <c r="K3272" s="0" t="s">
        <v>9757</v>
      </c>
      <c r="L3272" s="0" t="s">
        <v>3373</v>
      </c>
      <c r="M3272" s="0" t="s">
        <v>3030</v>
      </c>
      <c r="N3272" s="0" t="s">
        <v>9758</v>
      </c>
      <c r="O3272" s="231" t="s">
        <v>9759</v>
      </c>
      <c r="P3272" s="231" t="s">
        <v>9760</v>
      </c>
      <c r="Q3272" s="0" t="s">
        <v>5379</v>
      </c>
      <c r="R3272" s="0" t="n">
        <v>5</v>
      </c>
      <c r="S3272" s="0" t="s">
        <v>5380</v>
      </c>
      <c r="T3272" s="0" t="s">
        <v>2019</v>
      </c>
      <c r="U3272" s="0" t="s">
        <v>9761</v>
      </c>
      <c r="V3272" s="0" t="s">
        <v>5422</v>
      </c>
      <c r="W3272" s="0" t="s">
        <v>9762</v>
      </c>
      <c r="X3272" s="0" t="s">
        <v>10107</v>
      </c>
      <c r="Y3272" s="0" t="s">
        <v>10107</v>
      </c>
      <c r="Z3272" s="0" t="n">
        <v>5</v>
      </c>
      <c r="AA3272" s="0" t="n">
        <v>1</v>
      </c>
      <c r="AB3272" s="0" t="s">
        <v>10108</v>
      </c>
      <c r="AC3272" s="0" t="s">
        <v>5433</v>
      </c>
      <c r="AD3272" s="0" t="s">
        <v>125</v>
      </c>
      <c r="AE3272" s="0" t="s">
        <v>10110</v>
      </c>
      <c r="AF3272" s="0" t="s">
        <v>5356</v>
      </c>
      <c r="AG3272" s="0" t="s">
        <v>5385</v>
      </c>
      <c r="AI3272" s="0" t="s">
        <v>10100</v>
      </c>
    </row>
    <row r="3273" customFormat="false" ht="25.35" hidden="false" customHeight="false" outlineLevel="0" collapsed="false">
      <c r="A3273" s="0" t="s">
        <v>4</v>
      </c>
      <c r="B3273" s="0" t="s">
        <v>5355</v>
      </c>
      <c r="C3273" s="0" t="s">
        <v>3031</v>
      </c>
      <c r="D3273" s="0" t="s">
        <v>3031</v>
      </c>
      <c r="E3273" s="0" t="s">
        <v>5356</v>
      </c>
      <c r="G3273" s="0" t="n">
        <v>0</v>
      </c>
      <c r="H3273" s="0" t="s">
        <v>3040</v>
      </c>
      <c r="I3273" s="232" t="s">
        <v>9755</v>
      </c>
      <c r="J3273" s="0" t="s">
        <v>10099</v>
      </c>
      <c r="K3273" s="0" t="s">
        <v>9757</v>
      </c>
      <c r="L3273" s="0" t="s">
        <v>3373</v>
      </c>
      <c r="M3273" s="0" t="s">
        <v>3030</v>
      </c>
      <c r="N3273" s="0" t="s">
        <v>9758</v>
      </c>
      <c r="O3273" s="231" t="s">
        <v>9759</v>
      </c>
      <c r="P3273" s="231" t="s">
        <v>9760</v>
      </c>
      <c r="Q3273" s="0" t="s">
        <v>5379</v>
      </c>
      <c r="R3273" s="0" t="n">
        <v>5</v>
      </c>
      <c r="S3273" s="0" t="s">
        <v>5380</v>
      </c>
      <c r="T3273" s="0" t="s">
        <v>2019</v>
      </c>
      <c r="U3273" s="0" t="s">
        <v>9761</v>
      </c>
      <c r="V3273" s="0" t="s">
        <v>5422</v>
      </c>
      <c r="W3273" s="0" t="s">
        <v>9762</v>
      </c>
      <c r="X3273" s="0" t="s">
        <v>10107</v>
      </c>
      <c r="Y3273" s="0" t="s">
        <v>10107</v>
      </c>
      <c r="Z3273" s="0" t="n">
        <v>5</v>
      </c>
      <c r="AA3273" s="0" t="n">
        <v>1</v>
      </c>
      <c r="AB3273" s="0" t="s">
        <v>10108</v>
      </c>
      <c r="AC3273" s="0" t="s">
        <v>5433</v>
      </c>
      <c r="AD3273" s="0" t="s">
        <v>125</v>
      </c>
      <c r="AE3273" s="0" t="s">
        <v>10111</v>
      </c>
      <c r="AF3273" s="0" t="s">
        <v>5356</v>
      </c>
      <c r="AG3273" s="0" t="s">
        <v>5385</v>
      </c>
      <c r="AI3273" s="0" t="s">
        <v>10100</v>
      </c>
    </row>
    <row r="3274" customFormat="false" ht="25.35" hidden="false" customHeight="false" outlineLevel="0" collapsed="false">
      <c r="A3274" s="0" t="s">
        <v>4</v>
      </c>
      <c r="B3274" s="0" t="s">
        <v>5355</v>
      </c>
      <c r="C3274" s="0" t="s">
        <v>3031</v>
      </c>
      <c r="D3274" s="0" t="s">
        <v>3031</v>
      </c>
      <c r="E3274" s="0" t="s">
        <v>5356</v>
      </c>
      <c r="G3274" s="0" t="n">
        <v>0</v>
      </c>
      <c r="H3274" s="0" t="s">
        <v>3040</v>
      </c>
      <c r="I3274" s="232" t="s">
        <v>9755</v>
      </c>
      <c r="J3274" s="0" t="s">
        <v>10099</v>
      </c>
      <c r="K3274" s="0" t="s">
        <v>9757</v>
      </c>
      <c r="L3274" s="0" t="s">
        <v>3373</v>
      </c>
      <c r="M3274" s="0" t="s">
        <v>3030</v>
      </c>
      <c r="N3274" s="0" t="s">
        <v>9758</v>
      </c>
      <c r="O3274" s="231" t="s">
        <v>9759</v>
      </c>
      <c r="P3274" s="231" t="s">
        <v>9760</v>
      </c>
      <c r="Q3274" s="0" t="s">
        <v>5379</v>
      </c>
      <c r="R3274" s="0" t="n">
        <v>5</v>
      </c>
      <c r="S3274" s="0" t="s">
        <v>5380</v>
      </c>
      <c r="T3274" s="0" t="s">
        <v>2019</v>
      </c>
      <c r="U3274" s="0" t="s">
        <v>9761</v>
      </c>
      <c r="V3274" s="0" t="s">
        <v>5422</v>
      </c>
      <c r="W3274" s="0" t="s">
        <v>9762</v>
      </c>
      <c r="X3274" s="0" t="s">
        <v>10107</v>
      </c>
      <c r="Y3274" s="0" t="s">
        <v>10107</v>
      </c>
      <c r="Z3274" s="0" t="n">
        <v>5</v>
      </c>
      <c r="AA3274" s="0" t="n">
        <v>1</v>
      </c>
      <c r="AB3274" s="0" t="s">
        <v>10108</v>
      </c>
      <c r="AC3274" s="0" t="s">
        <v>5433</v>
      </c>
      <c r="AD3274" s="0" t="s">
        <v>125</v>
      </c>
      <c r="AE3274" s="0" t="s">
        <v>10112</v>
      </c>
      <c r="AF3274" s="0" t="s">
        <v>5356</v>
      </c>
      <c r="AG3274" s="0" t="s">
        <v>5385</v>
      </c>
      <c r="AI3274" s="0" t="s">
        <v>10100</v>
      </c>
    </row>
    <row r="3275" customFormat="false" ht="25.35" hidden="false" customHeight="false" outlineLevel="0" collapsed="false">
      <c r="A3275" s="0" t="s">
        <v>4</v>
      </c>
      <c r="B3275" s="0" t="s">
        <v>5355</v>
      </c>
      <c r="C3275" s="0" t="s">
        <v>3031</v>
      </c>
      <c r="D3275" s="0" t="s">
        <v>3031</v>
      </c>
      <c r="E3275" s="0" t="s">
        <v>5356</v>
      </c>
      <c r="G3275" s="0" t="n">
        <v>0</v>
      </c>
      <c r="H3275" s="0" t="s">
        <v>3040</v>
      </c>
      <c r="I3275" s="232" t="s">
        <v>9755</v>
      </c>
      <c r="J3275" s="0" t="s">
        <v>10099</v>
      </c>
      <c r="K3275" s="0" t="s">
        <v>9757</v>
      </c>
      <c r="L3275" s="0" t="s">
        <v>3373</v>
      </c>
      <c r="M3275" s="0" t="s">
        <v>3030</v>
      </c>
      <c r="N3275" s="0" t="s">
        <v>9758</v>
      </c>
      <c r="O3275" s="231" t="s">
        <v>9759</v>
      </c>
      <c r="P3275" s="231" t="s">
        <v>9760</v>
      </c>
      <c r="Q3275" s="0" t="s">
        <v>5379</v>
      </c>
      <c r="R3275" s="0" t="n">
        <v>5</v>
      </c>
      <c r="S3275" s="0" t="s">
        <v>5380</v>
      </c>
      <c r="T3275" s="0" t="s">
        <v>2019</v>
      </c>
      <c r="U3275" s="0" t="s">
        <v>9761</v>
      </c>
      <c r="V3275" s="0" t="s">
        <v>5422</v>
      </c>
      <c r="W3275" s="0" t="s">
        <v>9762</v>
      </c>
      <c r="X3275" s="0" t="s">
        <v>10107</v>
      </c>
      <c r="Y3275" s="0" t="s">
        <v>10107</v>
      </c>
      <c r="Z3275" s="0" t="n">
        <v>5</v>
      </c>
      <c r="AA3275" s="0" t="n">
        <v>1</v>
      </c>
      <c r="AB3275" s="0" t="s">
        <v>10108</v>
      </c>
      <c r="AC3275" s="0" t="s">
        <v>5433</v>
      </c>
      <c r="AD3275" s="0" t="s">
        <v>125</v>
      </c>
      <c r="AE3275" s="0" t="s">
        <v>3383</v>
      </c>
      <c r="AF3275" s="0" t="s">
        <v>5356</v>
      </c>
      <c r="AG3275" s="0" t="s">
        <v>5385</v>
      </c>
      <c r="AI3275" s="0" t="s">
        <v>10100</v>
      </c>
    </row>
    <row r="3276" customFormat="false" ht="25.35" hidden="false" customHeight="false" outlineLevel="0" collapsed="false">
      <c r="A3276" s="0" t="s">
        <v>4</v>
      </c>
      <c r="B3276" s="0" t="s">
        <v>5355</v>
      </c>
      <c r="C3276" s="0" t="s">
        <v>3031</v>
      </c>
      <c r="D3276" s="0" t="s">
        <v>3031</v>
      </c>
      <c r="E3276" s="0" t="s">
        <v>5356</v>
      </c>
      <c r="G3276" s="0" t="n">
        <v>0</v>
      </c>
      <c r="H3276" s="0" t="s">
        <v>3040</v>
      </c>
      <c r="I3276" s="232" t="s">
        <v>9755</v>
      </c>
      <c r="J3276" s="0" t="s">
        <v>10099</v>
      </c>
      <c r="K3276" s="0" t="s">
        <v>9757</v>
      </c>
      <c r="L3276" s="0" t="s">
        <v>3373</v>
      </c>
      <c r="M3276" s="0" t="s">
        <v>3030</v>
      </c>
      <c r="N3276" s="0" t="s">
        <v>9758</v>
      </c>
      <c r="O3276" s="231" t="s">
        <v>9759</v>
      </c>
      <c r="P3276" s="231" t="s">
        <v>9760</v>
      </c>
      <c r="Q3276" s="0" t="s">
        <v>5379</v>
      </c>
      <c r="R3276" s="0" t="n">
        <v>5</v>
      </c>
      <c r="S3276" s="0" t="s">
        <v>5380</v>
      </c>
      <c r="T3276" s="0" t="s">
        <v>2019</v>
      </c>
      <c r="U3276" s="0" t="s">
        <v>9761</v>
      </c>
      <c r="V3276" s="0" t="s">
        <v>5422</v>
      </c>
      <c r="W3276" s="0" t="s">
        <v>9762</v>
      </c>
      <c r="X3276" s="0" t="s">
        <v>10107</v>
      </c>
      <c r="Y3276" s="0" t="s">
        <v>10107</v>
      </c>
      <c r="Z3276" s="0" t="n">
        <v>5</v>
      </c>
      <c r="AA3276" s="0" t="n">
        <v>1</v>
      </c>
      <c r="AB3276" s="0" t="s">
        <v>10108</v>
      </c>
      <c r="AC3276" s="0" t="s">
        <v>5433</v>
      </c>
      <c r="AD3276" s="0" t="s">
        <v>125</v>
      </c>
      <c r="AE3276" s="0" t="s">
        <v>10113</v>
      </c>
      <c r="AF3276" s="0" t="s">
        <v>5356</v>
      </c>
      <c r="AG3276" s="0" t="s">
        <v>5385</v>
      </c>
      <c r="AI3276" s="0" t="s">
        <v>10100</v>
      </c>
    </row>
    <row r="3277" customFormat="false" ht="25.35" hidden="false" customHeight="false" outlineLevel="0" collapsed="false">
      <c r="A3277" s="0" t="s">
        <v>4</v>
      </c>
      <c r="B3277" s="0" t="s">
        <v>5355</v>
      </c>
      <c r="C3277" s="0" t="s">
        <v>3031</v>
      </c>
      <c r="D3277" s="0" t="s">
        <v>3031</v>
      </c>
      <c r="E3277" s="0" t="s">
        <v>5356</v>
      </c>
      <c r="G3277" s="0" t="n">
        <v>0</v>
      </c>
      <c r="H3277" s="0" t="s">
        <v>3040</v>
      </c>
      <c r="I3277" s="232" t="s">
        <v>9755</v>
      </c>
      <c r="J3277" s="0" t="s">
        <v>10099</v>
      </c>
      <c r="K3277" s="0" t="s">
        <v>9757</v>
      </c>
      <c r="L3277" s="0" t="s">
        <v>3373</v>
      </c>
      <c r="M3277" s="0" t="s">
        <v>3030</v>
      </c>
      <c r="N3277" s="0" t="s">
        <v>9758</v>
      </c>
      <c r="O3277" s="231" t="s">
        <v>9759</v>
      </c>
      <c r="P3277" s="231" t="s">
        <v>9760</v>
      </c>
      <c r="Q3277" s="0" t="s">
        <v>5379</v>
      </c>
      <c r="R3277" s="0" t="n">
        <v>5</v>
      </c>
      <c r="S3277" s="0" t="s">
        <v>5380</v>
      </c>
      <c r="T3277" s="0" t="s">
        <v>2019</v>
      </c>
      <c r="U3277" s="0" t="s">
        <v>9761</v>
      </c>
      <c r="V3277" s="0" t="s">
        <v>5422</v>
      </c>
      <c r="W3277" s="0" t="s">
        <v>9762</v>
      </c>
      <c r="X3277" s="0" t="s">
        <v>10107</v>
      </c>
      <c r="Y3277" s="0" t="s">
        <v>10107</v>
      </c>
      <c r="Z3277" s="0" t="n">
        <v>5</v>
      </c>
      <c r="AA3277" s="0" t="n">
        <v>1</v>
      </c>
      <c r="AB3277" s="0" t="s">
        <v>10108</v>
      </c>
      <c r="AC3277" s="0" t="s">
        <v>5433</v>
      </c>
      <c r="AD3277" s="0" t="s">
        <v>125</v>
      </c>
      <c r="AE3277" s="0" t="s">
        <v>3384</v>
      </c>
      <c r="AF3277" s="0" t="s">
        <v>5356</v>
      </c>
      <c r="AG3277" s="0" t="s">
        <v>5385</v>
      </c>
      <c r="AI3277" s="0" t="s">
        <v>10100</v>
      </c>
    </row>
    <row r="3278" customFormat="false" ht="25.35" hidden="false" customHeight="false" outlineLevel="0" collapsed="false">
      <c r="A3278" s="0" t="s">
        <v>4</v>
      </c>
      <c r="B3278" s="0" t="s">
        <v>5355</v>
      </c>
      <c r="C3278" s="0" t="s">
        <v>3031</v>
      </c>
      <c r="D3278" s="0" t="s">
        <v>3031</v>
      </c>
      <c r="E3278" s="0" t="s">
        <v>5356</v>
      </c>
      <c r="G3278" s="0" t="n">
        <v>0</v>
      </c>
      <c r="H3278" s="0" t="s">
        <v>3040</v>
      </c>
      <c r="I3278" s="232" t="s">
        <v>9755</v>
      </c>
      <c r="J3278" s="0" t="s">
        <v>10099</v>
      </c>
      <c r="K3278" s="0" t="s">
        <v>9757</v>
      </c>
      <c r="L3278" s="0" t="s">
        <v>3373</v>
      </c>
      <c r="M3278" s="0" t="s">
        <v>3030</v>
      </c>
      <c r="N3278" s="0" t="s">
        <v>9758</v>
      </c>
      <c r="O3278" s="231" t="s">
        <v>9759</v>
      </c>
      <c r="P3278" s="231" t="s">
        <v>9760</v>
      </c>
      <c r="Q3278" s="0" t="s">
        <v>5379</v>
      </c>
      <c r="R3278" s="0" t="n">
        <v>5</v>
      </c>
      <c r="S3278" s="0" t="s">
        <v>5380</v>
      </c>
      <c r="T3278" s="0" t="s">
        <v>2019</v>
      </c>
      <c r="U3278" s="0" t="s">
        <v>9761</v>
      </c>
      <c r="V3278" s="0" t="s">
        <v>5422</v>
      </c>
      <c r="W3278" s="0" t="s">
        <v>9762</v>
      </c>
      <c r="X3278" s="0" t="s">
        <v>10107</v>
      </c>
      <c r="Y3278" s="0" t="s">
        <v>10107</v>
      </c>
      <c r="Z3278" s="0" t="n">
        <v>5</v>
      </c>
      <c r="AA3278" s="0" t="n">
        <v>1</v>
      </c>
      <c r="AB3278" s="0" t="s">
        <v>10108</v>
      </c>
      <c r="AC3278" s="0" t="s">
        <v>5433</v>
      </c>
      <c r="AD3278" s="0" t="s">
        <v>125</v>
      </c>
      <c r="AE3278" s="0" t="s">
        <v>3385</v>
      </c>
      <c r="AF3278" s="0" t="s">
        <v>5356</v>
      </c>
      <c r="AG3278" s="0" t="s">
        <v>5385</v>
      </c>
      <c r="AI3278" s="0" t="s">
        <v>10100</v>
      </c>
    </row>
    <row r="3279" customFormat="false" ht="25.35" hidden="false" customHeight="false" outlineLevel="0" collapsed="false">
      <c r="A3279" s="0" t="s">
        <v>4</v>
      </c>
      <c r="B3279" s="0" t="s">
        <v>5355</v>
      </c>
      <c r="C3279" s="0" t="s">
        <v>3031</v>
      </c>
      <c r="D3279" s="0" t="s">
        <v>3031</v>
      </c>
      <c r="E3279" s="0" t="s">
        <v>5356</v>
      </c>
      <c r="G3279" s="0" t="n">
        <v>0</v>
      </c>
      <c r="H3279" s="0" t="s">
        <v>3040</v>
      </c>
      <c r="I3279" s="232" t="s">
        <v>9755</v>
      </c>
      <c r="J3279" s="0" t="s">
        <v>10099</v>
      </c>
      <c r="K3279" s="0" t="s">
        <v>9757</v>
      </c>
      <c r="L3279" s="0" t="s">
        <v>3373</v>
      </c>
      <c r="M3279" s="0" t="s">
        <v>3030</v>
      </c>
      <c r="N3279" s="0" t="s">
        <v>9758</v>
      </c>
      <c r="O3279" s="231" t="s">
        <v>9759</v>
      </c>
      <c r="P3279" s="231" t="s">
        <v>9760</v>
      </c>
      <c r="Q3279" s="0" t="s">
        <v>5379</v>
      </c>
      <c r="R3279" s="0" t="n">
        <v>5</v>
      </c>
      <c r="S3279" s="0" t="s">
        <v>5380</v>
      </c>
      <c r="T3279" s="0" t="s">
        <v>2019</v>
      </c>
      <c r="U3279" s="0" t="s">
        <v>9761</v>
      </c>
      <c r="V3279" s="0" t="s">
        <v>5422</v>
      </c>
      <c r="W3279" s="0" t="s">
        <v>9762</v>
      </c>
      <c r="Y3279" s="0" t="s">
        <v>116</v>
      </c>
      <c r="Z3279" s="0" t="n">
        <v>1</v>
      </c>
      <c r="AA3279" s="0" t="n">
        <v>0</v>
      </c>
      <c r="AB3279" s="0" t="s">
        <v>77</v>
      </c>
      <c r="AC3279" s="0" t="s">
        <v>5366</v>
      </c>
      <c r="AD3279" s="0" t="s">
        <v>2189</v>
      </c>
      <c r="AE3279" s="0" t="s">
        <v>10114</v>
      </c>
      <c r="AF3279" s="0" t="s">
        <v>5356</v>
      </c>
      <c r="AG3279" s="0" t="s">
        <v>5385</v>
      </c>
      <c r="AI3279" s="0" t="s">
        <v>10100</v>
      </c>
    </row>
    <row r="3280" customFormat="false" ht="25.35" hidden="false" customHeight="false" outlineLevel="0" collapsed="false">
      <c r="A3280" s="0" t="s">
        <v>4</v>
      </c>
      <c r="B3280" s="0" t="s">
        <v>5355</v>
      </c>
      <c r="C3280" s="0" t="s">
        <v>3031</v>
      </c>
      <c r="D3280" s="0" t="s">
        <v>3031</v>
      </c>
      <c r="E3280" s="0" t="s">
        <v>5356</v>
      </c>
      <c r="G3280" s="0" t="n">
        <v>0</v>
      </c>
      <c r="H3280" s="0" t="s">
        <v>3040</v>
      </c>
      <c r="I3280" s="232" t="s">
        <v>9755</v>
      </c>
      <c r="J3280" s="0" t="s">
        <v>10099</v>
      </c>
      <c r="K3280" s="0" t="s">
        <v>9757</v>
      </c>
      <c r="L3280" s="0" t="s">
        <v>3373</v>
      </c>
      <c r="M3280" s="0" t="s">
        <v>3030</v>
      </c>
      <c r="N3280" s="0" t="s">
        <v>9758</v>
      </c>
      <c r="O3280" s="231" t="s">
        <v>9759</v>
      </c>
      <c r="P3280" s="231" t="s">
        <v>9760</v>
      </c>
      <c r="Q3280" s="0" t="s">
        <v>5379</v>
      </c>
      <c r="R3280" s="0" t="n">
        <v>5</v>
      </c>
      <c r="S3280" s="0" t="s">
        <v>5380</v>
      </c>
      <c r="T3280" s="0" t="s">
        <v>2019</v>
      </c>
      <c r="U3280" s="0" t="s">
        <v>9761</v>
      </c>
      <c r="V3280" s="0" t="s">
        <v>5422</v>
      </c>
      <c r="W3280" s="0" t="s">
        <v>9762</v>
      </c>
      <c r="Y3280" s="0" t="s">
        <v>116</v>
      </c>
      <c r="Z3280" s="0" t="n">
        <v>1</v>
      </c>
      <c r="AA3280" s="0" t="n">
        <v>0</v>
      </c>
      <c r="AB3280" s="0" t="s">
        <v>77</v>
      </c>
      <c r="AC3280" s="0" t="s">
        <v>5366</v>
      </c>
      <c r="AD3280" s="0" t="s">
        <v>2189</v>
      </c>
      <c r="AE3280" s="0" t="s">
        <v>10115</v>
      </c>
      <c r="AF3280" s="0" t="s">
        <v>5356</v>
      </c>
      <c r="AG3280" s="0" t="s">
        <v>5385</v>
      </c>
      <c r="AI3280" s="0" t="s">
        <v>10100</v>
      </c>
    </row>
    <row r="3281" customFormat="false" ht="25.35" hidden="false" customHeight="false" outlineLevel="0" collapsed="false">
      <c r="A3281" s="0" t="s">
        <v>4</v>
      </c>
      <c r="B3281" s="0" t="s">
        <v>5355</v>
      </c>
      <c r="C3281" s="0" t="s">
        <v>3031</v>
      </c>
      <c r="D3281" s="0" t="s">
        <v>3031</v>
      </c>
      <c r="E3281" s="0" t="s">
        <v>5356</v>
      </c>
      <c r="G3281" s="0" t="n">
        <v>0</v>
      </c>
      <c r="H3281" s="0" t="s">
        <v>3040</v>
      </c>
      <c r="I3281" s="232" t="s">
        <v>9755</v>
      </c>
      <c r="J3281" s="0" t="s">
        <v>10099</v>
      </c>
      <c r="K3281" s="0" t="s">
        <v>9757</v>
      </c>
      <c r="L3281" s="0" t="s">
        <v>3373</v>
      </c>
      <c r="M3281" s="0" t="s">
        <v>3030</v>
      </c>
      <c r="N3281" s="0" t="s">
        <v>9758</v>
      </c>
      <c r="O3281" s="231" t="s">
        <v>9759</v>
      </c>
      <c r="P3281" s="231" t="s">
        <v>9760</v>
      </c>
      <c r="Q3281" s="0" t="s">
        <v>5379</v>
      </c>
      <c r="R3281" s="0" t="n">
        <v>5</v>
      </c>
      <c r="S3281" s="0" t="s">
        <v>5380</v>
      </c>
      <c r="T3281" s="0" t="s">
        <v>2019</v>
      </c>
      <c r="U3281" s="0" t="s">
        <v>9761</v>
      </c>
      <c r="V3281" s="0" t="s">
        <v>5422</v>
      </c>
      <c r="W3281" s="0" t="s">
        <v>9762</v>
      </c>
      <c r="Y3281" s="0" t="s">
        <v>116</v>
      </c>
      <c r="Z3281" s="0" t="n">
        <v>1</v>
      </c>
      <c r="AA3281" s="0" t="n">
        <v>0</v>
      </c>
      <c r="AB3281" s="0" t="s">
        <v>77</v>
      </c>
      <c r="AC3281" s="0" t="s">
        <v>5366</v>
      </c>
      <c r="AD3281" s="0" t="s">
        <v>2189</v>
      </c>
      <c r="AE3281" s="0" t="s">
        <v>10116</v>
      </c>
      <c r="AF3281" s="0" t="s">
        <v>5356</v>
      </c>
      <c r="AG3281" s="0" t="s">
        <v>5385</v>
      </c>
      <c r="AI3281" s="0" t="s">
        <v>10100</v>
      </c>
    </row>
    <row r="3282" customFormat="false" ht="25.35" hidden="false" customHeight="false" outlineLevel="0" collapsed="false">
      <c r="A3282" s="0" t="s">
        <v>4</v>
      </c>
      <c r="B3282" s="0" t="s">
        <v>5355</v>
      </c>
      <c r="C3282" s="0" t="s">
        <v>3031</v>
      </c>
      <c r="D3282" s="0" t="s">
        <v>3031</v>
      </c>
      <c r="E3282" s="0" t="s">
        <v>5356</v>
      </c>
      <c r="G3282" s="0" t="n">
        <v>0</v>
      </c>
      <c r="H3282" s="0" t="s">
        <v>3040</v>
      </c>
      <c r="I3282" s="232" t="s">
        <v>9755</v>
      </c>
      <c r="J3282" s="0" t="s">
        <v>10117</v>
      </c>
      <c r="K3282" s="0" t="s">
        <v>9757</v>
      </c>
      <c r="L3282" s="0" t="s">
        <v>10118</v>
      </c>
      <c r="M3282" s="0" t="s">
        <v>3030</v>
      </c>
      <c r="N3282" s="0" t="s">
        <v>9758</v>
      </c>
      <c r="O3282" s="231" t="s">
        <v>9759</v>
      </c>
      <c r="P3282" s="231" t="s">
        <v>9760</v>
      </c>
      <c r="Q3282" s="0" t="s">
        <v>5379</v>
      </c>
      <c r="R3282" s="0" t="n">
        <v>5</v>
      </c>
      <c r="S3282" s="0" t="s">
        <v>5380</v>
      </c>
      <c r="T3282" s="0" t="s">
        <v>2019</v>
      </c>
      <c r="U3282" s="0" t="s">
        <v>9761</v>
      </c>
      <c r="V3282" s="0" t="s">
        <v>5422</v>
      </c>
      <c r="W3282" s="0" t="s">
        <v>9762</v>
      </c>
      <c r="Y3282" s="0" t="s">
        <v>116</v>
      </c>
      <c r="Z3282" s="0" t="n">
        <v>1</v>
      </c>
      <c r="AA3282" s="0" t="n">
        <v>0</v>
      </c>
      <c r="AB3282" s="0" t="s">
        <v>77</v>
      </c>
      <c r="AC3282" s="0" t="s">
        <v>5366</v>
      </c>
      <c r="AI3282" s="0" t="s">
        <v>10119</v>
      </c>
    </row>
    <row r="3283" customFormat="false" ht="25.35" hidden="false" customHeight="false" outlineLevel="0" collapsed="false">
      <c r="A3283" s="0" t="s">
        <v>4</v>
      </c>
      <c r="B3283" s="0" t="s">
        <v>5355</v>
      </c>
      <c r="C3283" s="0" t="s">
        <v>3031</v>
      </c>
      <c r="D3283" s="0" t="s">
        <v>3031</v>
      </c>
      <c r="E3283" s="0" t="s">
        <v>5356</v>
      </c>
      <c r="G3283" s="0" t="n">
        <v>0</v>
      </c>
      <c r="H3283" s="0" t="s">
        <v>3040</v>
      </c>
      <c r="I3283" s="232" t="s">
        <v>9755</v>
      </c>
      <c r="J3283" s="0" t="s">
        <v>10120</v>
      </c>
      <c r="K3283" s="0" t="s">
        <v>9757</v>
      </c>
      <c r="L3283" s="0" t="s">
        <v>3393</v>
      </c>
      <c r="M3283" s="0" t="s">
        <v>3030</v>
      </c>
      <c r="N3283" s="0" t="s">
        <v>9758</v>
      </c>
      <c r="O3283" s="231" t="s">
        <v>9759</v>
      </c>
      <c r="P3283" s="231" t="s">
        <v>9760</v>
      </c>
      <c r="Q3283" s="0" t="s">
        <v>5379</v>
      </c>
      <c r="R3283" s="0" t="n">
        <v>5</v>
      </c>
      <c r="S3283" s="0" t="s">
        <v>5380</v>
      </c>
      <c r="T3283" s="0" t="s">
        <v>2019</v>
      </c>
      <c r="U3283" s="0" t="s">
        <v>9761</v>
      </c>
      <c r="V3283" s="0" t="s">
        <v>5422</v>
      </c>
      <c r="W3283" s="0" t="s">
        <v>9762</v>
      </c>
      <c r="Y3283" s="0" t="s">
        <v>116</v>
      </c>
      <c r="Z3283" s="0" t="n">
        <v>1</v>
      </c>
      <c r="AA3283" s="0" t="n">
        <v>0</v>
      </c>
      <c r="AB3283" s="0" t="s">
        <v>77</v>
      </c>
      <c r="AC3283" s="0" t="s">
        <v>5366</v>
      </c>
      <c r="AD3283" s="0" t="s">
        <v>9773</v>
      </c>
      <c r="AE3283" s="0" t="s">
        <v>10121</v>
      </c>
      <c r="AF3283" s="0" t="s">
        <v>5370</v>
      </c>
      <c r="AG3283" s="0" t="s">
        <v>5385</v>
      </c>
      <c r="AI3283" s="0" t="s">
        <v>10122</v>
      </c>
    </row>
    <row r="3284" customFormat="false" ht="25.35" hidden="false" customHeight="false" outlineLevel="0" collapsed="false">
      <c r="A3284" s="0" t="s">
        <v>4</v>
      </c>
      <c r="B3284" s="0" t="s">
        <v>5355</v>
      </c>
      <c r="C3284" s="0" t="s">
        <v>3031</v>
      </c>
      <c r="D3284" s="0" t="s">
        <v>3031</v>
      </c>
      <c r="E3284" s="0" t="s">
        <v>5356</v>
      </c>
      <c r="G3284" s="0" t="n">
        <v>0</v>
      </c>
      <c r="H3284" s="0" t="s">
        <v>3040</v>
      </c>
      <c r="I3284" s="232" t="s">
        <v>9755</v>
      </c>
      <c r="J3284" s="0" t="s">
        <v>10120</v>
      </c>
      <c r="K3284" s="0" t="s">
        <v>9757</v>
      </c>
      <c r="L3284" s="0" t="s">
        <v>3393</v>
      </c>
      <c r="M3284" s="0" t="s">
        <v>3030</v>
      </c>
      <c r="N3284" s="0" t="s">
        <v>9758</v>
      </c>
      <c r="O3284" s="231" t="s">
        <v>9759</v>
      </c>
      <c r="P3284" s="231" t="s">
        <v>9760</v>
      </c>
      <c r="Q3284" s="0" t="s">
        <v>5379</v>
      </c>
      <c r="R3284" s="0" t="n">
        <v>5</v>
      </c>
      <c r="S3284" s="0" t="s">
        <v>5380</v>
      </c>
      <c r="T3284" s="0" t="s">
        <v>2019</v>
      </c>
      <c r="U3284" s="0" t="s">
        <v>9761</v>
      </c>
      <c r="V3284" s="0" t="s">
        <v>5422</v>
      </c>
      <c r="W3284" s="0" t="s">
        <v>9762</v>
      </c>
      <c r="Y3284" s="0" t="s">
        <v>116</v>
      </c>
      <c r="Z3284" s="0" t="n">
        <v>1</v>
      </c>
      <c r="AA3284" s="0" t="n">
        <v>0</v>
      </c>
      <c r="AB3284" s="0" t="s">
        <v>77</v>
      </c>
      <c r="AC3284" s="0" t="s">
        <v>5366</v>
      </c>
      <c r="AD3284" s="0" t="s">
        <v>9773</v>
      </c>
      <c r="AE3284" s="0" t="s">
        <v>10123</v>
      </c>
      <c r="AF3284" s="0" t="s">
        <v>5370</v>
      </c>
      <c r="AG3284" s="0" t="s">
        <v>5385</v>
      </c>
      <c r="AI3284" s="0" t="s">
        <v>10122</v>
      </c>
    </row>
    <row r="3285" customFormat="false" ht="25.35" hidden="false" customHeight="false" outlineLevel="0" collapsed="false">
      <c r="A3285" s="0" t="s">
        <v>4</v>
      </c>
      <c r="B3285" s="0" t="s">
        <v>5355</v>
      </c>
      <c r="C3285" s="0" t="s">
        <v>3031</v>
      </c>
      <c r="D3285" s="0" t="s">
        <v>3031</v>
      </c>
      <c r="E3285" s="0" t="s">
        <v>5356</v>
      </c>
      <c r="G3285" s="0" t="n">
        <v>0</v>
      </c>
      <c r="H3285" s="0" t="s">
        <v>3040</v>
      </c>
      <c r="I3285" s="232" t="s">
        <v>9755</v>
      </c>
      <c r="J3285" s="0" t="s">
        <v>10120</v>
      </c>
      <c r="K3285" s="0" t="s">
        <v>9757</v>
      </c>
      <c r="L3285" s="0" t="s">
        <v>3393</v>
      </c>
      <c r="M3285" s="0" t="s">
        <v>3030</v>
      </c>
      <c r="N3285" s="0" t="s">
        <v>9758</v>
      </c>
      <c r="O3285" s="231" t="s">
        <v>9759</v>
      </c>
      <c r="P3285" s="231" t="s">
        <v>9760</v>
      </c>
      <c r="Q3285" s="0" t="s">
        <v>5379</v>
      </c>
      <c r="R3285" s="0" t="n">
        <v>5</v>
      </c>
      <c r="S3285" s="0" t="s">
        <v>5380</v>
      </c>
      <c r="T3285" s="0" t="s">
        <v>2019</v>
      </c>
      <c r="U3285" s="0" t="s">
        <v>9761</v>
      </c>
      <c r="V3285" s="0" t="s">
        <v>5422</v>
      </c>
      <c r="W3285" s="0" t="s">
        <v>9762</v>
      </c>
      <c r="X3285" s="0" t="s">
        <v>9656</v>
      </c>
      <c r="Y3285" s="0" t="s">
        <v>9656</v>
      </c>
      <c r="Z3285" s="0" t="n">
        <v>5</v>
      </c>
      <c r="AA3285" s="0" t="n">
        <v>1</v>
      </c>
      <c r="AB3285" s="0" t="s">
        <v>2758</v>
      </c>
      <c r="AC3285" s="0" t="s">
        <v>5383</v>
      </c>
      <c r="AD3285" s="0" t="s">
        <v>213</v>
      </c>
      <c r="AE3285" s="0" t="s">
        <v>10124</v>
      </c>
      <c r="AF3285" s="0" t="s">
        <v>5370</v>
      </c>
      <c r="AG3285" s="0" t="s">
        <v>5385</v>
      </c>
      <c r="AI3285" s="0" t="s">
        <v>10122</v>
      </c>
    </row>
    <row r="3286" customFormat="false" ht="25.35" hidden="false" customHeight="false" outlineLevel="0" collapsed="false">
      <c r="A3286" s="0" t="s">
        <v>4</v>
      </c>
      <c r="B3286" s="0" t="s">
        <v>5355</v>
      </c>
      <c r="C3286" s="0" t="s">
        <v>3031</v>
      </c>
      <c r="D3286" s="0" t="s">
        <v>3031</v>
      </c>
      <c r="E3286" s="0" t="s">
        <v>5356</v>
      </c>
      <c r="G3286" s="0" t="n">
        <v>0</v>
      </c>
      <c r="H3286" s="0" t="s">
        <v>3040</v>
      </c>
      <c r="I3286" s="232" t="s">
        <v>9755</v>
      </c>
      <c r="J3286" s="0" t="s">
        <v>10120</v>
      </c>
      <c r="K3286" s="0" t="s">
        <v>9757</v>
      </c>
      <c r="L3286" s="0" t="s">
        <v>3393</v>
      </c>
      <c r="M3286" s="0" t="s">
        <v>3030</v>
      </c>
      <c r="N3286" s="0" t="s">
        <v>9758</v>
      </c>
      <c r="O3286" s="231" t="s">
        <v>9759</v>
      </c>
      <c r="P3286" s="231" t="s">
        <v>9760</v>
      </c>
      <c r="Q3286" s="0" t="s">
        <v>5379</v>
      </c>
      <c r="R3286" s="0" t="n">
        <v>5</v>
      </c>
      <c r="S3286" s="0" t="s">
        <v>5380</v>
      </c>
      <c r="T3286" s="0" t="s">
        <v>2019</v>
      </c>
      <c r="U3286" s="0" t="s">
        <v>9761</v>
      </c>
      <c r="V3286" s="0" t="s">
        <v>5422</v>
      </c>
      <c r="W3286" s="0" t="s">
        <v>9762</v>
      </c>
      <c r="X3286" s="0" t="s">
        <v>9656</v>
      </c>
      <c r="Y3286" s="0" t="s">
        <v>9656</v>
      </c>
      <c r="Z3286" s="0" t="n">
        <v>5</v>
      </c>
      <c r="AA3286" s="0" t="n">
        <v>1</v>
      </c>
      <c r="AB3286" s="0" t="s">
        <v>2758</v>
      </c>
      <c r="AC3286" s="0" t="s">
        <v>5383</v>
      </c>
      <c r="AD3286" s="0" t="s">
        <v>213</v>
      </c>
      <c r="AE3286" s="0" t="s">
        <v>10125</v>
      </c>
      <c r="AF3286" s="0" t="s">
        <v>5370</v>
      </c>
      <c r="AG3286" s="0" t="s">
        <v>5385</v>
      </c>
      <c r="AI3286" s="0" t="s">
        <v>10122</v>
      </c>
    </row>
    <row r="3287" customFormat="false" ht="25.35" hidden="false" customHeight="false" outlineLevel="0" collapsed="false">
      <c r="A3287" s="0" t="s">
        <v>4</v>
      </c>
      <c r="B3287" s="0" t="s">
        <v>5355</v>
      </c>
      <c r="C3287" s="0" t="s">
        <v>3031</v>
      </c>
      <c r="D3287" s="0" t="s">
        <v>3031</v>
      </c>
      <c r="E3287" s="0" t="s">
        <v>5356</v>
      </c>
      <c r="G3287" s="0" t="n">
        <v>0</v>
      </c>
      <c r="H3287" s="0" t="s">
        <v>3040</v>
      </c>
      <c r="I3287" s="232" t="s">
        <v>9755</v>
      </c>
      <c r="J3287" s="0" t="s">
        <v>10120</v>
      </c>
      <c r="K3287" s="0" t="s">
        <v>9757</v>
      </c>
      <c r="L3287" s="0" t="s">
        <v>3393</v>
      </c>
      <c r="M3287" s="0" t="s">
        <v>3030</v>
      </c>
      <c r="N3287" s="0" t="s">
        <v>9758</v>
      </c>
      <c r="O3287" s="231" t="s">
        <v>9759</v>
      </c>
      <c r="P3287" s="231" t="s">
        <v>9760</v>
      </c>
      <c r="Q3287" s="0" t="s">
        <v>5379</v>
      </c>
      <c r="R3287" s="0" t="n">
        <v>5</v>
      </c>
      <c r="S3287" s="0" t="s">
        <v>5380</v>
      </c>
      <c r="T3287" s="0" t="s">
        <v>2019</v>
      </c>
      <c r="U3287" s="0" t="s">
        <v>9761</v>
      </c>
      <c r="V3287" s="0" t="s">
        <v>5422</v>
      </c>
      <c r="W3287" s="0" t="s">
        <v>9762</v>
      </c>
      <c r="X3287" s="0" t="s">
        <v>9656</v>
      </c>
      <c r="Y3287" s="0" t="s">
        <v>9656</v>
      </c>
      <c r="Z3287" s="0" t="n">
        <v>5</v>
      </c>
      <c r="AA3287" s="0" t="n">
        <v>1</v>
      </c>
      <c r="AB3287" s="0" t="s">
        <v>2758</v>
      </c>
      <c r="AC3287" s="0" t="s">
        <v>5383</v>
      </c>
      <c r="AD3287" s="0" t="s">
        <v>213</v>
      </c>
      <c r="AE3287" s="0" t="s">
        <v>10126</v>
      </c>
      <c r="AF3287" s="0" t="s">
        <v>5370</v>
      </c>
      <c r="AG3287" s="0" t="s">
        <v>5385</v>
      </c>
      <c r="AI3287" s="0" t="s">
        <v>10122</v>
      </c>
    </row>
    <row r="3288" customFormat="false" ht="25.35" hidden="false" customHeight="false" outlineLevel="0" collapsed="false">
      <c r="A3288" s="0" t="s">
        <v>4</v>
      </c>
      <c r="B3288" s="0" t="s">
        <v>5355</v>
      </c>
      <c r="C3288" s="0" t="s">
        <v>3031</v>
      </c>
      <c r="D3288" s="0" t="s">
        <v>3031</v>
      </c>
      <c r="E3288" s="0" t="s">
        <v>5356</v>
      </c>
      <c r="G3288" s="0" t="n">
        <v>0</v>
      </c>
      <c r="H3288" s="0" t="s">
        <v>3040</v>
      </c>
      <c r="I3288" s="232" t="s">
        <v>9755</v>
      </c>
      <c r="J3288" s="0" t="s">
        <v>10120</v>
      </c>
      <c r="K3288" s="0" t="s">
        <v>9757</v>
      </c>
      <c r="L3288" s="0" t="s">
        <v>3393</v>
      </c>
      <c r="M3288" s="0" t="s">
        <v>3030</v>
      </c>
      <c r="N3288" s="0" t="s">
        <v>9758</v>
      </c>
      <c r="O3288" s="231" t="s">
        <v>9759</v>
      </c>
      <c r="P3288" s="231" t="s">
        <v>9760</v>
      </c>
      <c r="Q3288" s="0" t="s">
        <v>5379</v>
      </c>
      <c r="R3288" s="0" t="n">
        <v>5</v>
      </c>
      <c r="S3288" s="0" t="s">
        <v>5380</v>
      </c>
      <c r="T3288" s="0" t="s">
        <v>2019</v>
      </c>
      <c r="U3288" s="0" t="s">
        <v>9761</v>
      </c>
      <c r="V3288" s="0" t="s">
        <v>5422</v>
      </c>
      <c r="W3288" s="0" t="s">
        <v>9762</v>
      </c>
      <c r="X3288" s="0" t="s">
        <v>9656</v>
      </c>
      <c r="Y3288" s="0" t="s">
        <v>9656</v>
      </c>
      <c r="Z3288" s="0" t="n">
        <v>5</v>
      </c>
      <c r="AA3288" s="0" t="n">
        <v>1</v>
      </c>
      <c r="AB3288" s="0" t="s">
        <v>2758</v>
      </c>
      <c r="AC3288" s="0" t="s">
        <v>5383</v>
      </c>
      <c r="AD3288" s="0" t="s">
        <v>213</v>
      </c>
      <c r="AE3288" s="0" t="s">
        <v>10127</v>
      </c>
      <c r="AF3288" s="0" t="s">
        <v>5370</v>
      </c>
      <c r="AG3288" s="0" t="s">
        <v>5385</v>
      </c>
      <c r="AI3288" s="0" t="s">
        <v>10122</v>
      </c>
    </row>
    <row r="3289" customFormat="false" ht="25.35" hidden="false" customHeight="false" outlineLevel="0" collapsed="false">
      <c r="A3289" s="0" t="s">
        <v>4</v>
      </c>
      <c r="B3289" s="0" t="s">
        <v>5355</v>
      </c>
      <c r="C3289" s="0" t="s">
        <v>3031</v>
      </c>
      <c r="D3289" s="0" t="s">
        <v>3031</v>
      </c>
      <c r="E3289" s="0" t="s">
        <v>5356</v>
      </c>
      <c r="G3289" s="0" t="n">
        <v>0</v>
      </c>
      <c r="H3289" s="0" t="s">
        <v>3040</v>
      </c>
      <c r="I3289" s="232" t="s">
        <v>9755</v>
      </c>
      <c r="J3289" s="0" t="s">
        <v>10120</v>
      </c>
      <c r="K3289" s="0" t="s">
        <v>9757</v>
      </c>
      <c r="L3289" s="0" t="s">
        <v>3393</v>
      </c>
      <c r="M3289" s="0" t="s">
        <v>3030</v>
      </c>
      <c r="N3289" s="0" t="s">
        <v>9758</v>
      </c>
      <c r="O3289" s="231" t="s">
        <v>9759</v>
      </c>
      <c r="P3289" s="231" t="s">
        <v>9760</v>
      </c>
      <c r="Q3289" s="0" t="s">
        <v>5379</v>
      </c>
      <c r="R3289" s="0" t="n">
        <v>5</v>
      </c>
      <c r="S3289" s="0" t="s">
        <v>5380</v>
      </c>
      <c r="T3289" s="0" t="s">
        <v>2019</v>
      </c>
      <c r="U3289" s="0" t="s">
        <v>9761</v>
      </c>
      <c r="V3289" s="0" t="s">
        <v>5422</v>
      </c>
      <c r="W3289" s="0" t="s">
        <v>9762</v>
      </c>
      <c r="X3289" s="0" t="s">
        <v>10128</v>
      </c>
      <c r="Y3289" s="0" t="s">
        <v>10128</v>
      </c>
      <c r="Z3289" s="0" t="n">
        <v>5</v>
      </c>
      <c r="AA3289" s="0" t="n">
        <v>1</v>
      </c>
      <c r="AB3289" s="0" t="s">
        <v>10129</v>
      </c>
      <c r="AC3289" s="0" t="s">
        <v>5433</v>
      </c>
      <c r="AD3289" s="0" t="s">
        <v>125</v>
      </c>
      <c r="AE3289" s="0" t="s">
        <v>10130</v>
      </c>
      <c r="AF3289" s="0" t="s">
        <v>5356</v>
      </c>
      <c r="AG3289" s="0" t="s">
        <v>5385</v>
      </c>
      <c r="AI3289" s="0" t="s">
        <v>10122</v>
      </c>
    </row>
    <row r="3290" customFormat="false" ht="25.35" hidden="false" customHeight="false" outlineLevel="0" collapsed="false">
      <c r="A3290" s="0" t="s">
        <v>4</v>
      </c>
      <c r="B3290" s="0" t="s">
        <v>5355</v>
      </c>
      <c r="C3290" s="0" t="s">
        <v>3031</v>
      </c>
      <c r="D3290" s="0" t="s">
        <v>3031</v>
      </c>
      <c r="E3290" s="0" t="s">
        <v>5356</v>
      </c>
      <c r="G3290" s="0" t="n">
        <v>0</v>
      </c>
      <c r="H3290" s="0" t="s">
        <v>3040</v>
      </c>
      <c r="I3290" s="232" t="s">
        <v>9755</v>
      </c>
      <c r="J3290" s="0" t="s">
        <v>10120</v>
      </c>
      <c r="K3290" s="0" t="s">
        <v>9757</v>
      </c>
      <c r="L3290" s="0" t="s">
        <v>3393</v>
      </c>
      <c r="M3290" s="0" t="s">
        <v>3030</v>
      </c>
      <c r="N3290" s="0" t="s">
        <v>9758</v>
      </c>
      <c r="O3290" s="231" t="s">
        <v>9759</v>
      </c>
      <c r="P3290" s="231" t="s">
        <v>9760</v>
      </c>
      <c r="Q3290" s="0" t="s">
        <v>5379</v>
      </c>
      <c r="R3290" s="0" t="n">
        <v>5</v>
      </c>
      <c r="S3290" s="0" t="s">
        <v>5380</v>
      </c>
      <c r="T3290" s="0" t="s">
        <v>2019</v>
      </c>
      <c r="U3290" s="0" t="s">
        <v>9761</v>
      </c>
      <c r="V3290" s="0" t="s">
        <v>5422</v>
      </c>
      <c r="W3290" s="0" t="s">
        <v>9762</v>
      </c>
      <c r="X3290" s="0" t="s">
        <v>10128</v>
      </c>
      <c r="Y3290" s="0" t="s">
        <v>10128</v>
      </c>
      <c r="Z3290" s="0" t="n">
        <v>5</v>
      </c>
      <c r="AA3290" s="0" t="n">
        <v>1</v>
      </c>
      <c r="AB3290" s="0" t="s">
        <v>10129</v>
      </c>
      <c r="AC3290" s="0" t="s">
        <v>5433</v>
      </c>
      <c r="AD3290" s="0" t="s">
        <v>125</v>
      </c>
      <c r="AE3290" s="0" t="s">
        <v>3400</v>
      </c>
      <c r="AF3290" s="0" t="s">
        <v>5356</v>
      </c>
      <c r="AG3290" s="0" t="s">
        <v>5385</v>
      </c>
      <c r="AI3290" s="0" t="s">
        <v>10122</v>
      </c>
    </row>
    <row r="3291" customFormat="false" ht="25.35" hidden="false" customHeight="false" outlineLevel="0" collapsed="false">
      <c r="A3291" s="0" t="s">
        <v>4</v>
      </c>
      <c r="B3291" s="0" t="s">
        <v>5355</v>
      </c>
      <c r="C3291" s="0" t="s">
        <v>3031</v>
      </c>
      <c r="D3291" s="0" t="s">
        <v>3031</v>
      </c>
      <c r="E3291" s="0" t="s">
        <v>5356</v>
      </c>
      <c r="G3291" s="0" t="n">
        <v>0</v>
      </c>
      <c r="H3291" s="0" t="s">
        <v>3040</v>
      </c>
      <c r="I3291" s="232" t="s">
        <v>9755</v>
      </c>
      <c r="J3291" s="0" t="s">
        <v>10120</v>
      </c>
      <c r="K3291" s="0" t="s">
        <v>9757</v>
      </c>
      <c r="L3291" s="0" t="s">
        <v>3393</v>
      </c>
      <c r="M3291" s="0" t="s">
        <v>3030</v>
      </c>
      <c r="N3291" s="0" t="s">
        <v>9758</v>
      </c>
      <c r="O3291" s="231" t="s">
        <v>9759</v>
      </c>
      <c r="P3291" s="231" t="s">
        <v>9760</v>
      </c>
      <c r="Q3291" s="0" t="s">
        <v>5379</v>
      </c>
      <c r="R3291" s="0" t="n">
        <v>5</v>
      </c>
      <c r="S3291" s="0" t="s">
        <v>5380</v>
      </c>
      <c r="T3291" s="0" t="s">
        <v>2019</v>
      </c>
      <c r="U3291" s="0" t="s">
        <v>9761</v>
      </c>
      <c r="V3291" s="0" t="s">
        <v>5422</v>
      </c>
      <c r="W3291" s="0" t="s">
        <v>9762</v>
      </c>
      <c r="X3291" s="0" t="s">
        <v>10128</v>
      </c>
      <c r="Y3291" s="0" t="s">
        <v>10128</v>
      </c>
      <c r="Z3291" s="0" t="n">
        <v>5</v>
      </c>
      <c r="AA3291" s="0" t="n">
        <v>1</v>
      </c>
      <c r="AB3291" s="0" t="s">
        <v>10129</v>
      </c>
      <c r="AC3291" s="0" t="s">
        <v>5433</v>
      </c>
      <c r="AD3291" s="0" t="s">
        <v>125</v>
      </c>
      <c r="AE3291" s="0" t="s">
        <v>10131</v>
      </c>
      <c r="AF3291" s="0" t="s">
        <v>5356</v>
      </c>
      <c r="AG3291" s="0" t="s">
        <v>5385</v>
      </c>
      <c r="AI3291" s="0" t="s">
        <v>10122</v>
      </c>
    </row>
    <row r="3292" customFormat="false" ht="25.35" hidden="false" customHeight="false" outlineLevel="0" collapsed="false">
      <c r="A3292" s="0" t="s">
        <v>4</v>
      </c>
      <c r="B3292" s="0" t="s">
        <v>5355</v>
      </c>
      <c r="C3292" s="0" t="s">
        <v>3031</v>
      </c>
      <c r="D3292" s="0" t="s">
        <v>3031</v>
      </c>
      <c r="E3292" s="0" t="s">
        <v>5356</v>
      </c>
      <c r="G3292" s="0" t="n">
        <v>0</v>
      </c>
      <c r="H3292" s="0" t="s">
        <v>3040</v>
      </c>
      <c r="I3292" s="232" t="s">
        <v>9755</v>
      </c>
      <c r="J3292" s="0" t="s">
        <v>10120</v>
      </c>
      <c r="K3292" s="0" t="s">
        <v>9757</v>
      </c>
      <c r="L3292" s="0" t="s">
        <v>3393</v>
      </c>
      <c r="M3292" s="0" t="s">
        <v>3030</v>
      </c>
      <c r="N3292" s="0" t="s">
        <v>9758</v>
      </c>
      <c r="O3292" s="231" t="s">
        <v>9759</v>
      </c>
      <c r="P3292" s="231" t="s">
        <v>9760</v>
      </c>
      <c r="Q3292" s="0" t="s">
        <v>5379</v>
      </c>
      <c r="R3292" s="0" t="n">
        <v>5</v>
      </c>
      <c r="S3292" s="0" t="s">
        <v>5380</v>
      </c>
      <c r="T3292" s="0" t="s">
        <v>2019</v>
      </c>
      <c r="U3292" s="0" t="s">
        <v>9761</v>
      </c>
      <c r="V3292" s="0" t="s">
        <v>5422</v>
      </c>
      <c r="W3292" s="0" t="s">
        <v>9762</v>
      </c>
      <c r="X3292" s="0" t="s">
        <v>10128</v>
      </c>
      <c r="Y3292" s="0" t="s">
        <v>10128</v>
      </c>
      <c r="Z3292" s="0" t="n">
        <v>5</v>
      </c>
      <c r="AA3292" s="0" t="n">
        <v>1</v>
      </c>
      <c r="AB3292" s="0" t="s">
        <v>10129</v>
      </c>
      <c r="AC3292" s="0" t="s">
        <v>5433</v>
      </c>
      <c r="AD3292" s="0" t="s">
        <v>125</v>
      </c>
      <c r="AE3292" s="0" t="s">
        <v>3402</v>
      </c>
      <c r="AF3292" s="0" t="s">
        <v>5356</v>
      </c>
      <c r="AG3292" s="0" t="s">
        <v>5385</v>
      </c>
      <c r="AI3292" s="0" t="s">
        <v>10122</v>
      </c>
    </row>
    <row r="3293" customFormat="false" ht="25.35" hidden="false" customHeight="false" outlineLevel="0" collapsed="false">
      <c r="A3293" s="0" t="s">
        <v>4</v>
      </c>
      <c r="B3293" s="0" t="s">
        <v>5355</v>
      </c>
      <c r="C3293" s="0" t="s">
        <v>3031</v>
      </c>
      <c r="D3293" s="0" t="s">
        <v>3031</v>
      </c>
      <c r="E3293" s="0" t="s">
        <v>5356</v>
      </c>
      <c r="G3293" s="0" t="n">
        <v>0</v>
      </c>
      <c r="H3293" s="0" t="s">
        <v>3040</v>
      </c>
      <c r="I3293" s="232" t="s">
        <v>9755</v>
      </c>
      <c r="J3293" s="0" t="s">
        <v>10120</v>
      </c>
      <c r="K3293" s="0" t="s">
        <v>9757</v>
      </c>
      <c r="L3293" s="0" t="s">
        <v>3393</v>
      </c>
      <c r="M3293" s="0" t="s">
        <v>3030</v>
      </c>
      <c r="N3293" s="0" t="s">
        <v>9758</v>
      </c>
      <c r="O3293" s="231" t="s">
        <v>9759</v>
      </c>
      <c r="P3293" s="231" t="s">
        <v>9760</v>
      </c>
      <c r="Q3293" s="0" t="s">
        <v>5379</v>
      </c>
      <c r="R3293" s="0" t="n">
        <v>5</v>
      </c>
      <c r="S3293" s="0" t="s">
        <v>5380</v>
      </c>
      <c r="T3293" s="0" t="s">
        <v>2019</v>
      </c>
      <c r="U3293" s="0" t="s">
        <v>9761</v>
      </c>
      <c r="V3293" s="0" t="s">
        <v>5422</v>
      </c>
      <c r="W3293" s="0" t="s">
        <v>9762</v>
      </c>
      <c r="X3293" s="0" t="s">
        <v>10128</v>
      </c>
      <c r="Y3293" s="0" t="s">
        <v>10128</v>
      </c>
      <c r="Z3293" s="0" t="n">
        <v>5</v>
      </c>
      <c r="AA3293" s="0" t="n">
        <v>1</v>
      </c>
      <c r="AB3293" s="0" t="s">
        <v>10129</v>
      </c>
      <c r="AC3293" s="0" t="s">
        <v>5433</v>
      </c>
      <c r="AD3293" s="0" t="s">
        <v>125</v>
      </c>
      <c r="AE3293" s="0" t="s">
        <v>3403</v>
      </c>
      <c r="AF3293" s="0" t="s">
        <v>5356</v>
      </c>
      <c r="AG3293" s="0" t="s">
        <v>5385</v>
      </c>
      <c r="AI3293" s="0" t="s">
        <v>10122</v>
      </c>
    </row>
    <row r="3294" customFormat="false" ht="25.35" hidden="false" customHeight="false" outlineLevel="0" collapsed="false">
      <c r="A3294" s="0" t="s">
        <v>4</v>
      </c>
      <c r="B3294" s="0" t="s">
        <v>5355</v>
      </c>
      <c r="C3294" s="0" t="s">
        <v>3031</v>
      </c>
      <c r="D3294" s="0" t="s">
        <v>3031</v>
      </c>
      <c r="E3294" s="0" t="s">
        <v>5356</v>
      </c>
      <c r="G3294" s="0" t="n">
        <v>0</v>
      </c>
      <c r="H3294" s="0" t="s">
        <v>3040</v>
      </c>
      <c r="I3294" s="232" t="s">
        <v>9755</v>
      </c>
      <c r="J3294" s="0" t="s">
        <v>10120</v>
      </c>
      <c r="K3294" s="0" t="s">
        <v>9757</v>
      </c>
      <c r="L3294" s="0" t="s">
        <v>3393</v>
      </c>
      <c r="M3294" s="0" t="s">
        <v>3030</v>
      </c>
      <c r="N3294" s="0" t="s">
        <v>9758</v>
      </c>
      <c r="O3294" s="231" t="s">
        <v>9759</v>
      </c>
      <c r="P3294" s="231" t="s">
        <v>9760</v>
      </c>
      <c r="Q3294" s="0" t="s">
        <v>5379</v>
      </c>
      <c r="R3294" s="0" t="n">
        <v>5</v>
      </c>
      <c r="S3294" s="0" t="s">
        <v>5380</v>
      </c>
      <c r="T3294" s="0" t="s">
        <v>2019</v>
      </c>
      <c r="U3294" s="0" t="s">
        <v>9761</v>
      </c>
      <c r="V3294" s="0" t="s">
        <v>5422</v>
      </c>
      <c r="W3294" s="0" t="s">
        <v>9762</v>
      </c>
      <c r="Y3294" s="0" t="s">
        <v>116</v>
      </c>
      <c r="Z3294" s="0" t="n">
        <v>1</v>
      </c>
      <c r="AA3294" s="0" t="n">
        <v>0</v>
      </c>
      <c r="AB3294" s="0" t="s">
        <v>77</v>
      </c>
      <c r="AC3294" s="0" t="s">
        <v>5366</v>
      </c>
      <c r="AD3294" s="0" t="s">
        <v>2189</v>
      </c>
      <c r="AE3294" s="0" t="s">
        <v>10132</v>
      </c>
      <c r="AF3294" s="0" t="s">
        <v>5356</v>
      </c>
      <c r="AG3294" s="0" t="s">
        <v>5385</v>
      </c>
      <c r="AI3294" s="0" t="s">
        <v>10122</v>
      </c>
    </row>
    <row r="3295" customFormat="false" ht="25.35" hidden="false" customHeight="false" outlineLevel="0" collapsed="false">
      <c r="A3295" s="0" t="s">
        <v>4</v>
      </c>
      <c r="B3295" s="0" t="s">
        <v>5355</v>
      </c>
      <c r="C3295" s="0" t="s">
        <v>3031</v>
      </c>
      <c r="D3295" s="0" t="s">
        <v>3031</v>
      </c>
      <c r="E3295" s="0" t="s">
        <v>5356</v>
      </c>
      <c r="G3295" s="0" t="n">
        <v>0</v>
      </c>
      <c r="H3295" s="0" t="s">
        <v>3040</v>
      </c>
      <c r="I3295" s="232" t="s">
        <v>9755</v>
      </c>
      <c r="J3295" s="0" t="s">
        <v>10120</v>
      </c>
      <c r="K3295" s="0" t="s">
        <v>9757</v>
      </c>
      <c r="L3295" s="0" t="s">
        <v>3393</v>
      </c>
      <c r="M3295" s="0" t="s">
        <v>3030</v>
      </c>
      <c r="N3295" s="0" t="s">
        <v>9758</v>
      </c>
      <c r="O3295" s="231" t="s">
        <v>9759</v>
      </c>
      <c r="P3295" s="231" t="s">
        <v>9760</v>
      </c>
      <c r="Q3295" s="0" t="s">
        <v>5379</v>
      </c>
      <c r="R3295" s="0" t="n">
        <v>5</v>
      </c>
      <c r="S3295" s="0" t="s">
        <v>5380</v>
      </c>
      <c r="T3295" s="0" t="s">
        <v>2019</v>
      </c>
      <c r="U3295" s="0" t="s">
        <v>9761</v>
      </c>
      <c r="V3295" s="0" t="s">
        <v>5422</v>
      </c>
      <c r="W3295" s="0" t="s">
        <v>9762</v>
      </c>
      <c r="Y3295" s="0" t="s">
        <v>116</v>
      </c>
      <c r="Z3295" s="0" t="n">
        <v>1</v>
      </c>
      <c r="AA3295" s="0" t="n">
        <v>0</v>
      </c>
      <c r="AB3295" s="0" t="s">
        <v>77</v>
      </c>
      <c r="AC3295" s="0" t="s">
        <v>5366</v>
      </c>
      <c r="AD3295" s="0" t="s">
        <v>2189</v>
      </c>
      <c r="AE3295" s="0" t="s">
        <v>10133</v>
      </c>
      <c r="AF3295" s="0" t="s">
        <v>5356</v>
      </c>
      <c r="AG3295" s="0" t="s">
        <v>5385</v>
      </c>
      <c r="AI3295" s="0" t="s">
        <v>10122</v>
      </c>
    </row>
    <row r="3296" customFormat="false" ht="25.35" hidden="false" customHeight="false" outlineLevel="0" collapsed="false">
      <c r="A3296" s="0" t="s">
        <v>4</v>
      </c>
      <c r="B3296" s="0" t="s">
        <v>5355</v>
      </c>
      <c r="C3296" s="0" t="s">
        <v>3031</v>
      </c>
      <c r="D3296" s="0" t="s">
        <v>3031</v>
      </c>
      <c r="E3296" s="0" t="s">
        <v>5356</v>
      </c>
      <c r="G3296" s="0" t="n">
        <v>0</v>
      </c>
      <c r="H3296" s="0" t="s">
        <v>3040</v>
      </c>
      <c r="I3296" s="232" t="s">
        <v>9755</v>
      </c>
      <c r="J3296" s="0" t="s">
        <v>10134</v>
      </c>
      <c r="K3296" s="0" t="s">
        <v>9757</v>
      </c>
      <c r="L3296" s="0" t="s">
        <v>3404</v>
      </c>
      <c r="M3296" s="0" t="s">
        <v>3030</v>
      </c>
      <c r="N3296" s="0" t="s">
        <v>9758</v>
      </c>
      <c r="O3296" s="231" t="s">
        <v>9759</v>
      </c>
      <c r="P3296" s="231" t="s">
        <v>9760</v>
      </c>
      <c r="Q3296" s="0" t="s">
        <v>5379</v>
      </c>
      <c r="R3296" s="0" t="n">
        <v>5</v>
      </c>
      <c r="S3296" s="0" t="s">
        <v>5380</v>
      </c>
      <c r="T3296" s="0" t="s">
        <v>2019</v>
      </c>
      <c r="U3296" s="0" t="s">
        <v>9761</v>
      </c>
      <c r="V3296" s="0" t="s">
        <v>5422</v>
      </c>
      <c r="W3296" s="0" t="s">
        <v>9762</v>
      </c>
      <c r="X3296" s="0" t="s">
        <v>9538</v>
      </c>
      <c r="Y3296" s="0" t="s">
        <v>9538</v>
      </c>
      <c r="Z3296" s="0" t="n">
        <v>5</v>
      </c>
      <c r="AA3296" s="0" t="n">
        <v>1</v>
      </c>
      <c r="AB3296" s="0" t="s">
        <v>2681</v>
      </c>
      <c r="AC3296" s="0" t="s">
        <v>5383</v>
      </c>
      <c r="AD3296" s="0" t="s">
        <v>213</v>
      </c>
      <c r="AE3296" s="0" t="s">
        <v>3406</v>
      </c>
      <c r="AF3296" s="0" t="s">
        <v>5370</v>
      </c>
      <c r="AG3296" s="0" t="s">
        <v>5385</v>
      </c>
      <c r="AI3296" s="0" t="s">
        <v>9762</v>
      </c>
    </row>
    <row r="3297" customFormat="false" ht="25.35" hidden="false" customHeight="false" outlineLevel="0" collapsed="false">
      <c r="A3297" s="0" t="s">
        <v>4</v>
      </c>
      <c r="B3297" s="0" t="s">
        <v>5355</v>
      </c>
      <c r="C3297" s="0" t="s">
        <v>3031</v>
      </c>
      <c r="D3297" s="0" t="s">
        <v>3031</v>
      </c>
      <c r="E3297" s="0" t="s">
        <v>5356</v>
      </c>
      <c r="G3297" s="0" t="n">
        <v>0</v>
      </c>
      <c r="H3297" s="0" t="s">
        <v>3040</v>
      </c>
      <c r="I3297" s="232" t="s">
        <v>9755</v>
      </c>
      <c r="J3297" s="0" t="s">
        <v>10134</v>
      </c>
      <c r="K3297" s="0" t="s">
        <v>9757</v>
      </c>
      <c r="L3297" s="0" t="s">
        <v>3404</v>
      </c>
      <c r="M3297" s="0" t="s">
        <v>3030</v>
      </c>
      <c r="N3297" s="0" t="s">
        <v>9758</v>
      </c>
      <c r="O3297" s="231" t="s">
        <v>9759</v>
      </c>
      <c r="P3297" s="231" t="s">
        <v>9760</v>
      </c>
      <c r="Q3297" s="0" t="s">
        <v>5379</v>
      </c>
      <c r="R3297" s="0" t="n">
        <v>5</v>
      </c>
      <c r="S3297" s="0" t="s">
        <v>5380</v>
      </c>
      <c r="T3297" s="0" t="s">
        <v>2019</v>
      </c>
      <c r="U3297" s="0" t="s">
        <v>9761</v>
      </c>
      <c r="V3297" s="0" t="s">
        <v>5422</v>
      </c>
      <c r="W3297" s="0" t="s">
        <v>9762</v>
      </c>
      <c r="X3297" s="0" t="s">
        <v>9538</v>
      </c>
      <c r="Y3297" s="0" t="s">
        <v>9538</v>
      </c>
      <c r="Z3297" s="0" t="n">
        <v>5</v>
      </c>
      <c r="AA3297" s="0" t="n">
        <v>1</v>
      </c>
      <c r="AB3297" s="0" t="s">
        <v>2681</v>
      </c>
      <c r="AC3297" s="0" t="s">
        <v>5383</v>
      </c>
      <c r="AD3297" s="0" t="s">
        <v>213</v>
      </c>
      <c r="AE3297" s="0" t="s">
        <v>3407</v>
      </c>
      <c r="AF3297" s="0" t="s">
        <v>5370</v>
      </c>
      <c r="AG3297" s="0" t="s">
        <v>5385</v>
      </c>
      <c r="AI3297" s="0" t="s">
        <v>9762</v>
      </c>
    </row>
    <row r="3298" customFormat="false" ht="25.35" hidden="false" customHeight="false" outlineLevel="0" collapsed="false">
      <c r="A3298" s="0" t="s">
        <v>4</v>
      </c>
      <c r="B3298" s="0" t="s">
        <v>5355</v>
      </c>
      <c r="C3298" s="0" t="s">
        <v>3031</v>
      </c>
      <c r="D3298" s="0" t="s">
        <v>3031</v>
      </c>
      <c r="E3298" s="0" t="s">
        <v>5356</v>
      </c>
      <c r="G3298" s="0" t="n">
        <v>0</v>
      </c>
      <c r="H3298" s="0" t="s">
        <v>3040</v>
      </c>
      <c r="I3298" s="232" t="s">
        <v>9755</v>
      </c>
      <c r="J3298" s="0" t="s">
        <v>10134</v>
      </c>
      <c r="K3298" s="0" t="s">
        <v>9757</v>
      </c>
      <c r="L3298" s="0" t="s">
        <v>3404</v>
      </c>
      <c r="M3298" s="0" t="s">
        <v>3030</v>
      </c>
      <c r="N3298" s="0" t="s">
        <v>9758</v>
      </c>
      <c r="O3298" s="231" t="s">
        <v>9759</v>
      </c>
      <c r="P3298" s="231" t="s">
        <v>9760</v>
      </c>
      <c r="Q3298" s="0" t="s">
        <v>5379</v>
      </c>
      <c r="R3298" s="0" t="n">
        <v>5</v>
      </c>
      <c r="S3298" s="0" t="s">
        <v>5380</v>
      </c>
      <c r="T3298" s="0" t="s">
        <v>2019</v>
      </c>
      <c r="U3298" s="0" t="s">
        <v>9761</v>
      </c>
      <c r="V3298" s="0" t="s">
        <v>5422</v>
      </c>
      <c r="W3298" s="0" t="s">
        <v>9762</v>
      </c>
      <c r="X3298" s="0" t="s">
        <v>9538</v>
      </c>
      <c r="Y3298" s="0" t="s">
        <v>9538</v>
      </c>
      <c r="Z3298" s="0" t="n">
        <v>5</v>
      </c>
      <c r="AA3298" s="0" t="n">
        <v>1</v>
      </c>
      <c r="AB3298" s="0" t="s">
        <v>2681</v>
      </c>
      <c r="AC3298" s="0" t="s">
        <v>5383</v>
      </c>
      <c r="AD3298" s="0" t="s">
        <v>213</v>
      </c>
      <c r="AE3298" s="0" t="s">
        <v>3408</v>
      </c>
      <c r="AF3298" s="0" t="s">
        <v>5370</v>
      </c>
      <c r="AG3298" s="0" t="s">
        <v>5385</v>
      </c>
      <c r="AI3298" s="0" t="s">
        <v>9762</v>
      </c>
    </row>
    <row r="3299" customFormat="false" ht="25.35" hidden="false" customHeight="false" outlineLevel="0" collapsed="false">
      <c r="A3299" s="0" t="s">
        <v>4</v>
      </c>
      <c r="B3299" s="0" t="s">
        <v>5355</v>
      </c>
      <c r="C3299" s="0" t="s">
        <v>3031</v>
      </c>
      <c r="D3299" s="0" t="s">
        <v>3031</v>
      </c>
      <c r="E3299" s="0" t="s">
        <v>5356</v>
      </c>
      <c r="G3299" s="0" t="n">
        <v>0</v>
      </c>
      <c r="H3299" s="0" t="s">
        <v>3040</v>
      </c>
      <c r="I3299" s="232" t="s">
        <v>9755</v>
      </c>
      <c r="J3299" s="0" t="s">
        <v>10134</v>
      </c>
      <c r="K3299" s="0" t="s">
        <v>9757</v>
      </c>
      <c r="L3299" s="0" t="s">
        <v>3404</v>
      </c>
      <c r="M3299" s="0" t="s">
        <v>3030</v>
      </c>
      <c r="N3299" s="0" t="s">
        <v>9758</v>
      </c>
      <c r="O3299" s="231" t="s">
        <v>9759</v>
      </c>
      <c r="P3299" s="231" t="s">
        <v>9760</v>
      </c>
      <c r="Q3299" s="0" t="s">
        <v>5379</v>
      </c>
      <c r="R3299" s="0" t="n">
        <v>5</v>
      </c>
      <c r="S3299" s="0" t="s">
        <v>5380</v>
      </c>
      <c r="T3299" s="0" t="s">
        <v>2019</v>
      </c>
      <c r="U3299" s="0" t="s">
        <v>9761</v>
      </c>
      <c r="V3299" s="0" t="s">
        <v>5422</v>
      </c>
      <c r="W3299" s="0" t="s">
        <v>9762</v>
      </c>
      <c r="X3299" s="0" t="s">
        <v>9538</v>
      </c>
      <c r="Y3299" s="0" t="s">
        <v>9538</v>
      </c>
      <c r="Z3299" s="0" t="n">
        <v>5</v>
      </c>
      <c r="AA3299" s="0" t="n">
        <v>1</v>
      </c>
      <c r="AB3299" s="0" t="s">
        <v>2681</v>
      </c>
      <c r="AC3299" s="0" t="s">
        <v>5383</v>
      </c>
      <c r="AD3299" s="0" t="s">
        <v>213</v>
      </c>
      <c r="AE3299" s="0" t="s">
        <v>3409</v>
      </c>
      <c r="AF3299" s="0" t="s">
        <v>5370</v>
      </c>
      <c r="AG3299" s="0" t="s">
        <v>5385</v>
      </c>
      <c r="AI3299" s="0" t="s">
        <v>9762</v>
      </c>
    </row>
    <row r="3300" customFormat="false" ht="25.35" hidden="false" customHeight="false" outlineLevel="0" collapsed="false">
      <c r="A3300" s="0" t="s">
        <v>4</v>
      </c>
      <c r="B3300" s="0" t="s">
        <v>5355</v>
      </c>
      <c r="C3300" s="0" t="s">
        <v>3031</v>
      </c>
      <c r="D3300" s="0" t="s">
        <v>3031</v>
      </c>
      <c r="E3300" s="0" t="s">
        <v>5356</v>
      </c>
      <c r="G3300" s="0" t="n">
        <v>0</v>
      </c>
      <c r="H3300" s="0" t="s">
        <v>3040</v>
      </c>
      <c r="I3300" s="232" t="s">
        <v>9755</v>
      </c>
      <c r="J3300" s="0" t="s">
        <v>10134</v>
      </c>
      <c r="K3300" s="0" t="s">
        <v>9757</v>
      </c>
      <c r="L3300" s="0" t="s">
        <v>3404</v>
      </c>
      <c r="M3300" s="0" t="s">
        <v>3030</v>
      </c>
      <c r="N3300" s="0" t="s">
        <v>9758</v>
      </c>
      <c r="O3300" s="231" t="s">
        <v>9759</v>
      </c>
      <c r="P3300" s="231" t="s">
        <v>9760</v>
      </c>
      <c r="Q3300" s="0" t="s">
        <v>5379</v>
      </c>
      <c r="R3300" s="0" t="n">
        <v>5</v>
      </c>
      <c r="S3300" s="0" t="s">
        <v>5380</v>
      </c>
      <c r="T3300" s="0" t="s">
        <v>2019</v>
      </c>
      <c r="U3300" s="0" t="s">
        <v>9761</v>
      </c>
      <c r="V3300" s="0" t="s">
        <v>5422</v>
      </c>
      <c r="W3300" s="0" t="s">
        <v>9762</v>
      </c>
      <c r="Y3300" s="0" t="s">
        <v>116</v>
      </c>
      <c r="Z3300" s="0" t="n">
        <v>1</v>
      </c>
      <c r="AA3300" s="0" t="n">
        <v>0</v>
      </c>
      <c r="AB3300" s="0" t="s">
        <v>77</v>
      </c>
      <c r="AC3300" s="0" t="s">
        <v>5366</v>
      </c>
      <c r="AD3300" s="0" t="s">
        <v>125</v>
      </c>
      <c r="AE3300" s="0" t="s">
        <v>10135</v>
      </c>
      <c r="AF3300" s="0" t="s">
        <v>5356</v>
      </c>
      <c r="AG3300" s="0" t="s">
        <v>5385</v>
      </c>
      <c r="AI3300" s="0" t="s">
        <v>9762</v>
      </c>
    </row>
    <row r="3301" customFormat="false" ht="25.35" hidden="false" customHeight="false" outlineLevel="0" collapsed="false">
      <c r="A3301" s="0" t="s">
        <v>4</v>
      </c>
      <c r="B3301" s="0" t="s">
        <v>5355</v>
      </c>
      <c r="C3301" s="0" t="s">
        <v>3031</v>
      </c>
      <c r="D3301" s="0" t="s">
        <v>3031</v>
      </c>
      <c r="E3301" s="0" t="s">
        <v>5356</v>
      </c>
      <c r="G3301" s="0" t="n">
        <v>0</v>
      </c>
      <c r="H3301" s="0" t="s">
        <v>3040</v>
      </c>
      <c r="I3301" s="232" t="s">
        <v>9755</v>
      </c>
      <c r="J3301" s="0" t="s">
        <v>10134</v>
      </c>
      <c r="K3301" s="0" t="s">
        <v>9757</v>
      </c>
      <c r="L3301" s="0" t="s">
        <v>3404</v>
      </c>
      <c r="M3301" s="0" t="s">
        <v>3030</v>
      </c>
      <c r="N3301" s="0" t="s">
        <v>9758</v>
      </c>
      <c r="O3301" s="231" t="s">
        <v>9759</v>
      </c>
      <c r="P3301" s="231" t="s">
        <v>9760</v>
      </c>
      <c r="Q3301" s="0" t="s">
        <v>5379</v>
      </c>
      <c r="R3301" s="0" t="n">
        <v>5</v>
      </c>
      <c r="S3301" s="0" t="s">
        <v>5380</v>
      </c>
      <c r="T3301" s="0" t="s">
        <v>2019</v>
      </c>
      <c r="U3301" s="0" t="s">
        <v>9761</v>
      </c>
      <c r="V3301" s="0" t="s">
        <v>5422</v>
      </c>
      <c r="W3301" s="0" t="s">
        <v>9762</v>
      </c>
      <c r="Y3301" s="0" t="s">
        <v>116</v>
      </c>
      <c r="Z3301" s="0" t="n">
        <v>1</v>
      </c>
      <c r="AA3301" s="0" t="n">
        <v>0</v>
      </c>
      <c r="AB3301" s="0" t="s">
        <v>77</v>
      </c>
      <c r="AC3301" s="0" t="s">
        <v>5366</v>
      </c>
      <c r="AD3301" s="0" t="s">
        <v>125</v>
      </c>
      <c r="AE3301" s="0" t="s">
        <v>3413</v>
      </c>
      <c r="AF3301" s="0" t="s">
        <v>5356</v>
      </c>
      <c r="AG3301" s="0" t="s">
        <v>5385</v>
      </c>
      <c r="AI3301" s="0" t="s">
        <v>9762</v>
      </c>
    </row>
    <row r="3302" customFormat="false" ht="25.35" hidden="false" customHeight="false" outlineLevel="0" collapsed="false">
      <c r="A3302" s="0" t="s">
        <v>4</v>
      </c>
      <c r="B3302" s="0" t="s">
        <v>5355</v>
      </c>
      <c r="C3302" s="0" t="s">
        <v>3031</v>
      </c>
      <c r="D3302" s="0" t="s">
        <v>3031</v>
      </c>
      <c r="E3302" s="0" t="s">
        <v>5356</v>
      </c>
      <c r="G3302" s="0" t="n">
        <v>0</v>
      </c>
      <c r="H3302" s="0" t="s">
        <v>3040</v>
      </c>
      <c r="I3302" s="232" t="s">
        <v>9755</v>
      </c>
      <c r="J3302" s="0" t="s">
        <v>10134</v>
      </c>
      <c r="K3302" s="0" t="s">
        <v>9757</v>
      </c>
      <c r="L3302" s="0" t="s">
        <v>3404</v>
      </c>
      <c r="M3302" s="0" t="s">
        <v>3030</v>
      </c>
      <c r="N3302" s="0" t="s">
        <v>9758</v>
      </c>
      <c r="O3302" s="231" t="s">
        <v>9759</v>
      </c>
      <c r="P3302" s="231" t="s">
        <v>9760</v>
      </c>
      <c r="Q3302" s="0" t="s">
        <v>5379</v>
      </c>
      <c r="R3302" s="0" t="n">
        <v>5</v>
      </c>
      <c r="S3302" s="0" t="s">
        <v>5380</v>
      </c>
      <c r="T3302" s="0" t="s">
        <v>2019</v>
      </c>
      <c r="U3302" s="0" t="s">
        <v>9761</v>
      </c>
      <c r="V3302" s="0" t="s">
        <v>5422</v>
      </c>
      <c r="W3302" s="0" t="s">
        <v>9762</v>
      </c>
      <c r="Y3302" s="0" t="s">
        <v>116</v>
      </c>
      <c r="Z3302" s="0" t="n">
        <v>1</v>
      </c>
      <c r="AA3302" s="0" t="n">
        <v>0</v>
      </c>
      <c r="AB3302" s="0" t="s">
        <v>77</v>
      </c>
      <c r="AC3302" s="0" t="s">
        <v>5366</v>
      </c>
      <c r="AD3302" s="0" t="s">
        <v>2189</v>
      </c>
      <c r="AE3302" s="0" t="s">
        <v>10136</v>
      </c>
      <c r="AF3302" s="0" t="s">
        <v>5356</v>
      </c>
      <c r="AG3302" s="0" t="s">
        <v>5385</v>
      </c>
      <c r="AI3302" s="0" t="s">
        <v>9762</v>
      </c>
    </row>
    <row r="3303" customFormat="false" ht="25.35" hidden="false" customHeight="false" outlineLevel="0" collapsed="false">
      <c r="A3303" s="0" t="s">
        <v>4</v>
      </c>
      <c r="B3303" s="0" t="s">
        <v>5355</v>
      </c>
      <c r="C3303" s="0" t="s">
        <v>3031</v>
      </c>
      <c r="D3303" s="0" t="s">
        <v>3031</v>
      </c>
      <c r="E3303" s="0" t="s">
        <v>5356</v>
      </c>
      <c r="G3303" s="0" t="n">
        <v>0</v>
      </c>
      <c r="H3303" s="0" t="s">
        <v>3040</v>
      </c>
      <c r="I3303" s="232" t="s">
        <v>9755</v>
      </c>
      <c r="J3303" s="0" t="s">
        <v>10137</v>
      </c>
      <c r="K3303" s="0" t="s">
        <v>9757</v>
      </c>
      <c r="L3303" s="0" t="s">
        <v>9625</v>
      </c>
      <c r="M3303" s="0" t="s">
        <v>3030</v>
      </c>
      <c r="N3303" s="0" t="s">
        <v>9758</v>
      </c>
      <c r="O3303" s="231" t="s">
        <v>9759</v>
      </c>
      <c r="P3303" s="231" t="s">
        <v>9760</v>
      </c>
      <c r="Q3303" s="0" t="s">
        <v>5379</v>
      </c>
      <c r="R3303" s="0" t="n">
        <v>5</v>
      </c>
      <c r="S3303" s="0" t="s">
        <v>5380</v>
      </c>
      <c r="T3303" s="0" t="s">
        <v>2019</v>
      </c>
      <c r="U3303" s="0" t="s">
        <v>9761</v>
      </c>
      <c r="V3303" s="0" t="s">
        <v>5422</v>
      </c>
      <c r="W3303" s="0" t="s">
        <v>9762</v>
      </c>
      <c r="Y3303" s="0" t="s">
        <v>116</v>
      </c>
      <c r="Z3303" s="0" t="n">
        <v>1</v>
      </c>
      <c r="AA3303" s="0" t="n">
        <v>0</v>
      </c>
      <c r="AB3303" s="0" t="s">
        <v>77</v>
      </c>
      <c r="AC3303" s="0" t="s">
        <v>5366</v>
      </c>
      <c r="AD3303" s="0" t="s">
        <v>10138</v>
      </c>
      <c r="AE3303" s="0" t="s">
        <v>10139</v>
      </c>
      <c r="AF3303" s="0" t="s">
        <v>5370</v>
      </c>
      <c r="AG3303" s="0" t="s">
        <v>5385</v>
      </c>
      <c r="AI3303" s="0" t="s">
        <v>10140</v>
      </c>
    </row>
    <row r="3304" customFormat="false" ht="25.35" hidden="false" customHeight="false" outlineLevel="0" collapsed="false">
      <c r="A3304" s="0" t="s">
        <v>4</v>
      </c>
      <c r="B3304" s="0" t="s">
        <v>5355</v>
      </c>
      <c r="C3304" s="0" t="s">
        <v>3031</v>
      </c>
      <c r="D3304" s="0" t="s">
        <v>3031</v>
      </c>
      <c r="E3304" s="0" t="s">
        <v>5356</v>
      </c>
      <c r="G3304" s="0" t="n">
        <v>0</v>
      </c>
      <c r="H3304" s="0" t="s">
        <v>3040</v>
      </c>
      <c r="I3304" s="232" t="s">
        <v>9755</v>
      </c>
      <c r="J3304" s="0" t="s">
        <v>10137</v>
      </c>
      <c r="K3304" s="0" t="s">
        <v>9757</v>
      </c>
      <c r="L3304" s="0" t="s">
        <v>9625</v>
      </c>
      <c r="M3304" s="0" t="s">
        <v>3030</v>
      </c>
      <c r="N3304" s="0" t="s">
        <v>9758</v>
      </c>
      <c r="O3304" s="231" t="s">
        <v>9759</v>
      </c>
      <c r="P3304" s="231" t="s">
        <v>9760</v>
      </c>
      <c r="Q3304" s="0" t="s">
        <v>5379</v>
      </c>
      <c r="R3304" s="0" t="n">
        <v>5</v>
      </c>
      <c r="S3304" s="0" t="s">
        <v>5380</v>
      </c>
      <c r="T3304" s="0" t="s">
        <v>2019</v>
      </c>
      <c r="U3304" s="0" t="s">
        <v>9761</v>
      </c>
      <c r="V3304" s="0" t="s">
        <v>5422</v>
      </c>
      <c r="W3304" s="0" t="s">
        <v>9762</v>
      </c>
      <c r="Y3304" s="0" t="s">
        <v>116</v>
      </c>
      <c r="Z3304" s="0" t="n">
        <v>1</v>
      </c>
      <c r="AA3304" s="0" t="n">
        <v>0</v>
      </c>
      <c r="AB3304" s="0" t="s">
        <v>77</v>
      </c>
      <c r="AC3304" s="0" t="s">
        <v>5366</v>
      </c>
      <c r="AD3304" s="0" t="s">
        <v>10141</v>
      </c>
      <c r="AE3304" s="0" t="s">
        <v>10139</v>
      </c>
      <c r="AF3304" s="0" t="s">
        <v>5356</v>
      </c>
      <c r="AG3304" s="0" t="s">
        <v>5385</v>
      </c>
      <c r="AI3304" s="0" t="s">
        <v>10140</v>
      </c>
    </row>
    <row r="3305" customFormat="false" ht="25.35" hidden="false" customHeight="false" outlineLevel="0" collapsed="false">
      <c r="A3305" s="0" t="s">
        <v>4</v>
      </c>
      <c r="B3305" s="0" t="s">
        <v>5355</v>
      </c>
      <c r="C3305" s="0" t="s">
        <v>3031</v>
      </c>
      <c r="D3305" s="0" t="s">
        <v>3031</v>
      </c>
      <c r="E3305" s="0" t="s">
        <v>5356</v>
      </c>
      <c r="G3305" s="0" t="n">
        <v>0</v>
      </c>
      <c r="H3305" s="0" t="s">
        <v>3040</v>
      </c>
      <c r="I3305" s="232" t="s">
        <v>9755</v>
      </c>
      <c r="J3305" s="0" t="s">
        <v>10137</v>
      </c>
      <c r="K3305" s="0" t="s">
        <v>9757</v>
      </c>
      <c r="L3305" s="0" t="s">
        <v>9625</v>
      </c>
      <c r="M3305" s="0" t="s">
        <v>3030</v>
      </c>
      <c r="N3305" s="0" t="s">
        <v>9758</v>
      </c>
      <c r="O3305" s="231" t="s">
        <v>9759</v>
      </c>
      <c r="P3305" s="231" t="s">
        <v>9760</v>
      </c>
      <c r="Q3305" s="0" t="s">
        <v>5379</v>
      </c>
      <c r="R3305" s="0" t="n">
        <v>5</v>
      </c>
      <c r="S3305" s="0" t="s">
        <v>5380</v>
      </c>
      <c r="T3305" s="0" t="s">
        <v>2019</v>
      </c>
      <c r="U3305" s="0" t="s">
        <v>9761</v>
      </c>
      <c r="V3305" s="0" t="s">
        <v>5422</v>
      </c>
      <c r="W3305" s="0" t="s">
        <v>9762</v>
      </c>
      <c r="Y3305" s="0" t="s">
        <v>116</v>
      </c>
      <c r="Z3305" s="0" t="n">
        <v>1</v>
      </c>
      <c r="AA3305" s="0" t="n">
        <v>0</v>
      </c>
      <c r="AB3305" s="0" t="s">
        <v>77</v>
      </c>
      <c r="AC3305" s="0" t="s">
        <v>5366</v>
      </c>
      <c r="AD3305" s="0" t="s">
        <v>10142</v>
      </c>
      <c r="AE3305" s="0" t="s">
        <v>10143</v>
      </c>
      <c r="AF3305" s="0" t="s">
        <v>5356</v>
      </c>
      <c r="AG3305" s="0" t="s">
        <v>5385</v>
      </c>
      <c r="AI3305" s="0" t="s">
        <v>10140</v>
      </c>
    </row>
    <row r="3306" customFormat="false" ht="25.35" hidden="false" customHeight="false" outlineLevel="0" collapsed="false">
      <c r="A3306" s="0" t="s">
        <v>4</v>
      </c>
      <c r="B3306" s="0" t="s">
        <v>5355</v>
      </c>
      <c r="C3306" s="0" t="s">
        <v>3031</v>
      </c>
      <c r="D3306" s="0" t="s">
        <v>3031</v>
      </c>
      <c r="E3306" s="0" t="s">
        <v>5356</v>
      </c>
      <c r="G3306" s="0" t="n">
        <v>0</v>
      </c>
      <c r="H3306" s="0" t="s">
        <v>3040</v>
      </c>
      <c r="I3306" s="232" t="s">
        <v>9755</v>
      </c>
      <c r="J3306" s="0" t="s">
        <v>10137</v>
      </c>
      <c r="K3306" s="0" t="s">
        <v>9757</v>
      </c>
      <c r="L3306" s="0" t="s">
        <v>9625</v>
      </c>
      <c r="M3306" s="0" t="s">
        <v>3030</v>
      </c>
      <c r="N3306" s="0" t="s">
        <v>9758</v>
      </c>
      <c r="O3306" s="231" t="s">
        <v>9759</v>
      </c>
      <c r="P3306" s="231" t="s">
        <v>9760</v>
      </c>
      <c r="Q3306" s="0" t="s">
        <v>5379</v>
      </c>
      <c r="R3306" s="0" t="n">
        <v>5</v>
      </c>
      <c r="S3306" s="0" t="s">
        <v>5380</v>
      </c>
      <c r="T3306" s="0" t="s">
        <v>2019</v>
      </c>
      <c r="U3306" s="0" t="s">
        <v>9761</v>
      </c>
      <c r="V3306" s="0" t="s">
        <v>5422</v>
      </c>
      <c r="W3306" s="0" t="s">
        <v>9762</v>
      </c>
      <c r="Y3306" s="0" t="s">
        <v>116</v>
      </c>
      <c r="Z3306" s="0" t="n">
        <v>1</v>
      </c>
      <c r="AA3306" s="0" t="n">
        <v>0</v>
      </c>
      <c r="AB3306" s="0" t="s">
        <v>77</v>
      </c>
      <c r="AC3306" s="0" t="s">
        <v>5366</v>
      </c>
      <c r="AD3306" s="0" t="s">
        <v>10144</v>
      </c>
      <c r="AE3306" s="0" t="s">
        <v>10145</v>
      </c>
      <c r="AF3306" s="0" t="s">
        <v>5356</v>
      </c>
      <c r="AG3306" s="0" t="s">
        <v>5385</v>
      </c>
      <c r="AI3306" s="0" t="s">
        <v>10140</v>
      </c>
    </row>
    <row r="3307" customFormat="false" ht="25.35" hidden="false" customHeight="false" outlineLevel="0" collapsed="false">
      <c r="A3307" s="0" t="s">
        <v>4</v>
      </c>
      <c r="B3307" s="0" t="s">
        <v>5355</v>
      </c>
      <c r="C3307" s="0" t="s">
        <v>3031</v>
      </c>
      <c r="D3307" s="0" t="s">
        <v>3031</v>
      </c>
      <c r="E3307" s="0" t="s">
        <v>5356</v>
      </c>
      <c r="G3307" s="0" t="n">
        <v>0</v>
      </c>
      <c r="H3307" s="0" t="s">
        <v>3040</v>
      </c>
      <c r="I3307" s="232" t="s">
        <v>9755</v>
      </c>
      <c r="J3307" s="0" t="s">
        <v>10137</v>
      </c>
      <c r="K3307" s="0" t="s">
        <v>9757</v>
      </c>
      <c r="L3307" s="0" t="s">
        <v>9625</v>
      </c>
      <c r="M3307" s="0" t="s">
        <v>3030</v>
      </c>
      <c r="N3307" s="0" t="s">
        <v>9758</v>
      </c>
      <c r="O3307" s="231" t="s">
        <v>9759</v>
      </c>
      <c r="P3307" s="231" t="s">
        <v>9760</v>
      </c>
      <c r="Q3307" s="0" t="s">
        <v>5379</v>
      </c>
      <c r="R3307" s="0" t="n">
        <v>5</v>
      </c>
      <c r="S3307" s="0" t="s">
        <v>5380</v>
      </c>
      <c r="T3307" s="0" t="s">
        <v>2019</v>
      </c>
      <c r="U3307" s="0" t="s">
        <v>9761</v>
      </c>
      <c r="V3307" s="0" t="s">
        <v>5422</v>
      </c>
      <c r="W3307" s="0" t="s">
        <v>9762</v>
      </c>
      <c r="Y3307" s="0" t="s">
        <v>116</v>
      </c>
      <c r="Z3307" s="0" t="n">
        <v>1</v>
      </c>
      <c r="AA3307" s="0" t="n">
        <v>0</v>
      </c>
      <c r="AB3307" s="0" t="s">
        <v>77</v>
      </c>
      <c r="AC3307" s="0" t="s">
        <v>5366</v>
      </c>
      <c r="AD3307" s="0" t="s">
        <v>10146</v>
      </c>
      <c r="AE3307" s="0" t="s">
        <v>10147</v>
      </c>
      <c r="AF3307" s="0" t="s">
        <v>5356</v>
      </c>
      <c r="AG3307" s="0" t="s">
        <v>5385</v>
      </c>
      <c r="AI3307" s="0" t="s">
        <v>10140</v>
      </c>
    </row>
    <row r="3308" customFormat="false" ht="25.35" hidden="false" customHeight="false" outlineLevel="0" collapsed="false">
      <c r="A3308" s="0" t="s">
        <v>4</v>
      </c>
      <c r="B3308" s="0" t="s">
        <v>5355</v>
      </c>
      <c r="C3308" s="0" t="s">
        <v>3031</v>
      </c>
      <c r="D3308" s="0" t="s">
        <v>3031</v>
      </c>
      <c r="E3308" s="0" t="s">
        <v>5356</v>
      </c>
      <c r="G3308" s="0" t="n">
        <v>0</v>
      </c>
      <c r="H3308" s="0" t="s">
        <v>3040</v>
      </c>
      <c r="I3308" s="232" t="s">
        <v>9755</v>
      </c>
      <c r="J3308" s="0" t="s">
        <v>10137</v>
      </c>
      <c r="K3308" s="0" t="s">
        <v>9757</v>
      </c>
      <c r="L3308" s="0" t="s">
        <v>9625</v>
      </c>
      <c r="M3308" s="0" t="s">
        <v>3030</v>
      </c>
      <c r="N3308" s="0" t="s">
        <v>9758</v>
      </c>
      <c r="O3308" s="231" t="s">
        <v>9759</v>
      </c>
      <c r="P3308" s="231" t="s">
        <v>9760</v>
      </c>
      <c r="Q3308" s="0" t="s">
        <v>5379</v>
      </c>
      <c r="R3308" s="0" t="n">
        <v>5</v>
      </c>
      <c r="S3308" s="0" t="s">
        <v>5380</v>
      </c>
      <c r="T3308" s="0" t="s">
        <v>2019</v>
      </c>
      <c r="U3308" s="0" t="s">
        <v>9761</v>
      </c>
      <c r="V3308" s="0" t="s">
        <v>5422</v>
      </c>
      <c r="W3308" s="0" t="s">
        <v>9762</v>
      </c>
      <c r="Y3308" s="0" t="s">
        <v>116</v>
      </c>
      <c r="Z3308" s="0" t="n">
        <v>1</v>
      </c>
      <c r="AA3308" s="0" t="n">
        <v>0</v>
      </c>
      <c r="AB3308" s="0" t="s">
        <v>77</v>
      </c>
      <c r="AC3308" s="0" t="s">
        <v>5366</v>
      </c>
      <c r="AD3308" s="0" t="s">
        <v>10148</v>
      </c>
      <c r="AE3308" s="0" t="s">
        <v>10149</v>
      </c>
      <c r="AF3308" s="0" t="s">
        <v>5356</v>
      </c>
      <c r="AG3308" s="0" t="s">
        <v>5385</v>
      </c>
      <c r="AI3308" s="0" t="s">
        <v>10140</v>
      </c>
    </row>
    <row r="3309" customFormat="false" ht="25.35" hidden="false" customHeight="false" outlineLevel="0" collapsed="false">
      <c r="A3309" s="0" t="s">
        <v>4</v>
      </c>
      <c r="B3309" s="0" t="s">
        <v>5355</v>
      </c>
      <c r="C3309" s="0" t="s">
        <v>3031</v>
      </c>
      <c r="D3309" s="0" t="s">
        <v>3031</v>
      </c>
      <c r="E3309" s="0" t="s">
        <v>5356</v>
      </c>
      <c r="G3309" s="0" t="n">
        <v>0</v>
      </c>
      <c r="H3309" s="0" t="s">
        <v>3040</v>
      </c>
      <c r="I3309" s="232" t="s">
        <v>9755</v>
      </c>
      <c r="J3309" s="0" t="s">
        <v>10137</v>
      </c>
      <c r="K3309" s="0" t="s">
        <v>9757</v>
      </c>
      <c r="L3309" s="0" t="s">
        <v>9625</v>
      </c>
      <c r="M3309" s="0" t="s">
        <v>3030</v>
      </c>
      <c r="N3309" s="0" t="s">
        <v>9758</v>
      </c>
      <c r="O3309" s="231" t="s">
        <v>9759</v>
      </c>
      <c r="P3309" s="231" t="s">
        <v>9760</v>
      </c>
      <c r="Q3309" s="0" t="s">
        <v>5379</v>
      </c>
      <c r="R3309" s="0" t="n">
        <v>5</v>
      </c>
      <c r="S3309" s="0" t="s">
        <v>5380</v>
      </c>
      <c r="T3309" s="0" t="s">
        <v>2019</v>
      </c>
      <c r="U3309" s="0" t="s">
        <v>9761</v>
      </c>
      <c r="V3309" s="0" t="s">
        <v>5422</v>
      </c>
      <c r="W3309" s="0" t="s">
        <v>9762</v>
      </c>
      <c r="Y3309" s="0" t="s">
        <v>116</v>
      </c>
      <c r="Z3309" s="0" t="n">
        <v>1</v>
      </c>
      <c r="AA3309" s="0" t="n">
        <v>0</v>
      </c>
      <c r="AB3309" s="0" t="s">
        <v>77</v>
      </c>
      <c r="AC3309" s="0" t="s">
        <v>5366</v>
      </c>
      <c r="AD3309" s="0" t="s">
        <v>10148</v>
      </c>
      <c r="AE3309" s="0" t="s">
        <v>10150</v>
      </c>
      <c r="AF3309" s="0" t="s">
        <v>5356</v>
      </c>
      <c r="AG3309" s="0" t="s">
        <v>5385</v>
      </c>
      <c r="AI3309" s="0" t="s">
        <v>10140</v>
      </c>
    </row>
    <row r="3310" customFormat="false" ht="25.35" hidden="false" customHeight="false" outlineLevel="0" collapsed="false">
      <c r="A3310" s="0" t="s">
        <v>4</v>
      </c>
      <c r="B3310" s="0" t="s">
        <v>5355</v>
      </c>
      <c r="C3310" s="0" t="s">
        <v>3031</v>
      </c>
      <c r="D3310" s="0" t="s">
        <v>3031</v>
      </c>
      <c r="E3310" s="0" t="s">
        <v>5356</v>
      </c>
      <c r="G3310" s="0" t="n">
        <v>0</v>
      </c>
      <c r="H3310" s="0" t="s">
        <v>3040</v>
      </c>
      <c r="I3310" s="232" t="s">
        <v>9755</v>
      </c>
      <c r="J3310" s="0" t="s">
        <v>10137</v>
      </c>
      <c r="K3310" s="0" t="s">
        <v>9757</v>
      </c>
      <c r="L3310" s="0" t="s">
        <v>9625</v>
      </c>
      <c r="M3310" s="0" t="s">
        <v>3030</v>
      </c>
      <c r="N3310" s="0" t="s">
        <v>9758</v>
      </c>
      <c r="O3310" s="231" t="s">
        <v>9759</v>
      </c>
      <c r="P3310" s="231" t="s">
        <v>9760</v>
      </c>
      <c r="Q3310" s="0" t="s">
        <v>5379</v>
      </c>
      <c r="R3310" s="0" t="n">
        <v>5</v>
      </c>
      <c r="S3310" s="0" t="s">
        <v>5380</v>
      </c>
      <c r="T3310" s="0" t="s">
        <v>2019</v>
      </c>
      <c r="U3310" s="0" t="s">
        <v>9761</v>
      </c>
      <c r="V3310" s="0" t="s">
        <v>5422</v>
      </c>
      <c r="W3310" s="0" t="s">
        <v>9762</v>
      </c>
      <c r="Y3310" s="0" t="s">
        <v>116</v>
      </c>
      <c r="Z3310" s="0" t="n">
        <v>1</v>
      </c>
      <c r="AA3310" s="0" t="n">
        <v>0</v>
      </c>
      <c r="AB3310" s="0" t="s">
        <v>77</v>
      </c>
      <c r="AC3310" s="0" t="s">
        <v>5366</v>
      </c>
      <c r="AD3310" s="0" t="s">
        <v>10148</v>
      </c>
      <c r="AE3310" s="0" t="s">
        <v>10151</v>
      </c>
      <c r="AF3310" s="0" t="s">
        <v>5356</v>
      </c>
      <c r="AG3310" s="0" t="s">
        <v>5385</v>
      </c>
      <c r="AI3310" s="0" t="s">
        <v>10140</v>
      </c>
    </row>
    <row r="3311" customFormat="false" ht="25.35" hidden="false" customHeight="false" outlineLevel="0" collapsed="false">
      <c r="A3311" s="0" t="s">
        <v>4</v>
      </c>
      <c r="B3311" s="0" t="s">
        <v>5355</v>
      </c>
      <c r="C3311" s="0" t="s">
        <v>3031</v>
      </c>
      <c r="D3311" s="0" t="s">
        <v>3031</v>
      </c>
      <c r="E3311" s="0" t="s">
        <v>5356</v>
      </c>
      <c r="G3311" s="0" t="n">
        <v>0</v>
      </c>
      <c r="H3311" s="0" t="s">
        <v>3040</v>
      </c>
      <c r="I3311" s="232" t="s">
        <v>9755</v>
      </c>
      <c r="J3311" s="0" t="s">
        <v>10137</v>
      </c>
      <c r="K3311" s="0" t="s">
        <v>9757</v>
      </c>
      <c r="L3311" s="0" t="s">
        <v>9625</v>
      </c>
      <c r="M3311" s="0" t="s">
        <v>3030</v>
      </c>
      <c r="N3311" s="0" t="s">
        <v>9758</v>
      </c>
      <c r="O3311" s="231" t="s">
        <v>9759</v>
      </c>
      <c r="P3311" s="231" t="s">
        <v>9760</v>
      </c>
      <c r="Q3311" s="0" t="s">
        <v>5379</v>
      </c>
      <c r="R3311" s="0" t="n">
        <v>5</v>
      </c>
      <c r="S3311" s="0" t="s">
        <v>5380</v>
      </c>
      <c r="T3311" s="0" t="s">
        <v>2019</v>
      </c>
      <c r="U3311" s="0" t="s">
        <v>9761</v>
      </c>
      <c r="V3311" s="0" t="s">
        <v>5422</v>
      </c>
      <c r="W3311" s="0" t="s">
        <v>9762</v>
      </c>
      <c r="Y3311" s="0" t="s">
        <v>116</v>
      </c>
      <c r="Z3311" s="0" t="n">
        <v>1</v>
      </c>
      <c r="AA3311" s="0" t="n">
        <v>0</v>
      </c>
      <c r="AB3311" s="0" t="s">
        <v>77</v>
      </c>
      <c r="AC3311" s="0" t="s">
        <v>5366</v>
      </c>
      <c r="AD3311" s="0" t="s">
        <v>10148</v>
      </c>
      <c r="AE3311" s="0" t="s">
        <v>10152</v>
      </c>
      <c r="AF3311" s="0" t="s">
        <v>5356</v>
      </c>
      <c r="AG3311" s="0" t="s">
        <v>5385</v>
      </c>
      <c r="AI3311" s="0" t="s">
        <v>10140</v>
      </c>
    </row>
    <row r="3312" customFormat="false" ht="25.35" hidden="false" customHeight="false" outlineLevel="0" collapsed="false">
      <c r="A3312" s="0" t="s">
        <v>4</v>
      </c>
      <c r="B3312" s="0" t="s">
        <v>5355</v>
      </c>
      <c r="C3312" s="0" t="s">
        <v>3031</v>
      </c>
      <c r="D3312" s="0" t="s">
        <v>3031</v>
      </c>
      <c r="E3312" s="0" t="s">
        <v>5356</v>
      </c>
      <c r="G3312" s="0" t="n">
        <v>0</v>
      </c>
      <c r="H3312" s="0" t="s">
        <v>3040</v>
      </c>
      <c r="I3312" s="232" t="s">
        <v>9755</v>
      </c>
      <c r="J3312" s="0" t="s">
        <v>10137</v>
      </c>
      <c r="K3312" s="0" t="s">
        <v>9757</v>
      </c>
      <c r="L3312" s="0" t="s">
        <v>9625</v>
      </c>
      <c r="M3312" s="0" t="s">
        <v>3030</v>
      </c>
      <c r="N3312" s="0" t="s">
        <v>9758</v>
      </c>
      <c r="O3312" s="231" t="s">
        <v>9759</v>
      </c>
      <c r="P3312" s="231" t="s">
        <v>9760</v>
      </c>
      <c r="Q3312" s="0" t="s">
        <v>5379</v>
      </c>
      <c r="R3312" s="0" t="n">
        <v>5</v>
      </c>
      <c r="S3312" s="0" t="s">
        <v>5380</v>
      </c>
      <c r="T3312" s="0" t="s">
        <v>2019</v>
      </c>
      <c r="U3312" s="0" t="s">
        <v>9761</v>
      </c>
      <c r="V3312" s="0" t="s">
        <v>5422</v>
      </c>
      <c r="W3312" s="0" t="s">
        <v>9762</v>
      </c>
      <c r="Y3312" s="0" t="s">
        <v>116</v>
      </c>
      <c r="Z3312" s="0" t="n">
        <v>1</v>
      </c>
      <c r="AA3312" s="0" t="n">
        <v>0</v>
      </c>
      <c r="AB3312" s="0" t="s">
        <v>77</v>
      </c>
      <c r="AC3312" s="0" t="s">
        <v>5366</v>
      </c>
      <c r="AD3312" s="0" t="s">
        <v>10148</v>
      </c>
      <c r="AE3312" s="0" t="s">
        <v>10153</v>
      </c>
      <c r="AF3312" s="0" t="s">
        <v>5356</v>
      </c>
      <c r="AG3312" s="0" t="s">
        <v>5385</v>
      </c>
      <c r="AI3312" s="0" t="s">
        <v>10140</v>
      </c>
    </row>
    <row r="3313" customFormat="false" ht="25.35" hidden="false" customHeight="false" outlineLevel="0" collapsed="false">
      <c r="A3313" s="0" t="s">
        <v>4</v>
      </c>
      <c r="B3313" s="0" t="s">
        <v>5355</v>
      </c>
      <c r="C3313" s="0" t="s">
        <v>3031</v>
      </c>
      <c r="D3313" s="0" t="s">
        <v>3031</v>
      </c>
      <c r="E3313" s="0" t="s">
        <v>5356</v>
      </c>
      <c r="G3313" s="0" t="n">
        <v>0</v>
      </c>
      <c r="H3313" s="0" t="s">
        <v>3040</v>
      </c>
      <c r="I3313" s="232" t="s">
        <v>9755</v>
      </c>
      <c r="J3313" s="0" t="s">
        <v>10137</v>
      </c>
      <c r="K3313" s="0" t="s">
        <v>9757</v>
      </c>
      <c r="L3313" s="0" t="s">
        <v>9625</v>
      </c>
      <c r="M3313" s="0" t="s">
        <v>3030</v>
      </c>
      <c r="N3313" s="0" t="s">
        <v>9758</v>
      </c>
      <c r="O3313" s="231" t="s">
        <v>9759</v>
      </c>
      <c r="P3313" s="231" t="s">
        <v>9760</v>
      </c>
      <c r="Q3313" s="0" t="s">
        <v>5379</v>
      </c>
      <c r="R3313" s="0" t="n">
        <v>5</v>
      </c>
      <c r="S3313" s="0" t="s">
        <v>5380</v>
      </c>
      <c r="T3313" s="0" t="s">
        <v>2019</v>
      </c>
      <c r="U3313" s="0" t="s">
        <v>9761</v>
      </c>
      <c r="V3313" s="0" t="s">
        <v>5422</v>
      </c>
      <c r="W3313" s="0" t="s">
        <v>9762</v>
      </c>
      <c r="Y3313" s="0" t="s">
        <v>116</v>
      </c>
      <c r="Z3313" s="0" t="n">
        <v>1</v>
      </c>
      <c r="AA3313" s="0" t="n">
        <v>0</v>
      </c>
      <c r="AB3313" s="0" t="s">
        <v>77</v>
      </c>
      <c r="AC3313" s="0" t="s">
        <v>5366</v>
      </c>
      <c r="AD3313" s="0" t="s">
        <v>10148</v>
      </c>
      <c r="AE3313" s="0" t="s">
        <v>10154</v>
      </c>
      <c r="AF3313" s="0" t="s">
        <v>5356</v>
      </c>
      <c r="AG3313" s="0" t="s">
        <v>5385</v>
      </c>
      <c r="AI3313" s="0" t="s">
        <v>10140</v>
      </c>
    </row>
    <row r="3314" customFormat="false" ht="25.35" hidden="false" customHeight="false" outlineLevel="0" collapsed="false">
      <c r="A3314" s="0" t="s">
        <v>4</v>
      </c>
      <c r="B3314" s="0" t="s">
        <v>5355</v>
      </c>
      <c r="C3314" s="0" t="s">
        <v>3031</v>
      </c>
      <c r="D3314" s="0" t="s">
        <v>3031</v>
      </c>
      <c r="E3314" s="0" t="s">
        <v>5356</v>
      </c>
      <c r="G3314" s="0" t="n">
        <v>0</v>
      </c>
      <c r="H3314" s="0" t="s">
        <v>3040</v>
      </c>
      <c r="I3314" s="232" t="s">
        <v>9755</v>
      </c>
      <c r="J3314" s="0" t="s">
        <v>10137</v>
      </c>
      <c r="K3314" s="0" t="s">
        <v>9757</v>
      </c>
      <c r="L3314" s="0" t="s">
        <v>9625</v>
      </c>
      <c r="M3314" s="0" t="s">
        <v>3030</v>
      </c>
      <c r="N3314" s="0" t="s">
        <v>9758</v>
      </c>
      <c r="O3314" s="231" t="s">
        <v>9759</v>
      </c>
      <c r="P3314" s="231" t="s">
        <v>9760</v>
      </c>
      <c r="Q3314" s="0" t="s">
        <v>5379</v>
      </c>
      <c r="R3314" s="0" t="n">
        <v>5</v>
      </c>
      <c r="S3314" s="0" t="s">
        <v>5380</v>
      </c>
      <c r="T3314" s="0" t="s">
        <v>2019</v>
      </c>
      <c r="U3314" s="0" t="s">
        <v>9761</v>
      </c>
      <c r="V3314" s="0" t="s">
        <v>5422</v>
      </c>
      <c r="W3314" s="0" t="s">
        <v>9762</v>
      </c>
      <c r="Y3314" s="0" t="s">
        <v>116</v>
      </c>
      <c r="Z3314" s="0" t="n">
        <v>1</v>
      </c>
      <c r="AA3314" s="0" t="n">
        <v>0</v>
      </c>
      <c r="AB3314" s="0" t="s">
        <v>77</v>
      </c>
      <c r="AC3314" s="0" t="s">
        <v>5366</v>
      </c>
      <c r="AD3314" s="0" t="s">
        <v>10148</v>
      </c>
      <c r="AE3314" s="0" t="s">
        <v>10155</v>
      </c>
      <c r="AF3314" s="0" t="s">
        <v>5356</v>
      </c>
      <c r="AG3314" s="0" t="s">
        <v>5385</v>
      </c>
      <c r="AI3314" s="0" t="s">
        <v>10140</v>
      </c>
    </row>
    <row r="3315" customFormat="false" ht="25.35" hidden="false" customHeight="false" outlineLevel="0" collapsed="false">
      <c r="A3315" s="0" t="s">
        <v>4</v>
      </c>
      <c r="B3315" s="0" t="s">
        <v>5355</v>
      </c>
      <c r="C3315" s="0" t="s">
        <v>3031</v>
      </c>
      <c r="D3315" s="0" t="s">
        <v>3031</v>
      </c>
      <c r="E3315" s="0" t="s">
        <v>5356</v>
      </c>
      <c r="G3315" s="0" t="n">
        <v>0</v>
      </c>
      <c r="H3315" s="0" t="s">
        <v>3040</v>
      </c>
      <c r="I3315" s="232" t="s">
        <v>9755</v>
      </c>
      <c r="J3315" s="0" t="s">
        <v>10137</v>
      </c>
      <c r="K3315" s="0" t="s">
        <v>9757</v>
      </c>
      <c r="L3315" s="0" t="s">
        <v>9625</v>
      </c>
      <c r="M3315" s="0" t="s">
        <v>3030</v>
      </c>
      <c r="N3315" s="0" t="s">
        <v>9758</v>
      </c>
      <c r="O3315" s="231" t="s">
        <v>9759</v>
      </c>
      <c r="P3315" s="231" t="s">
        <v>9760</v>
      </c>
      <c r="Q3315" s="0" t="s">
        <v>5379</v>
      </c>
      <c r="R3315" s="0" t="n">
        <v>5</v>
      </c>
      <c r="S3315" s="0" t="s">
        <v>5380</v>
      </c>
      <c r="T3315" s="0" t="s">
        <v>2019</v>
      </c>
      <c r="U3315" s="0" t="s">
        <v>9761</v>
      </c>
      <c r="V3315" s="0" t="s">
        <v>5422</v>
      </c>
      <c r="W3315" s="0" t="s">
        <v>9762</v>
      </c>
      <c r="Y3315" s="0" t="s">
        <v>116</v>
      </c>
      <c r="Z3315" s="0" t="n">
        <v>1</v>
      </c>
      <c r="AA3315" s="0" t="n">
        <v>0</v>
      </c>
      <c r="AB3315" s="0" t="s">
        <v>77</v>
      </c>
      <c r="AC3315" s="0" t="s">
        <v>5366</v>
      </c>
      <c r="AD3315" s="0" t="s">
        <v>10156</v>
      </c>
      <c r="AE3315" s="0" t="s">
        <v>10157</v>
      </c>
      <c r="AF3315" s="0" t="s">
        <v>5356</v>
      </c>
      <c r="AG3315" s="0" t="s">
        <v>5385</v>
      </c>
      <c r="AI3315" s="0" t="s">
        <v>10140</v>
      </c>
    </row>
    <row r="3316" customFormat="false" ht="25.35" hidden="false" customHeight="false" outlineLevel="0" collapsed="false">
      <c r="A3316" s="0" t="s">
        <v>4</v>
      </c>
      <c r="B3316" s="0" t="s">
        <v>5355</v>
      </c>
      <c r="C3316" s="0" t="s">
        <v>3031</v>
      </c>
      <c r="D3316" s="0" t="s">
        <v>3031</v>
      </c>
      <c r="E3316" s="0" t="s">
        <v>5356</v>
      </c>
      <c r="G3316" s="0" t="n">
        <v>0</v>
      </c>
      <c r="H3316" s="0" t="s">
        <v>3040</v>
      </c>
      <c r="I3316" s="232" t="s">
        <v>9755</v>
      </c>
      <c r="J3316" s="0" t="s">
        <v>10137</v>
      </c>
      <c r="K3316" s="0" t="s">
        <v>9757</v>
      </c>
      <c r="L3316" s="0" t="s">
        <v>9625</v>
      </c>
      <c r="M3316" s="0" t="s">
        <v>3030</v>
      </c>
      <c r="N3316" s="0" t="s">
        <v>9758</v>
      </c>
      <c r="O3316" s="231" t="s">
        <v>9759</v>
      </c>
      <c r="P3316" s="231" t="s">
        <v>9760</v>
      </c>
      <c r="Q3316" s="0" t="s">
        <v>5379</v>
      </c>
      <c r="R3316" s="0" t="n">
        <v>5</v>
      </c>
      <c r="S3316" s="0" t="s">
        <v>5380</v>
      </c>
      <c r="T3316" s="0" t="s">
        <v>2019</v>
      </c>
      <c r="U3316" s="0" t="s">
        <v>9761</v>
      </c>
      <c r="V3316" s="0" t="s">
        <v>5422</v>
      </c>
      <c r="W3316" s="0" t="s">
        <v>9762</v>
      </c>
      <c r="Y3316" s="0" t="s">
        <v>116</v>
      </c>
      <c r="Z3316" s="0" t="n">
        <v>1</v>
      </c>
      <c r="AA3316" s="0" t="n">
        <v>0</v>
      </c>
      <c r="AB3316" s="0" t="s">
        <v>77</v>
      </c>
      <c r="AC3316" s="0" t="s">
        <v>5366</v>
      </c>
      <c r="AD3316" s="0" t="s">
        <v>10156</v>
      </c>
      <c r="AE3316" s="0" t="s">
        <v>10158</v>
      </c>
      <c r="AF3316" s="0" t="s">
        <v>5356</v>
      </c>
      <c r="AG3316" s="0" t="s">
        <v>5385</v>
      </c>
      <c r="AI3316" s="0" t="s">
        <v>10140</v>
      </c>
    </row>
    <row r="3317" customFormat="false" ht="25.35" hidden="false" customHeight="false" outlineLevel="0" collapsed="false">
      <c r="A3317" s="0" t="s">
        <v>4</v>
      </c>
      <c r="B3317" s="0" t="s">
        <v>5355</v>
      </c>
      <c r="C3317" s="0" t="s">
        <v>3031</v>
      </c>
      <c r="D3317" s="0" t="s">
        <v>3031</v>
      </c>
      <c r="E3317" s="0" t="s">
        <v>5356</v>
      </c>
      <c r="G3317" s="0" t="n">
        <v>0</v>
      </c>
      <c r="H3317" s="0" t="s">
        <v>3040</v>
      </c>
      <c r="I3317" s="232" t="s">
        <v>9755</v>
      </c>
      <c r="J3317" s="0" t="s">
        <v>10137</v>
      </c>
      <c r="K3317" s="0" t="s">
        <v>9757</v>
      </c>
      <c r="L3317" s="0" t="s">
        <v>9625</v>
      </c>
      <c r="M3317" s="0" t="s">
        <v>3030</v>
      </c>
      <c r="N3317" s="0" t="s">
        <v>9758</v>
      </c>
      <c r="O3317" s="231" t="s">
        <v>9759</v>
      </c>
      <c r="P3317" s="231" t="s">
        <v>9760</v>
      </c>
      <c r="Q3317" s="0" t="s">
        <v>5379</v>
      </c>
      <c r="R3317" s="0" t="n">
        <v>5</v>
      </c>
      <c r="S3317" s="0" t="s">
        <v>5380</v>
      </c>
      <c r="T3317" s="0" t="s">
        <v>2019</v>
      </c>
      <c r="U3317" s="0" t="s">
        <v>9761</v>
      </c>
      <c r="V3317" s="0" t="s">
        <v>5422</v>
      </c>
      <c r="W3317" s="0" t="s">
        <v>9762</v>
      </c>
      <c r="Y3317" s="0" t="s">
        <v>116</v>
      </c>
      <c r="Z3317" s="0" t="n">
        <v>1</v>
      </c>
      <c r="AA3317" s="0" t="n">
        <v>0</v>
      </c>
      <c r="AB3317" s="0" t="s">
        <v>77</v>
      </c>
      <c r="AC3317" s="0" t="s">
        <v>5366</v>
      </c>
      <c r="AD3317" s="0" t="s">
        <v>10156</v>
      </c>
      <c r="AE3317" s="0" t="s">
        <v>10159</v>
      </c>
      <c r="AF3317" s="0" t="s">
        <v>5356</v>
      </c>
      <c r="AG3317" s="0" t="s">
        <v>5385</v>
      </c>
      <c r="AI3317" s="0" t="s">
        <v>10140</v>
      </c>
    </row>
    <row r="3318" customFormat="false" ht="25.35" hidden="false" customHeight="false" outlineLevel="0" collapsed="false">
      <c r="A3318" s="0" t="s">
        <v>4</v>
      </c>
      <c r="B3318" s="0" t="s">
        <v>5355</v>
      </c>
      <c r="C3318" s="0" t="s">
        <v>3031</v>
      </c>
      <c r="D3318" s="0" t="s">
        <v>3031</v>
      </c>
      <c r="E3318" s="0" t="s">
        <v>5356</v>
      </c>
      <c r="G3318" s="0" t="n">
        <v>0</v>
      </c>
      <c r="H3318" s="0" t="s">
        <v>3040</v>
      </c>
      <c r="I3318" s="232" t="s">
        <v>9755</v>
      </c>
      <c r="J3318" s="0" t="s">
        <v>10137</v>
      </c>
      <c r="K3318" s="0" t="s">
        <v>9757</v>
      </c>
      <c r="L3318" s="0" t="s">
        <v>9625</v>
      </c>
      <c r="M3318" s="0" t="s">
        <v>3030</v>
      </c>
      <c r="N3318" s="0" t="s">
        <v>9758</v>
      </c>
      <c r="O3318" s="231" t="s">
        <v>9759</v>
      </c>
      <c r="P3318" s="231" t="s">
        <v>9760</v>
      </c>
      <c r="Q3318" s="0" t="s">
        <v>5379</v>
      </c>
      <c r="R3318" s="0" t="n">
        <v>5</v>
      </c>
      <c r="S3318" s="0" t="s">
        <v>5380</v>
      </c>
      <c r="T3318" s="0" t="s">
        <v>2019</v>
      </c>
      <c r="U3318" s="0" t="s">
        <v>9761</v>
      </c>
      <c r="V3318" s="0" t="s">
        <v>5422</v>
      </c>
      <c r="W3318" s="0" t="s">
        <v>9762</v>
      </c>
      <c r="Y3318" s="0" t="s">
        <v>116</v>
      </c>
      <c r="Z3318" s="0" t="n">
        <v>1</v>
      </c>
      <c r="AA3318" s="0" t="n">
        <v>0</v>
      </c>
      <c r="AB3318" s="0" t="s">
        <v>77</v>
      </c>
      <c r="AC3318" s="0" t="s">
        <v>5366</v>
      </c>
      <c r="AD3318" s="0" t="s">
        <v>2189</v>
      </c>
      <c r="AE3318" s="0" t="s">
        <v>9943</v>
      </c>
      <c r="AF3318" s="0" t="s">
        <v>5356</v>
      </c>
      <c r="AG3318" s="0" t="s">
        <v>5385</v>
      </c>
      <c r="AI3318" s="0" t="s">
        <v>10140</v>
      </c>
    </row>
    <row r="3319" customFormat="false" ht="25.35" hidden="false" customHeight="false" outlineLevel="0" collapsed="false">
      <c r="A3319" s="0" t="s">
        <v>4</v>
      </c>
      <c r="B3319" s="0" t="s">
        <v>5355</v>
      </c>
      <c r="C3319" s="0" t="s">
        <v>3031</v>
      </c>
      <c r="D3319" s="0" t="s">
        <v>3031</v>
      </c>
      <c r="E3319" s="0" t="s">
        <v>5356</v>
      </c>
      <c r="G3319" s="0" t="n">
        <v>0</v>
      </c>
      <c r="H3319" s="0" t="s">
        <v>3040</v>
      </c>
      <c r="I3319" s="232" t="s">
        <v>9755</v>
      </c>
      <c r="J3319" s="0" t="s">
        <v>10137</v>
      </c>
      <c r="K3319" s="0" t="s">
        <v>9757</v>
      </c>
      <c r="L3319" s="0" t="s">
        <v>9625</v>
      </c>
      <c r="M3319" s="0" t="s">
        <v>3030</v>
      </c>
      <c r="N3319" s="0" t="s">
        <v>9758</v>
      </c>
      <c r="O3319" s="231" t="s">
        <v>9759</v>
      </c>
      <c r="P3319" s="231" t="s">
        <v>9760</v>
      </c>
      <c r="Q3319" s="0" t="s">
        <v>5379</v>
      </c>
      <c r="R3319" s="0" t="n">
        <v>5</v>
      </c>
      <c r="S3319" s="0" t="s">
        <v>5380</v>
      </c>
      <c r="T3319" s="0" t="s">
        <v>2019</v>
      </c>
      <c r="U3319" s="0" t="s">
        <v>9761</v>
      </c>
      <c r="V3319" s="0" t="s">
        <v>5422</v>
      </c>
      <c r="W3319" s="0" t="s">
        <v>9762</v>
      </c>
      <c r="Y3319" s="0" t="s">
        <v>116</v>
      </c>
      <c r="Z3319" s="0" t="n">
        <v>1</v>
      </c>
      <c r="AA3319" s="0" t="n">
        <v>0</v>
      </c>
      <c r="AB3319" s="0" t="s">
        <v>77</v>
      </c>
      <c r="AC3319" s="0" t="s">
        <v>5366</v>
      </c>
      <c r="AD3319" s="0" t="s">
        <v>10156</v>
      </c>
      <c r="AE3319" s="0" t="s">
        <v>10160</v>
      </c>
      <c r="AF3319" s="0" t="s">
        <v>5356</v>
      </c>
      <c r="AG3319" s="0" t="s">
        <v>5385</v>
      </c>
      <c r="AI3319" s="0" t="s">
        <v>10140</v>
      </c>
    </row>
    <row r="3320" customFormat="false" ht="25.35" hidden="false" customHeight="false" outlineLevel="0" collapsed="false">
      <c r="A3320" s="0" t="s">
        <v>4</v>
      </c>
      <c r="B3320" s="0" t="s">
        <v>5355</v>
      </c>
      <c r="C3320" s="0" t="s">
        <v>3031</v>
      </c>
      <c r="D3320" s="0" t="s">
        <v>3031</v>
      </c>
      <c r="E3320" s="0" t="s">
        <v>5356</v>
      </c>
      <c r="G3320" s="0" t="n">
        <v>0</v>
      </c>
      <c r="H3320" s="0" t="s">
        <v>3040</v>
      </c>
      <c r="I3320" s="232" t="s">
        <v>9755</v>
      </c>
      <c r="J3320" s="0" t="s">
        <v>10137</v>
      </c>
      <c r="K3320" s="0" t="s">
        <v>9757</v>
      </c>
      <c r="L3320" s="0" t="s">
        <v>9625</v>
      </c>
      <c r="M3320" s="0" t="s">
        <v>3030</v>
      </c>
      <c r="N3320" s="0" t="s">
        <v>9758</v>
      </c>
      <c r="O3320" s="231" t="s">
        <v>9759</v>
      </c>
      <c r="P3320" s="231" t="s">
        <v>9760</v>
      </c>
      <c r="Q3320" s="0" t="s">
        <v>5379</v>
      </c>
      <c r="R3320" s="0" t="n">
        <v>5</v>
      </c>
      <c r="S3320" s="0" t="s">
        <v>5380</v>
      </c>
      <c r="T3320" s="0" t="s">
        <v>2019</v>
      </c>
      <c r="U3320" s="0" t="s">
        <v>9761</v>
      </c>
      <c r="V3320" s="0" t="s">
        <v>5422</v>
      </c>
      <c r="W3320" s="0" t="s">
        <v>9762</v>
      </c>
      <c r="Y3320" s="0" t="s">
        <v>116</v>
      </c>
      <c r="Z3320" s="0" t="n">
        <v>1</v>
      </c>
      <c r="AA3320" s="0" t="n">
        <v>0</v>
      </c>
      <c r="AB3320" s="0" t="s">
        <v>77</v>
      </c>
      <c r="AC3320" s="0" t="s">
        <v>5366</v>
      </c>
      <c r="AD3320" s="0" t="s">
        <v>10161</v>
      </c>
      <c r="AE3320" s="0" t="s">
        <v>10162</v>
      </c>
      <c r="AF3320" s="0" t="s">
        <v>5356</v>
      </c>
      <c r="AG3320" s="0" t="s">
        <v>5385</v>
      </c>
      <c r="AI3320" s="0" t="s">
        <v>10140</v>
      </c>
    </row>
    <row r="3321" customFormat="false" ht="25.35" hidden="false" customHeight="false" outlineLevel="0" collapsed="false">
      <c r="A3321" s="0" t="s">
        <v>4</v>
      </c>
      <c r="B3321" s="0" t="s">
        <v>5355</v>
      </c>
      <c r="C3321" s="0" t="s">
        <v>3031</v>
      </c>
      <c r="D3321" s="0" t="s">
        <v>3031</v>
      </c>
      <c r="E3321" s="0" t="s">
        <v>5356</v>
      </c>
      <c r="G3321" s="0" t="n">
        <v>0</v>
      </c>
      <c r="H3321" s="0" t="s">
        <v>3040</v>
      </c>
      <c r="I3321" s="232" t="s">
        <v>9755</v>
      </c>
      <c r="J3321" s="0" t="s">
        <v>10137</v>
      </c>
      <c r="K3321" s="0" t="s">
        <v>9757</v>
      </c>
      <c r="L3321" s="0" t="s">
        <v>9625</v>
      </c>
      <c r="M3321" s="0" t="s">
        <v>3030</v>
      </c>
      <c r="N3321" s="0" t="s">
        <v>9758</v>
      </c>
      <c r="O3321" s="231" t="s">
        <v>9759</v>
      </c>
      <c r="P3321" s="231" t="s">
        <v>9760</v>
      </c>
      <c r="Q3321" s="0" t="s">
        <v>5379</v>
      </c>
      <c r="R3321" s="0" t="n">
        <v>5</v>
      </c>
      <c r="S3321" s="0" t="s">
        <v>5380</v>
      </c>
      <c r="T3321" s="0" t="s">
        <v>2019</v>
      </c>
      <c r="U3321" s="0" t="s">
        <v>9761</v>
      </c>
      <c r="V3321" s="0" t="s">
        <v>5422</v>
      </c>
      <c r="W3321" s="0" t="s">
        <v>9762</v>
      </c>
      <c r="Y3321" s="0" t="s">
        <v>116</v>
      </c>
      <c r="Z3321" s="0" t="n">
        <v>1</v>
      </c>
      <c r="AA3321" s="0" t="n">
        <v>0</v>
      </c>
      <c r="AB3321" s="0" t="s">
        <v>77</v>
      </c>
      <c r="AC3321" s="0" t="s">
        <v>5366</v>
      </c>
      <c r="AD3321" s="0" t="s">
        <v>10138</v>
      </c>
      <c r="AE3321" s="0" t="s">
        <v>10139</v>
      </c>
      <c r="AF3321" s="0" t="s">
        <v>5370</v>
      </c>
      <c r="AG3321" s="0" t="s">
        <v>5385</v>
      </c>
      <c r="AI3321" s="0" t="s">
        <v>10140</v>
      </c>
    </row>
    <row r="3322" customFormat="false" ht="25.35" hidden="false" customHeight="false" outlineLevel="0" collapsed="false">
      <c r="A3322" s="0" t="s">
        <v>4</v>
      </c>
      <c r="B3322" s="0" t="s">
        <v>5355</v>
      </c>
      <c r="C3322" s="0" t="s">
        <v>3031</v>
      </c>
      <c r="D3322" s="0" t="s">
        <v>3031</v>
      </c>
      <c r="E3322" s="0" t="s">
        <v>5356</v>
      </c>
      <c r="G3322" s="0" t="n">
        <v>0</v>
      </c>
      <c r="H3322" s="0" t="s">
        <v>3040</v>
      </c>
      <c r="I3322" s="232" t="s">
        <v>9755</v>
      </c>
      <c r="J3322" s="0" t="s">
        <v>10137</v>
      </c>
      <c r="K3322" s="0" t="s">
        <v>9757</v>
      </c>
      <c r="L3322" s="0" t="s">
        <v>9625</v>
      </c>
      <c r="M3322" s="0" t="s">
        <v>3030</v>
      </c>
      <c r="N3322" s="0" t="s">
        <v>9758</v>
      </c>
      <c r="O3322" s="231" t="s">
        <v>9759</v>
      </c>
      <c r="P3322" s="231" t="s">
        <v>9760</v>
      </c>
      <c r="Q3322" s="0" t="s">
        <v>5379</v>
      </c>
      <c r="R3322" s="0" t="n">
        <v>5</v>
      </c>
      <c r="S3322" s="0" t="s">
        <v>5380</v>
      </c>
      <c r="T3322" s="0" t="s">
        <v>2019</v>
      </c>
      <c r="U3322" s="0" t="s">
        <v>9761</v>
      </c>
      <c r="V3322" s="0" t="s">
        <v>5422</v>
      </c>
      <c r="W3322" s="0" t="s">
        <v>9762</v>
      </c>
      <c r="Y3322" s="0" t="s">
        <v>116</v>
      </c>
      <c r="Z3322" s="0" t="n">
        <v>1</v>
      </c>
      <c r="AA3322" s="0" t="n">
        <v>0</v>
      </c>
      <c r="AB3322" s="0" t="s">
        <v>77</v>
      </c>
      <c r="AC3322" s="0" t="s">
        <v>5366</v>
      </c>
      <c r="AD3322" s="0" t="s">
        <v>10141</v>
      </c>
      <c r="AE3322" s="0" t="s">
        <v>10139</v>
      </c>
      <c r="AF3322" s="0" t="s">
        <v>5356</v>
      </c>
      <c r="AG3322" s="0" t="s">
        <v>5385</v>
      </c>
      <c r="AI3322" s="0" t="s">
        <v>10140</v>
      </c>
    </row>
    <row r="3323" customFormat="false" ht="25.35" hidden="false" customHeight="false" outlineLevel="0" collapsed="false">
      <c r="A3323" s="0" t="s">
        <v>4</v>
      </c>
      <c r="B3323" s="0" t="s">
        <v>5355</v>
      </c>
      <c r="C3323" s="0" t="s">
        <v>3031</v>
      </c>
      <c r="D3323" s="0" t="s">
        <v>3031</v>
      </c>
      <c r="E3323" s="0" t="s">
        <v>5356</v>
      </c>
      <c r="G3323" s="0" t="n">
        <v>0</v>
      </c>
      <c r="H3323" s="0" t="s">
        <v>3040</v>
      </c>
      <c r="I3323" s="232" t="s">
        <v>9755</v>
      </c>
      <c r="J3323" s="0" t="s">
        <v>10137</v>
      </c>
      <c r="K3323" s="0" t="s">
        <v>9757</v>
      </c>
      <c r="L3323" s="0" t="s">
        <v>9625</v>
      </c>
      <c r="M3323" s="0" t="s">
        <v>3030</v>
      </c>
      <c r="N3323" s="0" t="s">
        <v>9758</v>
      </c>
      <c r="O3323" s="231" t="s">
        <v>9759</v>
      </c>
      <c r="P3323" s="231" t="s">
        <v>9760</v>
      </c>
      <c r="Q3323" s="0" t="s">
        <v>5379</v>
      </c>
      <c r="R3323" s="0" t="n">
        <v>5</v>
      </c>
      <c r="S3323" s="0" t="s">
        <v>5380</v>
      </c>
      <c r="T3323" s="0" t="s">
        <v>2019</v>
      </c>
      <c r="U3323" s="0" t="s">
        <v>9761</v>
      </c>
      <c r="V3323" s="0" t="s">
        <v>5422</v>
      </c>
      <c r="W3323" s="0" t="s">
        <v>9762</v>
      </c>
      <c r="Y3323" s="0" t="s">
        <v>116</v>
      </c>
      <c r="Z3323" s="0" t="n">
        <v>1</v>
      </c>
      <c r="AA3323" s="0" t="n">
        <v>0</v>
      </c>
      <c r="AB3323" s="0" t="s">
        <v>77</v>
      </c>
      <c r="AC3323" s="0" t="s">
        <v>5366</v>
      </c>
      <c r="AD3323" s="0" t="s">
        <v>10142</v>
      </c>
      <c r="AE3323" s="0" t="s">
        <v>10143</v>
      </c>
      <c r="AF3323" s="0" t="s">
        <v>5356</v>
      </c>
      <c r="AG3323" s="0" t="s">
        <v>5385</v>
      </c>
      <c r="AI3323" s="0" t="s">
        <v>10140</v>
      </c>
    </row>
    <row r="3324" customFormat="false" ht="25.35" hidden="false" customHeight="false" outlineLevel="0" collapsed="false">
      <c r="A3324" s="0" t="s">
        <v>4</v>
      </c>
      <c r="B3324" s="0" t="s">
        <v>5355</v>
      </c>
      <c r="C3324" s="0" t="s">
        <v>3031</v>
      </c>
      <c r="D3324" s="0" t="s">
        <v>3031</v>
      </c>
      <c r="E3324" s="0" t="s">
        <v>5356</v>
      </c>
      <c r="G3324" s="0" t="n">
        <v>0</v>
      </c>
      <c r="H3324" s="0" t="s">
        <v>3040</v>
      </c>
      <c r="I3324" s="232" t="s">
        <v>9755</v>
      </c>
      <c r="J3324" s="0" t="s">
        <v>10137</v>
      </c>
      <c r="K3324" s="0" t="s">
        <v>9757</v>
      </c>
      <c r="L3324" s="0" t="s">
        <v>9625</v>
      </c>
      <c r="M3324" s="0" t="s">
        <v>3030</v>
      </c>
      <c r="N3324" s="0" t="s">
        <v>9758</v>
      </c>
      <c r="O3324" s="231" t="s">
        <v>9759</v>
      </c>
      <c r="P3324" s="231" t="s">
        <v>9760</v>
      </c>
      <c r="Q3324" s="0" t="s">
        <v>5379</v>
      </c>
      <c r="R3324" s="0" t="n">
        <v>5</v>
      </c>
      <c r="S3324" s="0" t="s">
        <v>5380</v>
      </c>
      <c r="T3324" s="0" t="s">
        <v>2019</v>
      </c>
      <c r="U3324" s="0" t="s">
        <v>9761</v>
      </c>
      <c r="V3324" s="0" t="s">
        <v>5422</v>
      </c>
      <c r="W3324" s="0" t="s">
        <v>9762</v>
      </c>
      <c r="Y3324" s="0" t="s">
        <v>116</v>
      </c>
      <c r="Z3324" s="0" t="n">
        <v>1</v>
      </c>
      <c r="AA3324" s="0" t="n">
        <v>0</v>
      </c>
      <c r="AB3324" s="0" t="s">
        <v>77</v>
      </c>
      <c r="AC3324" s="0" t="s">
        <v>5366</v>
      </c>
      <c r="AD3324" s="0" t="s">
        <v>10146</v>
      </c>
      <c r="AE3324" s="0" t="s">
        <v>10147</v>
      </c>
      <c r="AF3324" s="0" t="s">
        <v>5356</v>
      </c>
      <c r="AG3324" s="0" t="s">
        <v>5385</v>
      </c>
      <c r="AI3324" s="0" t="s">
        <v>10140</v>
      </c>
    </row>
    <row r="3325" customFormat="false" ht="25.35" hidden="false" customHeight="false" outlineLevel="0" collapsed="false">
      <c r="A3325" s="0" t="s">
        <v>4</v>
      </c>
      <c r="B3325" s="0" t="s">
        <v>5355</v>
      </c>
      <c r="C3325" s="0" t="s">
        <v>3031</v>
      </c>
      <c r="D3325" s="0" t="s">
        <v>3031</v>
      </c>
      <c r="E3325" s="0" t="s">
        <v>5356</v>
      </c>
      <c r="G3325" s="0" t="n">
        <v>0</v>
      </c>
      <c r="H3325" s="0" t="s">
        <v>3040</v>
      </c>
      <c r="I3325" s="232" t="s">
        <v>9755</v>
      </c>
      <c r="J3325" s="0" t="s">
        <v>10137</v>
      </c>
      <c r="K3325" s="0" t="s">
        <v>9757</v>
      </c>
      <c r="L3325" s="0" t="s">
        <v>9625</v>
      </c>
      <c r="M3325" s="0" t="s">
        <v>3030</v>
      </c>
      <c r="N3325" s="0" t="s">
        <v>9758</v>
      </c>
      <c r="O3325" s="231" t="s">
        <v>9759</v>
      </c>
      <c r="P3325" s="231" t="s">
        <v>9760</v>
      </c>
      <c r="Q3325" s="0" t="s">
        <v>5379</v>
      </c>
      <c r="R3325" s="0" t="n">
        <v>5</v>
      </c>
      <c r="S3325" s="0" t="s">
        <v>5380</v>
      </c>
      <c r="T3325" s="0" t="s">
        <v>2019</v>
      </c>
      <c r="U3325" s="0" t="s">
        <v>9761</v>
      </c>
      <c r="V3325" s="0" t="s">
        <v>5422</v>
      </c>
      <c r="W3325" s="0" t="s">
        <v>9762</v>
      </c>
      <c r="Y3325" s="0" t="s">
        <v>116</v>
      </c>
      <c r="Z3325" s="0" t="n">
        <v>1</v>
      </c>
      <c r="AA3325" s="0" t="n">
        <v>0</v>
      </c>
      <c r="AB3325" s="0" t="s">
        <v>77</v>
      </c>
      <c r="AC3325" s="0" t="s">
        <v>5366</v>
      </c>
      <c r="AD3325" s="0" t="s">
        <v>2189</v>
      </c>
      <c r="AE3325" s="0" t="s">
        <v>9943</v>
      </c>
      <c r="AF3325" s="0" t="s">
        <v>5356</v>
      </c>
      <c r="AG3325" s="0" t="s">
        <v>5385</v>
      </c>
      <c r="AI3325" s="0" t="s">
        <v>10140</v>
      </c>
    </row>
    <row r="3326" customFormat="false" ht="25.35" hidden="false" customHeight="false" outlineLevel="0" collapsed="false">
      <c r="A3326" s="0" t="s">
        <v>4</v>
      </c>
      <c r="B3326" s="0" t="s">
        <v>5355</v>
      </c>
      <c r="C3326" s="0" t="s">
        <v>3031</v>
      </c>
      <c r="D3326" s="0" t="s">
        <v>3031</v>
      </c>
      <c r="E3326" s="0" t="s">
        <v>5356</v>
      </c>
      <c r="G3326" s="0" t="n">
        <v>0</v>
      </c>
      <c r="H3326" s="0" t="s">
        <v>3040</v>
      </c>
      <c r="I3326" s="232" t="s">
        <v>9755</v>
      </c>
      <c r="J3326" s="0" t="s">
        <v>10137</v>
      </c>
      <c r="K3326" s="0" t="s">
        <v>9757</v>
      </c>
      <c r="L3326" s="0" t="s">
        <v>9625</v>
      </c>
      <c r="M3326" s="0" t="s">
        <v>3030</v>
      </c>
      <c r="N3326" s="0" t="s">
        <v>9758</v>
      </c>
      <c r="O3326" s="231" t="s">
        <v>9759</v>
      </c>
      <c r="P3326" s="231" t="s">
        <v>9760</v>
      </c>
      <c r="Q3326" s="0" t="s">
        <v>5379</v>
      </c>
      <c r="R3326" s="0" t="n">
        <v>5</v>
      </c>
      <c r="S3326" s="0" t="s">
        <v>5380</v>
      </c>
      <c r="T3326" s="0" t="s">
        <v>2019</v>
      </c>
      <c r="U3326" s="0" t="s">
        <v>9761</v>
      </c>
      <c r="V3326" s="0" t="s">
        <v>5422</v>
      </c>
      <c r="W3326" s="0" t="s">
        <v>9762</v>
      </c>
      <c r="Y3326" s="0" t="s">
        <v>116</v>
      </c>
      <c r="Z3326" s="0" t="n">
        <v>1</v>
      </c>
      <c r="AA3326" s="0" t="n">
        <v>0</v>
      </c>
      <c r="AB3326" s="0" t="s">
        <v>77</v>
      </c>
      <c r="AC3326" s="0" t="s">
        <v>5366</v>
      </c>
      <c r="AD3326" s="0" t="s">
        <v>10156</v>
      </c>
      <c r="AE3326" s="0" t="s">
        <v>10160</v>
      </c>
      <c r="AF3326" s="0" t="s">
        <v>5356</v>
      </c>
      <c r="AG3326" s="0" t="s">
        <v>5385</v>
      </c>
      <c r="AI3326" s="0" t="s">
        <v>10140</v>
      </c>
    </row>
    <row r="3327" customFormat="false" ht="25.35" hidden="false" customHeight="false" outlineLevel="0" collapsed="false">
      <c r="A3327" s="0" t="s">
        <v>4</v>
      </c>
      <c r="B3327" s="0" t="s">
        <v>5355</v>
      </c>
      <c r="C3327" s="0" t="s">
        <v>3031</v>
      </c>
      <c r="D3327" s="0" t="s">
        <v>3031</v>
      </c>
      <c r="E3327" s="0" t="s">
        <v>5356</v>
      </c>
      <c r="G3327" s="0" t="n">
        <v>0</v>
      </c>
      <c r="H3327" s="0" t="s">
        <v>3040</v>
      </c>
      <c r="I3327" s="232" t="s">
        <v>9755</v>
      </c>
      <c r="J3327" s="0" t="s">
        <v>10163</v>
      </c>
      <c r="K3327" s="0" t="s">
        <v>9757</v>
      </c>
      <c r="L3327" s="0" t="s">
        <v>3415</v>
      </c>
      <c r="M3327" s="0" t="s">
        <v>3030</v>
      </c>
      <c r="N3327" s="0" t="s">
        <v>9758</v>
      </c>
      <c r="O3327" s="231" t="s">
        <v>9759</v>
      </c>
      <c r="P3327" s="231" t="s">
        <v>9760</v>
      </c>
      <c r="Q3327" s="0" t="s">
        <v>5379</v>
      </c>
      <c r="R3327" s="0" t="n">
        <v>5</v>
      </c>
      <c r="S3327" s="0" t="s">
        <v>5380</v>
      </c>
      <c r="T3327" s="0" t="s">
        <v>2019</v>
      </c>
      <c r="U3327" s="0" t="s">
        <v>9761</v>
      </c>
      <c r="V3327" s="0" t="s">
        <v>5422</v>
      </c>
      <c r="W3327" s="0" t="s">
        <v>9762</v>
      </c>
      <c r="X3327" s="0" t="s">
        <v>9658</v>
      </c>
      <c r="Y3327" s="0" t="s">
        <v>9658</v>
      </c>
      <c r="Z3327" s="0" t="n">
        <v>5</v>
      </c>
      <c r="AA3327" s="0" t="n">
        <v>1</v>
      </c>
      <c r="AB3327" s="0" t="s">
        <v>2761</v>
      </c>
      <c r="AC3327" s="0" t="s">
        <v>5383</v>
      </c>
      <c r="AD3327" s="0" t="s">
        <v>213</v>
      </c>
      <c r="AE3327" s="0" t="s">
        <v>3417</v>
      </c>
      <c r="AF3327" s="0" t="s">
        <v>5370</v>
      </c>
      <c r="AG3327" s="0" t="s">
        <v>5385</v>
      </c>
      <c r="AI3327" s="0" t="s">
        <v>9762</v>
      </c>
    </row>
    <row r="3328" customFormat="false" ht="25.35" hidden="false" customHeight="false" outlineLevel="0" collapsed="false">
      <c r="A3328" s="0" t="s">
        <v>4</v>
      </c>
      <c r="B3328" s="0" t="s">
        <v>5355</v>
      </c>
      <c r="C3328" s="0" t="s">
        <v>3031</v>
      </c>
      <c r="D3328" s="0" t="s">
        <v>3031</v>
      </c>
      <c r="E3328" s="0" t="s">
        <v>5356</v>
      </c>
      <c r="G3328" s="0" t="n">
        <v>0</v>
      </c>
      <c r="H3328" s="0" t="s">
        <v>3040</v>
      </c>
      <c r="I3328" s="232" t="s">
        <v>9755</v>
      </c>
      <c r="J3328" s="0" t="s">
        <v>10163</v>
      </c>
      <c r="K3328" s="0" t="s">
        <v>9757</v>
      </c>
      <c r="L3328" s="0" t="s">
        <v>3415</v>
      </c>
      <c r="M3328" s="0" t="s">
        <v>3030</v>
      </c>
      <c r="N3328" s="0" t="s">
        <v>9758</v>
      </c>
      <c r="O3328" s="231" t="s">
        <v>9759</v>
      </c>
      <c r="P3328" s="231" t="s">
        <v>9760</v>
      </c>
      <c r="Q3328" s="0" t="s">
        <v>5379</v>
      </c>
      <c r="R3328" s="0" t="n">
        <v>5</v>
      </c>
      <c r="S3328" s="0" t="s">
        <v>5380</v>
      </c>
      <c r="T3328" s="0" t="s">
        <v>2019</v>
      </c>
      <c r="U3328" s="0" t="s">
        <v>9761</v>
      </c>
      <c r="V3328" s="0" t="s">
        <v>5422</v>
      </c>
      <c r="W3328" s="0" t="s">
        <v>9762</v>
      </c>
      <c r="X3328" s="0" t="s">
        <v>9658</v>
      </c>
      <c r="Y3328" s="0" t="s">
        <v>9658</v>
      </c>
      <c r="Z3328" s="0" t="n">
        <v>5</v>
      </c>
      <c r="AA3328" s="0" t="n">
        <v>1</v>
      </c>
      <c r="AB3328" s="0" t="s">
        <v>2761</v>
      </c>
      <c r="AC3328" s="0" t="s">
        <v>5383</v>
      </c>
      <c r="AD3328" s="0" t="s">
        <v>213</v>
      </c>
      <c r="AE3328" s="0" t="s">
        <v>10164</v>
      </c>
      <c r="AF3328" s="0" t="s">
        <v>5370</v>
      </c>
      <c r="AG3328" s="0" t="s">
        <v>5385</v>
      </c>
      <c r="AI3328" s="0" t="s">
        <v>9762</v>
      </c>
    </row>
    <row r="3329" customFormat="false" ht="25.35" hidden="false" customHeight="false" outlineLevel="0" collapsed="false">
      <c r="A3329" s="0" t="s">
        <v>4</v>
      </c>
      <c r="B3329" s="0" t="s">
        <v>5355</v>
      </c>
      <c r="C3329" s="0" t="s">
        <v>3031</v>
      </c>
      <c r="D3329" s="0" t="s">
        <v>3031</v>
      </c>
      <c r="E3329" s="0" t="s">
        <v>5356</v>
      </c>
      <c r="G3329" s="0" t="n">
        <v>0</v>
      </c>
      <c r="H3329" s="0" t="s">
        <v>3040</v>
      </c>
      <c r="I3329" s="232" t="s">
        <v>9755</v>
      </c>
      <c r="J3329" s="0" t="s">
        <v>10163</v>
      </c>
      <c r="K3329" s="0" t="s">
        <v>9757</v>
      </c>
      <c r="L3329" s="0" t="s">
        <v>3415</v>
      </c>
      <c r="M3329" s="0" t="s">
        <v>3030</v>
      </c>
      <c r="N3329" s="0" t="s">
        <v>9758</v>
      </c>
      <c r="O3329" s="231" t="s">
        <v>9759</v>
      </c>
      <c r="P3329" s="231" t="s">
        <v>9760</v>
      </c>
      <c r="Q3329" s="0" t="s">
        <v>5379</v>
      </c>
      <c r="R3329" s="0" t="n">
        <v>5</v>
      </c>
      <c r="S3329" s="0" t="s">
        <v>5380</v>
      </c>
      <c r="T3329" s="0" t="s">
        <v>2019</v>
      </c>
      <c r="U3329" s="0" t="s">
        <v>9761</v>
      </c>
      <c r="V3329" s="0" t="s">
        <v>5422</v>
      </c>
      <c r="W3329" s="0" t="s">
        <v>9762</v>
      </c>
      <c r="X3329" s="0" t="s">
        <v>9658</v>
      </c>
      <c r="Y3329" s="0" t="s">
        <v>9658</v>
      </c>
      <c r="Z3329" s="0" t="n">
        <v>5</v>
      </c>
      <c r="AA3329" s="0" t="n">
        <v>1</v>
      </c>
      <c r="AB3329" s="0" t="s">
        <v>2761</v>
      </c>
      <c r="AC3329" s="0" t="s">
        <v>5383</v>
      </c>
      <c r="AD3329" s="0" t="s">
        <v>213</v>
      </c>
      <c r="AE3329" s="0" t="s">
        <v>10165</v>
      </c>
      <c r="AF3329" s="0" t="s">
        <v>5370</v>
      </c>
      <c r="AG3329" s="0" t="s">
        <v>5385</v>
      </c>
      <c r="AI3329" s="0" t="s">
        <v>9762</v>
      </c>
    </row>
    <row r="3330" customFormat="false" ht="25.35" hidden="false" customHeight="false" outlineLevel="0" collapsed="false">
      <c r="A3330" s="0" t="s">
        <v>4</v>
      </c>
      <c r="B3330" s="0" t="s">
        <v>5355</v>
      </c>
      <c r="C3330" s="0" t="s">
        <v>3031</v>
      </c>
      <c r="D3330" s="0" t="s">
        <v>3031</v>
      </c>
      <c r="E3330" s="0" t="s">
        <v>5356</v>
      </c>
      <c r="G3330" s="0" t="n">
        <v>0</v>
      </c>
      <c r="H3330" s="0" t="s">
        <v>3040</v>
      </c>
      <c r="I3330" s="232" t="s">
        <v>9755</v>
      </c>
      <c r="J3330" s="0" t="s">
        <v>10163</v>
      </c>
      <c r="K3330" s="0" t="s">
        <v>9757</v>
      </c>
      <c r="L3330" s="0" t="s">
        <v>3415</v>
      </c>
      <c r="M3330" s="0" t="s">
        <v>3030</v>
      </c>
      <c r="N3330" s="0" t="s">
        <v>9758</v>
      </c>
      <c r="O3330" s="231" t="s">
        <v>9759</v>
      </c>
      <c r="P3330" s="231" t="s">
        <v>9760</v>
      </c>
      <c r="Q3330" s="0" t="s">
        <v>5379</v>
      </c>
      <c r="R3330" s="0" t="n">
        <v>5</v>
      </c>
      <c r="S3330" s="0" t="s">
        <v>5380</v>
      </c>
      <c r="T3330" s="0" t="s">
        <v>2019</v>
      </c>
      <c r="U3330" s="0" t="s">
        <v>9761</v>
      </c>
      <c r="V3330" s="0" t="s">
        <v>5422</v>
      </c>
      <c r="W3330" s="0" t="s">
        <v>9762</v>
      </c>
      <c r="X3330" s="0" t="s">
        <v>10166</v>
      </c>
      <c r="Y3330" s="0" t="s">
        <v>10166</v>
      </c>
      <c r="Z3330" s="0" t="n">
        <v>5</v>
      </c>
      <c r="AA3330" s="0" t="n">
        <v>1</v>
      </c>
      <c r="AB3330" s="0" t="s">
        <v>3420</v>
      </c>
      <c r="AC3330" s="0" t="s">
        <v>5383</v>
      </c>
      <c r="AD3330" s="0" t="s">
        <v>213</v>
      </c>
      <c r="AE3330" s="0" t="s">
        <v>3421</v>
      </c>
      <c r="AF3330" s="0" t="s">
        <v>5370</v>
      </c>
      <c r="AG3330" s="0" t="s">
        <v>5385</v>
      </c>
      <c r="AI3330" s="0" t="s">
        <v>9762</v>
      </c>
    </row>
    <row r="3331" customFormat="false" ht="25.35" hidden="false" customHeight="false" outlineLevel="0" collapsed="false">
      <c r="A3331" s="0" t="s">
        <v>4</v>
      </c>
      <c r="B3331" s="0" t="s">
        <v>5355</v>
      </c>
      <c r="C3331" s="0" t="s">
        <v>3031</v>
      </c>
      <c r="D3331" s="0" t="s">
        <v>3031</v>
      </c>
      <c r="E3331" s="0" t="s">
        <v>5356</v>
      </c>
      <c r="G3331" s="0" t="n">
        <v>0</v>
      </c>
      <c r="H3331" s="0" t="s">
        <v>3040</v>
      </c>
      <c r="I3331" s="232" t="s">
        <v>9755</v>
      </c>
      <c r="J3331" s="0" t="s">
        <v>10163</v>
      </c>
      <c r="K3331" s="0" t="s">
        <v>9757</v>
      </c>
      <c r="L3331" s="0" t="s">
        <v>3415</v>
      </c>
      <c r="M3331" s="0" t="s">
        <v>3030</v>
      </c>
      <c r="N3331" s="0" t="s">
        <v>9758</v>
      </c>
      <c r="O3331" s="231" t="s">
        <v>9759</v>
      </c>
      <c r="P3331" s="231" t="s">
        <v>9760</v>
      </c>
      <c r="Q3331" s="0" t="s">
        <v>5379</v>
      </c>
      <c r="R3331" s="0" t="n">
        <v>5</v>
      </c>
      <c r="S3331" s="0" t="s">
        <v>5380</v>
      </c>
      <c r="T3331" s="0" t="s">
        <v>2019</v>
      </c>
      <c r="U3331" s="0" t="s">
        <v>9761</v>
      </c>
      <c r="V3331" s="0" t="s">
        <v>5422</v>
      </c>
      <c r="W3331" s="0" t="s">
        <v>9762</v>
      </c>
      <c r="X3331" s="0" t="s">
        <v>10166</v>
      </c>
      <c r="Y3331" s="0" t="s">
        <v>10166</v>
      </c>
      <c r="Z3331" s="0" t="n">
        <v>5</v>
      </c>
      <c r="AA3331" s="0" t="n">
        <v>1</v>
      </c>
      <c r="AB3331" s="0" t="s">
        <v>3420</v>
      </c>
      <c r="AC3331" s="0" t="s">
        <v>5383</v>
      </c>
      <c r="AD3331" s="0" t="s">
        <v>213</v>
      </c>
      <c r="AE3331" s="0" t="s">
        <v>3422</v>
      </c>
      <c r="AF3331" s="0" t="s">
        <v>5370</v>
      </c>
      <c r="AG3331" s="0" t="s">
        <v>5385</v>
      </c>
      <c r="AI3331" s="0" t="s">
        <v>9762</v>
      </c>
    </row>
    <row r="3332" customFormat="false" ht="25.35" hidden="false" customHeight="false" outlineLevel="0" collapsed="false">
      <c r="A3332" s="0" t="s">
        <v>4</v>
      </c>
      <c r="B3332" s="0" t="s">
        <v>5355</v>
      </c>
      <c r="C3332" s="0" t="s">
        <v>3031</v>
      </c>
      <c r="D3332" s="0" t="s">
        <v>3031</v>
      </c>
      <c r="E3332" s="0" t="s">
        <v>5356</v>
      </c>
      <c r="G3332" s="0" t="n">
        <v>0</v>
      </c>
      <c r="H3332" s="0" t="s">
        <v>3040</v>
      </c>
      <c r="I3332" s="232" t="s">
        <v>9755</v>
      </c>
      <c r="J3332" s="0" t="s">
        <v>10163</v>
      </c>
      <c r="K3332" s="0" t="s">
        <v>9757</v>
      </c>
      <c r="L3332" s="0" t="s">
        <v>3415</v>
      </c>
      <c r="M3332" s="0" t="s">
        <v>3030</v>
      </c>
      <c r="N3332" s="0" t="s">
        <v>9758</v>
      </c>
      <c r="O3332" s="231" t="s">
        <v>9759</v>
      </c>
      <c r="P3332" s="231" t="s">
        <v>9760</v>
      </c>
      <c r="Q3332" s="0" t="s">
        <v>5379</v>
      </c>
      <c r="R3332" s="0" t="n">
        <v>5</v>
      </c>
      <c r="S3332" s="0" t="s">
        <v>5380</v>
      </c>
      <c r="T3332" s="0" t="s">
        <v>2019</v>
      </c>
      <c r="U3332" s="0" t="s">
        <v>9761</v>
      </c>
      <c r="V3332" s="0" t="s">
        <v>5422</v>
      </c>
      <c r="W3332" s="0" t="s">
        <v>9762</v>
      </c>
      <c r="X3332" s="0" t="s">
        <v>9276</v>
      </c>
      <c r="Y3332" s="0" t="s">
        <v>9276</v>
      </c>
      <c r="Z3332" s="0" t="n">
        <v>5</v>
      </c>
      <c r="AA3332" s="0" t="n">
        <v>1</v>
      </c>
      <c r="AB3332" s="0" t="s">
        <v>2754</v>
      </c>
      <c r="AC3332" s="0" t="s">
        <v>5383</v>
      </c>
      <c r="AD3332" s="0" t="s">
        <v>213</v>
      </c>
      <c r="AE3332" s="0" t="s">
        <v>3424</v>
      </c>
      <c r="AF3332" s="0" t="s">
        <v>5370</v>
      </c>
      <c r="AG3332" s="0" t="s">
        <v>5385</v>
      </c>
      <c r="AI3332" s="0" t="s">
        <v>9762</v>
      </c>
    </row>
    <row r="3333" customFormat="false" ht="25.35" hidden="false" customHeight="false" outlineLevel="0" collapsed="false">
      <c r="A3333" s="0" t="s">
        <v>4</v>
      </c>
      <c r="B3333" s="0" t="s">
        <v>5355</v>
      </c>
      <c r="C3333" s="0" t="s">
        <v>3031</v>
      </c>
      <c r="D3333" s="0" t="s">
        <v>3031</v>
      </c>
      <c r="E3333" s="0" t="s">
        <v>5356</v>
      </c>
      <c r="G3333" s="0" t="n">
        <v>0</v>
      </c>
      <c r="H3333" s="0" t="s">
        <v>3040</v>
      </c>
      <c r="I3333" s="232" t="s">
        <v>9755</v>
      </c>
      <c r="J3333" s="0" t="s">
        <v>10163</v>
      </c>
      <c r="K3333" s="0" t="s">
        <v>9757</v>
      </c>
      <c r="L3333" s="0" t="s">
        <v>3415</v>
      </c>
      <c r="M3333" s="0" t="s">
        <v>3030</v>
      </c>
      <c r="N3333" s="0" t="s">
        <v>9758</v>
      </c>
      <c r="O3333" s="231" t="s">
        <v>9759</v>
      </c>
      <c r="P3333" s="231" t="s">
        <v>9760</v>
      </c>
      <c r="Q3333" s="0" t="s">
        <v>5379</v>
      </c>
      <c r="R3333" s="0" t="n">
        <v>5</v>
      </c>
      <c r="S3333" s="0" t="s">
        <v>5380</v>
      </c>
      <c r="T3333" s="0" t="s">
        <v>2019</v>
      </c>
      <c r="U3333" s="0" t="s">
        <v>9761</v>
      </c>
      <c r="V3333" s="0" t="s">
        <v>5422</v>
      </c>
      <c r="W3333" s="0" t="s">
        <v>9762</v>
      </c>
      <c r="X3333" s="0" t="s">
        <v>9276</v>
      </c>
      <c r="Y3333" s="0" t="s">
        <v>9276</v>
      </c>
      <c r="Z3333" s="0" t="n">
        <v>5</v>
      </c>
      <c r="AA3333" s="0" t="n">
        <v>1</v>
      </c>
      <c r="AB3333" s="0" t="s">
        <v>2754</v>
      </c>
      <c r="AC3333" s="0" t="s">
        <v>5383</v>
      </c>
      <c r="AD3333" s="0" t="s">
        <v>213</v>
      </c>
      <c r="AE3333" s="0" t="s">
        <v>3425</v>
      </c>
      <c r="AF3333" s="0" t="s">
        <v>5370</v>
      </c>
      <c r="AG3333" s="0" t="s">
        <v>5385</v>
      </c>
      <c r="AI3333" s="0" t="s">
        <v>9762</v>
      </c>
    </row>
    <row r="3334" customFormat="false" ht="25.35" hidden="false" customHeight="false" outlineLevel="0" collapsed="false">
      <c r="A3334" s="0" t="s">
        <v>4</v>
      </c>
      <c r="B3334" s="0" t="s">
        <v>5355</v>
      </c>
      <c r="C3334" s="0" t="s">
        <v>3031</v>
      </c>
      <c r="D3334" s="0" t="s">
        <v>3031</v>
      </c>
      <c r="E3334" s="0" t="s">
        <v>5356</v>
      </c>
      <c r="G3334" s="0" t="n">
        <v>0</v>
      </c>
      <c r="H3334" s="0" t="s">
        <v>3040</v>
      </c>
      <c r="I3334" s="232" t="s">
        <v>9755</v>
      </c>
      <c r="J3334" s="0" t="s">
        <v>10163</v>
      </c>
      <c r="K3334" s="0" t="s">
        <v>9757</v>
      </c>
      <c r="L3334" s="0" t="s">
        <v>3415</v>
      </c>
      <c r="M3334" s="0" t="s">
        <v>3030</v>
      </c>
      <c r="N3334" s="0" t="s">
        <v>9758</v>
      </c>
      <c r="O3334" s="231" t="s">
        <v>9759</v>
      </c>
      <c r="P3334" s="231" t="s">
        <v>9760</v>
      </c>
      <c r="Q3334" s="0" t="s">
        <v>5379</v>
      </c>
      <c r="R3334" s="0" t="n">
        <v>5</v>
      </c>
      <c r="S3334" s="0" t="s">
        <v>5380</v>
      </c>
      <c r="T3334" s="0" t="s">
        <v>2019</v>
      </c>
      <c r="U3334" s="0" t="s">
        <v>9761</v>
      </c>
      <c r="V3334" s="0" t="s">
        <v>5422</v>
      </c>
      <c r="W3334" s="0" t="s">
        <v>9762</v>
      </c>
      <c r="X3334" s="0" t="s">
        <v>10167</v>
      </c>
      <c r="Y3334" s="0" t="s">
        <v>10167</v>
      </c>
      <c r="Z3334" s="0" t="n">
        <v>5</v>
      </c>
      <c r="AA3334" s="0" t="n">
        <v>1</v>
      </c>
      <c r="AB3334" s="0" t="s">
        <v>2885</v>
      </c>
      <c r="AC3334" s="0" t="s">
        <v>5383</v>
      </c>
      <c r="AD3334" s="0" t="s">
        <v>213</v>
      </c>
      <c r="AE3334" s="0" t="s">
        <v>3427</v>
      </c>
      <c r="AF3334" s="0" t="s">
        <v>5370</v>
      </c>
      <c r="AG3334" s="0" t="s">
        <v>5385</v>
      </c>
      <c r="AI3334" s="0" t="s">
        <v>9762</v>
      </c>
    </row>
    <row r="3335" customFormat="false" ht="25.35" hidden="false" customHeight="false" outlineLevel="0" collapsed="false">
      <c r="A3335" s="0" t="s">
        <v>4</v>
      </c>
      <c r="B3335" s="0" t="s">
        <v>5355</v>
      </c>
      <c r="C3335" s="0" t="s">
        <v>3031</v>
      </c>
      <c r="D3335" s="0" t="s">
        <v>3031</v>
      </c>
      <c r="E3335" s="0" t="s">
        <v>5356</v>
      </c>
      <c r="G3335" s="0" t="n">
        <v>0</v>
      </c>
      <c r="H3335" s="0" t="s">
        <v>3040</v>
      </c>
      <c r="I3335" s="232" t="s">
        <v>9755</v>
      </c>
      <c r="J3335" s="0" t="s">
        <v>10163</v>
      </c>
      <c r="K3335" s="0" t="s">
        <v>9757</v>
      </c>
      <c r="L3335" s="0" t="s">
        <v>3415</v>
      </c>
      <c r="M3335" s="0" t="s">
        <v>3030</v>
      </c>
      <c r="N3335" s="0" t="s">
        <v>9758</v>
      </c>
      <c r="O3335" s="231" t="s">
        <v>9759</v>
      </c>
      <c r="P3335" s="231" t="s">
        <v>9760</v>
      </c>
      <c r="Q3335" s="0" t="s">
        <v>5379</v>
      </c>
      <c r="R3335" s="0" t="n">
        <v>5</v>
      </c>
      <c r="S3335" s="0" t="s">
        <v>5380</v>
      </c>
      <c r="T3335" s="0" t="s">
        <v>2019</v>
      </c>
      <c r="U3335" s="0" t="s">
        <v>9761</v>
      </c>
      <c r="V3335" s="0" t="s">
        <v>5422</v>
      </c>
      <c r="W3335" s="0" t="s">
        <v>9762</v>
      </c>
      <c r="X3335" s="0" t="s">
        <v>10167</v>
      </c>
      <c r="Y3335" s="0" t="s">
        <v>10167</v>
      </c>
      <c r="Z3335" s="0" t="n">
        <v>5</v>
      </c>
      <c r="AA3335" s="0" t="n">
        <v>1</v>
      </c>
      <c r="AB3335" s="0" t="s">
        <v>2885</v>
      </c>
      <c r="AC3335" s="0" t="s">
        <v>5383</v>
      </c>
      <c r="AD3335" s="0" t="s">
        <v>213</v>
      </c>
      <c r="AE3335" s="0" t="s">
        <v>3428</v>
      </c>
      <c r="AF3335" s="0" t="s">
        <v>5370</v>
      </c>
      <c r="AG3335" s="0" t="s">
        <v>5385</v>
      </c>
      <c r="AI3335" s="0" t="s">
        <v>9762</v>
      </c>
    </row>
    <row r="3336" customFormat="false" ht="25.35" hidden="false" customHeight="false" outlineLevel="0" collapsed="false">
      <c r="A3336" s="0" t="s">
        <v>4</v>
      </c>
      <c r="B3336" s="0" t="s">
        <v>5355</v>
      </c>
      <c r="C3336" s="0" t="s">
        <v>3031</v>
      </c>
      <c r="D3336" s="0" t="s">
        <v>3031</v>
      </c>
      <c r="E3336" s="0" t="s">
        <v>5356</v>
      </c>
      <c r="G3336" s="0" t="n">
        <v>0</v>
      </c>
      <c r="H3336" s="0" t="s">
        <v>3040</v>
      </c>
      <c r="I3336" s="232" t="s">
        <v>9755</v>
      </c>
      <c r="J3336" s="0" t="s">
        <v>10163</v>
      </c>
      <c r="K3336" s="0" t="s">
        <v>9757</v>
      </c>
      <c r="L3336" s="0" t="s">
        <v>3415</v>
      </c>
      <c r="M3336" s="0" t="s">
        <v>3030</v>
      </c>
      <c r="N3336" s="0" t="s">
        <v>9758</v>
      </c>
      <c r="O3336" s="231" t="s">
        <v>9759</v>
      </c>
      <c r="P3336" s="231" t="s">
        <v>9760</v>
      </c>
      <c r="Q3336" s="0" t="s">
        <v>5379</v>
      </c>
      <c r="R3336" s="0" t="n">
        <v>5</v>
      </c>
      <c r="S3336" s="0" t="s">
        <v>5380</v>
      </c>
      <c r="T3336" s="0" t="s">
        <v>2019</v>
      </c>
      <c r="U3336" s="0" t="s">
        <v>9761</v>
      </c>
      <c r="V3336" s="0" t="s">
        <v>5422</v>
      </c>
      <c r="W3336" s="0" t="s">
        <v>9762</v>
      </c>
      <c r="X3336" s="0" t="s">
        <v>10168</v>
      </c>
      <c r="Y3336" s="0" t="s">
        <v>10168</v>
      </c>
      <c r="Z3336" s="0" t="n">
        <v>5</v>
      </c>
      <c r="AA3336" s="0" t="n">
        <v>1</v>
      </c>
      <c r="AB3336" s="0" t="s">
        <v>10169</v>
      </c>
      <c r="AC3336" s="0" t="s">
        <v>5433</v>
      </c>
      <c r="AD3336" s="0" t="s">
        <v>125</v>
      </c>
      <c r="AE3336" s="0" t="s">
        <v>3430</v>
      </c>
      <c r="AF3336" s="0" t="s">
        <v>5356</v>
      </c>
      <c r="AG3336" s="0" t="s">
        <v>5385</v>
      </c>
      <c r="AI3336" s="0" t="s">
        <v>9762</v>
      </c>
    </row>
    <row r="3337" customFormat="false" ht="25.35" hidden="false" customHeight="false" outlineLevel="0" collapsed="false">
      <c r="A3337" s="0" t="s">
        <v>4</v>
      </c>
      <c r="B3337" s="0" t="s">
        <v>5355</v>
      </c>
      <c r="C3337" s="0" t="s">
        <v>3031</v>
      </c>
      <c r="D3337" s="0" t="s">
        <v>3031</v>
      </c>
      <c r="E3337" s="0" t="s">
        <v>5356</v>
      </c>
      <c r="G3337" s="0" t="n">
        <v>0</v>
      </c>
      <c r="H3337" s="0" t="s">
        <v>3040</v>
      </c>
      <c r="I3337" s="232" t="s">
        <v>9755</v>
      </c>
      <c r="J3337" s="0" t="s">
        <v>10163</v>
      </c>
      <c r="K3337" s="0" t="s">
        <v>9757</v>
      </c>
      <c r="L3337" s="0" t="s">
        <v>3415</v>
      </c>
      <c r="M3337" s="0" t="s">
        <v>3030</v>
      </c>
      <c r="N3337" s="0" t="s">
        <v>9758</v>
      </c>
      <c r="O3337" s="231" t="s">
        <v>9759</v>
      </c>
      <c r="P3337" s="231" t="s">
        <v>9760</v>
      </c>
      <c r="Q3337" s="0" t="s">
        <v>5379</v>
      </c>
      <c r="R3337" s="0" t="n">
        <v>5</v>
      </c>
      <c r="S3337" s="0" t="s">
        <v>5380</v>
      </c>
      <c r="T3337" s="0" t="s">
        <v>2019</v>
      </c>
      <c r="U3337" s="0" t="s">
        <v>9761</v>
      </c>
      <c r="V3337" s="0" t="s">
        <v>5422</v>
      </c>
      <c r="W3337" s="0" t="s">
        <v>9762</v>
      </c>
      <c r="X3337" s="0" t="s">
        <v>10170</v>
      </c>
      <c r="Y3337" s="0" t="s">
        <v>10170</v>
      </c>
      <c r="Z3337" s="0" t="n">
        <v>5</v>
      </c>
      <c r="AA3337" s="0" t="n">
        <v>1</v>
      </c>
      <c r="AB3337" s="0" t="s">
        <v>10171</v>
      </c>
      <c r="AC3337" s="0" t="s">
        <v>5433</v>
      </c>
      <c r="AD3337" s="0" t="s">
        <v>125</v>
      </c>
      <c r="AE3337" s="0" t="s">
        <v>3431</v>
      </c>
      <c r="AF3337" s="0" t="s">
        <v>5356</v>
      </c>
      <c r="AG3337" s="0" t="s">
        <v>5385</v>
      </c>
      <c r="AI3337" s="0" t="s">
        <v>9762</v>
      </c>
    </row>
    <row r="3338" customFormat="false" ht="25.35" hidden="false" customHeight="false" outlineLevel="0" collapsed="false">
      <c r="A3338" s="0" t="s">
        <v>4</v>
      </c>
      <c r="B3338" s="0" t="s">
        <v>5355</v>
      </c>
      <c r="C3338" s="0" t="s">
        <v>3031</v>
      </c>
      <c r="D3338" s="0" t="s">
        <v>3031</v>
      </c>
      <c r="E3338" s="0" t="s">
        <v>5356</v>
      </c>
      <c r="G3338" s="0" t="n">
        <v>0</v>
      </c>
      <c r="H3338" s="0" t="s">
        <v>3040</v>
      </c>
      <c r="I3338" s="232" t="s">
        <v>9755</v>
      </c>
      <c r="J3338" s="0" t="s">
        <v>10163</v>
      </c>
      <c r="K3338" s="0" t="s">
        <v>9757</v>
      </c>
      <c r="L3338" s="0" t="s">
        <v>3415</v>
      </c>
      <c r="M3338" s="0" t="s">
        <v>3030</v>
      </c>
      <c r="N3338" s="0" t="s">
        <v>9758</v>
      </c>
      <c r="O3338" s="231" t="s">
        <v>9759</v>
      </c>
      <c r="P3338" s="231" t="s">
        <v>9760</v>
      </c>
      <c r="Q3338" s="0" t="s">
        <v>5379</v>
      </c>
      <c r="R3338" s="0" t="n">
        <v>5</v>
      </c>
      <c r="S3338" s="0" t="s">
        <v>5380</v>
      </c>
      <c r="T3338" s="0" t="s">
        <v>2019</v>
      </c>
      <c r="U3338" s="0" t="s">
        <v>9761</v>
      </c>
      <c r="V3338" s="0" t="s">
        <v>5422</v>
      </c>
      <c r="W3338" s="0" t="s">
        <v>9762</v>
      </c>
      <c r="X3338" s="0" t="s">
        <v>10172</v>
      </c>
      <c r="Y3338" s="0" t="s">
        <v>10172</v>
      </c>
      <c r="Z3338" s="0" t="n">
        <v>5</v>
      </c>
      <c r="AA3338" s="0" t="n">
        <v>1</v>
      </c>
      <c r="AB3338" s="0" t="s">
        <v>10173</v>
      </c>
      <c r="AC3338" s="0" t="s">
        <v>5433</v>
      </c>
      <c r="AD3338" s="0" t="s">
        <v>125</v>
      </c>
      <c r="AE3338" s="0" t="s">
        <v>10174</v>
      </c>
      <c r="AF3338" s="0" t="s">
        <v>5356</v>
      </c>
      <c r="AG3338" s="0" t="s">
        <v>5385</v>
      </c>
      <c r="AI3338" s="0" t="s">
        <v>9762</v>
      </c>
    </row>
    <row r="3339" customFormat="false" ht="25.35" hidden="false" customHeight="false" outlineLevel="0" collapsed="false">
      <c r="A3339" s="0" t="s">
        <v>4</v>
      </c>
      <c r="B3339" s="0" t="s">
        <v>5355</v>
      </c>
      <c r="C3339" s="0" t="s">
        <v>3031</v>
      </c>
      <c r="D3339" s="0" t="s">
        <v>3031</v>
      </c>
      <c r="E3339" s="0" t="s">
        <v>5356</v>
      </c>
      <c r="G3339" s="0" t="n">
        <v>0</v>
      </c>
      <c r="H3339" s="0" t="s">
        <v>3040</v>
      </c>
      <c r="I3339" s="232" t="s">
        <v>9755</v>
      </c>
      <c r="J3339" s="0" t="s">
        <v>10163</v>
      </c>
      <c r="K3339" s="0" t="s">
        <v>9757</v>
      </c>
      <c r="L3339" s="0" t="s">
        <v>3415</v>
      </c>
      <c r="M3339" s="0" t="s">
        <v>3030</v>
      </c>
      <c r="N3339" s="0" t="s">
        <v>9758</v>
      </c>
      <c r="O3339" s="231" t="s">
        <v>9759</v>
      </c>
      <c r="P3339" s="231" t="s">
        <v>9760</v>
      </c>
      <c r="Q3339" s="0" t="s">
        <v>5379</v>
      </c>
      <c r="R3339" s="0" t="n">
        <v>5</v>
      </c>
      <c r="S3339" s="0" t="s">
        <v>5380</v>
      </c>
      <c r="T3339" s="0" t="s">
        <v>2019</v>
      </c>
      <c r="U3339" s="0" t="s">
        <v>9761</v>
      </c>
      <c r="V3339" s="0" t="s">
        <v>5422</v>
      </c>
      <c r="W3339" s="0" t="s">
        <v>9762</v>
      </c>
      <c r="X3339" s="0" t="s">
        <v>10170</v>
      </c>
      <c r="Y3339" s="0" t="s">
        <v>10170</v>
      </c>
      <c r="Z3339" s="0" t="n">
        <v>5</v>
      </c>
      <c r="AA3339" s="0" t="n">
        <v>1</v>
      </c>
      <c r="AB3339" s="0" t="s">
        <v>10171</v>
      </c>
      <c r="AC3339" s="0" t="s">
        <v>5433</v>
      </c>
      <c r="AD3339" s="0" t="s">
        <v>125</v>
      </c>
      <c r="AE3339" s="0" t="s">
        <v>3433</v>
      </c>
      <c r="AF3339" s="0" t="s">
        <v>5356</v>
      </c>
      <c r="AG3339" s="0" t="s">
        <v>5385</v>
      </c>
      <c r="AI3339" s="0" t="s">
        <v>9762</v>
      </c>
    </row>
    <row r="3340" customFormat="false" ht="25.35" hidden="false" customHeight="false" outlineLevel="0" collapsed="false">
      <c r="A3340" s="0" t="s">
        <v>4</v>
      </c>
      <c r="B3340" s="0" t="s">
        <v>5355</v>
      </c>
      <c r="C3340" s="0" t="s">
        <v>3031</v>
      </c>
      <c r="D3340" s="0" t="s">
        <v>3031</v>
      </c>
      <c r="E3340" s="0" t="s">
        <v>5356</v>
      </c>
      <c r="G3340" s="0" t="n">
        <v>0</v>
      </c>
      <c r="H3340" s="0" t="s">
        <v>3040</v>
      </c>
      <c r="I3340" s="232" t="s">
        <v>9755</v>
      </c>
      <c r="J3340" s="0" t="s">
        <v>10163</v>
      </c>
      <c r="K3340" s="0" t="s">
        <v>9757</v>
      </c>
      <c r="L3340" s="0" t="s">
        <v>3415</v>
      </c>
      <c r="M3340" s="0" t="s">
        <v>3030</v>
      </c>
      <c r="N3340" s="0" t="s">
        <v>9758</v>
      </c>
      <c r="O3340" s="231" t="s">
        <v>9759</v>
      </c>
      <c r="P3340" s="231" t="s">
        <v>9760</v>
      </c>
      <c r="Q3340" s="0" t="s">
        <v>5379</v>
      </c>
      <c r="R3340" s="0" t="n">
        <v>5</v>
      </c>
      <c r="S3340" s="0" t="s">
        <v>5380</v>
      </c>
      <c r="T3340" s="0" t="s">
        <v>2019</v>
      </c>
      <c r="U3340" s="0" t="s">
        <v>9761</v>
      </c>
      <c r="V3340" s="0" t="s">
        <v>5422</v>
      </c>
      <c r="W3340" s="0" t="s">
        <v>9762</v>
      </c>
      <c r="X3340" s="0" t="s">
        <v>10170</v>
      </c>
      <c r="Y3340" s="0" t="s">
        <v>10170</v>
      </c>
      <c r="Z3340" s="0" t="n">
        <v>5</v>
      </c>
      <c r="AA3340" s="0" t="n">
        <v>1</v>
      </c>
      <c r="AB3340" s="0" t="s">
        <v>10171</v>
      </c>
      <c r="AC3340" s="0" t="s">
        <v>5433</v>
      </c>
      <c r="AD3340" s="0" t="s">
        <v>125</v>
      </c>
      <c r="AE3340" s="0" t="s">
        <v>3434</v>
      </c>
      <c r="AF3340" s="0" t="s">
        <v>5356</v>
      </c>
      <c r="AG3340" s="0" t="s">
        <v>5385</v>
      </c>
      <c r="AI3340" s="0" t="s">
        <v>9762</v>
      </c>
    </row>
    <row r="3341" customFormat="false" ht="25.35" hidden="false" customHeight="false" outlineLevel="0" collapsed="false">
      <c r="A3341" s="0" t="s">
        <v>4</v>
      </c>
      <c r="B3341" s="0" t="s">
        <v>5355</v>
      </c>
      <c r="C3341" s="0" t="s">
        <v>3031</v>
      </c>
      <c r="D3341" s="0" t="s">
        <v>3031</v>
      </c>
      <c r="E3341" s="0" t="s">
        <v>5356</v>
      </c>
      <c r="G3341" s="0" t="n">
        <v>0</v>
      </c>
      <c r="H3341" s="0" t="s">
        <v>3040</v>
      </c>
      <c r="I3341" s="232" t="s">
        <v>9755</v>
      </c>
      <c r="J3341" s="0" t="s">
        <v>10163</v>
      </c>
      <c r="K3341" s="0" t="s">
        <v>9757</v>
      </c>
      <c r="L3341" s="0" t="s">
        <v>3415</v>
      </c>
      <c r="M3341" s="0" t="s">
        <v>3030</v>
      </c>
      <c r="N3341" s="0" t="s">
        <v>9758</v>
      </c>
      <c r="O3341" s="231" t="s">
        <v>9759</v>
      </c>
      <c r="P3341" s="231" t="s">
        <v>9760</v>
      </c>
      <c r="Q3341" s="0" t="s">
        <v>5379</v>
      </c>
      <c r="R3341" s="0" t="n">
        <v>5</v>
      </c>
      <c r="S3341" s="0" t="s">
        <v>5380</v>
      </c>
      <c r="T3341" s="0" t="s">
        <v>2019</v>
      </c>
      <c r="U3341" s="0" t="s">
        <v>9761</v>
      </c>
      <c r="V3341" s="0" t="s">
        <v>5422</v>
      </c>
      <c r="W3341" s="0" t="s">
        <v>9762</v>
      </c>
      <c r="X3341" s="0" t="s">
        <v>10170</v>
      </c>
      <c r="Y3341" s="0" t="s">
        <v>10170</v>
      </c>
      <c r="Z3341" s="0" t="n">
        <v>5</v>
      </c>
      <c r="AA3341" s="0" t="n">
        <v>1</v>
      </c>
      <c r="AB3341" s="0" t="s">
        <v>10171</v>
      </c>
      <c r="AC3341" s="0" t="s">
        <v>5433</v>
      </c>
      <c r="AD3341" s="0" t="s">
        <v>125</v>
      </c>
      <c r="AE3341" s="0" t="s">
        <v>10175</v>
      </c>
      <c r="AF3341" s="0" t="s">
        <v>5356</v>
      </c>
      <c r="AG3341" s="0" t="s">
        <v>5385</v>
      </c>
      <c r="AI3341" s="0" t="s">
        <v>9762</v>
      </c>
    </row>
    <row r="3342" customFormat="false" ht="25.35" hidden="false" customHeight="false" outlineLevel="0" collapsed="false">
      <c r="A3342" s="0" t="s">
        <v>4</v>
      </c>
      <c r="B3342" s="0" t="s">
        <v>5355</v>
      </c>
      <c r="C3342" s="0" t="s">
        <v>3031</v>
      </c>
      <c r="D3342" s="0" t="s">
        <v>3031</v>
      </c>
      <c r="E3342" s="0" t="s">
        <v>5356</v>
      </c>
      <c r="G3342" s="0" t="n">
        <v>0</v>
      </c>
      <c r="H3342" s="0" t="s">
        <v>3040</v>
      </c>
      <c r="I3342" s="232" t="s">
        <v>9755</v>
      </c>
      <c r="J3342" s="0" t="s">
        <v>10163</v>
      </c>
      <c r="K3342" s="0" t="s">
        <v>9757</v>
      </c>
      <c r="L3342" s="0" t="s">
        <v>3415</v>
      </c>
      <c r="M3342" s="0" t="s">
        <v>3030</v>
      </c>
      <c r="N3342" s="0" t="s">
        <v>9758</v>
      </c>
      <c r="O3342" s="231" t="s">
        <v>9759</v>
      </c>
      <c r="P3342" s="231" t="s">
        <v>9760</v>
      </c>
      <c r="Q3342" s="0" t="s">
        <v>5379</v>
      </c>
      <c r="R3342" s="0" t="n">
        <v>5</v>
      </c>
      <c r="S3342" s="0" t="s">
        <v>5380</v>
      </c>
      <c r="T3342" s="0" t="s">
        <v>2019</v>
      </c>
      <c r="U3342" s="0" t="s">
        <v>9761</v>
      </c>
      <c r="V3342" s="0" t="s">
        <v>5422</v>
      </c>
      <c r="W3342" s="0" t="s">
        <v>9762</v>
      </c>
      <c r="X3342" s="0" t="s">
        <v>10170</v>
      </c>
      <c r="Y3342" s="0" t="s">
        <v>10170</v>
      </c>
      <c r="Z3342" s="0" t="n">
        <v>5</v>
      </c>
      <c r="AA3342" s="0" t="n">
        <v>1</v>
      </c>
      <c r="AB3342" s="0" t="s">
        <v>10171</v>
      </c>
      <c r="AC3342" s="0" t="s">
        <v>5433</v>
      </c>
      <c r="AD3342" s="0" t="s">
        <v>125</v>
      </c>
      <c r="AE3342" s="0" t="s">
        <v>3436</v>
      </c>
      <c r="AF3342" s="0" t="s">
        <v>5356</v>
      </c>
      <c r="AG3342" s="0" t="s">
        <v>5385</v>
      </c>
      <c r="AI3342" s="0" t="s">
        <v>9762</v>
      </c>
    </row>
    <row r="3343" customFormat="false" ht="25.35" hidden="false" customHeight="false" outlineLevel="0" collapsed="false">
      <c r="A3343" s="0" t="s">
        <v>4</v>
      </c>
      <c r="B3343" s="0" t="s">
        <v>5355</v>
      </c>
      <c r="C3343" s="0" t="s">
        <v>3031</v>
      </c>
      <c r="D3343" s="0" t="s">
        <v>3031</v>
      </c>
      <c r="E3343" s="0" t="s">
        <v>5356</v>
      </c>
      <c r="G3343" s="0" t="n">
        <v>0</v>
      </c>
      <c r="H3343" s="0" t="s">
        <v>3040</v>
      </c>
      <c r="I3343" s="232" t="s">
        <v>9755</v>
      </c>
      <c r="J3343" s="0" t="s">
        <v>10163</v>
      </c>
      <c r="K3343" s="0" t="s">
        <v>9757</v>
      </c>
      <c r="L3343" s="0" t="s">
        <v>3415</v>
      </c>
      <c r="M3343" s="0" t="s">
        <v>3030</v>
      </c>
      <c r="N3343" s="0" t="s">
        <v>9758</v>
      </c>
      <c r="O3343" s="231" t="s">
        <v>9759</v>
      </c>
      <c r="P3343" s="231" t="s">
        <v>9760</v>
      </c>
      <c r="Q3343" s="0" t="s">
        <v>5379</v>
      </c>
      <c r="R3343" s="0" t="n">
        <v>5</v>
      </c>
      <c r="S3343" s="0" t="s">
        <v>5380</v>
      </c>
      <c r="T3343" s="0" t="s">
        <v>2019</v>
      </c>
      <c r="U3343" s="0" t="s">
        <v>9761</v>
      </c>
      <c r="V3343" s="0" t="s">
        <v>5422</v>
      </c>
      <c r="W3343" s="0" t="s">
        <v>9762</v>
      </c>
      <c r="X3343" s="0" t="s">
        <v>10170</v>
      </c>
      <c r="Y3343" s="0" t="s">
        <v>10170</v>
      </c>
      <c r="Z3343" s="0" t="n">
        <v>5</v>
      </c>
      <c r="AA3343" s="0" t="n">
        <v>1</v>
      </c>
      <c r="AB3343" s="0" t="s">
        <v>10171</v>
      </c>
      <c r="AC3343" s="0" t="s">
        <v>5433</v>
      </c>
      <c r="AD3343" s="0" t="s">
        <v>125</v>
      </c>
      <c r="AE3343" s="0" t="s">
        <v>3437</v>
      </c>
      <c r="AF3343" s="0" t="s">
        <v>5356</v>
      </c>
      <c r="AG3343" s="0" t="s">
        <v>5385</v>
      </c>
      <c r="AI3343" s="0" t="s">
        <v>9762</v>
      </c>
    </row>
    <row r="3344" customFormat="false" ht="25.35" hidden="false" customHeight="false" outlineLevel="0" collapsed="false">
      <c r="A3344" s="0" t="s">
        <v>4</v>
      </c>
      <c r="B3344" s="0" t="s">
        <v>5355</v>
      </c>
      <c r="C3344" s="0" t="s">
        <v>3031</v>
      </c>
      <c r="D3344" s="0" t="s">
        <v>3031</v>
      </c>
      <c r="E3344" s="0" t="s">
        <v>5356</v>
      </c>
      <c r="G3344" s="0" t="n">
        <v>0</v>
      </c>
      <c r="H3344" s="0" t="s">
        <v>3040</v>
      </c>
      <c r="I3344" s="232" t="s">
        <v>9755</v>
      </c>
      <c r="J3344" s="0" t="s">
        <v>10163</v>
      </c>
      <c r="K3344" s="0" t="s">
        <v>9757</v>
      </c>
      <c r="L3344" s="0" t="s">
        <v>3415</v>
      </c>
      <c r="M3344" s="0" t="s">
        <v>3030</v>
      </c>
      <c r="N3344" s="0" t="s">
        <v>9758</v>
      </c>
      <c r="O3344" s="231" t="s">
        <v>9759</v>
      </c>
      <c r="P3344" s="231" t="s">
        <v>9760</v>
      </c>
      <c r="Q3344" s="0" t="s">
        <v>5379</v>
      </c>
      <c r="R3344" s="0" t="n">
        <v>5</v>
      </c>
      <c r="S3344" s="0" t="s">
        <v>5380</v>
      </c>
      <c r="T3344" s="0" t="s">
        <v>2019</v>
      </c>
      <c r="U3344" s="0" t="s">
        <v>9761</v>
      </c>
      <c r="V3344" s="0" t="s">
        <v>5422</v>
      </c>
      <c r="W3344" s="0" t="s">
        <v>9762</v>
      </c>
      <c r="Y3344" s="0" t="s">
        <v>116</v>
      </c>
      <c r="Z3344" s="0" t="n">
        <v>1</v>
      </c>
      <c r="AA3344" s="0" t="n">
        <v>0</v>
      </c>
      <c r="AB3344" s="0" t="s">
        <v>77</v>
      </c>
      <c r="AC3344" s="0" t="s">
        <v>5366</v>
      </c>
      <c r="AD3344" s="0" t="s">
        <v>125</v>
      </c>
      <c r="AE3344" s="0" t="s">
        <v>3438</v>
      </c>
      <c r="AF3344" s="0" t="s">
        <v>5356</v>
      </c>
      <c r="AG3344" s="0" t="s">
        <v>5385</v>
      </c>
      <c r="AI3344" s="0" t="s">
        <v>9762</v>
      </c>
    </row>
    <row r="3345" customFormat="false" ht="25.35" hidden="false" customHeight="false" outlineLevel="0" collapsed="false">
      <c r="A3345" s="0" t="s">
        <v>4</v>
      </c>
      <c r="B3345" s="0" t="s">
        <v>5355</v>
      </c>
      <c r="C3345" s="0" t="s">
        <v>3031</v>
      </c>
      <c r="D3345" s="0" t="s">
        <v>3031</v>
      </c>
      <c r="E3345" s="0" t="s">
        <v>5356</v>
      </c>
      <c r="G3345" s="0" t="n">
        <v>0</v>
      </c>
      <c r="H3345" s="0" t="s">
        <v>3040</v>
      </c>
      <c r="I3345" s="232" t="s">
        <v>9755</v>
      </c>
      <c r="J3345" s="0" t="s">
        <v>10163</v>
      </c>
      <c r="K3345" s="0" t="s">
        <v>9757</v>
      </c>
      <c r="L3345" s="0" t="s">
        <v>3415</v>
      </c>
      <c r="M3345" s="0" t="s">
        <v>3030</v>
      </c>
      <c r="N3345" s="0" t="s">
        <v>9758</v>
      </c>
      <c r="O3345" s="231" t="s">
        <v>9759</v>
      </c>
      <c r="P3345" s="231" t="s">
        <v>9760</v>
      </c>
      <c r="Q3345" s="0" t="s">
        <v>5379</v>
      </c>
      <c r="R3345" s="0" t="n">
        <v>5</v>
      </c>
      <c r="S3345" s="0" t="s">
        <v>5380</v>
      </c>
      <c r="T3345" s="0" t="s">
        <v>2019</v>
      </c>
      <c r="U3345" s="0" t="s">
        <v>9761</v>
      </c>
      <c r="V3345" s="0" t="s">
        <v>5422</v>
      </c>
      <c r="W3345" s="0" t="s">
        <v>9762</v>
      </c>
      <c r="X3345" s="0" t="s">
        <v>10176</v>
      </c>
      <c r="Y3345" s="0" t="s">
        <v>10176</v>
      </c>
      <c r="Z3345" s="0" t="n">
        <v>5</v>
      </c>
      <c r="AA3345" s="0" t="n">
        <v>1</v>
      </c>
      <c r="AB3345" s="0" t="s">
        <v>10177</v>
      </c>
      <c r="AC3345" s="0" t="s">
        <v>5433</v>
      </c>
      <c r="AD3345" s="0" t="s">
        <v>125</v>
      </c>
      <c r="AE3345" s="0" t="s">
        <v>10178</v>
      </c>
      <c r="AF3345" s="0" t="s">
        <v>5356</v>
      </c>
      <c r="AG3345" s="0" t="s">
        <v>5385</v>
      </c>
      <c r="AI3345" s="0" t="s">
        <v>9762</v>
      </c>
    </row>
    <row r="3346" customFormat="false" ht="25.35" hidden="false" customHeight="false" outlineLevel="0" collapsed="false">
      <c r="A3346" s="0" t="s">
        <v>4</v>
      </c>
      <c r="B3346" s="0" t="s">
        <v>5355</v>
      </c>
      <c r="C3346" s="0" t="s">
        <v>3031</v>
      </c>
      <c r="D3346" s="0" t="s">
        <v>3031</v>
      </c>
      <c r="E3346" s="0" t="s">
        <v>5356</v>
      </c>
      <c r="G3346" s="0" t="n">
        <v>0</v>
      </c>
      <c r="H3346" s="0" t="s">
        <v>3040</v>
      </c>
      <c r="I3346" s="232" t="s">
        <v>9755</v>
      </c>
      <c r="J3346" s="0" t="s">
        <v>10163</v>
      </c>
      <c r="K3346" s="0" t="s">
        <v>9757</v>
      </c>
      <c r="L3346" s="0" t="s">
        <v>3415</v>
      </c>
      <c r="M3346" s="0" t="s">
        <v>3030</v>
      </c>
      <c r="N3346" s="0" t="s">
        <v>9758</v>
      </c>
      <c r="O3346" s="231" t="s">
        <v>9759</v>
      </c>
      <c r="P3346" s="231" t="s">
        <v>9760</v>
      </c>
      <c r="Q3346" s="0" t="s">
        <v>5379</v>
      </c>
      <c r="R3346" s="0" t="n">
        <v>5</v>
      </c>
      <c r="S3346" s="0" t="s">
        <v>5380</v>
      </c>
      <c r="T3346" s="0" t="s">
        <v>2019</v>
      </c>
      <c r="U3346" s="0" t="s">
        <v>9761</v>
      </c>
      <c r="V3346" s="0" t="s">
        <v>5422</v>
      </c>
      <c r="W3346" s="0" t="s">
        <v>9762</v>
      </c>
      <c r="X3346" s="0" t="s">
        <v>10176</v>
      </c>
      <c r="Y3346" s="0" t="s">
        <v>10176</v>
      </c>
      <c r="Z3346" s="0" t="n">
        <v>5</v>
      </c>
      <c r="AA3346" s="0" t="n">
        <v>1</v>
      </c>
      <c r="AB3346" s="0" t="s">
        <v>10177</v>
      </c>
      <c r="AC3346" s="0" t="s">
        <v>5433</v>
      </c>
      <c r="AD3346" s="0" t="s">
        <v>125</v>
      </c>
      <c r="AE3346" s="0" t="s">
        <v>10179</v>
      </c>
      <c r="AF3346" s="0" t="s">
        <v>5356</v>
      </c>
      <c r="AG3346" s="0" t="s">
        <v>5385</v>
      </c>
      <c r="AI3346" s="0" t="s">
        <v>9762</v>
      </c>
    </row>
    <row r="3347" customFormat="false" ht="25.35" hidden="false" customHeight="false" outlineLevel="0" collapsed="false">
      <c r="A3347" s="0" t="s">
        <v>4</v>
      </c>
      <c r="B3347" s="0" t="s">
        <v>5355</v>
      </c>
      <c r="C3347" s="0" t="s">
        <v>3031</v>
      </c>
      <c r="D3347" s="0" t="s">
        <v>3031</v>
      </c>
      <c r="E3347" s="0" t="s">
        <v>5356</v>
      </c>
      <c r="G3347" s="0" t="n">
        <v>0</v>
      </c>
      <c r="H3347" s="0" t="s">
        <v>3040</v>
      </c>
      <c r="I3347" s="232" t="s">
        <v>9755</v>
      </c>
      <c r="J3347" s="0" t="s">
        <v>10163</v>
      </c>
      <c r="K3347" s="0" t="s">
        <v>9757</v>
      </c>
      <c r="L3347" s="0" t="s">
        <v>3415</v>
      </c>
      <c r="M3347" s="0" t="s">
        <v>3030</v>
      </c>
      <c r="N3347" s="0" t="s">
        <v>9758</v>
      </c>
      <c r="O3347" s="231" t="s">
        <v>9759</v>
      </c>
      <c r="P3347" s="231" t="s">
        <v>9760</v>
      </c>
      <c r="Q3347" s="0" t="s">
        <v>5379</v>
      </c>
      <c r="R3347" s="0" t="n">
        <v>5</v>
      </c>
      <c r="S3347" s="0" t="s">
        <v>5380</v>
      </c>
      <c r="T3347" s="0" t="s">
        <v>2019</v>
      </c>
      <c r="U3347" s="0" t="s">
        <v>9761</v>
      </c>
      <c r="V3347" s="0" t="s">
        <v>5422</v>
      </c>
      <c r="W3347" s="0" t="s">
        <v>9762</v>
      </c>
      <c r="X3347" s="0" t="s">
        <v>6179</v>
      </c>
      <c r="Y3347" s="0" t="s">
        <v>6179</v>
      </c>
      <c r="Z3347" s="0" t="n">
        <v>5</v>
      </c>
      <c r="AA3347" s="0" t="n">
        <v>1</v>
      </c>
      <c r="AB3347" s="0" t="s">
        <v>2184</v>
      </c>
      <c r="AC3347" s="0" t="s">
        <v>5383</v>
      </c>
      <c r="AD3347" s="0" t="s">
        <v>125</v>
      </c>
      <c r="AE3347" s="0" t="s">
        <v>3442</v>
      </c>
      <c r="AF3347" s="0" t="s">
        <v>5356</v>
      </c>
      <c r="AG3347" s="0" t="s">
        <v>5385</v>
      </c>
      <c r="AI3347" s="0" t="s">
        <v>9762</v>
      </c>
    </row>
    <row r="3348" customFormat="false" ht="25.35" hidden="false" customHeight="false" outlineLevel="0" collapsed="false">
      <c r="A3348" s="0" t="s">
        <v>4</v>
      </c>
      <c r="B3348" s="0" t="s">
        <v>5355</v>
      </c>
      <c r="C3348" s="0" t="s">
        <v>3031</v>
      </c>
      <c r="D3348" s="0" t="s">
        <v>3031</v>
      </c>
      <c r="E3348" s="0" t="s">
        <v>5356</v>
      </c>
      <c r="G3348" s="0" t="n">
        <v>0</v>
      </c>
      <c r="H3348" s="0" t="s">
        <v>3040</v>
      </c>
      <c r="I3348" s="232" t="s">
        <v>9755</v>
      </c>
      <c r="J3348" s="0" t="s">
        <v>10163</v>
      </c>
      <c r="K3348" s="0" t="s">
        <v>9757</v>
      </c>
      <c r="L3348" s="0" t="s">
        <v>3415</v>
      </c>
      <c r="M3348" s="0" t="s">
        <v>3030</v>
      </c>
      <c r="N3348" s="0" t="s">
        <v>9758</v>
      </c>
      <c r="O3348" s="231" t="s">
        <v>9759</v>
      </c>
      <c r="P3348" s="231" t="s">
        <v>9760</v>
      </c>
      <c r="Q3348" s="0" t="s">
        <v>5379</v>
      </c>
      <c r="R3348" s="0" t="n">
        <v>5</v>
      </c>
      <c r="S3348" s="0" t="s">
        <v>5380</v>
      </c>
      <c r="T3348" s="0" t="s">
        <v>2019</v>
      </c>
      <c r="U3348" s="0" t="s">
        <v>9761</v>
      </c>
      <c r="V3348" s="0" t="s">
        <v>5422</v>
      </c>
      <c r="W3348" s="0" t="s">
        <v>9762</v>
      </c>
      <c r="X3348" s="0" t="s">
        <v>6179</v>
      </c>
      <c r="Y3348" s="0" t="s">
        <v>6179</v>
      </c>
      <c r="Z3348" s="0" t="n">
        <v>5</v>
      </c>
      <c r="AA3348" s="0" t="n">
        <v>1</v>
      </c>
      <c r="AB3348" s="0" t="s">
        <v>2184</v>
      </c>
      <c r="AC3348" s="0" t="s">
        <v>5383</v>
      </c>
      <c r="AD3348" s="0" t="s">
        <v>125</v>
      </c>
      <c r="AE3348" s="0" t="s">
        <v>3443</v>
      </c>
      <c r="AF3348" s="0" t="s">
        <v>5356</v>
      </c>
      <c r="AG3348" s="0" t="s">
        <v>5385</v>
      </c>
      <c r="AI3348" s="0" t="s">
        <v>9762</v>
      </c>
    </row>
    <row r="3349" customFormat="false" ht="25.35" hidden="false" customHeight="false" outlineLevel="0" collapsed="false">
      <c r="A3349" s="0" t="s">
        <v>4</v>
      </c>
      <c r="B3349" s="0" t="s">
        <v>5355</v>
      </c>
      <c r="C3349" s="0" t="s">
        <v>3031</v>
      </c>
      <c r="D3349" s="0" t="s">
        <v>3031</v>
      </c>
      <c r="E3349" s="0" t="s">
        <v>5356</v>
      </c>
      <c r="G3349" s="0" t="n">
        <v>0</v>
      </c>
      <c r="H3349" s="0" t="s">
        <v>3040</v>
      </c>
      <c r="I3349" s="232" t="s">
        <v>9755</v>
      </c>
      <c r="J3349" s="0" t="s">
        <v>10163</v>
      </c>
      <c r="K3349" s="0" t="s">
        <v>9757</v>
      </c>
      <c r="L3349" s="0" t="s">
        <v>3415</v>
      </c>
      <c r="M3349" s="0" t="s">
        <v>3030</v>
      </c>
      <c r="N3349" s="0" t="s">
        <v>9758</v>
      </c>
      <c r="O3349" s="231" t="s">
        <v>9759</v>
      </c>
      <c r="P3349" s="231" t="s">
        <v>9760</v>
      </c>
      <c r="Q3349" s="0" t="s">
        <v>5379</v>
      </c>
      <c r="R3349" s="0" t="n">
        <v>5</v>
      </c>
      <c r="S3349" s="0" t="s">
        <v>5380</v>
      </c>
      <c r="T3349" s="0" t="s">
        <v>2019</v>
      </c>
      <c r="U3349" s="0" t="s">
        <v>9761</v>
      </c>
      <c r="V3349" s="0" t="s">
        <v>5422</v>
      </c>
      <c r="W3349" s="0" t="s">
        <v>9762</v>
      </c>
      <c r="X3349" s="0" t="s">
        <v>6179</v>
      </c>
      <c r="Y3349" s="0" t="s">
        <v>6179</v>
      </c>
      <c r="Z3349" s="0" t="n">
        <v>5</v>
      </c>
      <c r="AA3349" s="0" t="n">
        <v>1</v>
      </c>
      <c r="AB3349" s="0" t="s">
        <v>2184</v>
      </c>
      <c r="AC3349" s="0" t="s">
        <v>5383</v>
      </c>
      <c r="AD3349" s="0" t="s">
        <v>125</v>
      </c>
      <c r="AE3349" s="0" t="s">
        <v>3444</v>
      </c>
      <c r="AF3349" s="0" t="s">
        <v>5356</v>
      </c>
      <c r="AG3349" s="0" t="s">
        <v>5385</v>
      </c>
      <c r="AI3349" s="0" t="s">
        <v>9762</v>
      </c>
    </row>
    <row r="3350" customFormat="false" ht="25.35" hidden="false" customHeight="false" outlineLevel="0" collapsed="false">
      <c r="A3350" s="0" t="s">
        <v>4</v>
      </c>
      <c r="B3350" s="0" t="s">
        <v>5355</v>
      </c>
      <c r="C3350" s="0" t="s">
        <v>3031</v>
      </c>
      <c r="D3350" s="0" t="s">
        <v>3031</v>
      </c>
      <c r="E3350" s="0" t="s">
        <v>5356</v>
      </c>
      <c r="G3350" s="0" t="n">
        <v>0</v>
      </c>
      <c r="H3350" s="0" t="s">
        <v>3040</v>
      </c>
      <c r="I3350" s="232" t="s">
        <v>9755</v>
      </c>
      <c r="J3350" s="0" t="s">
        <v>10163</v>
      </c>
      <c r="K3350" s="0" t="s">
        <v>9757</v>
      </c>
      <c r="L3350" s="0" t="s">
        <v>3415</v>
      </c>
      <c r="M3350" s="0" t="s">
        <v>3030</v>
      </c>
      <c r="N3350" s="0" t="s">
        <v>9758</v>
      </c>
      <c r="O3350" s="231" t="s">
        <v>9759</v>
      </c>
      <c r="P3350" s="231" t="s">
        <v>9760</v>
      </c>
      <c r="Q3350" s="0" t="s">
        <v>5379</v>
      </c>
      <c r="R3350" s="0" t="n">
        <v>5</v>
      </c>
      <c r="S3350" s="0" t="s">
        <v>5380</v>
      </c>
      <c r="T3350" s="0" t="s">
        <v>2019</v>
      </c>
      <c r="U3350" s="0" t="s">
        <v>9761</v>
      </c>
      <c r="V3350" s="0" t="s">
        <v>5422</v>
      </c>
      <c r="W3350" s="0" t="s">
        <v>9762</v>
      </c>
      <c r="X3350" s="0" t="s">
        <v>6179</v>
      </c>
      <c r="Y3350" s="0" t="s">
        <v>6179</v>
      </c>
      <c r="Z3350" s="0" t="n">
        <v>5</v>
      </c>
      <c r="AA3350" s="0" t="n">
        <v>1</v>
      </c>
      <c r="AB3350" s="0" t="s">
        <v>2184</v>
      </c>
      <c r="AC3350" s="0" t="s">
        <v>5383</v>
      </c>
      <c r="AD3350" s="0" t="s">
        <v>125</v>
      </c>
      <c r="AE3350" s="0" t="s">
        <v>3445</v>
      </c>
      <c r="AF3350" s="0" t="s">
        <v>5356</v>
      </c>
      <c r="AG3350" s="0" t="s">
        <v>5385</v>
      </c>
      <c r="AI3350" s="0" t="s">
        <v>9762</v>
      </c>
    </row>
    <row r="3351" customFormat="false" ht="25.35" hidden="false" customHeight="false" outlineLevel="0" collapsed="false">
      <c r="A3351" s="0" t="s">
        <v>4</v>
      </c>
      <c r="B3351" s="0" t="s">
        <v>5355</v>
      </c>
      <c r="C3351" s="0" t="s">
        <v>3031</v>
      </c>
      <c r="D3351" s="0" t="s">
        <v>3031</v>
      </c>
      <c r="E3351" s="0" t="s">
        <v>5356</v>
      </c>
      <c r="G3351" s="0" t="n">
        <v>0</v>
      </c>
      <c r="H3351" s="0" t="s">
        <v>3040</v>
      </c>
      <c r="I3351" s="232" t="s">
        <v>9755</v>
      </c>
      <c r="J3351" s="0" t="s">
        <v>10163</v>
      </c>
      <c r="K3351" s="0" t="s">
        <v>9757</v>
      </c>
      <c r="L3351" s="0" t="s">
        <v>3415</v>
      </c>
      <c r="M3351" s="0" t="s">
        <v>3030</v>
      </c>
      <c r="N3351" s="0" t="s">
        <v>9758</v>
      </c>
      <c r="O3351" s="231" t="s">
        <v>9759</v>
      </c>
      <c r="P3351" s="231" t="s">
        <v>9760</v>
      </c>
      <c r="Q3351" s="0" t="s">
        <v>5379</v>
      </c>
      <c r="R3351" s="0" t="n">
        <v>5</v>
      </c>
      <c r="S3351" s="0" t="s">
        <v>5380</v>
      </c>
      <c r="T3351" s="0" t="s">
        <v>2019</v>
      </c>
      <c r="U3351" s="0" t="s">
        <v>9761</v>
      </c>
      <c r="V3351" s="0" t="s">
        <v>5422</v>
      </c>
      <c r="W3351" s="0" t="s">
        <v>9762</v>
      </c>
      <c r="X3351" s="0" t="s">
        <v>6179</v>
      </c>
      <c r="Y3351" s="0" t="s">
        <v>6179</v>
      </c>
      <c r="Z3351" s="0" t="n">
        <v>5</v>
      </c>
      <c r="AA3351" s="0" t="n">
        <v>1</v>
      </c>
      <c r="AB3351" s="0" t="s">
        <v>2184</v>
      </c>
      <c r="AC3351" s="0" t="s">
        <v>5383</v>
      </c>
      <c r="AD3351" s="0" t="s">
        <v>125</v>
      </c>
      <c r="AE3351" s="0" t="s">
        <v>3446</v>
      </c>
      <c r="AF3351" s="0" t="s">
        <v>5356</v>
      </c>
      <c r="AG3351" s="0" t="s">
        <v>5385</v>
      </c>
      <c r="AI3351" s="0" t="s">
        <v>9762</v>
      </c>
    </row>
    <row r="3352" customFormat="false" ht="25.35" hidden="false" customHeight="false" outlineLevel="0" collapsed="false">
      <c r="A3352" s="0" t="s">
        <v>4</v>
      </c>
      <c r="B3352" s="0" t="s">
        <v>5355</v>
      </c>
      <c r="C3352" s="0" t="s">
        <v>3031</v>
      </c>
      <c r="D3352" s="0" t="s">
        <v>3031</v>
      </c>
      <c r="E3352" s="0" t="s">
        <v>5356</v>
      </c>
      <c r="G3352" s="0" t="n">
        <v>0</v>
      </c>
      <c r="H3352" s="0" t="s">
        <v>3040</v>
      </c>
      <c r="I3352" s="232" t="s">
        <v>9755</v>
      </c>
      <c r="J3352" s="0" t="s">
        <v>10163</v>
      </c>
      <c r="K3352" s="0" t="s">
        <v>9757</v>
      </c>
      <c r="L3352" s="0" t="s">
        <v>3415</v>
      </c>
      <c r="M3352" s="0" t="s">
        <v>3030</v>
      </c>
      <c r="N3352" s="0" t="s">
        <v>9758</v>
      </c>
      <c r="O3352" s="231" t="s">
        <v>9759</v>
      </c>
      <c r="P3352" s="231" t="s">
        <v>9760</v>
      </c>
      <c r="Q3352" s="0" t="s">
        <v>5379</v>
      </c>
      <c r="R3352" s="0" t="n">
        <v>5</v>
      </c>
      <c r="S3352" s="0" t="s">
        <v>5380</v>
      </c>
      <c r="T3352" s="0" t="s">
        <v>2019</v>
      </c>
      <c r="U3352" s="0" t="s">
        <v>9761</v>
      </c>
      <c r="V3352" s="0" t="s">
        <v>5422</v>
      </c>
      <c r="W3352" s="0" t="s">
        <v>9762</v>
      </c>
      <c r="X3352" s="0" t="s">
        <v>6179</v>
      </c>
      <c r="Y3352" s="0" t="s">
        <v>6179</v>
      </c>
      <c r="Z3352" s="0" t="n">
        <v>5</v>
      </c>
      <c r="AA3352" s="0" t="n">
        <v>1</v>
      </c>
      <c r="AB3352" s="0" t="s">
        <v>2184</v>
      </c>
      <c r="AC3352" s="0" t="s">
        <v>5383</v>
      </c>
      <c r="AD3352" s="0" t="s">
        <v>125</v>
      </c>
      <c r="AE3352" s="0" t="s">
        <v>3447</v>
      </c>
      <c r="AF3352" s="0" t="s">
        <v>5356</v>
      </c>
      <c r="AG3352" s="0" t="s">
        <v>5385</v>
      </c>
      <c r="AI3352" s="0" t="s">
        <v>9762</v>
      </c>
    </row>
    <row r="3353" customFormat="false" ht="25.35" hidden="false" customHeight="false" outlineLevel="0" collapsed="false">
      <c r="A3353" s="0" t="s">
        <v>4</v>
      </c>
      <c r="B3353" s="0" t="s">
        <v>5355</v>
      </c>
      <c r="C3353" s="0" t="s">
        <v>3031</v>
      </c>
      <c r="D3353" s="0" t="s">
        <v>3031</v>
      </c>
      <c r="E3353" s="0" t="s">
        <v>5356</v>
      </c>
      <c r="G3353" s="0" t="n">
        <v>0</v>
      </c>
      <c r="H3353" s="0" t="s">
        <v>3040</v>
      </c>
      <c r="I3353" s="232" t="s">
        <v>9755</v>
      </c>
      <c r="J3353" s="0" t="s">
        <v>10163</v>
      </c>
      <c r="K3353" s="0" t="s">
        <v>9757</v>
      </c>
      <c r="L3353" s="0" t="s">
        <v>3415</v>
      </c>
      <c r="M3353" s="0" t="s">
        <v>3030</v>
      </c>
      <c r="N3353" s="0" t="s">
        <v>9758</v>
      </c>
      <c r="O3353" s="231" t="s">
        <v>9759</v>
      </c>
      <c r="P3353" s="231" t="s">
        <v>9760</v>
      </c>
      <c r="Q3353" s="0" t="s">
        <v>5379</v>
      </c>
      <c r="R3353" s="0" t="n">
        <v>5</v>
      </c>
      <c r="S3353" s="0" t="s">
        <v>5380</v>
      </c>
      <c r="T3353" s="0" t="s">
        <v>2019</v>
      </c>
      <c r="U3353" s="0" t="s">
        <v>9761</v>
      </c>
      <c r="V3353" s="0" t="s">
        <v>5422</v>
      </c>
      <c r="W3353" s="0" t="s">
        <v>9762</v>
      </c>
      <c r="Y3353" s="0" t="s">
        <v>116</v>
      </c>
      <c r="Z3353" s="0" t="n">
        <v>1</v>
      </c>
      <c r="AA3353" s="0" t="n">
        <v>0</v>
      </c>
      <c r="AB3353" s="0" t="s">
        <v>77</v>
      </c>
      <c r="AC3353" s="0" t="s">
        <v>5366</v>
      </c>
      <c r="AD3353" s="0" t="s">
        <v>2189</v>
      </c>
      <c r="AE3353" s="0" t="s">
        <v>2886</v>
      </c>
      <c r="AF3353" s="0" t="s">
        <v>5356</v>
      </c>
      <c r="AG3353" s="0" t="s">
        <v>5385</v>
      </c>
      <c r="AI3353" s="0" t="s">
        <v>9762</v>
      </c>
    </row>
    <row r="3354" customFormat="false" ht="25.35" hidden="false" customHeight="false" outlineLevel="0" collapsed="false">
      <c r="A3354" s="0" t="s">
        <v>4</v>
      </c>
      <c r="B3354" s="0" t="s">
        <v>5355</v>
      </c>
      <c r="C3354" s="0" t="s">
        <v>3031</v>
      </c>
      <c r="D3354" s="0" t="s">
        <v>3031</v>
      </c>
      <c r="E3354" s="0" t="s">
        <v>5356</v>
      </c>
      <c r="G3354" s="0" t="n">
        <v>0</v>
      </c>
      <c r="H3354" s="0" t="s">
        <v>3040</v>
      </c>
      <c r="I3354" s="232" t="s">
        <v>9755</v>
      </c>
      <c r="J3354" s="0" t="s">
        <v>10163</v>
      </c>
      <c r="K3354" s="0" t="s">
        <v>9757</v>
      </c>
      <c r="L3354" s="0" t="s">
        <v>3415</v>
      </c>
      <c r="M3354" s="0" t="s">
        <v>3030</v>
      </c>
      <c r="N3354" s="0" t="s">
        <v>9758</v>
      </c>
      <c r="O3354" s="231" t="s">
        <v>9759</v>
      </c>
      <c r="P3354" s="231" t="s">
        <v>9760</v>
      </c>
      <c r="Q3354" s="0" t="s">
        <v>5379</v>
      </c>
      <c r="R3354" s="0" t="n">
        <v>5</v>
      </c>
      <c r="S3354" s="0" t="s">
        <v>5380</v>
      </c>
      <c r="T3354" s="0" t="s">
        <v>2019</v>
      </c>
      <c r="U3354" s="0" t="s">
        <v>9761</v>
      </c>
      <c r="V3354" s="0" t="s">
        <v>5422</v>
      </c>
      <c r="W3354" s="0" t="s">
        <v>9762</v>
      </c>
      <c r="Y3354" s="0" t="s">
        <v>116</v>
      </c>
      <c r="Z3354" s="0" t="n">
        <v>1</v>
      </c>
      <c r="AA3354" s="0" t="n">
        <v>0</v>
      </c>
      <c r="AB3354" s="0" t="s">
        <v>77</v>
      </c>
      <c r="AC3354" s="0" t="s">
        <v>5366</v>
      </c>
      <c r="AD3354" s="0" t="s">
        <v>2189</v>
      </c>
      <c r="AE3354" s="0" t="s">
        <v>10180</v>
      </c>
      <c r="AF3354" s="0" t="s">
        <v>5356</v>
      </c>
      <c r="AG3354" s="0" t="s">
        <v>5385</v>
      </c>
      <c r="AI3354" s="0" t="s">
        <v>9762</v>
      </c>
    </row>
    <row r="3355" customFormat="false" ht="25.35" hidden="false" customHeight="false" outlineLevel="0" collapsed="false">
      <c r="A3355" s="0" t="s">
        <v>4</v>
      </c>
      <c r="B3355" s="0" t="s">
        <v>5355</v>
      </c>
      <c r="C3355" s="0" t="s">
        <v>3031</v>
      </c>
      <c r="D3355" s="0" t="s">
        <v>3031</v>
      </c>
      <c r="E3355" s="0" t="s">
        <v>5356</v>
      </c>
      <c r="G3355" s="0" t="n">
        <v>0</v>
      </c>
      <c r="H3355" s="0" t="s">
        <v>3040</v>
      </c>
      <c r="I3355" s="232" t="s">
        <v>9755</v>
      </c>
      <c r="J3355" s="0" t="s">
        <v>10163</v>
      </c>
      <c r="K3355" s="0" t="s">
        <v>9757</v>
      </c>
      <c r="L3355" s="0" t="s">
        <v>3415</v>
      </c>
      <c r="M3355" s="0" t="s">
        <v>3030</v>
      </c>
      <c r="N3355" s="0" t="s">
        <v>9758</v>
      </c>
      <c r="O3355" s="231" t="s">
        <v>9759</v>
      </c>
      <c r="P3355" s="231" t="s">
        <v>9760</v>
      </c>
      <c r="Q3355" s="0" t="s">
        <v>5379</v>
      </c>
      <c r="R3355" s="0" t="n">
        <v>5</v>
      </c>
      <c r="S3355" s="0" t="s">
        <v>5380</v>
      </c>
      <c r="T3355" s="0" t="s">
        <v>2019</v>
      </c>
      <c r="U3355" s="0" t="s">
        <v>9761</v>
      </c>
      <c r="V3355" s="0" t="s">
        <v>5422</v>
      </c>
      <c r="W3355" s="0" t="s">
        <v>9762</v>
      </c>
      <c r="Y3355" s="0" t="s">
        <v>116</v>
      </c>
      <c r="Z3355" s="0" t="n">
        <v>1</v>
      </c>
      <c r="AA3355" s="0" t="n">
        <v>0</v>
      </c>
      <c r="AB3355" s="0" t="s">
        <v>77</v>
      </c>
      <c r="AC3355" s="0" t="s">
        <v>5366</v>
      </c>
      <c r="AD3355" s="0" t="s">
        <v>2189</v>
      </c>
      <c r="AE3355" s="0" t="s">
        <v>10181</v>
      </c>
      <c r="AF3355" s="0" t="s">
        <v>5356</v>
      </c>
      <c r="AG3355" s="0" t="s">
        <v>5385</v>
      </c>
      <c r="AI3355" s="0" t="s">
        <v>9762</v>
      </c>
    </row>
    <row r="3356" customFormat="false" ht="25.35" hidden="false" customHeight="false" outlineLevel="0" collapsed="false">
      <c r="A3356" s="0" t="s">
        <v>4</v>
      </c>
      <c r="B3356" s="0" t="s">
        <v>5355</v>
      </c>
      <c r="C3356" s="0" t="s">
        <v>3031</v>
      </c>
      <c r="D3356" s="0" t="s">
        <v>3031</v>
      </c>
      <c r="E3356" s="0" t="s">
        <v>5356</v>
      </c>
      <c r="G3356" s="0" t="n">
        <v>0</v>
      </c>
      <c r="H3356" s="0" t="s">
        <v>3040</v>
      </c>
      <c r="I3356" s="232" t="s">
        <v>9755</v>
      </c>
      <c r="J3356" s="0" t="s">
        <v>10163</v>
      </c>
      <c r="K3356" s="0" t="s">
        <v>9757</v>
      </c>
      <c r="L3356" s="0" t="s">
        <v>3415</v>
      </c>
      <c r="M3356" s="0" t="s">
        <v>3030</v>
      </c>
      <c r="N3356" s="0" t="s">
        <v>9758</v>
      </c>
      <c r="O3356" s="231" t="s">
        <v>9759</v>
      </c>
      <c r="P3356" s="231" t="s">
        <v>9760</v>
      </c>
      <c r="Q3356" s="0" t="s">
        <v>5379</v>
      </c>
      <c r="R3356" s="0" t="n">
        <v>5</v>
      </c>
      <c r="S3356" s="0" t="s">
        <v>5380</v>
      </c>
      <c r="T3356" s="0" t="s">
        <v>2019</v>
      </c>
      <c r="U3356" s="0" t="s">
        <v>9761</v>
      </c>
      <c r="V3356" s="0" t="s">
        <v>5422</v>
      </c>
      <c r="W3356" s="0" t="s">
        <v>9762</v>
      </c>
      <c r="Y3356" s="0" t="s">
        <v>116</v>
      </c>
      <c r="Z3356" s="0" t="n">
        <v>1</v>
      </c>
      <c r="AA3356" s="0" t="n">
        <v>0</v>
      </c>
      <c r="AB3356" s="0" t="s">
        <v>77</v>
      </c>
      <c r="AC3356" s="0" t="s">
        <v>5366</v>
      </c>
      <c r="AD3356" s="0" t="s">
        <v>2189</v>
      </c>
      <c r="AE3356" s="0" t="s">
        <v>10182</v>
      </c>
      <c r="AF3356" s="0" t="s">
        <v>5356</v>
      </c>
      <c r="AG3356" s="0" t="s">
        <v>5385</v>
      </c>
      <c r="AI3356" s="0" t="s">
        <v>9762</v>
      </c>
    </row>
    <row r="3357" customFormat="false" ht="25.35" hidden="false" customHeight="false" outlineLevel="0" collapsed="false">
      <c r="A3357" s="0" t="s">
        <v>4</v>
      </c>
      <c r="B3357" s="0" t="s">
        <v>5355</v>
      </c>
      <c r="C3357" s="0" t="s">
        <v>3031</v>
      </c>
      <c r="D3357" s="0" t="s">
        <v>3031</v>
      </c>
      <c r="E3357" s="0" t="s">
        <v>5356</v>
      </c>
      <c r="G3357" s="0" t="n">
        <v>0</v>
      </c>
      <c r="H3357" s="0" t="s">
        <v>3040</v>
      </c>
      <c r="I3357" s="232" t="s">
        <v>9755</v>
      </c>
      <c r="J3357" s="0" t="s">
        <v>10163</v>
      </c>
      <c r="K3357" s="0" t="s">
        <v>9757</v>
      </c>
      <c r="L3357" s="0" t="s">
        <v>3415</v>
      </c>
      <c r="M3357" s="0" t="s">
        <v>3030</v>
      </c>
      <c r="N3357" s="0" t="s">
        <v>9758</v>
      </c>
      <c r="O3357" s="231" t="s">
        <v>9759</v>
      </c>
      <c r="P3357" s="231" t="s">
        <v>9760</v>
      </c>
      <c r="Q3357" s="0" t="s">
        <v>5379</v>
      </c>
      <c r="R3357" s="0" t="n">
        <v>5</v>
      </c>
      <c r="S3357" s="0" t="s">
        <v>5380</v>
      </c>
      <c r="T3357" s="0" t="s">
        <v>2019</v>
      </c>
      <c r="U3357" s="0" t="s">
        <v>9761</v>
      </c>
      <c r="V3357" s="0" t="s">
        <v>5422</v>
      </c>
      <c r="W3357" s="0" t="s">
        <v>9762</v>
      </c>
      <c r="Y3357" s="0" t="s">
        <v>116</v>
      </c>
      <c r="Z3357" s="0" t="n">
        <v>1</v>
      </c>
      <c r="AA3357" s="0" t="n">
        <v>0</v>
      </c>
      <c r="AB3357" s="0" t="s">
        <v>77</v>
      </c>
      <c r="AC3357" s="0" t="s">
        <v>5366</v>
      </c>
      <c r="AD3357" s="0" t="s">
        <v>2189</v>
      </c>
      <c r="AE3357" s="0" t="s">
        <v>10183</v>
      </c>
      <c r="AF3357" s="0" t="s">
        <v>5356</v>
      </c>
      <c r="AG3357" s="0" t="s">
        <v>5385</v>
      </c>
      <c r="AI3357" s="0" t="s">
        <v>9762</v>
      </c>
    </row>
    <row r="3358" customFormat="false" ht="25.35" hidden="false" customHeight="false" outlineLevel="0" collapsed="false">
      <c r="A3358" s="0" t="s">
        <v>4</v>
      </c>
      <c r="B3358" s="0" t="s">
        <v>5355</v>
      </c>
      <c r="C3358" s="0" t="s">
        <v>3031</v>
      </c>
      <c r="D3358" s="0" t="s">
        <v>3031</v>
      </c>
      <c r="E3358" s="0" t="s">
        <v>5356</v>
      </c>
      <c r="G3358" s="0" t="n">
        <v>0</v>
      </c>
      <c r="H3358" s="0" t="s">
        <v>3040</v>
      </c>
      <c r="I3358" s="232" t="s">
        <v>9755</v>
      </c>
      <c r="J3358" s="0" t="s">
        <v>10163</v>
      </c>
      <c r="K3358" s="0" t="s">
        <v>9757</v>
      </c>
      <c r="L3358" s="0" t="s">
        <v>3415</v>
      </c>
      <c r="M3358" s="0" t="s">
        <v>3030</v>
      </c>
      <c r="N3358" s="0" t="s">
        <v>9758</v>
      </c>
      <c r="O3358" s="231" t="s">
        <v>9759</v>
      </c>
      <c r="P3358" s="231" t="s">
        <v>9760</v>
      </c>
      <c r="Q3358" s="0" t="s">
        <v>5379</v>
      </c>
      <c r="R3358" s="0" t="n">
        <v>5</v>
      </c>
      <c r="S3358" s="0" t="s">
        <v>5380</v>
      </c>
      <c r="T3358" s="0" t="s">
        <v>2019</v>
      </c>
      <c r="U3358" s="0" t="s">
        <v>9761</v>
      </c>
      <c r="V3358" s="0" t="s">
        <v>5422</v>
      </c>
      <c r="W3358" s="0" t="s">
        <v>9762</v>
      </c>
      <c r="Y3358" s="0" t="s">
        <v>116</v>
      </c>
      <c r="Z3358" s="0" t="n">
        <v>1</v>
      </c>
      <c r="AA3358" s="0" t="n">
        <v>0</v>
      </c>
      <c r="AB3358" s="0" t="s">
        <v>77</v>
      </c>
      <c r="AC3358" s="0" t="s">
        <v>5366</v>
      </c>
      <c r="AD3358" s="0" t="s">
        <v>2189</v>
      </c>
      <c r="AE3358" s="0" t="s">
        <v>3052</v>
      </c>
      <c r="AF3358" s="0" t="s">
        <v>5356</v>
      </c>
      <c r="AG3358" s="0" t="s">
        <v>5385</v>
      </c>
      <c r="AI3358" s="0" t="s">
        <v>9762</v>
      </c>
    </row>
    <row r="3359" customFormat="false" ht="25.35" hidden="false" customHeight="false" outlineLevel="0" collapsed="false">
      <c r="A3359" s="0" t="s">
        <v>4</v>
      </c>
      <c r="B3359" s="0" t="s">
        <v>5355</v>
      </c>
      <c r="C3359" s="0" t="s">
        <v>3031</v>
      </c>
      <c r="D3359" s="0" t="s">
        <v>3031</v>
      </c>
      <c r="E3359" s="0" t="s">
        <v>5356</v>
      </c>
      <c r="G3359" s="0" t="n">
        <v>0</v>
      </c>
      <c r="H3359" s="0" t="s">
        <v>3040</v>
      </c>
      <c r="I3359" s="232" t="s">
        <v>9755</v>
      </c>
      <c r="J3359" s="0" t="s">
        <v>10163</v>
      </c>
      <c r="K3359" s="0" t="s">
        <v>9757</v>
      </c>
      <c r="L3359" s="0" t="s">
        <v>3415</v>
      </c>
      <c r="M3359" s="0" t="s">
        <v>3030</v>
      </c>
      <c r="N3359" s="0" t="s">
        <v>9758</v>
      </c>
      <c r="O3359" s="231" t="s">
        <v>9759</v>
      </c>
      <c r="P3359" s="231" t="s">
        <v>9760</v>
      </c>
      <c r="Q3359" s="0" t="s">
        <v>5379</v>
      </c>
      <c r="R3359" s="0" t="n">
        <v>5</v>
      </c>
      <c r="S3359" s="0" t="s">
        <v>5380</v>
      </c>
      <c r="T3359" s="0" t="s">
        <v>2019</v>
      </c>
      <c r="U3359" s="0" t="s">
        <v>9761</v>
      </c>
      <c r="V3359" s="0" t="s">
        <v>5422</v>
      </c>
      <c r="W3359" s="0" t="s">
        <v>9762</v>
      </c>
      <c r="Y3359" s="0" t="s">
        <v>116</v>
      </c>
      <c r="Z3359" s="0" t="n">
        <v>1</v>
      </c>
      <c r="AA3359" s="0" t="n">
        <v>0</v>
      </c>
      <c r="AB3359" s="0" t="s">
        <v>77</v>
      </c>
      <c r="AC3359" s="0" t="s">
        <v>5366</v>
      </c>
      <c r="AD3359" s="0" t="s">
        <v>2189</v>
      </c>
      <c r="AE3359" s="0" t="s">
        <v>2882</v>
      </c>
      <c r="AF3359" s="0" t="s">
        <v>5356</v>
      </c>
      <c r="AG3359" s="0" t="s">
        <v>5385</v>
      </c>
      <c r="AI3359" s="0" t="s">
        <v>9762</v>
      </c>
    </row>
    <row r="3360" customFormat="false" ht="25.35" hidden="false" customHeight="false" outlineLevel="0" collapsed="false">
      <c r="A3360" s="0" t="s">
        <v>4</v>
      </c>
      <c r="B3360" s="0" t="s">
        <v>5355</v>
      </c>
      <c r="C3360" s="0" t="s">
        <v>3031</v>
      </c>
      <c r="D3360" s="0" t="s">
        <v>3031</v>
      </c>
      <c r="E3360" s="0" t="s">
        <v>5356</v>
      </c>
      <c r="G3360" s="0" t="n">
        <v>0</v>
      </c>
      <c r="H3360" s="0" t="s">
        <v>3040</v>
      </c>
      <c r="I3360" s="232" t="s">
        <v>9755</v>
      </c>
      <c r="J3360" s="0" t="s">
        <v>10163</v>
      </c>
      <c r="K3360" s="0" t="s">
        <v>9757</v>
      </c>
      <c r="L3360" s="0" t="s">
        <v>3415</v>
      </c>
      <c r="M3360" s="0" t="s">
        <v>3030</v>
      </c>
      <c r="N3360" s="0" t="s">
        <v>9758</v>
      </c>
      <c r="O3360" s="231" t="s">
        <v>9759</v>
      </c>
      <c r="P3360" s="231" t="s">
        <v>9760</v>
      </c>
      <c r="Q3360" s="0" t="s">
        <v>5379</v>
      </c>
      <c r="R3360" s="0" t="n">
        <v>5</v>
      </c>
      <c r="S3360" s="0" t="s">
        <v>5380</v>
      </c>
      <c r="T3360" s="0" t="s">
        <v>2019</v>
      </c>
      <c r="U3360" s="0" t="s">
        <v>9761</v>
      </c>
      <c r="V3360" s="0" t="s">
        <v>5422</v>
      </c>
      <c r="W3360" s="0" t="s">
        <v>9762</v>
      </c>
      <c r="Y3360" s="0" t="s">
        <v>116</v>
      </c>
      <c r="Z3360" s="0" t="n">
        <v>1</v>
      </c>
      <c r="AA3360" s="0" t="n">
        <v>0</v>
      </c>
      <c r="AB3360" s="0" t="s">
        <v>77</v>
      </c>
      <c r="AC3360" s="0" t="s">
        <v>5366</v>
      </c>
      <c r="AD3360" s="0" t="s">
        <v>2189</v>
      </c>
      <c r="AE3360" s="0" t="s">
        <v>10184</v>
      </c>
      <c r="AF3360" s="0" t="s">
        <v>5356</v>
      </c>
      <c r="AG3360" s="0" t="s">
        <v>5385</v>
      </c>
      <c r="AI3360" s="0" t="s">
        <v>9762</v>
      </c>
    </row>
    <row r="3361" customFormat="false" ht="25.35" hidden="false" customHeight="false" outlineLevel="0" collapsed="false">
      <c r="A3361" s="0" t="s">
        <v>4</v>
      </c>
      <c r="B3361" s="0" t="s">
        <v>5355</v>
      </c>
      <c r="C3361" s="0" t="s">
        <v>3031</v>
      </c>
      <c r="D3361" s="0" t="s">
        <v>3031</v>
      </c>
      <c r="E3361" s="0" t="s">
        <v>5356</v>
      </c>
      <c r="G3361" s="0" t="n">
        <v>0</v>
      </c>
      <c r="H3361" s="0" t="s">
        <v>3040</v>
      </c>
      <c r="I3361" s="232" t="s">
        <v>9755</v>
      </c>
      <c r="J3361" s="0" t="s">
        <v>10185</v>
      </c>
      <c r="K3361" s="0" t="s">
        <v>9757</v>
      </c>
      <c r="L3361" s="0" t="s">
        <v>3450</v>
      </c>
      <c r="M3361" s="0" t="s">
        <v>3030</v>
      </c>
      <c r="N3361" s="0" t="s">
        <v>9758</v>
      </c>
      <c r="O3361" s="231" t="s">
        <v>9759</v>
      </c>
      <c r="P3361" s="231" t="s">
        <v>9760</v>
      </c>
      <c r="Q3361" s="0" t="s">
        <v>5379</v>
      </c>
      <c r="R3361" s="0" t="n">
        <v>5</v>
      </c>
      <c r="S3361" s="0" t="s">
        <v>5380</v>
      </c>
      <c r="T3361" s="0" t="s">
        <v>2019</v>
      </c>
      <c r="U3361" s="0" t="s">
        <v>9761</v>
      </c>
      <c r="V3361" s="0" t="s">
        <v>5422</v>
      </c>
      <c r="W3361" s="0" t="s">
        <v>9762</v>
      </c>
      <c r="Y3361" s="0" t="s">
        <v>116</v>
      </c>
      <c r="Z3361" s="0" t="n">
        <v>1</v>
      </c>
      <c r="AA3361" s="0" t="n">
        <v>0</v>
      </c>
      <c r="AB3361" s="0" t="s">
        <v>77</v>
      </c>
      <c r="AC3361" s="0" t="s">
        <v>5366</v>
      </c>
      <c r="AD3361" s="0" t="s">
        <v>9773</v>
      </c>
      <c r="AE3361" s="0" t="s">
        <v>10186</v>
      </c>
      <c r="AF3361" s="0" t="s">
        <v>5356</v>
      </c>
      <c r="AG3361" s="0" t="s">
        <v>5385</v>
      </c>
      <c r="AI3361" s="0" t="s">
        <v>10187</v>
      </c>
    </row>
    <row r="3362" customFormat="false" ht="25.35" hidden="false" customHeight="false" outlineLevel="0" collapsed="false">
      <c r="A3362" s="0" t="s">
        <v>4</v>
      </c>
      <c r="B3362" s="0" t="s">
        <v>5355</v>
      </c>
      <c r="C3362" s="0" t="s">
        <v>3031</v>
      </c>
      <c r="D3362" s="0" t="s">
        <v>3031</v>
      </c>
      <c r="E3362" s="0" t="s">
        <v>5356</v>
      </c>
      <c r="G3362" s="0" t="n">
        <v>0</v>
      </c>
      <c r="H3362" s="0" t="s">
        <v>3040</v>
      </c>
      <c r="I3362" s="232" t="s">
        <v>9755</v>
      </c>
      <c r="J3362" s="0" t="s">
        <v>10185</v>
      </c>
      <c r="K3362" s="0" t="s">
        <v>9757</v>
      </c>
      <c r="L3362" s="0" t="s">
        <v>3450</v>
      </c>
      <c r="M3362" s="0" t="s">
        <v>3030</v>
      </c>
      <c r="N3362" s="0" t="s">
        <v>9758</v>
      </c>
      <c r="O3362" s="231" t="s">
        <v>9759</v>
      </c>
      <c r="P3362" s="231" t="s">
        <v>9760</v>
      </c>
      <c r="Q3362" s="0" t="s">
        <v>5379</v>
      </c>
      <c r="R3362" s="0" t="n">
        <v>5</v>
      </c>
      <c r="S3362" s="0" t="s">
        <v>5380</v>
      </c>
      <c r="T3362" s="0" t="s">
        <v>2019</v>
      </c>
      <c r="U3362" s="0" t="s">
        <v>9761</v>
      </c>
      <c r="V3362" s="0" t="s">
        <v>5422</v>
      </c>
      <c r="W3362" s="0" t="s">
        <v>9762</v>
      </c>
      <c r="X3362" s="0" t="s">
        <v>9653</v>
      </c>
      <c r="Y3362" s="0" t="s">
        <v>9653</v>
      </c>
      <c r="Z3362" s="0" t="n">
        <v>5</v>
      </c>
      <c r="AA3362" s="0" t="n">
        <v>1</v>
      </c>
      <c r="AB3362" s="0" t="s">
        <v>2752</v>
      </c>
      <c r="AC3362" s="0" t="s">
        <v>5383</v>
      </c>
      <c r="AD3362" s="0" t="s">
        <v>213</v>
      </c>
      <c r="AE3362" s="0" t="s">
        <v>3452</v>
      </c>
      <c r="AF3362" s="0" t="s">
        <v>5370</v>
      </c>
      <c r="AG3362" s="0" t="s">
        <v>5385</v>
      </c>
      <c r="AI3362" s="0" t="s">
        <v>10187</v>
      </c>
    </row>
    <row r="3363" customFormat="false" ht="25.35" hidden="false" customHeight="false" outlineLevel="0" collapsed="false">
      <c r="A3363" s="0" t="s">
        <v>4</v>
      </c>
      <c r="B3363" s="0" t="s">
        <v>5355</v>
      </c>
      <c r="C3363" s="0" t="s">
        <v>3031</v>
      </c>
      <c r="D3363" s="0" t="s">
        <v>3031</v>
      </c>
      <c r="E3363" s="0" t="s">
        <v>5356</v>
      </c>
      <c r="G3363" s="0" t="n">
        <v>0</v>
      </c>
      <c r="H3363" s="0" t="s">
        <v>3040</v>
      </c>
      <c r="I3363" s="232" t="s">
        <v>9755</v>
      </c>
      <c r="J3363" s="0" t="s">
        <v>10185</v>
      </c>
      <c r="K3363" s="0" t="s">
        <v>9757</v>
      </c>
      <c r="L3363" s="0" t="s">
        <v>3450</v>
      </c>
      <c r="M3363" s="0" t="s">
        <v>3030</v>
      </c>
      <c r="N3363" s="0" t="s">
        <v>9758</v>
      </c>
      <c r="O3363" s="231" t="s">
        <v>9759</v>
      </c>
      <c r="P3363" s="231" t="s">
        <v>9760</v>
      </c>
      <c r="Q3363" s="0" t="s">
        <v>5379</v>
      </c>
      <c r="R3363" s="0" t="n">
        <v>5</v>
      </c>
      <c r="S3363" s="0" t="s">
        <v>5380</v>
      </c>
      <c r="T3363" s="0" t="s">
        <v>2019</v>
      </c>
      <c r="U3363" s="0" t="s">
        <v>9761</v>
      </c>
      <c r="V3363" s="0" t="s">
        <v>5422</v>
      </c>
      <c r="W3363" s="0" t="s">
        <v>9762</v>
      </c>
      <c r="X3363" s="0" t="s">
        <v>9653</v>
      </c>
      <c r="Y3363" s="0" t="s">
        <v>9653</v>
      </c>
      <c r="Z3363" s="0" t="n">
        <v>5</v>
      </c>
      <c r="AA3363" s="0" t="n">
        <v>1</v>
      </c>
      <c r="AB3363" s="0" t="s">
        <v>2752</v>
      </c>
      <c r="AC3363" s="0" t="s">
        <v>5383</v>
      </c>
      <c r="AD3363" s="0" t="s">
        <v>213</v>
      </c>
      <c r="AE3363" s="0" t="s">
        <v>3453</v>
      </c>
      <c r="AF3363" s="0" t="s">
        <v>5370</v>
      </c>
      <c r="AG3363" s="0" t="s">
        <v>5385</v>
      </c>
      <c r="AI3363" s="0" t="s">
        <v>10187</v>
      </c>
    </row>
    <row r="3364" customFormat="false" ht="25.35" hidden="false" customHeight="false" outlineLevel="0" collapsed="false">
      <c r="A3364" s="0" t="s">
        <v>4</v>
      </c>
      <c r="B3364" s="0" t="s">
        <v>5355</v>
      </c>
      <c r="C3364" s="0" t="s">
        <v>3031</v>
      </c>
      <c r="D3364" s="0" t="s">
        <v>3031</v>
      </c>
      <c r="E3364" s="0" t="s">
        <v>5356</v>
      </c>
      <c r="G3364" s="0" t="n">
        <v>0</v>
      </c>
      <c r="H3364" s="0" t="s">
        <v>3040</v>
      </c>
      <c r="I3364" s="232" t="s">
        <v>9755</v>
      </c>
      <c r="J3364" s="0" t="s">
        <v>10185</v>
      </c>
      <c r="K3364" s="0" t="s">
        <v>9757</v>
      </c>
      <c r="L3364" s="0" t="s">
        <v>3450</v>
      </c>
      <c r="M3364" s="0" t="s">
        <v>3030</v>
      </c>
      <c r="N3364" s="0" t="s">
        <v>9758</v>
      </c>
      <c r="O3364" s="231" t="s">
        <v>9759</v>
      </c>
      <c r="P3364" s="231" t="s">
        <v>9760</v>
      </c>
      <c r="Q3364" s="0" t="s">
        <v>5379</v>
      </c>
      <c r="R3364" s="0" t="n">
        <v>5</v>
      </c>
      <c r="S3364" s="0" t="s">
        <v>5380</v>
      </c>
      <c r="T3364" s="0" t="s">
        <v>2019</v>
      </c>
      <c r="U3364" s="0" t="s">
        <v>9761</v>
      </c>
      <c r="V3364" s="0" t="s">
        <v>5422</v>
      </c>
      <c r="W3364" s="0" t="s">
        <v>9762</v>
      </c>
      <c r="X3364" s="0" t="s">
        <v>9653</v>
      </c>
      <c r="Y3364" s="0" t="s">
        <v>9653</v>
      </c>
      <c r="Z3364" s="0" t="n">
        <v>5</v>
      </c>
      <c r="AA3364" s="0" t="n">
        <v>1</v>
      </c>
      <c r="AB3364" s="0" t="s">
        <v>2752</v>
      </c>
      <c r="AC3364" s="0" t="s">
        <v>5383</v>
      </c>
      <c r="AD3364" s="0" t="s">
        <v>213</v>
      </c>
      <c r="AE3364" s="0" t="s">
        <v>10188</v>
      </c>
      <c r="AF3364" s="0" t="s">
        <v>5370</v>
      </c>
      <c r="AG3364" s="0" t="s">
        <v>5385</v>
      </c>
      <c r="AI3364" s="0" t="s">
        <v>10187</v>
      </c>
    </row>
    <row r="3365" customFormat="false" ht="25.35" hidden="false" customHeight="false" outlineLevel="0" collapsed="false">
      <c r="A3365" s="0" t="s">
        <v>4</v>
      </c>
      <c r="B3365" s="0" t="s">
        <v>5355</v>
      </c>
      <c r="C3365" s="0" t="s">
        <v>3031</v>
      </c>
      <c r="D3365" s="0" t="s">
        <v>3031</v>
      </c>
      <c r="E3365" s="0" t="s">
        <v>5356</v>
      </c>
      <c r="G3365" s="0" t="n">
        <v>0</v>
      </c>
      <c r="H3365" s="0" t="s">
        <v>3040</v>
      </c>
      <c r="I3365" s="232" t="s">
        <v>9755</v>
      </c>
      <c r="J3365" s="0" t="s">
        <v>10185</v>
      </c>
      <c r="K3365" s="0" t="s">
        <v>9757</v>
      </c>
      <c r="L3365" s="0" t="s">
        <v>3450</v>
      </c>
      <c r="M3365" s="0" t="s">
        <v>3030</v>
      </c>
      <c r="N3365" s="0" t="s">
        <v>9758</v>
      </c>
      <c r="O3365" s="231" t="s">
        <v>9759</v>
      </c>
      <c r="P3365" s="231" t="s">
        <v>9760</v>
      </c>
      <c r="Q3365" s="0" t="s">
        <v>5379</v>
      </c>
      <c r="R3365" s="0" t="n">
        <v>5</v>
      </c>
      <c r="S3365" s="0" t="s">
        <v>5380</v>
      </c>
      <c r="T3365" s="0" t="s">
        <v>2019</v>
      </c>
      <c r="U3365" s="0" t="s">
        <v>9761</v>
      </c>
      <c r="V3365" s="0" t="s">
        <v>5422</v>
      </c>
      <c r="W3365" s="0" t="s">
        <v>9762</v>
      </c>
      <c r="X3365" s="0" t="s">
        <v>9653</v>
      </c>
      <c r="Y3365" s="0" t="s">
        <v>9653</v>
      </c>
      <c r="Z3365" s="0" t="n">
        <v>5</v>
      </c>
      <c r="AA3365" s="0" t="n">
        <v>1</v>
      </c>
      <c r="AB3365" s="0" t="s">
        <v>2752</v>
      </c>
      <c r="AC3365" s="0" t="s">
        <v>5383</v>
      </c>
      <c r="AD3365" s="0" t="s">
        <v>213</v>
      </c>
      <c r="AE3365" s="0" t="s">
        <v>10189</v>
      </c>
      <c r="AF3365" s="0" t="s">
        <v>5370</v>
      </c>
      <c r="AG3365" s="0" t="s">
        <v>5385</v>
      </c>
      <c r="AI3365" s="0" t="s">
        <v>10187</v>
      </c>
    </row>
    <row r="3366" customFormat="false" ht="25.35" hidden="false" customHeight="false" outlineLevel="0" collapsed="false">
      <c r="A3366" s="0" t="s">
        <v>4</v>
      </c>
      <c r="B3366" s="0" t="s">
        <v>5355</v>
      </c>
      <c r="C3366" s="0" t="s">
        <v>3031</v>
      </c>
      <c r="D3366" s="0" t="s">
        <v>3031</v>
      </c>
      <c r="E3366" s="0" t="s">
        <v>5356</v>
      </c>
      <c r="G3366" s="0" t="n">
        <v>0</v>
      </c>
      <c r="H3366" s="0" t="s">
        <v>3040</v>
      </c>
      <c r="I3366" s="232" t="s">
        <v>9755</v>
      </c>
      <c r="J3366" s="0" t="s">
        <v>10185</v>
      </c>
      <c r="K3366" s="0" t="s">
        <v>9757</v>
      </c>
      <c r="L3366" s="0" t="s">
        <v>3450</v>
      </c>
      <c r="M3366" s="0" t="s">
        <v>3030</v>
      </c>
      <c r="N3366" s="0" t="s">
        <v>9758</v>
      </c>
      <c r="O3366" s="231" t="s">
        <v>9759</v>
      </c>
      <c r="P3366" s="231" t="s">
        <v>9760</v>
      </c>
      <c r="Q3366" s="0" t="s">
        <v>5379</v>
      </c>
      <c r="R3366" s="0" t="n">
        <v>5</v>
      </c>
      <c r="S3366" s="0" t="s">
        <v>5380</v>
      </c>
      <c r="T3366" s="0" t="s">
        <v>2019</v>
      </c>
      <c r="U3366" s="0" t="s">
        <v>9761</v>
      </c>
      <c r="V3366" s="0" t="s">
        <v>5422</v>
      </c>
      <c r="W3366" s="0" t="s">
        <v>9762</v>
      </c>
      <c r="X3366" s="0" t="s">
        <v>9653</v>
      </c>
      <c r="Y3366" s="0" t="s">
        <v>9653</v>
      </c>
      <c r="Z3366" s="0" t="n">
        <v>5</v>
      </c>
      <c r="AA3366" s="0" t="n">
        <v>1</v>
      </c>
      <c r="AB3366" s="0" t="s">
        <v>2752</v>
      </c>
      <c r="AC3366" s="0" t="s">
        <v>5383</v>
      </c>
      <c r="AD3366" s="0" t="s">
        <v>213</v>
      </c>
      <c r="AE3366" s="0" t="s">
        <v>10190</v>
      </c>
      <c r="AF3366" s="0" t="s">
        <v>5370</v>
      </c>
      <c r="AG3366" s="0" t="s">
        <v>5385</v>
      </c>
      <c r="AI3366" s="0" t="s">
        <v>10187</v>
      </c>
    </row>
    <row r="3367" customFormat="false" ht="25.35" hidden="false" customHeight="false" outlineLevel="0" collapsed="false">
      <c r="A3367" s="0" t="s">
        <v>4</v>
      </c>
      <c r="B3367" s="0" t="s">
        <v>5355</v>
      </c>
      <c r="C3367" s="0" t="s">
        <v>3031</v>
      </c>
      <c r="D3367" s="0" t="s">
        <v>3031</v>
      </c>
      <c r="E3367" s="0" t="s">
        <v>5356</v>
      </c>
      <c r="G3367" s="0" t="n">
        <v>0</v>
      </c>
      <c r="H3367" s="0" t="s">
        <v>3040</v>
      </c>
      <c r="I3367" s="232" t="s">
        <v>9755</v>
      </c>
      <c r="J3367" s="0" t="s">
        <v>10185</v>
      </c>
      <c r="K3367" s="0" t="s">
        <v>9757</v>
      </c>
      <c r="L3367" s="0" t="s">
        <v>3450</v>
      </c>
      <c r="M3367" s="0" t="s">
        <v>3030</v>
      </c>
      <c r="N3367" s="0" t="s">
        <v>9758</v>
      </c>
      <c r="O3367" s="231" t="s">
        <v>9759</v>
      </c>
      <c r="P3367" s="231" t="s">
        <v>9760</v>
      </c>
      <c r="Q3367" s="0" t="s">
        <v>5379</v>
      </c>
      <c r="R3367" s="0" t="n">
        <v>5</v>
      </c>
      <c r="S3367" s="0" t="s">
        <v>5380</v>
      </c>
      <c r="T3367" s="0" t="s">
        <v>2019</v>
      </c>
      <c r="U3367" s="0" t="s">
        <v>9761</v>
      </c>
      <c r="V3367" s="0" t="s">
        <v>5422</v>
      </c>
      <c r="W3367" s="0" t="s">
        <v>9762</v>
      </c>
      <c r="X3367" s="0" t="s">
        <v>9653</v>
      </c>
      <c r="Y3367" s="0" t="s">
        <v>9653</v>
      </c>
      <c r="Z3367" s="0" t="n">
        <v>5</v>
      </c>
      <c r="AA3367" s="0" t="n">
        <v>1</v>
      </c>
      <c r="AB3367" s="0" t="s">
        <v>2752</v>
      </c>
      <c r="AC3367" s="0" t="s">
        <v>5383</v>
      </c>
      <c r="AD3367" s="0" t="s">
        <v>213</v>
      </c>
      <c r="AE3367" s="0" t="s">
        <v>10191</v>
      </c>
      <c r="AF3367" s="0" t="s">
        <v>5370</v>
      </c>
      <c r="AG3367" s="0" t="s">
        <v>5385</v>
      </c>
      <c r="AI3367" s="0" t="s">
        <v>10187</v>
      </c>
    </row>
    <row r="3368" customFormat="false" ht="25.35" hidden="false" customHeight="false" outlineLevel="0" collapsed="false">
      <c r="A3368" s="0" t="s">
        <v>4</v>
      </c>
      <c r="B3368" s="0" t="s">
        <v>5355</v>
      </c>
      <c r="C3368" s="0" t="s">
        <v>3031</v>
      </c>
      <c r="D3368" s="0" t="s">
        <v>3031</v>
      </c>
      <c r="E3368" s="0" t="s">
        <v>5356</v>
      </c>
      <c r="G3368" s="0" t="n">
        <v>0</v>
      </c>
      <c r="H3368" s="0" t="s">
        <v>3040</v>
      </c>
      <c r="I3368" s="232" t="s">
        <v>9755</v>
      </c>
      <c r="J3368" s="0" t="s">
        <v>10185</v>
      </c>
      <c r="K3368" s="0" t="s">
        <v>9757</v>
      </c>
      <c r="L3368" s="0" t="s">
        <v>3450</v>
      </c>
      <c r="M3368" s="0" t="s">
        <v>3030</v>
      </c>
      <c r="N3368" s="0" t="s">
        <v>9758</v>
      </c>
      <c r="O3368" s="231" t="s">
        <v>9759</v>
      </c>
      <c r="P3368" s="231" t="s">
        <v>9760</v>
      </c>
      <c r="Q3368" s="0" t="s">
        <v>5379</v>
      </c>
      <c r="R3368" s="0" t="n">
        <v>5</v>
      </c>
      <c r="S3368" s="0" t="s">
        <v>5380</v>
      </c>
      <c r="T3368" s="0" t="s">
        <v>2019</v>
      </c>
      <c r="U3368" s="0" t="s">
        <v>9761</v>
      </c>
      <c r="V3368" s="0" t="s">
        <v>5422</v>
      </c>
      <c r="W3368" s="0" t="s">
        <v>9762</v>
      </c>
      <c r="X3368" s="0" t="s">
        <v>9653</v>
      </c>
      <c r="Y3368" s="0" t="s">
        <v>9653</v>
      </c>
      <c r="Z3368" s="0" t="n">
        <v>5</v>
      </c>
      <c r="AA3368" s="0" t="n">
        <v>1</v>
      </c>
      <c r="AB3368" s="0" t="s">
        <v>2752</v>
      </c>
      <c r="AC3368" s="0" t="s">
        <v>5383</v>
      </c>
      <c r="AD3368" s="0" t="s">
        <v>213</v>
      </c>
      <c r="AE3368" s="0" t="s">
        <v>10192</v>
      </c>
      <c r="AF3368" s="0" t="s">
        <v>5370</v>
      </c>
      <c r="AG3368" s="0" t="s">
        <v>5385</v>
      </c>
      <c r="AI3368" s="0" t="s">
        <v>10187</v>
      </c>
    </row>
    <row r="3369" customFormat="false" ht="25.35" hidden="false" customHeight="false" outlineLevel="0" collapsed="false">
      <c r="A3369" s="0" t="s">
        <v>4</v>
      </c>
      <c r="B3369" s="0" t="s">
        <v>5355</v>
      </c>
      <c r="C3369" s="0" t="s">
        <v>3031</v>
      </c>
      <c r="D3369" s="0" t="s">
        <v>3031</v>
      </c>
      <c r="E3369" s="0" t="s">
        <v>5356</v>
      </c>
      <c r="G3369" s="0" t="n">
        <v>0</v>
      </c>
      <c r="H3369" s="0" t="s">
        <v>3040</v>
      </c>
      <c r="I3369" s="232" t="s">
        <v>9755</v>
      </c>
      <c r="J3369" s="0" t="s">
        <v>10185</v>
      </c>
      <c r="K3369" s="0" t="s">
        <v>9757</v>
      </c>
      <c r="L3369" s="0" t="s">
        <v>3450</v>
      </c>
      <c r="M3369" s="0" t="s">
        <v>3030</v>
      </c>
      <c r="N3369" s="0" t="s">
        <v>9758</v>
      </c>
      <c r="O3369" s="231" t="s">
        <v>9759</v>
      </c>
      <c r="P3369" s="231" t="s">
        <v>9760</v>
      </c>
      <c r="Q3369" s="0" t="s">
        <v>5379</v>
      </c>
      <c r="R3369" s="0" t="n">
        <v>5</v>
      </c>
      <c r="S3369" s="0" t="s">
        <v>5380</v>
      </c>
      <c r="T3369" s="0" t="s">
        <v>2019</v>
      </c>
      <c r="U3369" s="0" t="s">
        <v>9761</v>
      </c>
      <c r="V3369" s="0" t="s">
        <v>5422</v>
      </c>
      <c r="W3369" s="0" t="s">
        <v>9762</v>
      </c>
      <c r="X3369" s="0" t="s">
        <v>9653</v>
      </c>
      <c r="Y3369" s="0" t="s">
        <v>9653</v>
      </c>
      <c r="Z3369" s="0" t="n">
        <v>5</v>
      </c>
      <c r="AA3369" s="0" t="n">
        <v>1</v>
      </c>
      <c r="AB3369" s="0" t="s">
        <v>2752</v>
      </c>
      <c r="AC3369" s="0" t="s">
        <v>5383</v>
      </c>
      <c r="AD3369" s="0" t="s">
        <v>10193</v>
      </c>
      <c r="AE3369" s="0" t="s">
        <v>10194</v>
      </c>
      <c r="AF3369" s="0" t="s">
        <v>5370</v>
      </c>
      <c r="AG3369" s="0" t="s">
        <v>5385</v>
      </c>
      <c r="AI3369" s="0" t="s">
        <v>10187</v>
      </c>
    </row>
    <row r="3370" customFormat="false" ht="25.35" hidden="false" customHeight="false" outlineLevel="0" collapsed="false">
      <c r="A3370" s="0" t="s">
        <v>4</v>
      </c>
      <c r="B3370" s="0" t="s">
        <v>5355</v>
      </c>
      <c r="C3370" s="0" t="s">
        <v>3031</v>
      </c>
      <c r="D3370" s="0" t="s">
        <v>3031</v>
      </c>
      <c r="E3370" s="0" t="s">
        <v>5356</v>
      </c>
      <c r="G3370" s="0" t="n">
        <v>0</v>
      </c>
      <c r="H3370" s="0" t="s">
        <v>3040</v>
      </c>
      <c r="I3370" s="232" t="s">
        <v>9755</v>
      </c>
      <c r="J3370" s="0" t="s">
        <v>10185</v>
      </c>
      <c r="K3370" s="0" t="s">
        <v>9757</v>
      </c>
      <c r="L3370" s="0" t="s">
        <v>3450</v>
      </c>
      <c r="M3370" s="0" t="s">
        <v>3030</v>
      </c>
      <c r="N3370" s="0" t="s">
        <v>9758</v>
      </c>
      <c r="O3370" s="231" t="s">
        <v>9759</v>
      </c>
      <c r="P3370" s="231" t="s">
        <v>9760</v>
      </c>
      <c r="Q3370" s="0" t="s">
        <v>5379</v>
      </c>
      <c r="R3370" s="0" t="n">
        <v>5</v>
      </c>
      <c r="S3370" s="0" t="s">
        <v>5380</v>
      </c>
      <c r="T3370" s="0" t="s">
        <v>2019</v>
      </c>
      <c r="U3370" s="0" t="s">
        <v>9761</v>
      </c>
      <c r="V3370" s="0" t="s">
        <v>5422</v>
      </c>
      <c r="W3370" s="0" t="s">
        <v>9762</v>
      </c>
      <c r="X3370" s="0" t="s">
        <v>9499</v>
      </c>
      <c r="Y3370" s="0" t="s">
        <v>9499</v>
      </c>
      <c r="Z3370" s="0" t="n">
        <v>5</v>
      </c>
      <c r="AA3370" s="0" t="n">
        <v>1</v>
      </c>
      <c r="AB3370" s="0" t="s">
        <v>3348</v>
      </c>
      <c r="AC3370" s="0" t="s">
        <v>5383</v>
      </c>
      <c r="AD3370" s="0" t="s">
        <v>2597</v>
      </c>
      <c r="AE3370" s="0" t="s">
        <v>3456</v>
      </c>
      <c r="AF3370" s="0" t="s">
        <v>5370</v>
      </c>
      <c r="AG3370" s="0" t="s">
        <v>5385</v>
      </c>
      <c r="AI3370" s="0" t="s">
        <v>10187</v>
      </c>
    </row>
    <row r="3371" customFormat="false" ht="25.35" hidden="false" customHeight="false" outlineLevel="0" collapsed="false">
      <c r="A3371" s="0" t="s">
        <v>4</v>
      </c>
      <c r="B3371" s="0" t="s">
        <v>5355</v>
      </c>
      <c r="C3371" s="0" t="s">
        <v>3031</v>
      </c>
      <c r="D3371" s="0" t="s">
        <v>3031</v>
      </c>
      <c r="E3371" s="0" t="s">
        <v>5356</v>
      </c>
      <c r="G3371" s="0" t="n">
        <v>0</v>
      </c>
      <c r="H3371" s="0" t="s">
        <v>3040</v>
      </c>
      <c r="I3371" s="232" t="s">
        <v>9755</v>
      </c>
      <c r="J3371" s="0" t="s">
        <v>10185</v>
      </c>
      <c r="K3371" s="0" t="s">
        <v>9757</v>
      </c>
      <c r="L3371" s="0" t="s">
        <v>3450</v>
      </c>
      <c r="M3371" s="0" t="s">
        <v>3030</v>
      </c>
      <c r="N3371" s="0" t="s">
        <v>9758</v>
      </c>
      <c r="O3371" s="231" t="s">
        <v>9759</v>
      </c>
      <c r="P3371" s="231" t="s">
        <v>9760</v>
      </c>
      <c r="Q3371" s="0" t="s">
        <v>5379</v>
      </c>
      <c r="R3371" s="0" t="n">
        <v>5</v>
      </c>
      <c r="S3371" s="0" t="s">
        <v>5380</v>
      </c>
      <c r="T3371" s="0" t="s">
        <v>2019</v>
      </c>
      <c r="U3371" s="0" t="s">
        <v>9761</v>
      </c>
      <c r="V3371" s="0" t="s">
        <v>5422</v>
      </c>
      <c r="W3371" s="0" t="s">
        <v>9762</v>
      </c>
      <c r="X3371" s="0" t="s">
        <v>9425</v>
      </c>
      <c r="Y3371" s="0" t="s">
        <v>9425</v>
      </c>
      <c r="Z3371" s="0" t="n">
        <v>5</v>
      </c>
      <c r="AA3371" s="0" t="n">
        <v>1</v>
      </c>
      <c r="AB3371" s="0" t="s">
        <v>3457</v>
      </c>
      <c r="AC3371" s="0" t="s">
        <v>5383</v>
      </c>
      <c r="AD3371" s="0" t="s">
        <v>2597</v>
      </c>
      <c r="AE3371" s="0" t="s">
        <v>10195</v>
      </c>
      <c r="AF3371" s="0" t="s">
        <v>5370</v>
      </c>
      <c r="AG3371" s="0" t="s">
        <v>5385</v>
      </c>
      <c r="AI3371" s="0" t="s">
        <v>10187</v>
      </c>
    </row>
    <row r="3372" customFormat="false" ht="25.35" hidden="false" customHeight="false" outlineLevel="0" collapsed="false">
      <c r="A3372" s="0" t="s">
        <v>4</v>
      </c>
      <c r="B3372" s="0" t="s">
        <v>5355</v>
      </c>
      <c r="C3372" s="0" t="s">
        <v>3031</v>
      </c>
      <c r="D3372" s="0" t="s">
        <v>3031</v>
      </c>
      <c r="E3372" s="0" t="s">
        <v>5356</v>
      </c>
      <c r="G3372" s="0" t="n">
        <v>0</v>
      </c>
      <c r="H3372" s="0" t="s">
        <v>3040</v>
      </c>
      <c r="I3372" s="232" t="s">
        <v>9755</v>
      </c>
      <c r="J3372" s="0" t="s">
        <v>10185</v>
      </c>
      <c r="K3372" s="0" t="s">
        <v>9757</v>
      </c>
      <c r="L3372" s="0" t="s">
        <v>3450</v>
      </c>
      <c r="M3372" s="0" t="s">
        <v>3030</v>
      </c>
      <c r="N3372" s="0" t="s">
        <v>9758</v>
      </c>
      <c r="O3372" s="231" t="s">
        <v>9759</v>
      </c>
      <c r="P3372" s="231" t="s">
        <v>9760</v>
      </c>
      <c r="Q3372" s="0" t="s">
        <v>5379</v>
      </c>
      <c r="R3372" s="0" t="n">
        <v>5</v>
      </c>
      <c r="S3372" s="0" t="s">
        <v>5380</v>
      </c>
      <c r="T3372" s="0" t="s">
        <v>2019</v>
      </c>
      <c r="U3372" s="0" t="s">
        <v>9761</v>
      </c>
      <c r="V3372" s="0" t="s">
        <v>5422</v>
      </c>
      <c r="W3372" s="0" t="s">
        <v>9762</v>
      </c>
      <c r="X3372" s="0" t="s">
        <v>10196</v>
      </c>
      <c r="Y3372" s="0" t="s">
        <v>10196</v>
      </c>
      <c r="Z3372" s="0" t="n">
        <v>5</v>
      </c>
      <c r="AA3372" s="0" t="n">
        <v>1</v>
      </c>
      <c r="AB3372" s="0" t="s">
        <v>10197</v>
      </c>
      <c r="AC3372" s="0" t="s">
        <v>5383</v>
      </c>
      <c r="AD3372" s="0" t="s">
        <v>125</v>
      </c>
      <c r="AE3372" s="0" t="s">
        <v>3459</v>
      </c>
      <c r="AF3372" s="0" t="s">
        <v>5356</v>
      </c>
      <c r="AG3372" s="0" t="s">
        <v>5385</v>
      </c>
      <c r="AI3372" s="0" t="s">
        <v>10187</v>
      </c>
    </row>
    <row r="3373" customFormat="false" ht="25.35" hidden="false" customHeight="false" outlineLevel="0" collapsed="false">
      <c r="A3373" s="0" t="s">
        <v>4</v>
      </c>
      <c r="B3373" s="0" t="s">
        <v>5355</v>
      </c>
      <c r="C3373" s="0" t="s">
        <v>3031</v>
      </c>
      <c r="D3373" s="0" t="s">
        <v>3031</v>
      </c>
      <c r="E3373" s="0" t="s">
        <v>5356</v>
      </c>
      <c r="G3373" s="0" t="n">
        <v>0</v>
      </c>
      <c r="H3373" s="0" t="s">
        <v>3040</v>
      </c>
      <c r="I3373" s="232" t="s">
        <v>9755</v>
      </c>
      <c r="J3373" s="0" t="s">
        <v>10185</v>
      </c>
      <c r="K3373" s="0" t="s">
        <v>9757</v>
      </c>
      <c r="L3373" s="0" t="s">
        <v>3450</v>
      </c>
      <c r="M3373" s="0" t="s">
        <v>3030</v>
      </c>
      <c r="N3373" s="0" t="s">
        <v>9758</v>
      </c>
      <c r="O3373" s="231" t="s">
        <v>9759</v>
      </c>
      <c r="P3373" s="231" t="s">
        <v>9760</v>
      </c>
      <c r="Q3373" s="0" t="s">
        <v>5379</v>
      </c>
      <c r="R3373" s="0" t="n">
        <v>5</v>
      </c>
      <c r="S3373" s="0" t="s">
        <v>5380</v>
      </c>
      <c r="T3373" s="0" t="s">
        <v>2019</v>
      </c>
      <c r="U3373" s="0" t="s">
        <v>9761</v>
      </c>
      <c r="V3373" s="0" t="s">
        <v>5422</v>
      </c>
      <c r="W3373" s="0" t="s">
        <v>9762</v>
      </c>
      <c r="Y3373" s="0" t="s">
        <v>116</v>
      </c>
      <c r="Z3373" s="0" t="n">
        <v>1</v>
      </c>
      <c r="AA3373" s="0" t="n">
        <v>0</v>
      </c>
      <c r="AB3373" s="0" t="s">
        <v>77</v>
      </c>
      <c r="AC3373" s="0" t="s">
        <v>5366</v>
      </c>
      <c r="AD3373" s="0" t="s">
        <v>125</v>
      </c>
      <c r="AE3373" s="0" t="s">
        <v>3461</v>
      </c>
      <c r="AF3373" s="0" t="s">
        <v>5356</v>
      </c>
      <c r="AG3373" s="0" t="s">
        <v>5385</v>
      </c>
      <c r="AI3373" s="0" t="s">
        <v>10187</v>
      </c>
    </row>
    <row r="3374" customFormat="false" ht="25.35" hidden="false" customHeight="false" outlineLevel="0" collapsed="false">
      <c r="A3374" s="0" t="s">
        <v>4</v>
      </c>
      <c r="B3374" s="0" t="s">
        <v>5355</v>
      </c>
      <c r="C3374" s="0" t="s">
        <v>3031</v>
      </c>
      <c r="D3374" s="0" t="s">
        <v>3031</v>
      </c>
      <c r="E3374" s="0" t="s">
        <v>5356</v>
      </c>
      <c r="G3374" s="0" t="n">
        <v>0</v>
      </c>
      <c r="H3374" s="0" t="s">
        <v>3040</v>
      </c>
      <c r="I3374" s="232" t="s">
        <v>9755</v>
      </c>
      <c r="J3374" s="0" t="s">
        <v>10185</v>
      </c>
      <c r="K3374" s="0" t="s">
        <v>9757</v>
      </c>
      <c r="L3374" s="0" t="s">
        <v>3450</v>
      </c>
      <c r="M3374" s="0" t="s">
        <v>3030</v>
      </c>
      <c r="N3374" s="0" t="s">
        <v>9758</v>
      </c>
      <c r="O3374" s="231" t="s">
        <v>9759</v>
      </c>
      <c r="P3374" s="231" t="s">
        <v>9760</v>
      </c>
      <c r="Q3374" s="0" t="s">
        <v>5379</v>
      </c>
      <c r="R3374" s="0" t="n">
        <v>5</v>
      </c>
      <c r="S3374" s="0" t="s">
        <v>5380</v>
      </c>
      <c r="T3374" s="0" t="s">
        <v>2019</v>
      </c>
      <c r="U3374" s="0" t="s">
        <v>9761</v>
      </c>
      <c r="V3374" s="0" t="s">
        <v>5422</v>
      </c>
      <c r="W3374" s="0" t="s">
        <v>9762</v>
      </c>
      <c r="Y3374" s="0" t="s">
        <v>116</v>
      </c>
      <c r="Z3374" s="0" t="n">
        <v>1</v>
      </c>
      <c r="AA3374" s="0" t="n">
        <v>0</v>
      </c>
      <c r="AB3374" s="0" t="s">
        <v>77</v>
      </c>
      <c r="AC3374" s="0" t="s">
        <v>5366</v>
      </c>
      <c r="AD3374" s="0" t="s">
        <v>125</v>
      </c>
      <c r="AE3374" s="0" t="s">
        <v>10198</v>
      </c>
      <c r="AF3374" s="0" t="s">
        <v>5356</v>
      </c>
      <c r="AG3374" s="0" t="s">
        <v>5385</v>
      </c>
      <c r="AI3374" s="0" t="s">
        <v>10187</v>
      </c>
    </row>
    <row r="3375" customFormat="false" ht="25.35" hidden="false" customHeight="false" outlineLevel="0" collapsed="false">
      <c r="A3375" s="0" t="s">
        <v>4</v>
      </c>
      <c r="B3375" s="0" t="s">
        <v>5355</v>
      </c>
      <c r="C3375" s="0" t="s">
        <v>3031</v>
      </c>
      <c r="D3375" s="0" t="s">
        <v>3031</v>
      </c>
      <c r="E3375" s="0" t="s">
        <v>5356</v>
      </c>
      <c r="G3375" s="0" t="n">
        <v>0</v>
      </c>
      <c r="H3375" s="0" t="s">
        <v>3040</v>
      </c>
      <c r="I3375" s="232" t="s">
        <v>9755</v>
      </c>
      <c r="J3375" s="0" t="s">
        <v>10185</v>
      </c>
      <c r="K3375" s="0" t="s">
        <v>9757</v>
      </c>
      <c r="L3375" s="0" t="s">
        <v>3450</v>
      </c>
      <c r="M3375" s="0" t="s">
        <v>3030</v>
      </c>
      <c r="N3375" s="0" t="s">
        <v>9758</v>
      </c>
      <c r="O3375" s="231" t="s">
        <v>9759</v>
      </c>
      <c r="P3375" s="231" t="s">
        <v>9760</v>
      </c>
      <c r="Q3375" s="0" t="s">
        <v>5379</v>
      </c>
      <c r="R3375" s="0" t="n">
        <v>5</v>
      </c>
      <c r="S3375" s="0" t="s">
        <v>5380</v>
      </c>
      <c r="T3375" s="0" t="s">
        <v>2019</v>
      </c>
      <c r="U3375" s="0" t="s">
        <v>9761</v>
      </c>
      <c r="V3375" s="0" t="s">
        <v>5422</v>
      </c>
      <c r="W3375" s="0" t="s">
        <v>9762</v>
      </c>
      <c r="Y3375" s="0" t="s">
        <v>116</v>
      </c>
      <c r="Z3375" s="0" t="n">
        <v>1</v>
      </c>
      <c r="AA3375" s="0" t="n">
        <v>0</v>
      </c>
      <c r="AB3375" s="0" t="s">
        <v>77</v>
      </c>
      <c r="AC3375" s="0" t="s">
        <v>5366</v>
      </c>
      <c r="AD3375" s="0" t="s">
        <v>125</v>
      </c>
      <c r="AE3375" s="0" t="s">
        <v>10199</v>
      </c>
      <c r="AF3375" s="0" t="s">
        <v>5356</v>
      </c>
      <c r="AG3375" s="0" t="s">
        <v>5385</v>
      </c>
      <c r="AI3375" s="0" t="s">
        <v>10187</v>
      </c>
    </row>
    <row r="3376" customFormat="false" ht="25.35" hidden="false" customHeight="false" outlineLevel="0" collapsed="false">
      <c r="A3376" s="0" t="s">
        <v>4</v>
      </c>
      <c r="B3376" s="0" t="s">
        <v>5355</v>
      </c>
      <c r="C3376" s="0" t="s">
        <v>3031</v>
      </c>
      <c r="D3376" s="0" t="s">
        <v>3031</v>
      </c>
      <c r="E3376" s="0" t="s">
        <v>5356</v>
      </c>
      <c r="G3376" s="0" t="n">
        <v>0</v>
      </c>
      <c r="H3376" s="0" t="s">
        <v>3040</v>
      </c>
      <c r="I3376" s="232" t="s">
        <v>9755</v>
      </c>
      <c r="J3376" s="0" t="s">
        <v>10185</v>
      </c>
      <c r="K3376" s="0" t="s">
        <v>9757</v>
      </c>
      <c r="L3376" s="0" t="s">
        <v>3450</v>
      </c>
      <c r="M3376" s="0" t="s">
        <v>3030</v>
      </c>
      <c r="N3376" s="0" t="s">
        <v>9758</v>
      </c>
      <c r="O3376" s="231" t="s">
        <v>9759</v>
      </c>
      <c r="P3376" s="231" t="s">
        <v>9760</v>
      </c>
      <c r="Q3376" s="0" t="s">
        <v>5379</v>
      </c>
      <c r="R3376" s="0" t="n">
        <v>5</v>
      </c>
      <c r="S3376" s="0" t="s">
        <v>5380</v>
      </c>
      <c r="T3376" s="0" t="s">
        <v>2019</v>
      </c>
      <c r="U3376" s="0" t="s">
        <v>9761</v>
      </c>
      <c r="V3376" s="0" t="s">
        <v>5422</v>
      </c>
      <c r="W3376" s="0" t="s">
        <v>9762</v>
      </c>
      <c r="X3376" s="0" t="s">
        <v>10200</v>
      </c>
      <c r="Y3376" s="0" t="s">
        <v>10200</v>
      </c>
      <c r="Z3376" s="0" t="n">
        <v>5</v>
      </c>
      <c r="AA3376" s="0" t="n">
        <v>1</v>
      </c>
      <c r="AB3376" s="0" t="s">
        <v>3121</v>
      </c>
      <c r="AC3376" s="0" t="s">
        <v>5383</v>
      </c>
      <c r="AD3376" s="0" t="s">
        <v>125</v>
      </c>
      <c r="AE3376" s="0" t="s">
        <v>10201</v>
      </c>
      <c r="AF3376" s="0" t="s">
        <v>5356</v>
      </c>
      <c r="AG3376" s="0" t="s">
        <v>5385</v>
      </c>
      <c r="AI3376" s="0" t="s">
        <v>10187</v>
      </c>
    </row>
    <row r="3377" customFormat="false" ht="25.35" hidden="false" customHeight="false" outlineLevel="0" collapsed="false">
      <c r="A3377" s="0" t="s">
        <v>4</v>
      </c>
      <c r="B3377" s="0" t="s">
        <v>5355</v>
      </c>
      <c r="C3377" s="0" t="s">
        <v>3031</v>
      </c>
      <c r="D3377" s="0" t="s">
        <v>3031</v>
      </c>
      <c r="E3377" s="0" t="s">
        <v>5356</v>
      </c>
      <c r="G3377" s="0" t="n">
        <v>0</v>
      </c>
      <c r="H3377" s="0" t="s">
        <v>3040</v>
      </c>
      <c r="I3377" s="232" t="s">
        <v>9755</v>
      </c>
      <c r="J3377" s="0" t="s">
        <v>10185</v>
      </c>
      <c r="K3377" s="0" t="s">
        <v>9757</v>
      </c>
      <c r="L3377" s="0" t="s">
        <v>3450</v>
      </c>
      <c r="M3377" s="0" t="s">
        <v>3030</v>
      </c>
      <c r="N3377" s="0" t="s">
        <v>9758</v>
      </c>
      <c r="O3377" s="231" t="s">
        <v>9759</v>
      </c>
      <c r="P3377" s="231" t="s">
        <v>9760</v>
      </c>
      <c r="Q3377" s="0" t="s">
        <v>5379</v>
      </c>
      <c r="R3377" s="0" t="n">
        <v>5</v>
      </c>
      <c r="S3377" s="0" t="s">
        <v>5380</v>
      </c>
      <c r="T3377" s="0" t="s">
        <v>2019</v>
      </c>
      <c r="U3377" s="0" t="s">
        <v>9761</v>
      </c>
      <c r="V3377" s="0" t="s">
        <v>5422</v>
      </c>
      <c r="W3377" s="0" t="s">
        <v>9762</v>
      </c>
      <c r="X3377" s="0" t="s">
        <v>10200</v>
      </c>
      <c r="Y3377" s="0" t="s">
        <v>10200</v>
      </c>
      <c r="Z3377" s="0" t="n">
        <v>5</v>
      </c>
      <c r="AA3377" s="0" t="n">
        <v>1</v>
      </c>
      <c r="AB3377" s="0" t="s">
        <v>3121</v>
      </c>
      <c r="AC3377" s="0" t="s">
        <v>5383</v>
      </c>
      <c r="AD3377" s="0" t="s">
        <v>125</v>
      </c>
      <c r="AE3377" s="0" t="s">
        <v>10202</v>
      </c>
      <c r="AF3377" s="0" t="s">
        <v>5356</v>
      </c>
      <c r="AG3377" s="0" t="s">
        <v>5385</v>
      </c>
      <c r="AI3377" s="0" t="s">
        <v>10187</v>
      </c>
    </row>
    <row r="3378" customFormat="false" ht="25.35" hidden="false" customHeight="false" outlineLevel="0" collapsed="false">
      <c r="A3378" s="0" t="s">
        <v>4</v>
      </c>
      <c r="B3378" s="0" t="s">
        <v>5355</v>
      </c>
      <c r="C3378" s="0" t="s">
        <v>3031</v>
      </c>
      <c r="D3378" s="0" t="s">
        <v>3031</v>
      </c>
      <c r="E3378" s="0" t="s">
        <v>5356</v>
      </c>
      <c r="G3378" s="0" t="n">
        <v>0</v>
      </c>
      <c r="H3378" s="0" t="s">
        <v>3040</v>
      </c>
      <c r="I3378" s="232" t="s">
        <v>9755</v>
      </c>
      <c r="J3378" s="0" t="s">
        <v>10185</v>
      </c>
      <c r="K3378" s="0" t="s">
        <v>9757</v>
      </c>
      <c r="L3378" s="0" t="s">
        <v>3450</v>
      </c>
      <c r="M3378" s="0" t="s">
        <v>3030</v>
      </c>
      <c r="N3378" s="0" t="s">
        <v>9758</v>
      </c>
      <c r="O3378" s="231" t="s">
        <v>9759</v>
      </c>
      <c r="P3378" s="231" t="s">
        <v>9760</v>
      </c>
      <c r="Q3378" s="0" t="s">
        <v>5379</v>
      </c>
      <c r="R3378" s="0" t="n">
        <v>5</v>
      </c>
      <c r="S3378" s="0" t="s">
        <v>5380</v>
      </c>
      <c r="T3378" s="0" t="s">
        <v>2019</v>
      </c>
      <c r="U3378" s="0" t="s">
        <v>9761</v>
      </c>
      <c r="V3378" s="0" t="s">
        <v>5422</v>
      </c>
      <c r="W3378" s="0" t="s">
        <v>9762</v>
      </c>
      <c r="X3378" s="0" t="s">
        <v>10200</v>
      </c>
      <c r="Y3378" s="0" t="s">
        <v>10200</v>
      </c>
      <c r="Z3378" s="0" t="n">
        <v>5</v>
      </c>
      <c r="AA3378" s="0" t="n">
        <v>1</v>
      </c>
      <c r="AB3378" s="0" t="s">
        <v>3121</v>
      </c>
      <c r="AC3378" s="0" t="s">
        <v>5383</v>
      </c>
      <c r="AD3378" s="0" t="s">
        <v>125</v>
      </c>
      <c r="AE3378" s="0" t="s">
        <v>10203</v>
      </c>
      <c r="AF3378" s="0" t="s">
        <v>5356</v>
      </c>
      <c r="AG3378" s="0" t="s">
        <v>5385</v>
      </c>
      <c r="AI3378" s="0" t="s">
        <v>10187</v>
      </c>
    </row>
    <row r="3379" customFormat="false" ht="25.35" hidden="false" customHeight="false" outlineLevel="0" collapsed="false">
      <c r="A3379" s="0" t="s">
        <v>4</v>
      </c>
      <c r="B3379" s="0" t="s">
        <v>5355</v>
      </c>
      <c r="C3379" s="0" t="s">
        <v>3031</v>
      </c>
      <c r="D3379" s="0" t="s">
        <v>3031</v>
      </c>
      <c r="E3379" s="0" t="s">
        <v>5356</v>
      </c>
      <c r="G3379" s="0" t="n">
        <v>0</v>
      </c>
      <c r="H3379" s="0" t="s">
        <v>3040</v>
      </c>
      <c r="I3379" s="232" t="s">
        <v>9755</v>
      </c>
      <c r="J3379" s="0" t="s">
        <v>10185</v>
      </c>
      <c r="K3379" s="0" t="s">
        <v>9757</v>
      </c>
      <c r="L3379" s="0" t="s">
        <v>3450</v>
      </c>
      <c r="M3379" s="0" t="s">
        <v>3030</v>
      </c>
      <c r="N3379" s="0" t="s">
        <v>9758</v>
      </c>
      <c r="O3379" s="231" t="s">
        <v>9759</v>
      </c>
      <c r="P3379" s="231" t="s">
        <v>9760</v>
      </c>
      <c r="Q3379" s="0" t="s">
        <v>5379</v>
      </c>
      <c r="R3379" s="0" t="n">
        <v>5</v>
      </c>
      <c r="S3379" s="0" t="s">
        <v>5380</v>
      </c>
      <c r="T3379" s="0" t="s">
        <v>2019</v>
      </c>
      <c r="U3379" s="0" t="s">
        <v>9761</v>
      </c>
      <c r="V3379" s="0" t="s">
        <v>5422</v>
      </c>
      <c r="W3379" s="0" t="s">
        <v>9762</v>
      </c>
      <c r="X3379" s="0" t="s">
        <v>10200</v>
      </c>
      <c r="Y3379" s="0" t="s">
        <v>10200</v>
      </c>
      <c r="Z3379" s="0" t="n">
        <v>5</v>
      </c>
      <c r="AA3379" s="0" t="n">
        <v>1</v>
      </c>
      <c r="AB3379" s="0" t="s">
        <v>3121</v>
      </c>
      <c r="AC3379" s="0" t="s">
        <v>5383</v>
      </c>
      <c r="AD3379" s="0" t="s">
        <v>125</v>
      </c>
      <c r="AE3379" s="0" t="s">
        <v>10204</v>
      </c>
      <c r="AF3379" s="0" t="s">
        <v>5356</v>
      </c>
      <c r="AG3379" s="0" t="s">
        <v>5385</v>
      </c>
      <c r="AI3379" s="0" t="s">
        <v>10187</v>
      </c>
    </row>
    <row r="3380" customFormat="false" ht="25.35" hidden="false" customHeight="false" outlineLevel="0" collapsed="false">
      <c r="A3380" s="0" t="s">
        <v>4</v>
      </c>
      <c r="B3380" s="0" t="s">
        <v>5355</v>
      </c>
      <c r="C3380" s="0" t="s">
        <v>3031</v>
      </c>
      <c r="D3380" s="0" t="s">
        <v>3031</v>
      </c>
      <c r="E3380" s="0" t="s">
        <v>5356</v>
      </c>
      <c r="G3380" s="0" t="n">
        <v>0</v>
      </c>
      <c r="H3380" s="0" t="s">
        <v>3040</v>
      </c>
      <c r="I3380" s="232" t="s">
        <v>9755</v>
      </c>
      <c r="J3380" s="0" t="s">
        <v>10185</v>
      </c>
      <c r="K3380" s="0" t="s">
        <v>9757</v>
      </c>
      <c r="L3380" s="0" t="s">
        <v>3450</v>
      </c>
      <c r="M3380" s="0" t="s">
        <v>3030</v>
      </c>
      <c r="N3380" s="0" t="s">
        <v>9758</v>
      </c>
      <c r="O3380" s="231" t="s">
        <v>9759</v>
      </c>
      <c r="P3380" s="231" t="s">
        <v>9760</v>
      </c>
      <c r="Q3380" s="0" t="s">
        <v>5379</v>
      </c>
      <c r="R3380" s="0" t="n">
        <v>5</v>
      </c>
      <c r="S3380" s="0" t="s">
        <v>5380</v>
      </c>
      <c r="T3380" s="0" t="s">
        <v>2019</v>
      </c>
      <c r="U3380" s="0" t="s">
        <v>9761</v>
      </c>
      <c r="V3380" s="0" t="s">
        <v>5422</v>
      </c>
      <c r="W3380" s="0" t="s">
        <v>9762</v>
      </c>
      <c r="X3380" s="0" t="s">
        <v>10200</v>
      </c>
      <c r="Y3380" s="0" t="s">
        <v>10200</v>
      </c>
      <c r="Z3380" s="0" t="n">
        <v>5</v>
      </c>
      <c r="AA3380" s="0" t="n">
        <v>1</v>
      </c>
      <c r="AB3380" s="0" t="s">
        <v>3121</v>
      </c>
      <c r="AC3380" s="0" t="s">
        <v>5383</v>
      </c>
      <c r="AD3380" s="0" t="s">
        <v>125</v>
      </c>
      <c r="AE3380" s="0" t="s">
        <v>10205</v>
      </c>
      <c r="AF3380" s="0" t="s">
        <v>5356</v>
      </c>
      <c r="AG3380" s="0" t="s">
        <v>5385</v>
      </c>
      <c r="AI3380" s="0" t="s">
        <v>10187</v>
      </c>
    </row>
    <row r="3381" customFormat="false" ht="25.35" hidden="false" customHeight="false" outlineLevel="0" collapsed="false">
      <c r="A3381" s="0" t="s">
        <v>4</v>
      </c>
      <c r="B3381" s="0" t="s">
        <v>5355</v>
      </c>
      <c r="C3381" s="0" t="s">
        <v>3031</v>
      </c>
      <c r="D3381" s="0" t="s">
        <v>3031</v>
      </c>
      <c r="E3381" s="0" t="s">
        <v>5356</v>
      </c>
      <c r="G3381" s="0" t="n">
        <v>0</v>
      </c>
      <c r="H3381" s="0" t="s">
        <v>3040</v>
      </c>
      <c r="I3381" s="232" t="s">
        <v>9755</v>
      </c>
      <c r="J3381" s="0" t="s">
        <v>10185</v>
      </c>
      <c r="K3381" s="0" t="s">
        <v>9757</v>
      </c>
      <c r="L3381" s="0" t="s">
        <v>3450</v>
      </c>
      <c r="M3381" s="0" t="s">
        <v>3030</v>
      </c>
      <c r="N3381" s="0" t="s">
        <v>9758</v>
      </c>
      <c r="O3381" s="231" t="s">
        <v>9759</v>
      </c>
      <c r="P3381" s="231" t="s">
        <v>9760</v>
      </c>
      <c r="Q3381" s="0" t="s">
        <v>5379</v>
      </c>
      <c r="R3381" s="0" t="n">
        <v>5</v>
      </c>
      <c r="S3381" s="0" t="s">
        <v>5380</v>
      </c>
      <c r="T3381" s="0" t="s">
        <v>2019</v>
      </c>
      <c r="U3381" s="0" t="s">
        <v>9761</v>
      </c>
      <c r="V3381" s="0" t="s">
        <v>5422</v>
      </c>
      <c r="W3381" s="0" t="s">
        <v>9762</v>
      </c>
      <c r="X3381" s="0" t="s">
        <v>10200</v>
      </c>
      <c r="Y3381" s="0" t="s">
        <v>10200</v>
      </c>
      <c r="Z3381" s="0" t="n">
        <v>5</v>
      </c>
      <c r="AA3381" s="0" t="n">
        <v>1</v>
      </c>
      <c r="AB3381" s="0" t="s">
        <v>3121</v>
      </c>
      <c r="AC3381" s="0" t="s">
        <v>5383</v>
      </c>
      <c r="AD3381" s="0" t="s">
        <v>125</v>
      </c>
      <c r="AE3381" s="0" t="s">
        <v>10206</v>
      </c>
      <c r="AF3381" s="0" t="s">
        <v>5356</v>
      </c>
      <c r="AG3381" s="0" t="s">
        <v>5385</v>
      </c>
      <c r="AI3381" s="0" t="s">
        <v>10187</v>
      </c>
    </row>
    <row r="3382" customFormat="false" ht="25.35" hidden="false" customHeight="false" outlineLevel="0" collapsed="false">
      <c r="A3382" s="0" t="s">
        <v>4</v>
      </c>
      <c r="B3382" s="0" t="s">
        <v>5355</v>
      </c>
      <c r="C3382" s="0" t="s">
        <v>3031</v>
      </c>
      <c r="D3382" s="0" t="s">
        <v>3031</v>
      </c>
      <c r="E3382" s="0" t="s">
        <v>5356</v>
      </c>
      <c r="G3382" s="0" t="n">
        <v>0</v>
      </c>
      <c r="H3382" s="0" t="s">
        <v>3040</v>
      </c>
      <c r="I3382" s="232" t="s">
        <v>9755</v>
      </c>
      <c r="J3382" s="0" t="s">
        <v>10185</v>
      </c>
      <c r="K3382" s="0" t="s">
        <v>9757</v>
      </c>
      <c r="L3382" s="0" t="s">
        <v>3450</v>
      </c>
      <c r="M3382" s="0" t="s">
        <v>3030</v>
      </c>
      <c r="N3382" s="0" t="s">
        <v>9758</v>
      </c>
      <c r="O3382" s="231" t="s">
        <v>9759</v>
      </c>
      <c r="P3382" s="231" t="s">
        <v>9760</v>
      </c>
      <c r="Q3382" s="0" t="s">
        <v>5379</v>
      </c>
      <c r="R3382" s="0" t="n">
        <v>5</v>
      </c>
      <c r="S3382" s="0" t="s">
        <v>5380</v>
      </c>
      <c r="T3382" s="0" t="s">
        <v>2019</v>
      </c>
      <c r="U3382" s="0" t="s">
        <v>9761</v>
      </c>
      <c r="V3382" s="0" t="s">
        <v>5422</v>
      </c>
      <c r="W3382" s="0" t="s">
        <v>9762</v>
      </c>
      <c r="X3382" s="0" t="s">
        <v>10200</v>
      </c>
      <c r="Y3382" s="0" t="s">
        <v>10200</v>
      </c>
      <c r="Z3382" s="0" t="n">
        <v>5</v>
      </c>
      <c r="AA3382" s="0" t="n">
        <v>1</v>
      </c>
      <c r="AB3382" s="0" t="s">
        <v>3121</v>
      </c>
      <c r="AC3382" s="0" t="s">
        <v>5383</v>
      </c>
      <c r="AD3382" s="0" t="s">
        <v>125</v>
      </c>
      <c r="AE3382" s="0" t="s">
        <v>10207</v>
      </c>
      <c r="AF3382" s="0" t="s">
        <v>5356</v>
      </c>
      <c r="AG3382" s="0" t="s">
        <v>5385</v>
      </c>
      <c r="AI3382" s="0" t="s">
        <v>10187</v>
      </c>
    </row>
    <row r="3383" customFormat="false" ht="25.35" hidden="false" customHeight="false" outlineLevel="0" collapsed="false">
      <c r="A3383" s="0" t="s">
        <v>4</v>
      </c>
      <c r="B3383" s="0" t="s">
        <v>5355</v>
      </c>
      <c r="C3383" s="0" t="s">
        <v>3031</v>
      </c>
      <c r="D3383" s="0" t="s">
        <v>3031</v>
      </c>
      <c r="E3383" s="0" t="s">
        <v>5356</v>
      </c>
      <c r="G3383" s="0" t="n">
        <v>0</v>
      </c>
      <c r="H3383" s="0" t="s">
        <v>3040</v>
      </c>
      <c r="I3383" s="232" t="s">
        <v>9755</v>
      </c>
      <c r="J3383" s="0" t="s">
        <v>10185</v>
      </c>
      <c r="K3383" s="0" t="s">
        <v>9757</v>
      </c>
      <c r="L3383" s="0" t="s">
        <v>3450</v>
      </c>
      <c r="M3383" s="0" t="s">
        <v>3030</v>
      </c>
      <c r="N3383" s="0" t="s">
        <v>9758</v>
      </c>
      <c r="O3383" s="231" t="s">
        <v>9759</v>
      </c>
      <c r="P3383" s="231" t="s">
        <v>9760</v>
      </c>
      <c r="Q3383" s="0" t="s">
        <v>5379</v>
      </c>
      <c r="R3383" s="0" t="n">
        <v>5</v>
      </c>
      <c r="S3383" s="0" t="s">
        <v>5380</v>
      </c>
      <c r="T3383" s="0" t="s">
        <v>2019</v>
      </c>
      <c r="U3383" s="0" t="s">
        <v>9761</v>
      </c>
      <c r="V3383" s="0" t="s">
        <v>5422</v>
      </c>
      <c r="W3383" s="0" t="s">
        <v>9762</v>
      </c>
      <c r="X3383" s="0" t="s">
        <v>9879</v>
      </c>
      <c r="Y3383" s="0" t="s">
        <v>9879</v>
      </c>
      <c r="Z3383" s="0" t="n">
        <v>5</v>
      </c>
      <c r="AA3383" s="0" t="n">
        <v>1</v>
      </c>
      <c r="AB3383" s="0" t="s">
        <v>9880</v>
      </c>
      <c r="AC3383" s="0" t="s">
        <v>5433</v>
      </c>
      <c r="AD3383" s="0" t="s">
        <v>125</v>
      </c>
      <c r="AE3383" s="0" t="s">
        <v>9881</v>
      </c>
      <c r="AF3383" s="0" t="s">
        <v>5356</v>
      </c>
      <c r="AG3383" s="0" t="s">
        <v>5385</v>
      </c>
      <c r="AI3383" s="0" t="s">
        <v>10187</v>
      </c>
    </row>
    <row r="3384" customFormat="false" ht="25.35" hidden="false" customHeight="false" outlineLevel="0" collapsed="false">
      <c r="A3384" s="0" t="s">
        <v>4</v>
      </c>
      <c r="B3384" s="0" t="s">
        <v>5355</v>
      </c>
      <c r="C3384" s="0" t="s">
        <v>3031</v>
      </c>
      <c r="D3384" s="0" t="s">
        <v>3031</v>
      </c>
      <c r="E3384" s="0" t="s">
        <v>5356</v>
      </c>
      <c r="G3384" s="0" t="n">
        <v>0</v>
      </c>
      <c r="H3384" s="0" t="s">
        <v>3040</v>
      </c>
      <c r="I3384" s="232" t="s">
        <v>9755</v>
      </c>
      <c r="J3384" s="0" t="s">
        <v>10185</v>
      </c>
      <c r="K3384" s="0" t="s">
        <v>9757</v>
      </c>
      <c r="L3384" s="0" t="s">
        <v>3450</v>
      </c>
      <c r="M3384" s="0" t="s">
        <v>3030</v>
      </c>
      <c r="N3384" s="0" t="s">
        <v>9758</v>
      </c>
      <c r="O3384" s="231" t="s">
        <v>9759</v>
      </c>
      <c r="P3384" s="231" t="s">
        <v>9760</v>
      </c>
      <c r="Q3384" s="0" t="s">
        <v>5379</v>
      </c>
      <c r="R3384" s="0" t="n">
        <v>5</v>
      </c>
      <c r="S3384" s="0" t="s">
        <v>5380</v>
      </c>
      <c r="T3384" s="0" t="s">
        <v>2019</v>
      </c>
      <c r="U3384" s="0" t="s">
        <v>9761</v>
      </c>
      <c r="V3384" s="0" t="s">
        <v>5422</v>
      </c>
      <c r="W3384" s="0" t="s">
        <v>9762</v>
      </c>
      <c r="X3384" s="0" t="s">
        <v>9879</v>
      </c>
      <c r="Y3384" s="0" t="s">
        <v>9879</v>
      </c>
      <c r="Z3384" s="0" t="n">
        <v>5</v>
      </c>
      <c r="AA3384" s="0" t="n">
        <v>1</v>
      </c>
      <c r="AB3384" s="0" t="s">
        <v>9880</v>
      </c>
      <c r="AC3384" s="0" t="s">
        <v>5433</v>
      </c>
      <c r="AD3384" s="0" t="s">
        <v>125</v>
      </c>
      <c r="AE3384" s="0" t="s">
        <v>9883</v>
      </c>
      <c r="AF3384" s="0" t="s">
        <v>5356</v>
      </c>
      <c r="AG3384" s="0" t="s">
        <v>5385</v>
      </c>
      <c r="AI3384" s="0" t="s">
        <v>10187</v>
      </c>
    </row>
    <row r="3385" customFormat="false" ht="25.35" hidden="false" customHeight="false" outlineLevel="0" collapsed="false">
      <c r="A3385" s="0" t="s">
        <v>4</v>
      </c>
      <c r="B3385" s="0" t="s">
        <v>5355</v>
      </c>
      <c r="C3385" s="0" t="s">
        <v>3031</v>
      </c>
      <c r="D3385" s="0" t="s">
        <v>3031</v>
      </c>
      <c r="E3385" s="0" t="s">
        <v>5356</v>
      </c>
      <c r="G3385" s="0" t="n">
        <v>0</v>
      </c>
      <c r="H3385" s="0" t="s">
        <v>3040</v>
      </c>
      <c r="I3385" s="232" t="s">
        <v>9755</v>
      </c>
      <c r="J3385" s="0" t="s">
        <v>10185</v>
      </c>
      <c r="K3385" s="0" t="s">
        <v>9757</v>
      </c>
      <c r="L3385" s="0" t="s">
        <v>3450</v>
      </c>
      <c r="M3385" s="0" t="s">
        <v>3030</v>
      </c>
      <c r="N3385" s="0" t="s">
        <v>9758</v>
      </c>
      <c r="O3385" s="231" t="s">
        <v>9759</v>
      </c>
      <c r="P3385" s="231" t="s">
        <v>9760</v>
      </c>
      <c r="Q3385" s="0" t="s">
        <v>5379</v>
      </c>
      <c r="R3385" s="0" t="n">
        <v>5</v>
      </c>
      <c r="S3385" s="0" t="s">
        <v>5380</v>
      </c>
      <c r="T3385" s="0" t="s">
        <v>2019</v>
      </c>
      <c r="U3385" s="0" t="s">
        <v>9761</v>
      </c>
      <c r="V3385" s="0" t="s">
        <v>5422</v>
      </c>
      <c r="W3385" s="0" t="s">
        <v>9762</v>
      </c>
      <c r="X3385" s="0" t="s">
        <v>9879</v>
      </c>
      <c r="Y3385" s="0" t="s">
        <v>9879</v>
      </c>
      <c r="Z3385" s="0" t="n">
        <v>5</v>
      </c>
      <c r="AA3385" s="0" t="n">
        <v>1</v>
      </c>
      <c r="AB3385" s="0" t="s">
        <v>9880</v>
      </c>
      <c r="AC3385" s="0" t="s">
        <v>5433</v>
      </c>
      <c r="AD3385" s="0" t="s">
        <v>125</v>
      </c>
      <c r="AE3385" s="0" t="s">
        <v>9882</v>
      </c>
      <c r="AF3385" s="0" t="s">
        <v>5356</v>
      </c>
      <c r="AG3385" s="0" t="s">
        <v>5385</v>
      </c>
      <c r="AI3385" s="0" t="s">
        <v>10187</v>
      </c>
    </row>
    <row r="3386" customFormat="false" ht="25.35" hidden="false" customHeight="false" outlineLevel="0" collapsed="false">
      <c r="A3386" s="0" t="s">
        <v>4</v>
      </c>
      <c r="B3386" s="0" t="s">
        <v>5355</v>
      </c>
      <c r="C3386" s="0" t="s">
        <v>3031</v>
      </c>
      <c r="D3386" s="0" t="s">
        <v>3031</v>
      </c>
      <c r="E3386" s="0" t="s">
        <v>5356</v>
      </c>
      <c r="G3386" s="0" t="n">
        <v>0</v>
      </c>
      <c r="H3386" s="0" t="s">
        <v>3040</v>
      </c>
      <c r="I3386" s="232" t="s">
        <v>9755</v>
      </c>
      <c r="J3386" s="0" t="s">
        <v>10185</v>
      </c>
      <c r="K3386" s="0" t="s">
        <v>9757</v>
      </c>
      <c r="L3386" s="0" t="s">
        <v>3450</v>
      </c>
      <c r="M3386" s="0" t="s">
        <v>3030</v>
      </c>
      <c r="N3386" s="0" t="s">
        <v>9758</v>
      </c>
      <c r="O3386" s="231" t="s">
        <v>9759</v>
      </c>
      <c r="P3386" s="231" t="s">
        <v>9760</v>
      </c>
      <c r="Q3386" s="0" t="s">
        <v>5379</v>
      </c>
      <c r="R3386" s="0" t="n">
        <v>5</v>
      </c>
      <c r="S3386" s="0" t="s">
        <v>5380</v>
      </c>
      <c r="T3386" s="0" t="s">
        <v>2019</v>
      </c>
      <c r="U3386" s="0" t="s">
        <v>9761</v>
      </c>
      <c r="V3386" s="0" t="s">
        <v>5422</v>
      </c>
      <c r="W3386" s="0" t="s">
        <v>9762</v>
      </c>
      <c r="Y3386" s="0" t="s">
        <v>116</v>
      </c>
      <c r="Z3386" s="0" t="n">
        <v>1</v>
      </c>
      <c r="AA3386" s="0" t="n">
        <v>0</v>
      </c>
      <c r="AB3386" s="0" t="s">
        <v>77</v>
      </c>
      <c r="AC3386" s="0" t="s">
        <v>5366</v>
      </c>
      <c r="AD3386" s="0" t="s">
        <v>125</v>
      </c>
      <c r="AE3386" s="0" t="s">
        <v>3467</v>
      </c>
      <c r="AF3386" s="0" t="s">
        <v>5356</v>
      </c>
      <c r="AG3386" s="0" t="s">
        <v>5385</v>
      </c>
      <c r="AI3386" s="0" t="s">
        <v>10187</v>
      </c>
    </row>
    <row r="3387" customFormat="false" ht="25.35" hidden="false" customHeight="false" outlineLevel="0" collapsed="false">
      <c r="A3387" s="0" t="s">
        <v>4</v>
      </c>
      <c r="B3387" s="0" t="s">
        <v>5355</v>
      </c>
      <c r="C3387" s="0" t="s">
        <v>3031</v>
      </c>
      <c r="D3387" s="0" t="s">
        <v>3031</v>
      </c>
      <c r="E3387" s="0" t="s">
        <v>5356</v>
      </c>
      <c r="G3387" s="0" t="n">
        <v>0</v>
      </c>
      <c r="H3387" s="0" t="s">
        <v>3040</v>
      </c>
      <c r="I3387" s="232" t="s">
        <v>9755</v>
      </c>
      <c r="J3387" s="0" t="s">
        <v>10185</v>
      </c>
      <c r="K3387" s="0" t="s">
        <v>9757</v>
      </c>
      <c r="L3387" s="0" t="s">
        <v>3450</v>
      </c>
      <c r="M3387" s="0" t="s">
        <v>3030</v>
      </c>
      <c r="N3387" s="0" t="s">
        <v>9758</v>
      </c>
      <c r="O3387" s="231" t="s">
        <v>9759</v>
      </c>
      <c r="P3387" s="231" t="s">
        <v>9760</v>
      </c>
      <c r="Q3387" s="0" t="s">
        <v>5379</v>
      </c>
      <c r="R3387" s="0" t="n">
        <v>5</v>
      </c>
      <c r="S3387" s="0" t="s">
        <v>5380</v>
      </c>
      <c r="T3387" s="0" t="s">
        <v>2019</v>
      </c>
      <c r="U3387" s="0" t="s">
        <v>9761</v>
      </c>
      <c r="V3387" s="0" t="s">
        <v>5422</v>
      </c>
      <c r="W3387" s="0" t="s">
        <v>9762</v>
      </c>
      <c r="Y3387" s="0" t="s">
        <v>116</v>
      </c>
      <c r="Z3387" s="0" t="n">
        <v>1</v>
      </c>
      <c r="AA3387" s="0" t="n">
        <v>0</v>
      </c>
      <c r="AB3387" s="0" t="s">
        <v>77</v>
      </c>
      <c r="AC3387" s="0" t="s">
        <v>5366</v>
      </c>
      <c r="AD3387" s="0" t="s">
        <v>125</v>
      </c>
      <c r="AE3387" s="0" t="s">
        <v>10208</v>
      </c>
      <c r="AF3387" s="0" t="s">
        <v>5356</v>
      </c>
      <c r="AG3387" s="0" t="s">
        <v>5385</v>
      </c>
      <c r="AI3387" s="0" t="s">
        <v>10187</v>
      </c>
    </row>
    <row r="3388" customFormat="false" ht="25.35" hidden="false" customHeight="false" outlineLevel="0" collapsed="false">
      <c r="A3388" s="0" t="s">
        <v>4</v>
      </c>
      <c r="B3388" s="0" t="s">
        <v>5355</v>
      </c>
      <c r="C3388" s="0" t="s">
        <v>3031</v>
      </c>
      <c r="D3388" s="0" t="s">
        <v>3031</v>
      </c>
      <c r="E3388" s="0" t="s">
        <v>5356</v>
      </c>
      <c r="G3388" s="0" t="n">
        <v>0</v>
      </c>
      <c r="H3388" s="0" t="s">
        <v>3040</v>
      </c>
      <c r="I3388" s="232" t="s">
        <v>9755</v>
      </c>
      <c r="J3388" s="0" t="s">
        <v>10185</v>
      </c>
      <c r="K3388" s="0" t="s">
        <v>9757</v>
      </c>
      <c r="L3388" s="0" t="s">
        <v>3450</v>
      </c>
      <c r="M3388" s="0" t="s">
        <v>3030</v>
      </c>
      <c r="N3388" s="0" t="s">
        <v>9758</v>
      </c>
      <c r="O3388" s="231" t="s">
        <v>9759</v>
      </c>
      <c r="P3388" s="231" t="s">
        <v>9760</v>
      </c>
      <c r="Q3388" s="0" t="s">
        <v>5379</v>
      </c>
      <c r="R3388" s="0" t="n">
        <v>5</v>
      </c>
      <c r="S3388" s="0" t="s">
        <v>5380</v>
      </c>
      <c r="T3388" s="0" t="s">
        <v>2019</v>
      </c>
      <c r="U3388" s="0" t="s">
        <v>9761</v>
      </c>
      <c r="V3388" s="0" t="s">
        <v>5422</v>
      </c>
      <c r="W3388" s="0" t="s">
        <v>9762</v>
      </c>
      <c r="Y3388" s="0" t="s">
        <v>116</v>
      </c>
      <c r="Z3388" s="0" t="n">
        <v>1</v>
      </c>
      <c r="AA3388" s="0" t="n">
        <v>0</v>
      </c>
      <c r="AB3388" s="0" t="s">
        <v>77</v>
      </c>
      <c r="AC3388" s="0" t="s">
        <v>5366</v>
      </c>
      <c r="AD3388" s="0" t="s">
        <v>125</v>
      </c>
      <c r="AE3388" s="0" t="s">
        <v>3470</v>
      </c>
      <c r="AF3388" s="0" t="s">
        <v>5356</v>
      </c>
      <c r="AG3388" s="0" t="s">
        <v>5385</v>
      </c>
      <c r="AI3388" s="0" t="s">
        <v>10187</v>
      </c>
    </row>
    <row r="3389" customFormat="false" ht="25.35" hidden="false" customHeight="false" outlineLevel="0" collapsed="false">
      <c r="A3389" s="0" t="s">
        <v>4</v>
      </c>
      <c r="B3389" s="0" t="s">
        <v>5355</v>
      </c>
      <c r="C3389" s="0" t="s">
        <v>3031</v>
      </c>
      <c r="D3389" s="0" t="s">
        <v>3031</v>
      </c>
      <c r="E3389" s="0" t="s">
        <v>5356</v>
      </c>
      <c r="G3389" s="0" t="n">
        <v>0</v>
      </c>
      <c r="H3389" s="0" t="s">
        <v>3040</v>
      </c>
      <c r="I3389" s="232" t="s">
        <v>9755</v>
      </c>
      <c r="J3389" s="0" t="s">
        <v>10185</v>
      </c>
      <c r="K3389" s="0" t="s">
        <v>9757</v>
      </c>
      <c r="L3389" s="0" t="s">
        <v>3450</v>
      </c>
      <c r="M3389" s="0" t="s">
        <v>3030</v>
      </c>
      <c r="N3389" s="0" t="s">
        <v>9758</v>
      </c>
      <c r="O3389" s="231" t="s">
        <v>9759</v>
      </c>
      <c r="P3389" s="231" t="s">
        <v>9760</v>
      </c>
      <c r="Q3389" s="0" t="s">
        <v>5379</v>
      </c>
      <c r="R3389" s="0" t="n">
        <v>5</v>
      </c>
      <c r="S3389" s="0" t="s">
        <v>5380</v>
      </c>
      <c r="T3389" s="0" t="s">
        <v>2019</v>
      </c>
      <c r="U3389" s="0" t="s">
        <v>9761</v>
      </c>
      <c r="V3389" s="0" t="s">
        <v>5422</v>
      </c>
      <c r="W3389" s="0" t="s">
        <v>9762</v>
      </c>
      <c r="Y3389" s="0" t="s">
        <v>116</v>
      </c>
      <c r="Z3389" s="0" t="n">
        <v>1</v>
      </c>
      <c r="AA3389" s="0" t="n">
        <v>0</v>
      </c>
      <c r="AB3389" s="0" t="s">
        <v>77</v>
      </c>
      <c r="AC3389" s="0" t="s">
        <v>5366</v>
      </c>
      <c r="AD3389" s="0" t="s">
        <v>125</v>
      </c>
      <c r="AE3389" s="0" t="s">
        <v>10209</v>
      </c>
      <c r="AF3389" s="0" t="s">
        <v>5356</v>
      </c>
      <c r="AG3389" s="0" t="s">
        <v>5385</v>
      </c>
      <c r="AI3389" s="0" t="s">
        <v>10187</v>
      </c>
    </row>
    <row r="3390" customFormat="false" ht="25.35" hidden="false" customHeight="false" outlineLevel="0" collapsed="false">
      <c r="A3390" s="0" t="s">
        <v>4</v>
      </c>
      <c r="B3390" s="0" t="s">
        <v>5355</v>
      </c>
      <c r="C3390" s="0" t="s">
        <v>3031</v>
      </c>
      <c r="D3390" s="0" t="s">
        <v>3031</v>
      </c>
      <c r="E3390" s="0" t="s">
        <v>5356</v>
      </c>
      <c r="G3390" s="0" t="n">
        <v>0</v>
      </c>
      <c r="H3390" s="0" t="s">
        <v>3040</v>
      </c>
      <c r="I3390" s="232" t="s">
        <v>9755</v>
      </c>
      <c r="J3390" s="0" t="s">
        <v>10185</v>
      </c>
      <c r="K3390" s="0" t="s">
        <v>9757</v>
      </c>
      <c r="L3390" s="0" t="s">
        <v>3450</v>
      </c>
      <c r="M3390" s="0" t="s">
        <v>3030</v>
      </c>
      <c r="N3390" s="0" t="s">
        <v>9758</v>
      </c>
      <c r="O3390" s="231" t="s">
        <v>9759</v>
      </c>
      <c r="P3390" s="231" t="s">
        <v>9760</v>
      </c>
      <c r="Q3390" s="0" t="s">
        <v>5379</v>
      </c>
      <c r="R3390" s="0" t="n">
        <v>5</v>
      </c>
      <c r="S3390" s="0" t="s">
        <v>5380</v>
      </c>
      <c r="T3390" s="0" t="s">
        <v>2019</v>
      </c>
      <c r="U3390" s="0" t="s">
        <v>9761</v>
      </c>
      <c r="V3390" s="0" t="s">
        <v>5422</v>
      </c>
      <c r="W3390" s="0" t="s">
        <v>9762</v>
      </c>
      <c r="Y3390" s="0" t="s">
        <v>116</v>
      </c>
      <c r="Z3390" s="0" t="n">
        <v>1</v>
      </c>
      <c r="AA3390" s="0" t="n">
        <v>0</v>
      </c>
      <c r="AB3390" s="0" t="s">
        <v>77</v>
      </c>
      <c r="AC3390" s="0" t="s">
        <v>5366</v>
      </c>
      <c r="AD3390" s="0" t="s">
        <v>125</v>
      </c>
      <c r="AE3390" s="0" t="s">
        <v>10210</v>
      </c>
      <c r="AF3390" s="0" t="s">
        <v>5356</v>
      </c>
      <c r="AG3390" s="0" t="s">
        <v>5385</v>
      </c>
      <c r="AI3390" s="0" t="s">
        <v>10187</v>
      </c>
    </row>
    <row r="3391" customFormat="false" ht="25.35" hidden="false" customHeight="false" outlineLevel="0" collapsed="false">
      <c r="A3391" s="0" t="s">
        <v>4</v>
      </c>
      <c r="B3391" s="0" t="s">
        <v>5355</v>
      </c>
      <c r="C3391" s="0" t="s">
        <v>3031</v>
      </c>
      <c r="D3391" s="0" t="s">
        <v>3031</v>
      </c>
      <c r="E3391" s="0" t="s">
        <v>5356</v>
      </c>
      <c r="G3391" s="0" t="n">
        <v>0</v>
      </c>
      <c r="H3391" s="0" t="s">
        <v>3040</v>
      </c>
      <c r="I3391" s="232" t="s">
        <v>9755</v>
      </c>
      <c r="J3391" s="0" t="s">
        <v>10185</v>
      </c>
      <c r="K3391" s="0" t="s">
        <v>9757</v>
      </c>
      <c r="L3391" s="0" t="s">
        <v>3450</v>
      </c>
      <c r="M3391" s="0" t="s">
        <v>3030</v>
      </c>
      <c r="N3391" s="0" t="s">
        <v>9758</v>
      </c>
      <c r="O3391" s="231" t="s">
        <v>9759</v>
      </c>
      <c r="P3391" s="231" t="s">
        <v>9760</v>
      </c>
      <c r="Q3391" s="0" t="s">
        <v>5379</v>
      </c>
      <c r="R3391" s="0" t="n">
        <v>5</v>
      </c>
      <c r="S3391" s="0" t="s">
        <v>5380</v>
      </c>
      <c r="T3391" s="0" t="s">
        <v>2019</v>
      </c>
      <c r="U3391" s="0" t="s">
        <v>9761</v>
      </c>
      <c r="V3391" s="0" t="s">
        <v>5422</v>
      </c>
      <c r="W3391" s="0" t="s">
        <v>9762</v>
      </c>
      <c r="Y3391" s="0" t="s">
        <v>116</v>
      </c>
      <c r="Z3391" s="0" t="n">
        <v>1</v>
      </c>
      <c r="AA3391" s="0" t="n">
        <v>0</v>
      </c>
      <c r="AB3391" s="0" t="s">
        <v>77</v>
      </c>
      <c r="AC3391" s="0" t="s">
        <v>5366</v>
      </c>
      <c r="AD3391" s="0" t="s">
        <v>2189</v>
      </c>
      <c r="AE3391" s="0" t="s">
        <v>10211</v>
      </c>
      <c r="AF3391" s="0" t="s">
        <v>5356</v>
      </c>
      <c r="AG3391" s="0" t="s">
        <v>5385</v>
      </c>
      <c r="AI3391" s="0" t="s">
        <v>10187</v>
      </c>
    </row>
    <row r="3392" customFormat="false" ht="14.65" hidden="false" customHeight="false" outlineLevel="0" collapsed="false">
      <c r="A3392" s="0" t="s">
        <v>4</v>
      </c>
      <c r="B3392" s="0" t="s">
        <v>5355</v>
      </c>
      <c r="C3392" s="0" t="s">
        <v>2287</v>
      </c>
      <c r="D3392" s="0" t="s">
        <v>2287</v>
      </c>
      <c r="E3392" s="0" t="s">
        <v>5356</v>
      </c>
      <c r="G3392" s="0" t="n">
        <v>0</v>
      </c>
      <c r="H3392" s="0" t="s">
        <v>2284</v>
      </c>
      <c r="I3392" s="232" t="s">
        <v>10212</v>
      </c>
      <c r="J3392" s="0" t="s">
        <v>10213</v>
      </c>
      <c r="K3392" s="0" t="s">
        <v>2285</v>
      </c>
      <c r="M3392" s="0" t="s">
        <v>2286</v>
      </c>
      <c r="N3392" s="0" t="s">
        <v>2289</v>
      </c>
      <c r="O3392" s="0" t="s">
        <v>2290</v>
      </c>
      <c r="P3392" s="0" t="s">
        <v>10214</v>
      </c>
      <c r="Q3392" s="0" t="s">
        <v>6082</v>
      </c>
      <c r="R3392" s="0" t="n">
        <v>5</v>
      </c>
      <c r="S3392" s="0" t="s">
        <v>5380</v>
      </c>
      <c r="T3392" s="0" t="s">
        <v>2019</v>
      </c>
      <c r="U3392" s="0" t="s">
        <v>10215</v>
      </c>
      <c r="V3392" s="0" t="s">
        <v>5422</v>
      </c>
      <c r="W3392" s="0" t="s">
        <v>10216</v>
      </c>
      <c r="X3392" s="0" t="s">
        <v>10217</v>
      </c>
      <c r="Y3392" s="0" t="s">
        <v>10217</v>
      </c>
      <c r="Z3392" s="0" t="n">
        <v>4</v>
      </c>
      <c r="AA3392" s="0" t="n">
        <v>1</v>
      </c>
      <c r="AB3392" s="0" t="s">
        <v>10218</v>
      </c>
      <c r="AC3392" s="0" t="s">
        <v>5433</v>
      </c>
      <c r="AD3392" s="0" t="s">
        <v>2294</v>
      </c>
      <c r="AE3392" s="0" t="s">
        <v>2295</v>
      </c>
      <c r="AF3392" s="0" t="s">
        <v>5385</v>
      </c>
      <c r="AG3392" s="0" t="s">
        <v>5385</v>
      </c>
    </row>
    <row r="3393" customFormat="false" ht="14.65" hidden="false" customHeight="false" outlineLevel="0" collapsed="false">
      <c r="A3393" s="0" t="s">
        <v>4</v>
      </c>
      <c r="B3393" s="0" t="s">
        <v>5355</v>
      </c>
      <c r="C3393" s="0" t="s">
        <v>2287</v>
      </c>
      <c r="D3393" s="0" t="s">
        <v>2287</v>
      </c>
      <c r="E3393" s="0" t="s">
        <v>5356</v>
      </c>
      <c r="G3393" s="0" t="n">
        <v>0</v>
      </c>
      <c r="H3393" s="0" t="s">
        <v>2284</v>
      </c>
      <c r="I3393" s="232" t="s">
        <v>10212</v>
      </c>
      <c r="J3393" s="0" t="s">
        <v>10213</v>
      </c>
      <c r="K3393" s="0" t="s">
        <v>2285</v>
      </c>
      <c r="M3393" s="0" t="s">
        <v>2286</v>
      </c>
      <c r="N3393" s="0" t="s">
        <v>2289</v>
      </c>
      <c r="O3393" s="0" t="s">
        <v>2290</v>
      </c>
      <c r="P3393" s="0" t="s">
        <v>10214</v>
      </c>
      <c r="Q3393" s="0" t="s">
        <v>6082</v>
      </c>
      <c r="R3393" s="0" t="n">
        <v>5</v>
      </c>
      <c r="S3393" s="0" t="s">
        <v>5380</v>
      </c>
      <c r="T3393" s="0" t="s">
        <v>2019</v>
      </c>
      <c r="U3393" s="0" t="s">
        <v>10215</v>
      </c>
      <c r="V3393" s="0" t="s">
        <v>5422</v>
      </c>
      <c r="W3393" s="0" t="s">
        <v>10216</v>
      </c>
      <c r="X3393" s="0" t="s">
        <v>10219</v>
      </c>
      <c r="Y3393" s="0" t="s">
        <v>10219</v>
      </c>
      <c r="Z3393" s="0" t="n">
        <v>4</v>
      </c>
      <c r="AA3393" s="0" t="n">
        <v>1</v>
      </c>
      <c r="AB3393" s="0" t="s">
        <v>10220</v>
      </c>
      <c r="AC3393" s="0" t="s">
        <v>5433</v>
      </c>
      <c r="AD3393" s="0" t="s">
        <v>2294</v>
      </c>
      <c r="AE3393" s="0" t="s">
        <v>2297</v>
      </c>
      <c r="AF3393" s="0" t="s">
        <v>5385</v>
      </c>
      <c r="AG3393" s="0" t="s">
        <v>5385</v>
      </c>
    </row>
    <row r="3394" customFormat="false" ht="14.65" hidden="false" customHeight="false" outlineLevel="0" collapsed="false">
      <c r="A3394" s="0" t="s">
        <v>4</v>
      </c>
      <c r="B3394" s="0" t="s">
        <v>5355</v>
      </c>
      <c r="C3394" s="0" t="s">
        <v>2287</v>
      </c>
      <c r="D3394" s="0" t="s">
        <v>2287</v>
      </c>
      <c r="E3394" s="0" t="s">
        <v>5356</v>
      </c>
      <c r="G3394" s="0" t="n">
        <v>0</v>
      </c>
      <c r="H3394" s="0" t="s">
        <v>2284</v>
      </c>
      <c r="I3394" s="232" t="s">
        <v>10212</v>
      </c>
      <c r="J3394" s="0" t="s">
        <v>10213</v>
      </c>
      <c r="K3394" s="0" t="s">
        <v>2285</v>
      </c>
      <c r="M3394" s="0" t="s">
        <v>2286</v>
      </c>
      <c r="N3394" s="0" t="s">
        <v>2289</v>
      </c>
      <c r="O3394" s="0" t="s">
        <v>2290</v>
      </c>
      <c r="P3394" s="0" t="s">
        <v>10214</v>
      </c>
      <c r="Q3394" s="0" t="s">
        <v>6082</v>
      </c>
      <c r="R3394" s="0" t="n">
        <v>5</v>
      </c>
      <c r="S3394" s="0" t="s">
        <v>5380</v>
      </c>
      <c r="T3394" s="0" t="s">
        <v>2019</v>
      </c>
      <c r="U3394" s="0" t="s">
        <v>10215</v>
      </c>
      <c r="V3394" s="0" t="s">
        <v>5422</v>
      </c>
      <c r="W3394" s="0" t="s">
        <v>10216</v>
      </c>
      <c r="X3394" s="0" t="s">
        <v>10056</v>
      </c>
      <c r="Y3394" s="0" t="s">
        <v>10056</v>
      </c>
      <c r="Z3394" s="0" t="n">
        <v>5</v>
      </c>
      <c r="AA3394" s="0" t="n">
        <v>1</v>
      </c>
      <c r="AB3394" s="0" t="s">
        <v>2343</v>
      </c>
      <c r="AC3394" s="0" t="s">
        <v>5383</v>
      </c>
      <c r="AD3394" s="0" t="s">
        <v>2294</v>
      </c>
      <c r="AE3394" s="0" t="s">
        <v>10221</v>
      </c>
      <c r="AF3394" s="0" t="s">
        <v>5385</v>
      </c>
      <c r="AG3394" s="0" t="s">
        <v>5385</v>
      </c>
    </row>
    <row r="3395" customFormat="false" ht="14.65" hidden="false" customHeight="false" outlineLevel="0" collapsed="false">
      <c r="A3395" s="0" t="s">
        <v>4</v>
      </c>
      <c r="B3395" s="0" t="s">
        <v>5355</v>
      </c>
      <c r="C3395" s="0" t="s">
        <v>2287</v>
      </c>
      <c r="D3395" s="0" t="s">
        <v>2287</v>
      </c>
      <c r="E3395" s="0" t="s">
        <v>5356</v>
      </c>
      <c r="G3395" s="0" t="n">
        <v>0</v>
      </c>
      <c r="H3395" s="0" t="s">
        <v>2284</v>
      </c>
      <c r="I3395" s="232" t="s">
        <v>10212</v>
      </c>
      <c r="J3395" s="0" t="s">
        <v>10213</v>
      </c>
      <c r="K3395" s="0" t="s">
        <v>2285</v>
      </c>
      <c r="M3395" s="0" t="s">
        <v>2286</v>
      </c>
      <c r="N3395" s="0" t="s">
        <v>2289</v>
      </c>
      <c r="O3395" s="0" t="s">
        <v>2290</v>
      </c>
      <c r="P3395" s="0" t="s">
        <v>10214</v>
      </c>
      <c r="Q3395" s="0" t="s">
        <v>6082</v>
      </c>
      <c r="R3395" s="0" t="n">
        <v>5</v>
      </c>
      <c r="S3395" s="0" t="s">
        <v>5380</v>
      </c>
      <c r="T3395" s="0" t="s">
        <v>2019</v>
      </c>
      <c r="U3395" s="0" t="s">
        <v>10215</v>
      </c>
      <c r="V3395" s="0" t="s">
        <v>5422</v>
      </c>
      <c r="W3395" s="0" t="s">
        <v>10216</v>
      </c>
      <c r="Y3395" s="0" t="s">
        <v>116</v>
      </c>
      <c r="Z3395" s="0" t="n">
        <v>1</v>
      </c>
      <c r="AA3395" s="0" t="n">
        <v>0</v>
      </c>
      <c r="AB3395" s="0" t="s">
        <v>77</v>
      </c>
      <c r="AC3395" s="0" t="s">
        <v>5366</v>
      </c>
      <c r="AD3395" s="0" t="s">
        <v>2299</v>
      </c>
      <c r="AE3395" s="0" t="s">
        <v>10222</v>
      </c>
      <c r="AF3395" s="0" t="s">
        <v>5370</v>
      </c>
      <c r="AG3395" s="0" t="s">
        <v>5385</v>
      </c>
    </row>
    <row r="3396" customFormat="false" ht="14.65" hidden="false" customHeight="false" outlineLevel="0" collapsed="false">
      <c r="A3396" s="0" t="s">
        <v>4</v>
      </c>
      <c r="B3396" s="0" t="s">
        <v>5355</v>
      </c>
      <c r="C3396" s="0" t="s">
        <v>2287</v>
      </c>
      <c r="D3396" s="0" t="s">
        <v>2287</v>
      </c>
      <c r="E3396" s="0" t="s">
        <v>5356</v>
      </c>
      <c r="G3396" s="0" t="n">
        <v>0</v>
      </c>
      <c r="H3396" s="0" t="s">
        <v>2284</v>
      </c>
      <c r="I3396" s="232" t="s">
        <v>10212</v>
      </c>
      <c r="J3396" s="0" t="s">
        <v>10213</v>
      </c>
      <c r="K3396" s="0" t="s">
        <v>2285</v>
      </c>
      <c r="M3396" s="0" t="s">
        <v>2286</v>
      </c>
      <c r="N3396" s="0" t="s">
        <v>2289</v>
      </c>
      <c r="O3396" s="0" t="s">
        <v>2290</v>
      </c>
      <c r="P3396" s="0" t="s">
        <v>10214</v>
      </c>
      <c r="Q3396" s="0" t="s">
        <v>6082</v>
      </c>
      <c r="R3396" s="0" t="n">
        <v>5</v>
      </c>
      <c r="S3396" s="0" t="s">
        <v>5380</v>
      </c>
      <c r="T3396" s="0" t="s">
        <v>2019</v>
      </c>
      <c r="U3396" s="0" t="s">
        <v>10215</v>
      </c>
      <c r="V3396" s="0" t="s">
        <v>5422</v>
      </c>
      <c r="W3396" s="0" t="s">
        <v>10216</v>
      </c>
      <c r="Y3396" s="0" t="s">
        <v>116</v>
      </c>
      <c r="Z3396" s="0" t="n">
        <v>1</v>
      </c>
      <c r="AA3396" s="0" t="n">
        <v>0</v>
      </c>
      <c r="AB3396" s="0" t="s">
        <v>77</v>
      </c>
      <c r="AC3396" s="0" t="s">
        <v>5366</v>
      </c>
      <c r="AD3396" s="0" t="s">
        <v>2299</v>
      </c>
      <c r="AE3396" s="0" t="s">
        <v>2300</v>
      </c>
      <c r="AF3396" s="0" t="s">
        <v>5385</v>
      </c>
      <c r="AG3396" s="0" t="s">
        <v>5385</v>
      </c>
    </row>
    <row r="3397" customFormat="false" ht="14.65" hidden="false" customHeight="false" outlineLevel="0" collapsed="false">
      <c r="A3397" s="0" t="s">
        <v>4</v>
      </c>
      <c r="B3397" s="0" t="s">
        <v>5355</v>
      </c>
      <c r="C3397" s="0" t="s">
        <v>2287</v>
      </c>
      <c r="D3397" s="0" t="s">
        <v>2287</v>
      </c>
      <c r="E3397" s="0" t="s">
        <v>5356</v>
      </c>
      <c r="G3397" s="0" t="n">
        <v>0</v>
      </c>
      <c r="H3397" s="0" t="s">
        <v>2284</v>
      </c>
      <c r="I3397" s="232" t="s">
        <v>10212</v>
      </c>
      <c r="J3397" s="0" t="s">
        <v>10213</v>
      </c>
      <c r="K3397" s="0" t="s">
        <v>2285</v>
      </c>
      <c r="M3397" s="0" t="s">
        <v>2286</v>
      </c>
      <c r="N3397" s="0" t="s">
        <v>2289</v>
      </c>
      <c r="O3397" s="0" t="s">
        <v>2290</v>
      </c>
      <c r="P3397" s="0" t="s">
        <v>10214</v>
      </c>
      <c r="Q3397" s="0" t="s">
        <v>6082</v>
      </c>
      <c r="R3397" s="0" t="n">
        <v>5</v>
      </c>
      <c r="S3397" s="0" t="s">
        <v>5380</v>
      </c>
      <c r="T3397" s="0" t="s">
        <v>2019</v>
      </c>
      <c r="U3397" s="0" t="s">
        <v>10215</v>
      </c>
      <c r="V3397" s="0" t="s">
        <v>5422</v>
      </c>
      <c r="W3397" s="0" t="s">
        <v>10216</v>
      </c>
      <c r="Y3397" s="0" t="s">
        <v>116</v>
      </c>
      <c r="Z3397" s="0" t="n">
        <v>1</v>
      </c>
      <c r="AA3397" s="0" t="n">
        <v>0</v>
      </c>
      <c r="AB3397" s="0" t="s">
        <v>77</v>
      </c>
      <c r="AC3397" s="0" t="s">
        <v>5366</v>
      </c>
      <c r="AD3397" s="0" t="s">
        <v>2299</v>
      </c>
      <c r="AE3397" s="0" t="s">
        <v>10223</v>
      </c>
      <c r="AF3397" s="0" t="s">
        <v>5385</v>
      </c>
      <c r="AG3397" s="0" t="s">
        <v>5385</v>
      </c>
    </row>
    <row r="3398" customFormat="false" ht="14.65" hidden="false" customHeight="false" outlineLevel="0" collapsed="false">
      <c r="A3398" s="0" t="s">
        <v>4</v>
      </c>
      <c r="B3398" s="0" t="s">
        <v>5355</v>
      </c>
      <c r="C3398" s="0" t="s">
        <v>2287</v>
      </c>
      <c r="D3398" s="0" t="s">
        <v>2287</v>
      </c>
      <c r="E3398" s="0" t="s">
        <v>5356</v>
      </c>
      <c r="G3398" s="0" t="n">
        <v>0</v>
      </c>
      <c r="H3398" s="0" t="s">
        <v>2284</v>
      </c>
      <c r="I3398" s="232" t="s">
        <v>10212</v>
      </c>
      <c r="J3398" s="0" t="s">
        <v>10224</v>
      </c>
      <c r="K3398" s="0" t="s">
        <v>2285</v>
      </c>
      <c r="L3398" s="0" t="s">
        <v>10225</v>
      </c>
      <c r="M3398" s="0" t="s">
        <v>2286</v>
      </c>
      <c r="N3398" s="0" t="s">
        <v>2289</v>
      </c>
      <c r="O3398" s="0" t="s">
        <v>2290</v>
      </c>
      <c r="P3398" s="0" t="s">
        <v>10214</v>
      </c>
      <c r="Q3398" s="0" t="s">
        <v>6082</v>
      </c>
      <c r="R3398" s="0" t="n">
        <v>5</v>
      </c>
      <c r="S3398" s="0" t="s">
        <v>5380</v>
      </c>
      <c r="T3398" s="0" t="s">
        <v>2019</v>
      </c>
      <c r="U3398" s="0" t="s">
        <v>10215</v>
      </c>
      <c r="V3398" s="0" t="s">
        <v>5422</v>
      </c>
      <c r="W3398" s="0" t="s">
        <v>10216</v>
      </c>
      <c r="Y3398" s="0" t="s">
        <v>116</v>
      </c>
      <c r="Z3398" s="0" t="n">
        <v>1</v>
      </c>
      <c r="AA3398" s="0" t="n">
        <v>0</v>
      </c>
      <c r="AB3398" s="0" t="s">
        <v>77</v>
      </c>
      <c r="AC3398" s="0" t="s">
        <v>5366</v>
      </c>
      <c r="AD3398" s="0" t="s">
        <v>2299</v>
      </c>
      <c r="AE3398" s="0" t="s">
        <v>10226</v>
      </c>
      <c r="AF3398" s="0" t="s">
        <v>5385</v>
      </c>
      <c r="AG3398" s="0" t="s">
        <v>5385</v>
      </c>
    </row>
    <row r="3399" customFormat="false" ht="14.65" hidden="false" customHeight="false" outlineLevel="0" collapsed="false">
      <c r="A3399" s="0" t="s">
        <v>4</v>
      </c>
      <c r="B3399" s="0" t="s">
        <v>5355</v>
      </c>
      <c r="C3399" s="0" t="s">
        <v>2287</v>
      </c>
      <c r="D3399" s="0" t="s">
        <v>2287</v>
      </c>
      <c r="E3399" s="0" t="s">
        <v>5356</v>
      </c>
      <c r="G3399" s="0" t="n">
        <v>0</v>
      </c>
      <c r="H3399" s="0" t="s">
        <v>2284</v>
      </c>
      <c r="I3399" s="232" t="s">
        <v>10212</v>
      </c>
      <c r="J3399" s="0" t="s">
        <v>10213</v>
      </c>
      <c r="K3399" s="0" t="s">
        <v>2285</v>
      </c>
      <c r="M3399" s="0" t="s">
        <v>2286</v>
      </c>
      <c r="N3399" s="0" t="s">
        <v>2289</v>
      </c>
      <c r="O3399" s="0" t="s">
        <v>2290</v>
      </c>
      <c r="P3399" s="0" t="s">
        <v>10214</v>
      </c>
      <c r="Q3399" s="0" t="s">
        <v>6082</v>
      </c>
      <c r="R3399" s="0" t="n">
        <v>5</v>
      </c>
      <c r="S3399" s="0" t="s">
        <v>5380</v>
      </c>
      <c r="T3399" s="0" t="s">
        <v>2019</v>
      </c>
      <c r="U3399" s="0" t="s">
        <v>10215</v>
      </c>
      <c r="V3399" s="0" t="s">
        <v>5422</v>
      </c>
      <c r="W3399" s="0" t="s">
        <v>10216</v>
      </c>
      <c r="Y3399" s="0" t="s">
        <v>116</v>
      </c>
      <c r="Z3399" s="0" t="n">
        <v>1</v>
      </c>
      <c r="AA3399" s="0" t="n">
        <v>0</v>
      </c>
      <c r="AB3399" s="0" t="s">
        <v>77</v>
      </c>
      <c r="AC3399" s="0" t="s">
        <v>5366</v>
      </c>
      <c r="AD3399" s="0" t="s">
        <v>2299</v>
      </c>
      <c r="AE3399" s="0" t="s">
        <v>10227</v>
      </c>
      <c r="AF3399" s="0" t="s">
        <v>5370</v>
      </c>
      <c r="AG3399" s="0" t="s">
        <v>5385</v>
      </c>
    </row>
    <row r="3400" customFormat="false" ht="14.65" hidden="false" customHeight="false" outlineLevel="0" collapsed="false">
      <c r="A3400" s="0" t="s">
        <v>4</v>
      </c>
      <c r="B3400" s="0" t="s">
        <v>5355</v>
      </c>
      <c r="C3400" s="0" t="s">
        <v>2287</v>
      </c>
      <c r="D3400" s="0" t="s">
        <v>2287</v>
      </c>
      <c r="E3400" s="0" t="s">
        <v>5356</v>
      </c>
      <c r="G3400" s="0" t="n">
        <v>0</v>
      </c>
      <c r="H3400" s="0" t="s">
        <v>2284</v>
      </c>
      <c r="I3400" s="232" t="s">
        <v>10212</v>
      </c>
      <c r="J3400" s="0" t="s">
        <v>10213</v>
      </c>
      <c r="K3400" s="0" t="s">
        <v>2285</v>
      </c>
      <c r="M3400" s="0" t="s">
        <v>2286</v>
      </c>
      <c r="N3400" s="0" t="s">
        <v>2289</v>
      </c>
      <c r="O3400" s="0" t="s">
        <v>2290</v>
      </c>
      <c r="P3400" s="0" t="s">
        <v>10214</v>
      </c>
      <c r="Q3400" s="0" t="s">
        <v>6082</v>
      </c>
      <c r="R3400" s="0" t="n">
        <v>5</v>
      </c>
      <c r="S3400" s="0" t="s">
        <v>5380</v>
      </c>
      <c r="T3400" s="0" t="s">
        <v>2019</v>
      </c>
      <c r="U3400" s="0" t="s">
        <v>10215</v>
      </c>
      <c r="V3400" s="0" t="s">
        <v>5422</v>
      </c>
      <c r="W3400" s="0" t="s">
        <v>10216</v>
      </c>
      <c r="Y3400" s="0" t="s">
        <v>116</v>
      </c>
      <c r="Z3400" s="0" t="n">
        <v>1</v>
      </c>
      <c r="AA3400" s="0" t="n">
        <v>0</v>
      </c>
      <c r="AB3400" s="0" t="s">
        <v>77</v>
      </c>
      <c r="AC3400" s="0" t="s">
        <v>5366</v>
      </c>
      <c r="AD3400" s="0" t="s">
        <v>2299</v>
      </c>
      <c r="AE3400" s="0" t="s">
        <v>10228</v>
      </c>
      <c r="AF3400" s="0" t="s">
        <v>5385</v>
      </c>
      <c r="AG3400" s="0" t="s">
        <v>5385</v>
      </c>
    </row>
    <row r="3401" customFormat="false" ht="14.65" hidden="false" customHeight="false" outlineLevel="0" collapsed="false">
      <c r="A3401" s="0" t="s">
        <v>4</v>
      </c>
      <c r="B3401" s="0" t="s">
        <v>5355</v>
      </c>
      <c r="C3401" s="0" t="s">
        <v>2287</v>
      </c>
      <c r="D3401" s="0" t="s">
        <v>2287</v>
      </c>
      <c r="E3401" s="0" t="s">
        <v>5356</v>
      </c>
      <c r="G3401" s="0" t="n">
        <v>0</v>
      </c>
      <c r="H3401" s="0" t="s">
        <v>2284</v>
      </c>
      <c r="I3401" s="232" t="s">
        <v>10212</v>
      </c>
      <c r="J3401" s="0" t="s">
        <v>10213</v>
      </c>
      <c r="K3401" s="0" t="s">
        <v>2285</v>
      </c>
      <c r="M3401" s="0" t="s">
        <v>2286</v>
      </c>
      <c r="N3401" s="0" t="s">
        <v>2289</v>
      </c>
      <c r="O3401" s="0" t="s">
        <v>2290</v>
      </c>
      <c r="P3401" s="0" t="s">
        <v>10214</v>
      </c>
      <c r="Q3401" s="0" t="s">
        <v>6082</v>
      </c>
      <c r="R3401" s="0" t="n">
        <v>5</v>
      </c>
      <c r="S3401" s="0" t="s">
        <v>5380</v>
      </c>
      <c r="T3401" s="0" t="s">
        <v>2019</v>
      </c>
      <c r="U3401" s="0" t="s">
        <v>10215</v>
      </c>
      <c r="V3401" s="0" t="s">
        <v>5422</v>
      </c>
      <c r="W3401" s="0" t="s">
        <v>10216</v>
      </c>
      <c r="X3401" s="0" t="s">
        <v>10229</v>
      </c>
      <c r="Y3401" s="0" t="s">
        <v>10229</v>
      </c>
      <c r="Z3401" s="0" t="n">
        <v>5</v>
      </c>
      <c r="AA3401" s="0" t="n">
        <v>1</v>
      </c>
      <c r="AB3401" s="0" t="s">
        <v>2301</v>
      </c>
      <c r="AC3401" s="0" t="s">
        <v>5383</v>
      </c>
      <c r="AD3401" s="0" t="s">
        <v>213</v>
      </c>
      <c r="AE3401" s="0" t="s">
        <v>2302</v>
      </c>
      <c r="AF3401" s="0" t="s">
        <v>5370</v>
      </c>
      <c r="AG3401" s="0" t="s">
        <v>5385</v>
      </c>
    </row>
    <row r="3402" customFormat="false" ht="14.65" hidden="false" customHeight="false" outlineLevel="0" collapsed="false">
      <c r="A3402" s="0" t="s">
        <v>4</v>
      </c>
      <c r="B3402" s="0" t="s">
        <v>5355</v>
      </c>
      <c r="C3402" s="0" t="s">
        <v>2287</v>
      </c>
      <c r="D3402" s="0" t="s">
        <v>2287</v>
      </c>
      <c r="E3402" s="0" t="s">
        <v>5356</v>
      </c>
      <c r="G3402" s="0" t="n">
        <v>0</v>
      </c>
      <c r="H3402" s="0" t="s">
        <v>2284</v>
      </c>
      <c r="I3402" s="232" t="s">
        <v>10212</v>
      </c>
      <c r="J3402" s="0" t="s">
        <v>10213</v>
      </c>
      <c r="K3402" s="0" t="s">
        <v>2285</v>
      </c>
      <c r="M3402" s="0" t="s">
        <v>2286</v>
      </c>
      <c r="N3402" s="0" t="s">
        <v>2289</v>
      </c>
      <c r="O3402" s="0" t="s">
        <v>2290</v>
      </c>
      <c r="P3402" s="0" t="s">
        <v>10214</v>
      </c>
      <c r="Q3402" s="0" t="s">
        <v>6082</v>
      </c>
      <c r="R3402" s="0" t="n">
        <v>5</v>
      </c>
      <c r="S3402" s="0" t="s">
        <v>5380</v>
      </c>
      <c r="T3402" s="0" t="s">
        <v>2019</v>
      </c>
      <c r="U3402" s="0" t="s">
        <v>10215</v>
      </c>
      <c r="V3402" s="0" t="s">
        <v>5422</v>
      </c>
      <c r="W3402" s="0" t="s">
        <v>10216</v>
      </c>
      <c r="X3402" s="0" t="s">
        <v>10230</v>
      </c>
      <c r="Y3402" s="0" t="s">
        <v>10230</v>
      </c>
      <c r="Z3402" s="0" t="n">
        <v>5</v>
      </c>
      <c r="AA3402" s="0" t="n">
        <v>1</v>
      </c>
      <c r="AB3402" s="0" t="s">
        <v>2303</v>
      </c>
      <c r="AC3402" s="0" t="s">
        <v>5383</v>
      </c>
      <c r="AD3402" s="0" t="s">
        <v>213</v>
      </c>
      <c r="AE3402" s="0" t="s">
        <v>2304</v>
      </c>
      <c r="AF3402" s="0" t="s">
        <v>5370</v>
      </c>
      <c r="AG3402" s="0" t="s">
        <v>5385</v>
      </c>
    </row>
    <row r="3403" customFormat="false" ht="14.65" hidden="false" customHeight="false" outlineLevel="0" collapsed="false">
      <c r="A3403" s="0" t="s">
        <v>4</v>
      </c>
      <c r="B3403" s="0" t="s">
        <v>5355</v>
      </c>
      <c r="C3403" s="0" t="s">
        <v>2287</v>
      </c>
      <c r="D3403" s="0" t="s">
        <v>2287</v>
      </c>
      <c r="E3403" s="0" t="s">
        <v>5356</v>
      </c>
      <c r="G3403" s="0" t="n">
        <v>0</v>
      </c>
      <c r="H3403" s="0" t="s">
        <v>2284</v>
      </c>
      <c r="I3403" s="232" t="s">
        <v>10212</v>
      </c>
      <c r="J3403" s="0" t="s">
        <v>10213</v>
      </c>
      <c r="K3403" s="0" t="s">
        <v>2285</v>
      </c>
      <c r="M3403" s="0" t="s">
        <v>2286</v>
      </c>
      <c r="N3403" s="0" t="s">
        <v>2289</v>
      </c>
      <c r="O3403" s="0" t="s">
        <v>2290</v>
      </c>
      <c r="P3403" s="0" t="s">
        <v>10214</v>
      </c>
      <c r="Q3403" s="0" t="s">
        <v>6082</v>
      </c>
      <c r="R3403" s="0" t="n">
        <v>5</v>
      </c>
      <c r="S3403" s="0" t="s">
        <v>5380</v>
      </c>
      <c r="T3403" s="0" t="s">
        <v>2019</v>
      </c>
      <c r="U3403" s="0" t="s">
        <v>10215</v>
      </c>
      <c r="V3403" s="0" t="s">
        <v>5422</v>
      </c>
      <c r="W3403" s="0" t="s">
        <v>10216</v>
      </c>
      <c r="X3403" s="0" t="s">
        <v>9507</v>
      </c>
      <c r="Y3403" s="0" t="s">
        <v>9507</v>
      </c>
      <c r="Z3403" s="0" t="n">
        <v>5</v>
      </c>
      <c r="AA3403" s="0" t="n">
        <v>1</v>
      </c>
      <c r="AB3403" s="0" t="s">
        <v>2305</v>
      </c>
      <c r="AC3403" s="0" t="s">
        <v>5383</v>
      </c>
      <c r="AD3403" s="0" t="s">
        <v>213</v>
      </c>
      <c r="AE3403" s="0" t="s">
        <v>2306</v>
      </c>
      <c r="AF3403" s="0" t="s">
        <v>5370</v>
      </c>
      <c r="AG3403" s="0" t="s">
        <v>5385</v>
      </c>
    </row>
    <row r="3404" customFormat="false" ht="14.65" hidden="false" customHeight="false" outlineLevel="0" collapsed="false">
      <c r="A3404" s="0" t="s">
        <v>4</v>
      </c>
      <c r="B3404" s="0" t="s">
        <v>5355</v>
      </c>
      <c r="C3404" s="0" t="s">
        <v>2287</v>
      </c>
      <c r="D3404" s="0" t="s">
        <v>2287</v>
      </c>
      <c r="E3404" s="0" t="s">
        <v>5356</v>
      </c>
      <c r="G3404" s="0" t="n">
        <v>0</v>
      </c>
      <c r="H3404" s="0" t="s">
        <v>2284</v>
      </c>
      <c r="I3404" s="232" t="s">
        <v>10212</v>
      </c>
      <c r="J3404" s="0" t="s">
        <v>10213</v>
      </c>
      <c r="K3404" s="0" t="s">
        <v>2285</v>
      </c>
      <c r="M3404" s="0" t="s">
        <v>2286</v>
      </c>
      <c r="N3404" s="0" t="s">
        <v>2289</v>
      </c>
      <c r="O3404" s="0" t="s">
        <v>2290</v>
      </c>
      <c r="P3404" s="0" t="s">
        <v>10214</v>
      </c>
      <c r="Q3404" s="0" t="s">
        <v>6082</v>
      </c>
      <c r="R3404" s="0" t="n">
        <v>5</v>
      </c>
      <c r="S3404" s="0" t="s">
        <v>5380</v>
      </c>
      <c r="T3404" s="0" t="s">
        <v>2019</v>
      </c>
      <c r="U3404" s="0" t="s">
        <v>10215</v>
      </c>
      <c r="V3404" s="0" t="s">
        <v>5422</v>
      </c>
      <c r="W3404" s="0" t="s">
        <v>10216</v>
      </c>
      <c r="X3404" s="0" t="s">
        <v>10231</v>
      </c>
      <c r="Y3404" s="0" t="s">
        <v>10231</v>
      </c>
      <c r="Z3404" s="0" t="n">
        <v>5</v>
      </c>
      <c r="AA3404" s="0" t="n">
        <v>1</v>
      </c>
      <c r="AB3404" s="0" t="s">
        <v>2307</v>
      </c>
      <c r="AC3404" s="0" t="s">
        <v>5383</v>
      </c>
      <c r="AD3404" s="0" t="s">
        <v>213</v>
      </c>
      <c r="AE3404" s="0" t="s">
        <v>2308</v>
      </c>
      <c r="AF3404" s="0" t="s">
        <v>5370</v>
      </c>
      <c r="AG3404" s="0" t="s">
        <v>5385</v>
      </c>
    </row>
    <row r="3405" customFormat="false" ht="14.65" hidden="false" customHeight="false" outlineLevel="0" collapsed="false">
      <c r="A3405" s="0" t="s">
        <v>4</v>
      </c>
      <c r="B3405" s="0" t="s">
        <v>5355</v>
      </c>
      <c r="C3405" s="0" t="s">
        <v>2287</v>
      </c>
      <c r="D3405" s="0" t="s">
        <v>2287</v>
      </c>
      <c r="E3405" s="0" t="s">
        <v>5356</v>
      </c>
      <c r="G3405" s="0" t="n">
        <v>0</v>
      </c>
      <c r="H3405" s="0" t="s">
        <v>2284</v>
      </c>
      <c r="I3405" s="232" t="s">
        <v>10212</v>
      </c>
      <c r="J3405" s="0" t="s">
        <v>10213</v>
      </c>
      <c r="K3405" s="0" t="s">
        <v>2285</v>
      </c>
      <c r="M3405" s="0" t="s">
        <v>2286</v>
      </c>
      <c r="N3405" s="0" t="s">
        <v>2289</v>
      </c>
      <c r="O3405" s="0" t="s">
        <v>2290</v>
      </c>
      <c r="P3405" s="0" t="s">
        <v>10214</v>
      </c>
      <c r="Q3405" s="0" t="s">
        <v>6082</v>
      </c>
      <c r="R3405" s="0" t="n">
        <v>5</v>
      </c>
      <c r="S3405" s="0" t="s">
        <v>5380</v>
      </c>
      <c r="T3405" s="0" t="s">
        <v>2019</v>
      </c>
      <c r="U3405" s="0" t="s">
        <v>10215</v>
      </c>
      <c r="V3405" s="0" t="s">
        <v>5422</v>
      </c>
      <c r="W3405" s="0" t="s">
        <v>10216</v>
      </c>
      <c r="X3405" s="0" t="s">
        <v>10232</v>
      </c>
      <c r="Y3405" s="0" t="s">
        <v>10232</v>
      </c>
      <c r="Z3405" s="0" t="n">
        <v>5</v>
      </c>
      <c r="AA3405" s="0" t="n">
        <v>1</v>
      </c>
      <c r="AB3405" s="0" t="s">
        <v>2309</v>
      </c>
      <c r="AC3405" s="0" t="s">
        <v>5383</v>
      </c>
      <c r="AD3405" s="0" t="s">
        <v>213</v>
      </c>
      <c r="AE3405" s="0" t="s">
        <v>2310</v>
      </c>
      <c r="AF3405" s="0" t="s">
        <v>5370</v>
      </c>
      <c r="AG3405" s="0" t="s">
        <v>5385</v>
      </c>
    </row>
    <row r="3406" customFormat="false" ht="14.65" hidden="false" customHeight="false" outlineLevel="0" collapsed="false">
      <c r="A3406" s="0" t="s">
        <v>4</v>
      </c>
      <c r="B3406" s="0" t="s">
        <v>5355</v>
      </c>
      <c r="C3406" s="0" t="s">
        <v>2287</v>
      </c>
      <c r="D3406" s="0" t="s">
        <v>2287</v>
      </c>
      <c r="E3406" s="0" t="s">
        <v>5356</v>
      </c>
      <c r="G3406" s="0" t="n">
        <v>0</v>
      </c>
      <c r="H3406" s="0" t="s">
        <v>2284</v>
      </c>
      <c r="I3406" s="232" t="s">
        <v>10212</v>
      </c>
      <c r="J3406" s="0" t="s">
        <v>10213</v>
      </c>
      <c r="K3406" s="0" t="s">
        <v>2285</v>
      </c>
      <c r="M3406" s="0" t="s">
        <v>2286</v>
      </c>
      <c r="N3406" s="0" t="s">
        <v>2289</v>
      </c>
      <c r="O3406" s="0" t="s">
        <v>2290</v>
      </c>
      <c r="P3406" s="0" t="s">
        <v>10214</v>
      </c>
      <c r="Q3406" s="0" t="s">
        <v>6082</v>
      </c>
      <c r="R3406" s="0" t="n">
        <v>5</v>
      </c>
      <c r="S3406" s="0" t="s">
        <v>5380</v>
      </c>
      <c r="T3406" s="0" t="s">
        <v>2019</v>
      </c>
      <c r="U3406" s="0" t="s">
        <v>10215</v>
      </c>
      <c r="V3406" s="0" t="s">
        <v>5422</v>
      </c>
      <c r="W3406" s="0" t="s">
        <v>10216</v>
      </c>
      <c r="X3406" s="0" t="s">
        <v>9536</v>
      </c>
      <c r="Y3406" s="0" t="s">
        <v>9536</v>
      </c>
      <c r="Z3406" s="0" t="n">
        <v>5</v>
      </c>
      <c r="AA3406" s="0" t="n">
        <v>1</v>
      </c>
      <c r="AB3406" s="0" t="s">
        <v>2311</v>
      </c>
      <c r="AC3406" s="0" t="s">
        <v>5383</v>
      </c>
      <c r="AD3406" s="0" t="s">
        <v>213</v>
      </c>
      <c r="AE3406" s="0" t="s">
        <v>2312</v>
      </c>
      <c r="AF3406" s="0" t="s">
        <v>5370</v>
      </c>
      <c r="AG3406" s="0" t="s">
        <v>5385</v>
      </c>
    </row>
    <row r="3407" customFormat="false" ht="14.65" hidden="false" customHeight="false" outlineLevel="0" collapsed="false">
      <c r="A3407" s="0" t="s">
        <v>4</v>
      </c>
      <c r="B3407" s="0" t="s">
        <v>5355</v>
      </c>
      <c r="C3407" s="0" t="s">
        <v>2287</v>
      </c>
      <c r="D3407" s="0" t="s">
        <v>2287</v>
      </c>
      <c r="E3407" s="0" t="s">
        <v>5356</v>
      </c>
      <c r="G3407" s="0" t="n">
        <v>0</v>
      </c>
      <c r="H3407" s="0" t="s">
        <v>2284</v>
      </c>
      <c r="I3407" s="232" t="s">
        <v>10212</v>
      </c>
      <c r="J3407" s="0" t="s">
        <v>10213</v>
      </c>
      <c r="K3407" s="0" t="s">
        <v>2285</v>
      </c>
      <c r="M3407" s="0" t="s">
        <v>2286</v>
      </c>
      <c r="N3407" s="0" t="s">
        <v>2289</v>
      </c>
      <c r="O3407" s="0" t="s">
        <v>2290</v>
      </c>
      <c r="P3407" s="0" t="s">
        <v>10214</v>
      </c>
      <c r="Q3407" s="0" t="s">
        <v>6082</v>
      </c>
      <c r="R3407" s="0" t="n">
        <v>5</v>
      </c>
      <c r="S3407" s="0" t="s">
        <v>5380</v>
      </c>
      <c r="T3407" s="0" t="s">
        <v>2019</v>
      </c>
      <c r="U3407" s="0" t="s">
        <v>10215</v>
      </c>
      <c r="V3407" s="0" t="s">
        <v>5422</v>
      </c>
      <c r="W3407" s="0" t="s">
        <v>10216</v>
      </c>
      <c r="X3407" s="0" t="s">
        <v>10233</v>
      </c>
      <c r="Y3407" s="0" t="s">
        <v>10233</v>
      </c>
      <c r="Z3407" s="0" t="n">
        <v>5</v>
      </c>
      <c r="AA3407" s="0" t="n">
        <v>1</v>
      </c>
      <c r="AB3407" s="0" t="s">
        <v>2313</v>
      </c>
      <c r="AC3407" s="0" t="s">
        <v>5383</v>
      </c>
      <c r="AD3407" s="0" t="s">
        <v>213</v>
      </c>
      <c r="AE3407" s="0" t="s">
        <v>2314</v>
      </c>
      <c r="AF3407" s="0" t="s">
        <v>5370</v>
      </c>
      <c r="AG3407" s="0" t="s">
        <v>5385</v>
      </c>
    </row>
    <row r="3408" customFormat="false" ht="14.65" hidden="false" customHeight="false" outlineLevel="0" collapsed="false">
      <c r="A3408" s="0" t="s">
        <v>4</v>
      </c>
      <c r="B3408" s="0" t="s">
        <v>5355</v>
      </c>
      <c r="C3408" s="0" t="s">
        <v>2287</v>
      </c>
      <c r="D3408" s="0" t="s">
        <v>2287</v>
      </c>
      <c r="E3408" s="0" t="s">
        <v>5356</v>
      </c>
      <c r="G3408" s="0" t="n">
        <v>0</v>
      </c>
      <c r="H3408" s="0" t="s">
        <v>2284</v>
      </c>
      <c r="I3408" s="232" t="s">
        <v>10212</v>
      </c>
      <c r="J3408" s="0" t="s">
        <v>10213</v>
      </c>
      <c r="K3408" s="0" t="s">
        <v>2285</v>
      </c>
      <c r="M3408" s="0" t="s">
        <v>2286</v>
      </c>
      <c r="N3408" s="0" t="s">
        <v>2289</v>
      </c>
      <c r="O3408" s="0" t="s">
        <v>2290</v>
      </c>
      <c r="P3408" s="0" t="s">
        <v>10214</v>
      </c>
      <c r="Q3408" s="0" t="s">
        <v>6082</v>
      </c>
      <c r="R3408" s="0" t="n">
        <v>5</v>
      </c>
      <c r="S3408" s="0" t="s">
        <v>5380</v>
      </c>
      <c r="T3408" s="0" t="s">
        <v>2019</v>
      </c>
      <c r="U3408" s="0" t="s">
        <v>10215</v>
      </c>
      <c r="V3408" s="0" t="s">
        <v>5422</v>
      </c>
      <c r="W3408" s="0" t="s">
        <v>10216</v>
      </c>
      <c r="X3408" s="0" t="s">
        <v>9280</v>
      </c>
      <c r="Y3408" s="0" t="s">
        <v>9280</v>
      </c>
      <c r="Z3408" s="0" t="n">
        <v>5</v>
      </c>
      <c r="AA3408" s="0" t="n">
        <v>1</v>
      </c>
      <c r="AB3408" s="0" t="s">
        <v>2315</v>
      </c>
      <c r="AC3408" s="0" t="s">
        <v>5383</v>
      </c>
      <c r="AD3408" s="0" t="s">
        <v>213</v>
      </c>
      <c r="AE3408" s="0" t="s">
        <v>2316</v>
      </c>
      <c r="AF3408" s="0" t="s">
        <v>5370</v>
      </c>
      <c r="AG3408" s="0" t="s">
        <v>5385</v>
      </c>
    </row>
    <row r="3409" customFormat="false" ht="14.65" hidden="false" customHeight="false" outlineLevel="0" collapsed="false">
      <c r="A3409" s="0" t="s">
        <v>4</v>
      </c>
      <c r="B3409" s="0" t="s">
        <v>5355</v>
      </c>
      <c r="C3409" s="0" t="s">
        <v>2287</v>
      </c>
      <c r="D3409" s="0" t="s">
        <v>2287</v>
      </c>
      <c r="E3409" s="0" t="s">
        <v>5356</v>
      </c>
      <c r="G3409" s="0" t="n">
        <v>0</v>
      </c>
      <c r="H3409" s="0" t="s">
        <v>2284</v>
      </c>
      <c r="I3409" s="232" t="s">
        <v>10212</v>
      </c>
      <c r="J3409" s="0" t="s">
        <v>10213</v>
      </c>
      <c r="K3409" s="0" t="s">
        <v>2285</v>
      </c>
      <c r="M3409" s="0" t="s">
        <v>2286</v>
      </c>
      <c r="N3409" s="0" t="s">
        <v>2289</v>
      </c>
      <c r="O3409" s="0" t="s">
        <v>2290</v>
      </c>
      <c r="P3409" s="0" t="s">
        <v>10214</v>
      </c>
      <c r="Q3409" s="0" t="s">
        <v>6082</v>
      </c>
      <c r="R3409" s="0" t="n">
        <v>5</v>
      </c>
      <c r="S3409" s="0" t="s">
        <v>5380</v>
      </c>
      <c r="T3409" s="0" t="s">
        <v>2019</v>
      </c>
      <c r="U3409" s="0" t="s">
        <v>10215</v>
      </c>
      <c r="V3409" s="0" t="s">
        <v>5422</v>
      </c>
      <c r="W3409" s="0" t="s">
        <v>10216</v>
      </c>
      <c r="X3409" s="0" t="s">
        <v>9508</v>
      </c>
      <c r="Y3409" s="0" t="s">
        <v>9508</v>
      </c>
      <c r="Z3409" s="0" t="n">
        <v>5</v>
      </c>
      <c r="AA3409" s="0" t="n">
        <v>1</v>
      </c>
      <c r="AB3409" s="0" t="s">
        <v>2317</v>
      </c>
      <c r="AC3409" s="0" t="s">
        <v>5383</v>
      </c>
      <c r="AD3409" s="0" t="s">
        <v>213</v>
      </c>
      <c r="AE3409" s="0" t="s">
        <v>2318</v>
      </c>
      <c r="AF3409" s="0" t="s">
        <v>5370</v>
      </c>
      <c r="AG3409" s="0" t="s">
        <v>5385</v>
      </c>
    </row>
    <row r="3410" customFormat="false" ht="14.65" hidden="false" customHeight="false" outlineLevel="0" collapsed="false">
      <c r="A3410" s="0" t="s">
        <v>4</v>
      </c>
      <c r="B3410" s="0" t="s">
        <v>5355</v>
      </c>
      <c r="C3410" s="0" t="s">
        <v>2287</v>
      </c>
      <c r="D3410" s="0" t="s">
        <v>2287</v>
      </c>
      <c r="E3410" s="0" t="s">
        <v>5356</v>
      </c>
      <c r="G3410" s="0" t="n">
        <v>0</v>
      </c>
      <c r="H3410" s="0" t="s">
        <v>2284</v>
      </c>
      <c r="I3410" s="232" t="s">
        <v>9755</v>
      </c>
      <c r="J3410" s="0" t="s">
        <v>10213</v>
      </c>
      <c r="K3410" s="0" t="s">
        <v>2285</v>
      </c>
      <c r="M3410" s="0" t="s">
        <v>2286</v>
      </c>
      <c r="N3410" s="0" t="s">
        <v>2289</v>
      </c>
      <c r="O3410" s="0" t="s">
        <v>2290</v>
      </c>
      <c r="P3410" s="0" t="s">
        <v>10214</v>
      </c>
      <c r="Q3410" s="0" t="s">
        <v>6082</v>
      </c>
      <c r="R3410" s="0" t="n">
        <v>5</v>
      </c>
      <c r="S3410" s="0" t="s">
        <v>5380</v>
      </c>
      <c r="T3410" s="0" t="s">
        <v>2019</v>
      </c>
      <c r="U3410" s="0" t="s">
        <v>10215</v>
      </c>
      <c r="V3410" s="0" t="s">
        <v>5422</v>
      </c>
      <c r="W3410" s="0" t="s">
        <v>10216</v>
      </c>
      <c r="X3410" s="0" t="s">
        <v>10234</v>
      </c>
      <c r="Y3410" s="0" t="s">
        <v>10234</v>
      </c>
      <c r="Z3410" s="0" t="n">
        <v>5</v>
      </c>
      <c r="AA3410" s="0" t="n">
        <v>1</v>
      </c>
      <c r="AB3410" s="0" t="s">
        <v>2319</v>
      </c>
      <c r="AC3410" s="0" t="s">
        <v>5383</v>
      </c>
      <c r="AD3410" s="0" t="s">
        <v>213</v>
      </c>
      <c r="AE3410" s="0" t="s">
        <v>2320</v>
      </c>
      <c r="AF3410" s="0" t="s">
        <v>5370</v>
      </c>
      <c r="AG3410" s="0" t="s">
        <v>5385</v>
      </c>
    </row>
    <row r="3411" customFormat="false" ht="14.65" hidden="false" customHeight="false" outlineLevel="0" collapsed="false">
      <c r="A3411" s="0" t="s">
        <v>4</v>
      </c>
      <c r="B3411" s="0" t="s">
        <v>5355</v>
      </c>
      <c r="C3411" s="0" t="s">
        <v>2287</v>
      </c>
      <c r="D3411" s="0" t="s">
        <v>2287</v>
      </c>
      <c r="E3411" s="0" t="s">
        <v>5356</v>
      </c>
      <c r="G3411" s="0" t="n">
        <v>0</v>
      </c>
      <c r="H3411" s="0" t="s">
        <v>2284</v>
      </c>
      <c r="I3411" s="232" t="s">
        <v>10212</v>
      </c>
      <c r="J3411" s="0" t="s">
        <v>10213</v>
      </c>
      <c r="K3411" s="0" t="s">
        <v>2285</v>
      </c>
      <c r="M3411" s="0" t="s">
        <v>2286</v>
      </c>
      <c r="N3411" s="0" t="s">
        <v>2289</v>
      </c>
      <c r="O3411" s="0" t="s">
        <v>2290</v>
      </c>
      <c r="P3411" s="0" t="s">
        <v>10214</v>
      </c>
      <c r="Q3411" s="0" t="s">
        <v>6082</v>
      </c>
      <c r="R3411" s="0" t="n">
        <v>5</v>
      </c>
      <c r="S3411" s="0" t="s">
        <v>5380</v>
      </c>
      <c r="T3411" s="0" t="s">
        <v>2019</v>
      </c>
      <c r="U3411" s="0" t="s">
        <v>10215</v>
      </c>
      <c r="V3411" s="0" t="s">
        <v>5422</v>
      </c>
      <c r="W3411" s="0" t="s">
        <v>10216</v>
      </c>
      <c r="X3411" s="0" t="s">
        <v>9537</v>
      </c>
      <c r="Y3411" s="0" t="s">
        <v>9537</v>
      </c>
      <c r="Z3411" s="0" t="n">
        <v>5</v>
      </c>
      <c r="AA3411" s="0" t="n">
        <v>1</v>
      </c>
      <c r="AB3411" s="0" t="s">
        <v>2321</v>
      </c>
      <c r="AC3411" s="0" t="s">
        <v>5383</v>
      </c>
      <c r="AD3411" s="0" t="s">
        <v>213</v>
      </c>
      <c r="AE3411" s="0" t="s">
        <v>2322</v>
      </c>
      <c r="AF3411" s="0" t="s">
        <v>5370</v>
      </c>
      <c r="AG3411" s="0" t="s">
        <v>5385</v>
      </c>
    </row>
    <row r="3412" customFormat="false" ht="14.65" hidden="false" customHeight="false" outlineLevel="0" collapsed="false">
      <c r="A3412" s="0" t="s">
        <v>4</v>
      </c>
      <c r="B3412" s="0" t="s">
        <v>5355</v>
      </c>
      <c r="C3412" s="0" t="s">
        <v>2287</v>
      </c>
      <c r="D3412" s="0" t="s">
        <v>2287</v>
      </c>
      <c r="E3412" s="0" t="s">
        <v>5356</v>
      </c>
      <c r="G3412" s="0" t="n">
        <v>0</v>
      </c>
      <c r="H3412" s="0" t="s">
        <v>2284</v>
      </c>
      <c r="I3412" s="232" t="s">
        <v>10212</v>
      </c>
      <c r="J3412" s="0" t="s">
        <v>10213</v>
      </c>
      <c r="K3412" s="0" t="s">
        <v>2285</v>
      </c>
      <c r="M3412" s="0" t="s">
        <v>2286</v>
      </c>
      <c r="N3412" s="0" t="s">
        <v>2289</v>
      </c>
      <c r="O3412" s="0" t="s">
        <v>2290</v>
      </c>
      <c r="P3412" s="0" t="s">
        <v>10214</v>
      </c>
      <c r="Q3412" s="0" t="s">
        <v>6082</v>
      </c>
      <c r="R3412" s="0" t="n">
        <v>5</v>
      </c>
      <c r="S3412" s="0" t="s">
        <v>5380</v>
      </c>
      <c r="T3412" s="0" t="s">
        <v>2019</v>
      </c>
      <c r="U3412" s="0" t="s">
        <v>10215</v>
      </c>
      <c r="V3412" s="0" t="s">
        <v>5422</v>
      </c>
      <c r="W3412" s="0" t="s">
        <v>10216</v>
      </c>
      <c r="X3412" s="0" t="s">
        <v>9509</v>
      </c>
      <c r="Y3412" s="0" t="s">
        <v>9509</v>
      </c>
      <c r="Z3412" s="0" t="n">
        <v>5</v>
      </c>
      <c r="AA3412" s="0" t="n">
        <v>1</v>
      </c>
      <c r="AB3412" s="0" t="s">
        <v>2323</v>
      </c>
      <c r="AC3412" s="0" t="s">
        <v>5383</v>
      </c>
      <c r="AD3412" s="0" t="s">
        <v>213</v>
      </c>
      <c r="AE3412" s="0" t="s">
        <v>2324</v>
      </c>
      <c r="AF3412" s="0" t="s">
        <v>5370</v>
      </c>
      <c r="AG3412" s="0" t="s">
        <v>5385</v>
      </c>
    </row>
    <row r="3413" customFormat="false" ht="14.65" hidden="false" customHeight="false" outlineLevel="0" collapsed="false">
      <c r="A3413" s="0" t="s">
        <v>4</v>
      </c>
      <c r="B3413" s="0" t="s">
        <v>5355</v>
      </c>
      <c r="C3413" s="0" t="s">
        <v>2287</v>
      </c>
      <c r="D3413" s="0" t="s">
        <v>2287</v>
      </c>
      <c r="E3413" s="0" t="s">
        <v>5356</v>
      </c>
      <c r="G3413" s="0" t="n">
        <v>0</v>
      </c>
      <c r="H3413" s="0" t="s">
        <v>2284</v>
      </c>
      <c r="I3413" s="232" t="s">
        <v>10212</v>
      </c>
      <c r="J3413" s="0" t="s">
        <v>10213</v>
      </c>
      <c r="K3413" s="0" t="s">
        <v>2285</v>
      </c>
      <c r="M3413" s="0" t="s">
        <v>2286</v>
      </c>
      <c r="N3413" s="0" t="s">
        <v>2289</v>
      </c>
      <c r="O3413" s="0" t="s">
        <v>2290</v>
      </c>
      <c r="P3413" s="0" t="s">
        <v>10214</v>
      </c>
      <c r="Q3413" s="0" t="s">
        <v>6082</v>
      </c>
      <c r="R3413" s="0" t="n">
        <v>5</v>
      </c>
      <c r="S3413" s="0" t="s">
        <v>5380</v>
      </c>
      <c r="T3413" s="0" t="s">
        <v>2019</v>
      </c>
      <c r="U3413" s="0" t="s">
        <v>10215</v>
      </c>
      <c r="V3413" s="0" t="s">
        <v>5422</v>
      </c>
      <c r="W3413" s="0" t="s">
        <v>10216</v>
      </c>
      <c r="X3413" s="0" t="s">
        <v>9539</v>
      </c>
      <c r="Y3413" s="0" t="s">
        <v>9539</v>
      </c>
      <c r="Z3413" s="0" t="n">
        <v>5</v>
      </c>
      <c r="AA3413" s="0" t="n">
        <v>1</v>
      </c>
      <c r="AB3413" s="0" t="s">
        <v>2325</v>
      </c>
      <c r="AC3413" s="0" t="s">
        <v>5383</v>
      </c>
      <c r="AD3413" s="0" t="s">
        <v>213</v>
      </c>
      <c r="AE3413" s="0" t="s">
        <v>2326</v>
      </c>
      <c r="AF3413" s="0" t="s">
        <v>5370</v>
      </c>
      <c r="AG3413" s="0" t="s">
        <v>5385</v>
      </c>
    </row>
    <row r="3414" customFormat="false" ht="14.65" hidden="false" customHeight="false" outlineLevel="0" collapsed="false">
      <c r="A3414" s="0" t="s">
        <v>4</v>
      </c>
      <c r="B3414" s="0" t="s">
        <v>5355</v>
      </c>
      <c r="C3414" s="0" t="s">
        <v>2287</v>
      </c>
      <c r="D3414" s="0" t="s">
        <v>2287</v>
      </c>
      <c r="E3414" s="0" t="s">
        <v>5356</v>
      </c>
      <c r="G3414" s="0" t="n">
        <v>0</v>
      </c>
      <c r="H3414" s="0" t="s">
        <v>2284</v>
      </c>
      <c r="I3414" s="232" t="s">
        <v>10212</v>
      </c>
      <c r="J3414" s="0" t="s">
        <v>10213</v>
      </c>
      <c r="K3414" s="0" t="s">
        <v>2285</v>
      </c>
      <c r="M3414" s="0" t="s">
        <v>2286</v>
      </c>
      <c r="N3414" s="0" t="s">
        <v>2289</v>
      </c>
      <c r="O3414" s="0" t="s">
        <v>2290</v>
      </c>
      <c r="P3414" s="0" t="s">
        <v>10214</v>
      </c>
      <c r="Q3414" s="0" t="s">
        <v>6082</v>
      </c>
      <c r="R3414" s="0" t="n">
        <v>5</v>
      </c>
      <c r="S3414" s="0" t="s">
        <v>5380</v>
      </c>
      <c r="T3414" s="0" t="s">
        <v>2019</v>
      </c>
      <c r="U3414" s="0" t="s">
        <v>10215</v>
      </c>
      <c r="V3414" s="0" t="s">
        <v>5422</v>
      </c>
      <c r="W3414" s="0" t="s">
        <v>10216</v>
      </c>
      <c r="X3414" s="0" t="s">
        <v>9540</v>
      </c>
      <c r="Y3414" s="0" t="s">
        <v>9540</v>
      </c>
      <c r="Z3414" s="0" t="n">
        <v>5</v>
      </c>
      <c r="AA3414" s="0" t="n">
        <v>1</v>
      </c>
      <c r="AB3414" s="0" t="s">
        <v>2327</v>
      </c>
      <c r="AC3414" s="0" t="s">
        <v>5383</v>
      </c>
      <c r="AD3414" s="0" t="s">
        <v>213</v>
      </c>
      <c r="AE3414" s="0" t="s">
        <v>2328</v>
      </c>
      <c r="AF3414" s="0" t="s">
        <v>5370</v>
      </c>
      <c r="AG3414" s="0" t="s">
        <v>5385</v>
      </c>
    </row>
    <row r="3415" customFormat="false" ht="14.65" hidden="false" customHeight="false" outlineLevel="0" collapsed="false">
      <c r="A3415" s="0" t="s">
        <v>4</v>
      </c>
      <c r="B3415" s="0" t="s">
        <v>5355</v>
      </c>
      <c r="C3415" s="0" t="s">
        <v>2287</v>
      </c>
      <c r="D3415" s="0" t="s">
        <v>2287</v>
      </c>
      <c r="E3415" s="0" t="s">
        <v>5356</v>
      </c>
      <c r="G3415" s="0" t="n">
        <v>0</v>
      </c>
      <c r="H3415" s="0" t="s">
        <v>2284</v>
      </c>
      <c r="I3415" s="232" t="s">
        <v>10212</v>
      </c>
      <c r="J3415" s="0" t="s">
        <v>10213</v>
      </c>
      <c r="K3415" s="0" t="s">
        <v>2285</v>
      </c>
      <c r="M3415" s="0" t="s">
        <v>2286</v>
      </c>
      <c r="N3415" s="0" t="s">
        <v>2289</v>
      </c>
      <c r="O3415" s="0" t="s">
        <v>2290</v>
      </c>
      <c r="P3415" s="0" t="s">
        <v>10214</v>
      </c>
      <c r="Q3415" s="0" t="s">
        <v>6082</v>
      </c>
      <c r="R3415" s="0" t="n">
        <v>5</v>
      </c>
      <c r="S3415" s="0" t="s">
        <v>5380</v>
      </c>
      <c r="T3415" s="0" t="s">
        <v>2019</v>
      </c>
      <c r="U3415" s="0" t="s">
        <v>10215</v>
      </c>
      <c r="V3415" s="0" t="s">
        <v>5422</v>
      </c>
      <c r="W3415" s="0" t="s">
        <v>10216</v>
      </c>
      <c r="X3415" s="0" t="s">
        <v>9637</v>
      </c>
      <c r="Y3415" s="0" t="s">
        <v>9637</v>
      </c>
      <c r="Z3415" s="0" t="n">
        <v>5</v>
      </c>
      <c r="AA3415" s="0" t="n">
        <v>1</v>
      </c>
      <c r="AB3415" s="0" t="s">
        <v>2329</v>
      </c>
      <c r="AC3415" s="0" t="s">
        <v>5383</v>
      </c>
      <c r="AD3415" s="0" t="s">
        <v>213</v>
      </c>
      <c r="AE3415" s="0" t="s">
        <v>2330</v>
      </c>
      <c r="AF3415" s="0" t="s">
        <v>5370</v>
      </c>
      <c r="AG3415" s="0" t="s">
        <v>5385</v>
      </c>
    </row>
    <row r="3416" customFormat="false" ht="14.65" hidden="false" customHeight="false" outlineLevel="0" collapsed="false">
      <c r="A3416" s="0" t="s">
        <v>4</v>
      </c>
      <c r="B3416" s="0" t="s">
        <v>5355</v>
      </c>
      <c r="C3416" s="0" t="s">
        <v>2287</v>
      </c>
      <c r="D3416" s="0" t="s">
        <v>2287</v>
      </c>
      <c r="E3416" s="0" t="s">
        <v>5356</v>
      </c>
      <c r="G3416" s="0" t="n">
        <v>0</v>
      </c>
      <c r="H3416" s="0" t="s">
        <v>2284</v>
      </c>
      <c r="I3416" s="232" t="s">
        <v>10212</v>
      </c>
      <c r="J3416" s="0" t="s">
        <v>10213</v>
      </c>
      <c r="K3416" s="0" t="s">
        <v>2285</v>
      </c>
      <c r="M3416" s="0" t="s">
        <v>2286</v>
      </c>
      <c r="N3416" s="0" t="s">
        <v>2289</v>
      </c>
      <c r="O3416" s="0" t="s">
        <v>2290</v>
      </c>
      <c r="P3416" s="0" t="s">
        <v>10214</v>
      </c>
      <c r="Q3416" s="0" t="s">
        <v>6082</v>
      </c>
      <c r="R3416" s="0" t="n">
        <v>5</v>
      </c>
      <c r="S3416" s="0" t="s">
        <v>5380</v>
      </c>
      <c r="T3416" s="0" t="s">
        <v>2019</v>
      </c>
      <c r="U3416" s="0" t="s">
        <v>10215</v>
      </c>
      <c r="V3416" s="0" t="s">
        <v>5422</v>
      </c>
      <c r="W3416" s="0" t="s">
        <v>10216</v>
      </c>
      <c r="X3416" s="0" t="s">
        <v>9631</v>
      </c>
      <c r="Y3416" s="0" t="s">
        <v>9631</v>
      </c>
      <c r="Z3416" s="0" t="n">
        <v>5</v>
      </c>
      <c r="AA3416" s="0" t="n">
        <v>1</v>
      </c>
      <c r="AB3416" s="0" t="s">
        <v>9632</v>
      </c>
      <c r="AC3416" s="0" t="s">
        <v>5433</v>
      </c>
      <c r="AD3416" s="0" t="s">
        <v>213</v>
      </c>
      <c r="AE3416" s="0" t="s">
        <v>10235</v>
      </c>
      <c r="AF3416" s="0" t="s">
        <v>5370</v>
      </c>
      <c r="AG3416" s="0" t="s">
        <v>5385</v>
      </c>
    </row>
    <row r="3417" customFormat="false" ht="14.65" hidden="false" customHeight="false" outlineLevel="0" collapsed="false">
      <c r="A3417" s="0" t="s">
        <v>4</v>
      </c>
      <c r="B3417" s="0" t="s">
        <v>5355</v>
      </c>
      <c r="C3417" s="0" t="s">
        <v>2287</v>
      </c>
      <c r="D3417" s="0" t="s">
        <v>2287</v>
      </c>
      <c r="E3417" s="0" t="s">
        <v>5356</v>
      </c>
      <c r="G3417" s="0" t="n">
        <v>0</v>
      </c>
      <c r="H3417" s="0" t="s">
        <v>2284</v>
      </c>
      <c r="I3417" s="232" t="s">
        <v>10212</v>
      </c>
      <c r="J3417" s="0" t="s">
        <v>10213</v>
      </c>
      <c r="K3417" s="0" t="s">
        <v>2285</v>
      </c>
      <c r="M3417" s="0" t="s">
        <v>2286</v>
      </c>
      <c r="N3417" s="0" t="s">
        <v>2289</v>
      </c>
      <c r="O3417" s="0" t="s">
        <v>2290</v>
      </c>
      <c r="P3417" s="0" t="s">
        <v>10214</v>
      </c>
      <c r="Q3417" s="0" t="s">
        <v>6082</v>
      </c>
      <c r="R3417" s="0" t="n">
        <v>5</v>
      </c>
      <c r="S3417" s="0" t="s">
        <v>5380</v>
      </c>
      <c r="T3417" s="0" t="s">
        <v>2019</v>
      </c>
      <c r="U3417" s="0" t="s">
        <v>10215</v>
      </c>
      <c r="V3417" s="0" t="s">
        <v>5422</v>
      </c>
      <c r="W3417" s="0" t="s">
        <v>10216</v>
      </c>
      <c r="X3417" s="0" t="s">
        <v>9657</v>
      </c>
      <c r="Y3417" s="0" t="s">
        <v>9657</v>
      </c>
      <c r="Z3417" s="0" t="n">
        <v>5</v>
      </c>
      <c r="AA3417" s="0" t="n">
        <v>1</v>
      </c>
      <c r="AB3417" s="0" t="s">
        <v>2331</v>
      </c>
      <c r="AC3417" s="0" t="s">
        <v>5383</v>
      </c>
      <c r="AD3417" s="0" t="s">
        <v>213</v>
      </c>
      <c r="AE3417" s="0" t="s">
        <v>2332</v>
      </c>
      <c r="AF3417" s="0" t="s">
        <v>5370</v>
      </c>
      <c r="AG3417" s="0" t="s">
        <v>5385</v>
      </c>
    </row>
    <row r="3418" customFormat="false" ht="14.65" hidden="false" customHeight="false" outlineLevel="0" collapsed="false">
      <c r="A3418" s="0" t="s">
        <v>4</v>
      </c>
      <c r="B3418" s="0" t="s">
        <v>5355</v>
      </c>
      <c r="C3418" s="0" t="s">
        <v>2287</v>
      </c>
      <c r="D3418" s="0" t="s">
        <v>2287</v>
      </c>
      <c r="E3418" s="0" t="s">
        <v>5356</v>
      </c>
      <c r="G3418" s="0" t="n">
        <v>0</v>
      </c>
      <c r="H3418" s="0" t="s">
        <v>2284</v>
      </c>
      <c r="I3418" s="232" t="s">
        <v>10212</v>
      </c>
      <c r="J3418" s="0" t="s">
        <v>10213</v>
      </c>
      <c r="K3418" s="0" t="s">
        <v>2285</v>
      </c>
      <c r="M3418" s="0" t="s">
        <v>2286</v>
      </c>
      <c r="N3418" s="0" t="s">
        <v>2289</v>
      </c>
      <c r="O3418" s="0" t="s">
        <v>2290</v>
      </c>
      <c r="P3418" s="0" t="s">
        <v>10214</v>
      </c>
      <c r="Q3418" s="0" t="s">
        <v>6082</v>
      </c>
      <c r="R3418" s="0" t="n">
        <v>5</v>
      </c>
      <c r="S3418" s="0" t="s">
        <v>5380</v>
      </c>
      <c r="T3418" s="0" t="s">
        <v>2019</v>
      </c>
      <c r="U3418" s="0" t="s">
        <v>10215</v>
      </c>
      <c r="V3418" s="0" t="s">
        <v>5422</v>
      </c>
      <c r="W3418" s="0" t="s">
        <v>10216</v>
      </c>
      <c r="X3418" s="0" t="s">
        <v>10236</v>
      </c>
      <c r="Y3418" s="0" t="s">
        <v>10236</v>
      </c>
      <c r="Z3418" s="0" t="n">
        <v>5</v>
      </c>
      <c r="AA3418" s="0" t="n">
        <v>1</v>
      </c>
      <c r="AB3418" s="0" t="s">
        <v>2333</v>
      </c>
      <c r="AC3418" s="0" t="s">
        <v>5383</v>
      </c>
      <c r="AD3418" s="0" t="s">
        <v>2035</v>
      </c>
      <c r="AE3418" s="0" t="s">
        <v>2334</v>
      </c>
      <c r="AF3418" s="0" t="s">
        <v>5370</v>
      </c>
      <c r="AG3418" s="0" t="s">
        <v>5385</v>
      </c>
    </row>
    <row r="3419" customFormat="false" ht="14.65" hidden="false" customHeight="false" outlineLevel="0" collapsed="false">
      <c r="A3419" s="0" t="s">
        <v>4</v>
      </c>
      <c r="B3419" s="0" t="s">
        <v>5355</v>
      </c>
      <c r="C3419" s="0" t="s">
        <v>2287</v>
      </c>
      <c r="D3419" s="0" t="s">
        <v>2287</v>
      </c>
      <c r="E3419" s="0" t="s">
        <v>5356</v>
      </c>
      <c r="G3419" s="0" t="n">
        <v>0</v>
      </c>
      <c r="H3419" s="0" t="s">
        <v>2284</v>
      </c>
      <c r="I3419" s="232" t="s">
        <v>10212</v>
      </c>
      <c r="J3419" s="0" t="s">
        <v>10213</v>
      </c>
      <c r="K3419" s="0" t="s">
        <v>2285</v>
      </c>
      <c r="M3419" s="0" t="s">
        <v>2286</v>
      </c>
      <c r="N3419" s="0" t="s">
        <v>2289</v>
      </c>
      <c r="O3419" s="0" t="s">
        <v>2290</v>
      </c>
      <c r="P3419" s="0" t="s">
        <v>10214</v>
      </c>
      <c r="Q3419" s="0" t="s">
        <v>6082</v>
      </c>
      <c r="R3419" s="0" t="n">
        <v>5</v>
      </c>
      <c r="S3419" s="0" t="s">
        <v>5380</v>
      </c>
      <c r="T3419" s="0" t="s">
        <v>2019</v>
      </c>
      <c r="U3419" s="0" t="s">
        <v>10215</v>
      </c>
      <c r="V3419" s="0" t="s">
        <v>5422</v>
      </c>
      <c r="W3419" s="0" t="s">
        <v>10216</v>
      </c>
      <c r="X3419" s="0" t="s">
        <v>10237</v>
      </c>
      <c r="Y3419" s="0" t="s">
        <v>10237</v>
      </c>
      <c r="Z3419" s="0" t="n">
        <v>5</v>
      </c>
      <c r="AA3419" s="0" t="n">
        <v>1</v>
      </c>
      <c r="AB3419" s="0" t="s">
        <v>2335</v>
      </c>
      <c r="AC3419" s="0" t="s">
        <v>5383</v>
      </c>
      <c r="AD3419" s="0" t="s">
        <v>2035</v>
      </c>
      <c r="AE3419" s="0" t="s">
        <v>2336</v>
      </c>
      <c r="AF3419" s="0" t="s">
        <v>5370</v>
      </c>
      <c r="AG3419" s="0" t="s">
        <v>5385</v>
      </c>
    </row>
    <row r="3420" customFormat="false" ht="14.65" hidden="false" customHeight="false" outlineLevel="0" collapsed="false">
      <c r="A3420" s="0" t="s">
        <v>4</v>
      </c>
      <c r="B3420" s="0" t="s">
        <v>5355</v>
      </c>
      <c r="C3420" s="0" t="s">
        <v>2287</v>
      </c>
      <c r="D3420" s="0" t="s">
        <v>2287</v>
      </c>
      <c r="E3420" s="0" t="s">
        <v>5356</v>
      </c>
      <c r="G3420" s="0" t="n">
        <v>0</v>
      </c>
      <c r="H3420" s="0" t="s">
        <v>2284</v>
      </c>
      <c r="I3420" s="232" t="s">
        <v>10212</v>
      </c>
      <c r="J3420" s="0" t="s">
        <v>10213</v>
      </c>
      <c r="K3420" s="0" t="s">
        <v>2285</v>
      </c>
      <c r="M3420" s="0" t="s">
        <v>2286</v>
      </c>
      <c r="N3420" s="0" t="s">
        <v>10238</v>
      </c>
      <c r="P3420" s="0" t="s">
        <v>10239</v>
      </c>
      <c r="Q3420" s="0" t="s">
        <v>1910</v>
      </c>
      <c r="R3420" s="0" t="n">
        <v>5</v>
      </c>
      <c r="S3420" s="0" t="s">
        <v>5449</v>
      </c>
      <c r="T3420" s="0" t="s">
        <v>10240</v>
      </c>
      <c r="U3420" s="0" t="s">
        <v>10241</v>
      </c>
      <c r="V3420" s="0" t="s">
        <v>5422</v>
      </c>
      <c r="W3420" s="0" t="s">
        <v>10216</v>
      </c>
      <c r="X3420" s="0" t="s">
        <v>10242</v>
      </c>
      <c r="Y3420" s="0" t="s">
        <v>10242</v>
      </c>
      <c r="Z3420" s="0" t="n">
        <v>5</v>
      </c>
      <c r="AA3420" s="0" t="n">
        <v>1</v>
      </c>
      <c r="AB3420" s="0" t="s">
        <v>2337</v>
      </c>
      <c r="AC3420" s="0" t="s">
        <v>5383</v>
      </c>
      <c r="AD3420" s="0" t="s">
        <v>2035</v>
      </c>
      <c r="AE3420" s="0" t="s">
        <v>2338</v>
      </c>
      <c r="AF3420" s="0" t="s">
        <v>5370</v>
      </c>
      <c r="AG3420" s="0" t="s">
        <v>5385</v>
      </c>
    </row>
    <row r="3421" customFormat="false" ht="14.65" hidden="false" customHeight="false" outlineLevel="0" collapsed="false">
      <c r="A3421" s="0" t="s">
        <v>4</v>
      </c>
      <c r="B3421" s="0" t="s">
        <v>5355</v>
      </c>
      <c r="C3421" s="0" t="s">
        <v>2287</v>
      </c>
      <c r="D3421" s="0" t="s">
        <v>2287</v>
      </c>
      <c r="E3421" s="0" t="s">
        <v>5356</v>
      </c>
      <c r="G3421" s="0" t="n">
        <v>0</v>
      </c>
      <c r="H3421" s="0" t="s">
        <v>2284</v>
      </c>
      <c r="I3421" s="232" t="s">
        <v>10212</v>
      </c>
      <c r="J3421" s="0" t="s">
        <v>10213</v>
      </c>
      <c r="K3421" s="0" t="s">
        <v>2285</v>
      </c>
      <c r="M3421" s="0" t="s">
        <v>2286</v>
      </c>
      <c r="N3421" s="0" t="s">
        <v>2289</v>
      </c>
      <c r="O3421" s="0" t="s">
        <v>2290</v>
      </c>
      <c r="P3421" s="0" t="s">
        <v>10214</v>
      </c>
      <c r="Q3421" s="0" t="s">
        <v>6082</v>
      </c>
      <c r="R3421" s="0" t="n">
        <v>5</v>
      </c>
      <c r="S3421" s="0" t="s">
        <v>5380</v>
      </c>
      <c r="T3421" s="0" t="s">
        <v>2019</v>
      </c>
      <c r="U3421" s="0" t="s">
        <v>10215</v>
      </c>
      <c r="V3421" s="0" t="s">
        <v>5422</v>
      </c>
      <c r="W3421" s="0" t="s">
        <v>10216</v>
      </c>
      <c r="X3421" s="0" t="s">
        <v>10243</v>
      </c>
      <c r="Y3421" s="0" t="s">
        <v>10243</v>
      </c>
      <c r="Z3421" s="0" t="n">
        <v>5</v>
      </c>
      <c r="AA3421" s="0" t="n">
        <v>1</v>
      </c>
      <c r="AB3421" s="0" t="s">
        <v>2339</v>
      </c>
      <c r="AC3421" s="0" t="s">
        <v>5383</v>
      </c>
      <c r="AD3421" s="0" t="s">
        <v>2035</v>
      </c>
      <c r="AE3421" s="0" t="s">
        <v>2340</v>
      </c>
      <c r="AF3421" s="0" t="s">
        <v>5370</v>
      </c>
      <c r="AG3421" s="0" t="s">
        <v>5385</v>
      </c>
    </row>
    <row r="3422" customFormat="false" ht="14.65" hidden="false" customHeight="false" outlineLevel="0" collapsed="false">
      <c r="A3422" s="0" t="s">
        <v>4</v>
      </c>
      <c r="B3422" s="0" t="s">
        <v>5355</v>
      </c>
      <c r="C3422" s="0" t="s">
        <v>2287</v>
      </c>
      <c r="D3422" s="0" t="s">
        <v>2287</v>
      </c>
      <c r="E3422" s="0" t="s">
        <v>5356</v>
      </c>
      <c r="G3422" s="0" t="n">
        <v>0</v>
      </c>
      <c r="H3422" s="0" t="s">
        <v>2284</v>
      </c>
      <c r="I3422" s="232" t="s">
        <v>10212</v>
      </c>
      <c r="J3422" s="0" t="s">
        <v>10213</v>
      </c>
      <c r="K3422" s="0" t="s">
        <v>2285</v>
      </c>
      <c r="M3422" s="0" t="s">
        <v>2286</v>
      </c>
      <c r="N3422" s="0" t="s">
        <v>2289</v>
      </c>
      <c r="O3422" s="0" t="s">
        <v>2290</v>
      </c>
      <c r="P3422" s="0" t="s">
        <v>10214</v>
      </c>
      <c r="Q3422" s="0" t="s">
        <v>6082</v>
      </c>
      <c r="R3422" s="0" t="n">
        <v>5</v>
      </c>
      <c r="S3422" s="0" t="s">
        <v>5380</v>
      </c>
      <c r="T3422" s="0" t="s">
        <v>2019</v>
      </c>
      <c r="U3422" s="0" t="s">
        <v>10215</v>
      </c>
      <c r="V3422" s="0" t="s">
        <v>5422</v>
      </c>
      <c r="W3422" s="0" t="s">
        <v>10216</v>
      </c>
      <c r="X3422" s="0" t="s">
        <v>10244</v>
      </c>
      <c r="Y3422" s="0" t="s">
        <v>10244</v>
      </c>
      <c r="Z3422" s="0" t="n">
        <v>5</v>
      </c>
      <c r="AA3422" s="0" t="n">
        <v>1</v>
      </c>
      <c r="AB3422" s="0" t="s">
        <v>2341</v>
      </c>
      <c r="AC3422" s="0" t="s">
        <v>5383</v>
      </c>
      <c r="AD3422" s="0" t="s">
        <v>2035</v>
      </c>
      <c r="AE3422" s="0" t="s">
        <v>2342</v>
      </c>
      <c r="AF3422" s="0" t="s">
        <v>5370</v>
      </c>
      <c r="AG3422" s="0" t="s">
        <v>5385</v>
      </c>
    </row>
    <row r="3423" customFormat="false" ht="14.65" hidden="false" customHeight="false" outlineLevel="0" collapsed="false">
      <c r="A3423" s="0" t="s">
        <v>4</v>
      </c>
      <c r="B3423" s="0" t="s">
        <v>5355</v>
      </c>
      <c r="C3423" s="0" t="s">
        <v>2287</v>
      </c>
      <c r="D3423" s="0" t="s">
        <v>2287</v>
      </c>
      <c r="E3423" s="0" t="s">
        <v>5356</v>
      </c>
      <c r="G3423" s="0" t="n">
        <v>0</v>
      </c>
      <c r="H3423" s="0" t="s">
        <v>2284</v>
      </c>
      <c r="I3423" s="232" t="s">
        <v>10212</v>
      </c>
      <c r="J3423" s="0" t="s">
        <v>10213</v>
      </c>
      <c r="K3423" s="0" t="s">
        <v>2285</v>
      </c>
      <c r="M3423" s="0" t="s">
        <v>2286</v>
      </c>
      <c r="N3423" s="0" t="s">
        <v>2289</v>
      </c>
      <c r="O3423" s="0" t="s">
        <v>2290</v>
      </c>
      <c r="P3423" s="0" t="s">
        <v>10214</v>
      </c>
      <c r="Q3423" s="0" t="s">
        <v>6082</v>
      </c>
      <c r="R3423" s="0" t="n">
        <v>5</v>
      </c>
      <c r="S3423" s="0" t="s">
        <v>5380</v>
      </c>
      <c r="T3423" s="0" t="s">
        <v>2019</v>
      </c>
      <c r="U3423" s="0" t="s">
        <v>10215</v>
      </c>
      <c r="V3423" s="0" t="s">
        <v>5422</v>
      </c>
      <c r="W3423" s="0" t="s">
        <v>10216</v>
      </c>
      <c r="X3423" s="0" t="s">
        <v>10056</v>
      </c>
      <c r="Y3423" s="0" t="s">
        <v>10056</v>
      </c>
      <c r="Z3423" s="0" t="n">
        <v>5</v>
      </c>
      <c r="AA3423" s="0" t="n">
        <v>1</v>
      </c>
      <c r="AB3423" s="0" t="s">
        <v>2343</v>
      </c>
      <c r="AC3423" s="0" t="s">
        <v>5383</v>
      </c>
      <c r="AD3423" s="0" t="s">
        <v>2035</v>
      </c>
      <c r="AE3423" s="0" t="s">
        <v>2344</v>
      </c>
      <c r="AF3423" s="0" t="s">
        <v>5370</v>
      </c>
      <c r="AG3423" s="0" t="s">
        <v>5385</v>
      </c>
    </row>
    <row r="3424" customFormat="false" ht="14.65" hidden="false" customHeight="false" outlineLevel="0" collapsed="false">
      <c r="A3424" s="0" t="s">
        <v>4</v>
      </c>
      <c r="B3424" s="0" t="s">
        <v>5355</v>
      </c>
      <c r="C3424" s="0" t="s">
        <v>2287</v>
      </c>
      <c r="D3424" s="0" t="s">
        <v>2287</v>
      </c>
      <c r="E3424" s="0" t="s">
        <v>5356</v>
      </c>
      <c r="G3424" s="0" t="n">
        <v>0</v>
      </c>
      <c r="H3424" s="0" t="s">
        <v>2284</v>
      </c>
      <c r="I3424" s="232" t="s">
        <v>10212</v>
      </c>
      <c r="J3424" s="0" t="s">
        <v>10213</v>
      </c>
      <c r="K3424" s="0" t="s">
        <v>2285</v>
      </c>
      <c r="M3424" s="0" t="s">
        <v>2286</v>
      </c>
      <c r="N3424" s="0" t="s">
        <v>2289</v>
      </c>
      <c r="O3424" s="0" t="s">
        <v>2290</v>
      </c>
      <c r="P3424" s="0" t="s">
        <v>10214</v>
      </c>
      <c r="Q3424" s="0" t="s">
        <v>6082</v>
      </c>
      <c r="R3424" s="0" t="n">
        <v>5</v>
      </c>
      <c r="S3424" s="0" t="s">
        <v>5380</v>
      </c>
      <c r="T3424" s="0" t="s">
        <v>2019</v>
      </c>
      <c r="U3424" s="0" t="s">
        <v>10215</v>
      </c>
      <c r="V3424" s="0" t="s">
        <v>5422</v>
      </c>
      <c r="W3424" s="0" t="s">
        <v>10216</v>
      </c>
      <c r="X3424" s="0" t="s">
        <v>10245</v>
      </c>
      <c r="Y3424" s="0" t="s">
        <v>10245</v>
      </c>
      <c r="Z3424" s="0" t="n">
        <v>5</v>
      </c>
      <c r="AA3424" s="0" t="n">
        <v>1</v>
      </c>
      <c r="AB3424" s="0" t="s">
        <v>2345</v>
      </c>
      <c r="AC3424" s="0" t="s">
        <v>5383</v>
      </c>
      <c r="AD3424" s="0" t="s">
        <v>2035</v>
      </c>
      <c r="AE3424" s="0" t="s">
        <v>2346</v>
      </c>
      <c r="AF3424" s="0" t="s">
        <v>5370</v>
      </c>
      <c r="AG3424" s="0" t="s">
        <v>5385</v>
      </c>
    </row>
    <row r="3425" customFormat="false" ht="14.65" hidden="false" customHeight="false" outlineLevel="0" collapsed="false">
      <c r="A3425" s="0" t="s">
        <v>4</v>
      </c>
      <c r="B3425" s="0" t="s">
        <v>5355</v>
      </c>
      <c r="C3425" s="0" t="s">
        <v>2287</v>
      </c>
      <c r="D3425" s="0" t="s">
        <v>2287</v>
      </c>
      <c r="E3425" s="0" t="s">
        <v>5356</v>
      </c>
      <c r="G3425" s="0" t="n">
        <v>0</v>
      </c>
      <c r="H3425" s="0" t="s">
        <v>2284</v>
      </c>
      <c r="I3425" s="232" t="s">
        <v>10212</v>
      </c>
      <c r="J3425" s="0" t="s">
        <v>10213</v>
      </c>
      <c r="K3425" s="0" t="s">
        <v>2285</v>
      </c>
      <c r="M3425" s="0" t="s">
        <v>2286</v>
      </c>
      <c r="N3425" s="0" t="s">
        <v>10238</v>
      </c>
      <c r="P3425" s="0" t="s">
        <v>10239</v>
      </c>
      <c r="Q3425" s="0" t="s">
        <v>1910</v>
      </c>
      <c r="R3425" s="0" t="n">
        <v>5</v>
      </c>
      <c r="S3425" s="0" t="s">
        <v>5449</v>
      </c>
      <c r="T3425" s="0" t="s">
        <v>10240</v>
      </c>
      <c r="U3425" s="0" t="s">
        <v>10241</v>
      </c>
      <c r="V3425" s="0" t="s">
        <v>5422</v>
      </c>
      <c r="W3425" s="0" t="s">
        <v>10216</v>
      </c>
      <c r="X3425" s="0" t="s">
        <v>10246</v>
      </c>
      <c r="Y3425" s="0" t="s">
        <v>10246</v>
      </c>
      <c r="Z3425" s="0" t="n">
        <v>5</v>
      </c>
      <c r="AA3425" s="0" t="n">
        <v>1</v>
      </c>
      <c r="AB3425" s="0" t="s">
        <v>2347</v>
      </c>
      <c r="AC3425" s="0" t="s">
        <v>5383</v>
      </c>
      <c r="AD3425" s="0" t="s">
        <v>2035</v>
      </c>
      <c r="AE3425" s="0" t="s">
        <v>2348</v>
      </c>
      <c r="AF3425" s="0" t="s">
        <v>5370</v>
      </c>
      <c r="AG3425" s="0" t="s">
        <v>5385</v>
      </c>
    </row>
    <row r="3426" customFormat="false" ht="14.65" hidden="false" customHeight="false" outlineLevel="0" collapsed="false">
      <c r="A3426" s="0" t="s">
        <v>4</v>
      </c>
      <c r="B3426" s="0" t="s">
        <v>5355</v>
      </c>
      <c r="C3426" s="0" t="s">
        <v>2287</v>
      </c>
      <c r="D3426" s="0" t="s">
        <v>2287</v>
      </c>
      <c r="E3426" s="0" t="s">
        <v>5356</v>
      </c>
      <c r="G3426" s="0" t="n">
        <v>0</v>
      </c>
      <c r="H3426" s="0" t="s">
        <v>2284</v>
      </c>
      <c r="I3426" s="232" t="s">
        <v>10212</v>
      </c>
      <c r="J3426" s="0" t="s">
        <v>10213</v>
      </c>
      <c r="K3426" s="0" t="s">
        <v>2285</v>
      </c>
      <c r="M3426" s="0" t="s">
        <v>2286</v>
      </c>
      <c r="N3426" s="0" t="s">
        <v>2289</v>
      </c>
      <c r="O3426" s="0" t="s">
        <v>2290</v>
      </c>
      <c r="P3426" s="0" t="s">
        <v>10214</v>
      </c>
      <c r="Q3426" s="0" t="s">
        <v>6082</v>
      </c>
      <c r="R3426" s="0" t="n">
        <v>5</v>
      </c>
      <c r="S3426" s="0" t="s">
        <v>5380</v>
      </c>
      <c r="T3426" s="0" t="s">
        <v>2019</v>
      </c>
      <c r="U3426" s="0" t="s">
        <v>10215</v>
      </c>
      <c r="V3426" s="0" t="s">
        <v>5422</v>
      </c>
      <c r="W3426" s="0" t="s">
        <v>10216</v>
      </c>
      <c r="X3426" s="0" t="s">
        <v>9288</v>
      </c>
      <c r="Y3426" s="0" t="s">
        <v>9288</v>
      </c>
      <c r="Z3426" s="0" t="n">
        <v>5</v>
      </c>
      <c r="AA3426" s="0" t="n">
        <v>1</v>
      </c>
      <c r="AB3426" s="0" t="s">
        <v>2349</v>
      </c>
      <c r="AC3426" s="0" t="s">
        <v>5383</v>
      </c>
      <c r="AD3426" s="0" t="s">
        <v>2035</v>
      </c>
      <c r="AE3426" s="0" t="s">
        <v>2350</v>
      </c>
      <c r="AF3426" s="0" t="s">
        <v>5370</v>
      </c>
      <c r="AG3426" s="0" t="s">
        <v>5385</v>
      </c>
    </row>
    <row r="3427" customFormat="false" ht="14.65" hidden="false" customHeight="false" outlineLevel="0" collapsed="false">
      <c r="A3427" s="0" t="s">
        <v>4</v>
      </c>
      <c r="B3427" s="0" t="s">
        <v>5355</v>
      </c>
      <c r="C3427" s="0" t="s">
        <v>2287</v>
      </c>
      <c r="D3427" s="0" t="s">
        <v>2287</v>
      </c>
      <c r="E3427" s="0" t="s">
        <v>5356</v>
      </c>
      <c r="G3427" s="0" t="n">
        <v>0</v>
      </c>
      <c r="H3427" s="0" t="s">
        <v>2284</v>
      </c>
      <c r="I3427" s="232" t="s">
        <v>10212</v>
      </c>
      <c r="J3427" s="0" t="s">
        <v>10213</v>
      </c>
      <c r="K3427" s="0" t="s">
        <v>2285</v>
      </c>
      <c r="M3427" s="0" t="s">
        <v>2286</v>
      </c>
      <c r="N3427" s="0" t="s">
        <v>10238</v>
      </c>
      <c r="P3427" s="0" t="s">
        <v>10239</v>
      </c>
      <c r="Q3427" s="0" t="s">
        <v>1910</v>
      </c>
      <c r="R3427" s="0" t="n">
        <v>5</v>
      </c>
      <c r="S3427" s="0" t="s">
        <v>5449</v>
      </c>
      <c r="T3427" s="0" t="s">
        <v>10240</v>
      </c>
      <c r="U3427" s="0" t="s">
        <v>10241</v>
      </c>
      <c r="V3427" s="0" t="s">
        <v>5422</v>
      </c>
      <c r="W3427" s="0" t="s">
        <v>10216</v>
      </c>
      <c r="X3427" s="0" t="s">
        <v>10247</v>
      </c>
      <c r="Y3427" s="0" t="s">
        <v>10247</v>
      </c>
      <c r="Z3427" s="0" t="n">
        <v>5</v>
      </c>
      <c r="AA3427" s="0" t="n">
        <v>1</v>
      </c>
      <c r="AB3427" s="0" t="s">
        <v>10248</v>
      </c>
      <c r="AC3427" s="0" t="s">
        <v>5433</v>
      </c>
      <c r="AD3427" s="0" t="s">
        <v>2035</v>
      </c>
      <c r="AE3427" s="0" t="s">
        <v>2352</v>
      </c>
      <c r="AF3427" s="0" t="s">
        <v>5370</v>
      </c>
      <c r="AG3427" s="0" t="s">
        <v>5385</v>
      </c>
    </row>
    <row r="3428" customFormat="false" ht="14.65" hidden="false" customHeight="false" outlineLevel="0" collapsed="false">
      <c r="A3428" s="0" t="s">
        <v>4</v>
      </c>
      <c r="B3428" s="0" t="s">
        <v>5355</v>
      </c>
      <c r="C3428" s="0" t="s">
        <v>2287</v>
      </c>
      <c r="D3428" s="0" t="s">
        <v>2287</v>
      </c>
      <c r="E3428" s="0" t="s">
        <v>5356</v>
      </c>
      <c r="G3428" s="0" t="n">
        <v>0</v>
      </c>
      <c r="H3428" s="0" t="s">
        <v>2284</v>
      </c>
      <c r="I3428" s="232" t="s">
        <v>10212</v>
      </c>
      <c r="J3428" s="0" t="s">
        <v>10213</v>
      </c>
      <c r="K3428" s="0" t="s">
        <v>2285</v>
      </c>
      <c r="M3428" s="0" t="s">
        <v>2286</v>
      </c>
      <c r="N3428" s="0" t="s">
        <v>2289</v>
      </c>
      <c r="O3428" s="0" t="s">
        <v>2290</v>
      </c>
      <c r="P3428" s="0" t="s">
        <v>10214</v>
      </c>
      <c r="Q3428" s="0" t="s">
        <v>6082</v>
      </c>
      <c r="R3428" s="0" t="n">
        <v>5</v>
      </c>
      <c r="S3428" s="0" t="s">
        <v>5380</v>
      </c>
      <c r="T3428" s="0" t="s">
        <v>2019</v>
      </c>
      <c r="U3428" s="0" t="s">
        <v>10215</v>
      </c>
      <c r="V3428" s="0" t="s">
        <v>5422</v>
      </c>
      <c r="W3428" s="0" t="s">
        <v>10216</v>
      </c>
      <c r="X3428" s="0" t="s">
        <v>10249</v>
      </c>
      <c r="Y3428" s="0" t="s">
        <v>10249</v>
      </c>
      <c r="Z3428" s="0" t="n">
        <v>5</v>
      </c>
      <c r="AA3428" s="0" t="n">
        <v>1</v>
      </c>
      <c r="AB3428" s="0" t="s">
        <v>10250</v>
      </c>
      <c r="AC3428" s="0" t="s">
        <v>5433</v>
      </c>
      <c r="AD3428" s="0" t="s">
        <v>2035</v>
      </c>
      <c r="AE3428" s="0" t="s">
        <v>2354</v>
      </c>
      <c r="AF3428" s="0" t="s">
        <v>5370</v>
      </c>
      <c r="AG3428" s="0" t="s">
        <v>5385</v>
      </c>
    </row>
    <row r="3429" customFormat="false" ht="14.65" hidden="false" customHeight="false" outlineLevel="0" collapsed="false">
      <c r="A3429" s="0" t="s">
        <v>4</v>
      </c>
      <c r="B3429" s="0" t="s">
        <v>5355</v>
      </c>
      <c r="C3429" s="0" t="s">
        <v>2287</v>
      </c>
      <c r="D3429" s="0" t="s">
        <v>2287</v>
      </c>
      <c r="E3429" s="0" t="s">
        <v>5356</v>
      </c>
      <c r="G3429" s="0" t="n">
        <v>0</v>
      </c>
      <c r="H3429" s="0" t="s">
        <v>2284</v>
      </c>
      <c r="I3429" s="232" t="s">
        <v>10212</v>
      </c>
      <c r="J3429" s="0" t="s">
        <v>10213</v>
      </c>
      <c r="K3429" s="0" t="s">
        <v>2285</v>
      </c>
      <c r="M3429" s="0" t="s">
        <v>2286</v>
      </c>
      <c r="N3429" s="0" t="s">
        <v>2289</v>
      </c>
      <c r="O3429" s="0" t="s">
        <v>2290</v>
      </c>
      <c r="P3429" s="0" t="s">
        <v>10214</v>
      </c>
      <c r="Q3429" s="0" t="s">
        <v>6082</v>
      </c>
      <c r="R3429" s="0" t="n">
        <v>5</v>
      </c>
      <c r="S3429" s="0" t="s">
        <v>5380</v>
      </c>
      <c r="T3429" s="0" t="s">
        <v>2019</v>
      </c>
      <c r="U3429" s="0" t="s">
        <v>10215</v>
      </c>
      <c r="V3429" s="0" t="s">
        <v>5422</v>
      </c>
      <c r="W3429" s="0" t="s">
        <v>10216</v>
      </c>
      <c r="X3429" s="0" t="s">
        <v>9559</v>
      </c>
      <c r="Y3429" s="0" t="s">
        <v>9559</v>
      </c>
      <c r="Z3429" s="0" t="n">
        <v>5</v>
      </c>
      <c r="AA3429" s="0" t="n">
        <v>1</v>
      </c>
      <c r="AB3429" s="0" t="s">
        <v>2355</v>
      </c>
      <c r="AC3429" s="0" t="s">
        <v>5383</v>
      </c>
      <c r="AD3429" s="0" t="s">
        <v>125</v>
      </c>
      <c r="AE3429" s="0" t="s">
        <v>2356</v>
      </c>
      <c r="AF3429" s="0" t="s">
        <v>5356</v>
      </c>
      <c r="AG3429" s="0" t="s">
        <v>5385</v>
      </c>
    </row>
    <row r="3430" customFormat="false" ht="14.65" hidden="false" customHeight="false" outlineLevel="0" collapsed="false">
      <c r="A3430" s="0" t="s">
        <v>4</v>
      </c>
      <c r="B3430" s="0" t="s">
        <v>5355</v>
      </c>
      <c r="C3430" s="0" t="s">
        <v>2287</v>
      </c>
      <c r="D3430" s="0" t="s">
        <v>2287</v>
      </c>
      <c r="E3430" s="0" t="s">
        <v>5356</v>
      </c>
      <c r="G3430" s="0" t="n">
        <v>0</v>
      </c>
      <c r="H3430" s="0" t="s">
        <v>2284</v>
      </c>
      <c r="I3430" s="232" t="s">
        <v>10212</v>
      </c>
      <c r="J3430" s="0" t="s">
        <v>10213</v>
      </c>
      <c r="K3430" s="0" t="s">
        <v>2285</v>
      </c>
      <c r="M3430" s="0" t="s">
        <v>2286</v>
      </c>
      <c r="N3430" s="0" t="s">
        <v>2289</v>
      </c>
      <c r="O3430" s="0" t="s">
        <v>2290</v>
      </c>
      <c r="P3430" s="0" t="s">
        <v>10214</v>
      </c>
      <c r="Q3430" s="0" t="s">
        <v>6082</v>
      </c>
      <c r="R3430" s="0" t="n">
        <v>5</v>
      </c>
      <c r="S3430" s="0" t="s">
        <v>5380</v>
      </c>
      <c r="T3430" s="0" t="s">
        <v>2019</v>
      </c>
      <c r="U3430" s="0" t="s">
        <v>10215</v>
      </c>
      <c r="V3430" s="0" t="s">
        <v>5422</v>
      </c>
      <c r="W3430" s="0" t="s">
        <v>10216</v>
      </c>
      <c r="X3430" s="0" t="s">
        <v>10251</v>
      </c>
      <c r="Y3430" s="0" t="s">
        <v>10251</v>
      </c>
      <c r="Z3430" s="0" t="n">
        <v>5</v>
      </c>
      <c r="AA3430" s="0" t="n">
        <v>1</v>
      </c>
      <c r="AB3430" s="0" t="s">
        <v>10252</v>
      </c>
      <c r="AC3430" s="0" t="s">
        <v>5433</v>
      </c>
      <c r="AD3430" s="0" t="s">
        <v>125</v>
      </c>
      <c r="AE3430" s="0" t="s">
        <v>2302</v>
      </c>
      <c r="AF3430" s="0" t="s">
        <v>5356</v>
      </c>
      <c r="AG3430" s="0" t="s">
        <v>5385</v>
      </c>
    </row>
    <row r="3431" customFormat="false" ht="14.65" hidden="false" customHeight="false" outlineLevel="0" collapsed="false">
      <c r="A3431" s="0" t="s">
        <v>4</v>
      </c>
      <c r="B3431" s="0" t="s">
        <v>5355</v>
      </c>
      <c r="C3431" s="0" t="s">
        <v>2287</v>
      </c>
      <c r="D3431" s="0" t="s">
        <v>2287</v>
      </c>
      <c r="E3431" s="0" t="s">
        <v>5356</v>
      </c>
      <c r="G3431" s="0" t="n">
        <v>0</v>
      </c>
      <c r="H3431" s="0" t="s">
        <v>2284</v>
      </c>
      <c r="I3431" s="232" t="s">
        <v>10212</v>
      </c>
      <c r="J3431" s="0" t="s">
        <v>10213</v>
      </c>
      <c r="K3431" s="0" t="s">
        <v>2285</v>
      </c>
      <c r="M3431" s="0" t="s">
        <v>2286</v>
      </c>
      <c r="N3431" s="0" t="s">
        <v>2289</v>
      </c>
      <c r="O3431" s="0" t="s">
        <v>2290</v>
      </c>
      <c r="P3431" s="0" t="s">
        <v>10214</v>
      </c>
      <c r="Q3431" s="0" t="s">
        <v>6082</v>
      </c>
      <c r="R3431" s="0" t="n">
        <v>5</v>
      </c>
      <c r="S3431" s="0" t="s">
        <v>5380</v>
      </c>
      <c r="T3431" s="0" t="s">
        <v>2019</v>
      </c>
      <c r="U3431" s="0" t="s">
        <v>10215</v>
      </c>
      <c r="V3431" s="0" t="s">
        <v>5422</v>
      </c>
      <c r="W3431" s="0" t="s">
        <v>10216</v>
      </c>
      <c r="X3431" s="0" t="s">
        <v>10253</v>
      </c>
      <c r="Y3431" s="0" t="s">
        <v>10253</v>
      </c>
      <c r="Z3431" s="0" t="n">
        <v>5</v>
      </c>
      <c r="AA3431" s="0" t="n">
        <v>1</v>
      </c>
      <c r="AB3431" s="0" t="s">
        <v>2358</v>
      </c>
      <c r="AC3431" s="0" t="s">
        <v>5383</v>
      </c>
      <c r="AD3431" s="0" t="s">
        <v>125</v>
      </c>
      <c r="AE3431" s="0" t="s">
        <v>2359</v>
      </c>
      <c r="AF3431" s="0" t="s">
        <v>5356</v>
      </c>
      <c r="AG3431" s="0" t="s">
        <v>5385</v>
      </c>
    </row>
    <row r="3432" customFormat="false" ht="14.65" hidden="false" customHeight="false" outlineLevel="0" collapsed="false">
      <c r="A3432" s="0" t="s">
        <v>4</v>
      </c>
      <c r="B3432" s="0" t="s">
        <v>5355</v>
      </c>
      <c r="C3432" s="0" t="s">
        <v>2287</v>
      </c>
      <c r="D3432" s="0" t="s">
        <v>2287</v>
      </c>
      <c r="E3432" s="0" t="s">
        <v>5356</v>
      </c>
      <c r="G3432" s="0" t="n">
        <v>0</v>
      </c>
      <c r="H3432" s="0" t="s">
        <v>2284</v>
      </c>
      <c r="I3432" s="232" t="s">
        <v>9755</v>
      </c>
      <c r="J3432" s="0" t="s">
        <v>10213</v>
      </c>
      <c r="K3432" s="0" t="s">
        <v>2285</v>
      </c>
      <c r="M3432" s="0" t="s">
        <v>2286</v>
      </c>
      <c r="N3432" s="0" t="s">
        <v>2289</v>
      </c>
      <c r="O3432" s="0" t="s">
        <v>2290</v>
      </c>
      <c r="P3432" s="0" t="s">
        <v>10214</v>
      </c>
      <c r="Q3432" s="0" t="s">
        <v>6082</v>
      </c>
      <c r="R3432" s="0" t="n">
        <v>5</v>
      </c>
      <c r="S3432" s="0" t="s">
        <v>5380</v>
      </c>
      <c r="T3432" s="0" t="s">
        <v>2019</v>
      </c>
      <c r="U3432" s="0" t="s">
        <v>10215</v>
      </c>
      <c r="V3432" s="0" t="s">
        <v>5422</v>
      </c>
      <c r="W3432" s="0" t="s">
        <v>10216</v>
      </c>
      <c r="X3432" s="0" t="s">
        <v>10254</v>
      </c>
      <c r="Y3432" s="0" t="s">
        <v>10254</v>
      </c>
      <c r="Z3432" s="0" t="n">
        <v>5</v>
      </c>
      <c r="AA3432" s="0" t="n">
        <v>1</v>
      </c>
      <c r="AB3432" s="0" t="s">
        <v>2360</v>
      </c>
      <c r="AC3432" s="0" t="s">
        <v>5383</v>
      </c>
      <c r="AD3432" s="0" t="s">
        <v>125</v>
      </c>
      <c r="AE3432" s="0" t="s">
        <v>2361</v>
      </c>
      <c r="AF3432" s="0" t="s">
        <v>5356</v>
      </c>
      <c r="AG3432" s="0" t="s">
        <v>5385</v>
      </c>
    </row>
    <row r="3433" customFormat="false" ht="14.65" hidden="false" customHeight="false" outlineLevel="0" collapsed="false">
      <c r="A3433" s="0" t="s">
        <v>4</v>
      </c>
      <c r="B3433" s="0" t="s">
        <v>5355</v>
      </c>
      <c r="C3433" s="0" t="s">
        <v>2287</v>
      </c>
      <c r="D3433" s="0" t="s">
        <v>2287</v>
      </c>
      <c r="E3433" s="0" t="s">
        <v>5356</v>
      </c>
      <c r="G3433" s="0" t="n">
        <v>0</v>
      </c>
      <c r="H3433" s="0" t="s">
        <v>2284</v>
      </c>
      <c r="I3433" s="232" t="s">
        <v>10212</v>
      </c>
      <c r="J3433" s="0" t="s">
        <v>10213</v>
      </c>
      <c r="K3433" s="0" t="s">
        <v>2285</v>
      </c>
      <c r="M3433" s="0" t="s">
        <v>2286</v>
      </c>
      <c r="N3433" s="0" t="s">
        <v>2289</v>
      </c>
      <c r="O3433" s="0" t="s">
        <v>2290</v>
      </c>
      <c r="P3433" s="0" t="s">
        <v>10214</v>
      </c>
      <c r="Q3433" s="0" t="s">
        <v>6082</v>
      </c>
      <c r="R3433" s="0" t="n">
        <v>5</v>
      </c>
      <c r="S3433" s="0" t="s">
        <v>5380</v>
      </c>
      <c r="T3433" s="0" t="s">
        <v>2019</v>
      </c>
      <c r="U3433" s="0" t="s">
        <v>10215</v>
      </c>
      <c r="V3433" s="0" t="s">
        <v>5422</v>
      </c>
      <c r="W3433" s="0" t="s">
        <v>10216</v>
      </c>
      <c r="X3433" s="0" t="s">
        <v>10255</v>
      </c>
      <c r="Y3433" s="0" t="s">
        <v>10255</v>
      </c>
      <c r="Z3433" s="0" t="n">
        <v>5</v>
      </c>
      <c r="AA3433" s="0" t="n">
        <v>1</v>
      </c>
      <c r="AB3433" s="0" t="s">
        <v>10256</v>
      </c>
      <c r="AC3433" s="0" t="s">
        <v>5433</v>
      </c>
      <c r="AD3433" s="0" t="s">
        <v>125</v>
      </c>
      <c r="AE3433" s="0" t="s">
        <v>2363</v>
      </c>
      <c r="AF3433" s="0" t="s">
        <v>5356</v>
      </c>
      <c r="AG3433" s="0" t="s">
        <v>5385</v>
      </c>
    </row>
    <row r="3434" customFormat="false" ht="14.65" hidden="false" customHeight="false" outlineLevel="0" collapsed="false">
      <c r="A3434" s="0" t="s">
        <v>4</v>
      </c>
      <c r="B3434" s="0" t="s">
        <v>5355</v>
      </c>
      <c r="C3434" s="0" t="s">
        <v>2287</v>
      </c>
      <c r="D3434" s="0" t="s">
        <v>2287</v>
      </c>
      <c r="E3434" s="0" t="s">
        <v>5356</v>
      </c>
      <c r="G3434" s="0" t="n">
        <v>0</v>
      </c>
      <c r="H3434" s="0" t="s">
        <v>2284</v>
      </c>
      <c r="I3434" s="232" t="s">
        <v>10212</v>
      </c>
      <c r="J3434" s="0" t="s">
        <v>10213</v>
      </c>
      <c r="K3434" s="0" t="s">
        <v>2285</v>
      </c>
      <c r="M3434" s="0" t="s">
        <v>2286</v>
      </c>
      <c r="N3434" s="0" t="s">
        <v>2289</v>
      </c>
      <c r="O3434" s="0" t="s">
        <v>2290</v>
      </c>
      <c r="P3434" s="0" t="s">
        <v>10214</v>
      </c>
      <c r="Q3434" s="0" t="s">
        <v>6082</v>
      </c>
      <c r="R3434" s="0" t="n">
        <v>5</v>
      </c>
      <c r="S3434" s="0" t="s">
        <v>5380</v>
      </c>
      <c r="T3434" s="0" t="s">
        <v>2019</v>
      </c>
      <c r="U3434" s="0" t="s">
        <v>10215</v>
      </c>
      <c r="V3434" s="0" t="s">
        <v>5422</v>
      </c>
      <c r="W3434" s="0" t="s">
        <v>10216</v>
      </c>
      <c r="X3434" s="0" t="s">
        <v>10257</v>
      </c>
      <c r="Y3434" s="0" t="s">
        <v>10257</v>
      </c>
      <c r="Z3434" s="0" t="n">
        <v>5</v>
      </c>
      <c r="AA3434" s="0" t="n">
        <v>1</v>
      </c>
      <c r="AB3434" s="0" t="s">
        <v>2364</v>
      </c>
      <c r="AC3434" s="0" t="s">
        <v>5383</v>
      </c>
      <c r="AD3434" s="0" t="s">
        <v>125</v>
      </c>
      <c r="AE3434" s="0" t="s">
        <v>2365</v>
      </c>
      <c r="AF3434" s="0" t="s">
        <v>5356</v>
      </c>
      <c r="AG3434" s="0" t="s">
        <v>5385</v>
      </c>
    </row>
    <row r="3435" customFormat="false" ht="14.65" hidden="false" customHeight="false" outlineLevel="0" collapsed="false">
      <c r="A3435" s="0" t="s">
        <v>4</v>
      </c>
      <c r="B3435" s="0" t="s">
        <v>5355</v>
      </c>
      <c r="C3435" s="0" t="s">
        <v>2287</v>
      </c>
      <c r="D3435" s="0" t="s">
        <v>2287</v>
      </c>
      <c r="E3435" s="0" t="s">
        <v>5356</v>
      </c>
      <c r="G3435" s="0" t="n">
        <v>0</v>
      </c>
      <c r="H3435" s="0" t="s">
        <v>2284</v>
      </c>
      <c r="I3435" s="232" t="s">
        <v>9755</v>
      </c>
      <c r="J3435" s="0" t="s">
        <v>10213</v>
      </c>
      <c r="K3435" s="0" t="s">
        <v>2285</v>
      </c>
      <c r="M3435" s="0" t="s">
        <v>2286</v>
      </c>
      <c r="N3435" s="0" t="s">
        <v>2289</v>
      </c>
      <c r="O3435" s="0" t="s">
        <v>2290</v>
      </c>
      <c r="P3435" s="0" t="s">
        <v>10214</v>
      </c>
      <c r="Q3435" s="0" t="s">
        <v>6082</v>
      </c>
      <c r="R3435" s="0" t="n">
        <v>5</v>
      </c>
      <c r="S3435" s="0" t="s">
        <v>5380</v>
      </c>
      <c r="T3435" s="0" t="s">
        <v>2019</v>
      </c>
      <c r="U3435" s="0" t="s">
        <v>10215</v>
      </c>
      <c r="V3435" s="0" t="s">
        <v>5422</v>
      </c>
      <c r="W3435" s="0" t="s">
        <v>10216</v>
      </c>
      <c r="X3435" s="0" t="s">
        <v>10258</v>
      </c>
      <c r="Y3435" s="0" t="s">
        <v>10258</v>
      </c>
      <c r="Z3435" s="0" t="n">
        <v>5</v>
      </c>
      <c r="AA3435" s="0" t="n">
        <v>1</v>
      </c>
      <c r="AB3435" s="0" t="s">
        <v>2366</v>
      </c>
      <c r="AC3435" s="0" t="s">
        <v>5383</v>
      </c>
      <c r="AD3435" s="0" t="s">
        <v>125</v>
      </c>
      <c r="AE3435" s="0" t="s">
        <v>2367</v>
      </c>
      <c r="AF3435" s="0" t="s">
        <v>5356</v>
      </c>
      <c r="AG3435" s="0" t="s">
        <v>5385</v>
      </c>
    </row>
    <row r="3436" customFormat="false" ht="14.65" hidden="false" customHeight="false" outlineLevel="0" collapsed="false">
      <c r="A3436" s="0" t="s">
        <v>4</v>
      </c>
      <c r="B3436" s="0" t="s">
        <v>5355</v>
      </c>
      <c r="C3436" s="0" t="s">
        <v>2287</v>
      </c>
      <c r="D3436" s="0" t="s">
        <v>2287</v>
      </c>
      <c r="E3436" s="0" t="s">
        <v>5356</v>
      </c>
      <c r="G3436" s="0" t="n">
        <v>0</v>
      </c>
      <c r="H3436" s="0" t="s">
        <v>2284</v>
      </c>
      <c r="I3436" s="232" t="s">
        <v>10212</v>
      </c>
      <c r="J3436" s="0" t="s">
        <v>10213</v>
      </c>
      <c r="K3436" s="0" t="s">
        <v>2285</v>
      </c>
      <c r="M3436" s="0" t="s">
        <v>2286</v>
      </c>
      <c r="N3436" s="0" t="s">
        <v>2289</v>
      </c>
      <c r="O3436" s="0" t="s">
        <v>2290</v>
      </c>
      <c r="P3436" s="0" t="s">
        <v>10214</v>
      </c>
      <c r="Q3436" s="0" t="s">
        <v>6082</v>
      </c>
      <c r="R3436" s="0" t="n">
        <v>5</v>
      </c>
      <c r="S3436" s="0" t="s">
        <v>5380</v>
      </c>
      <c r="T3436" s="0" t="s">
        <v>2019</v>
      </c>
      <c r="U3436" s="0" t="s">
        <v>10215</v>
      </c>
      <c r="V3436" s="0" t="s">
        <v>5422</v>
      </c>
      <c r="W3436" s="0" t="s">
        <v>10216</v>
      </c>
      <c r="X3436" s="0" t="s">
        <v>10259</v>
      </c>
      <c r="Y3436" s="0" t="s">
        <v>10259</v>
      </c>
      <c r="Z3436" s="0" t="n">
        <v>5</v>
      </c>
      <c r="AA3436" s="0" t="n">
        <v>1</v>
      </c>
      <c r="AB3436" s="0" t="s">
        <v>2368</v>
      </c>
      <c r="AC3436" s="0" t="s">
        <v>5383</v>
      </c>
      <c r="AD3436" s="0" t="s">
        <v>125</v>
      </c>
      <c r="AE3436" s="0" t="s">
        <v>2369</v>
      </c>
      <c r="AF3436" s="0" t="s">
        <v>5356</v>
      </c>
      <c r="AG3436" s="0" t="s">
        <v>5385</v>
      </c>
    </row>
    <row r="3437" customFormat="false" ht="14.65" hidden="false" customHeight="false" outlineLevel="0" collapsed="false">
      <c r="A3437" s="0" t="s">
        <v>4</v>
      </c>
      <c r="B3437" s="0" t="s">
        <v>5355</v>
      </c>
      <c r="C3437" s="0" t="s">
        <v>2287</v>
      </c>
      <c r="D3437" s="0" t="s">
        <v>2287</v>
      </c>
      <c r="E3437" s="0" t="s">
        <v>5356</v>
      </c>
      <c r="G3437" s="0" t="n">
        <v>0</v>
      </c>
      <c r="H3437" s="0" t="s">
        <v>2284</v>
      </c>
      <c r="I3437" s="232" t="s">
        <v>10212</v>
      </c>
      <c r="J3437" s="0" t="s">
        <v>10213</v>
      </c>
      <c r="K3437" s="0" t="s">
        <v>2285</v>
      </c>
      <c r="M3437" s="0" t="s">
        <v>2286</v>
      </c>
      <c r="N3437" s="0" t="s">
        <v>2289</v>
      </c>
      <c r="O3437" s="0" t="s">
        <v>2290</v>
      </c>
      <c r="P3437" s="0" t="s">
        <v>10214</v>
      </c>
      <c r="Q3437" s="0" t="s">
        <v>6082</v>
      </c>
      <c r="R3437" s="0" t="n">
        <v>5</v>
      </c>
      <c r="S3437" s="0" t="s">
        <v>5380</v>
      </c>
      <c r="T3437" s="0" t="s">
        <v>2019</v>
      </c>
      <c r="U3437" s="0" t="s">
        <v>10215</v>
      </c>
      <c r="V3437" s="0" t="s">
        <v>5422</v>
      </c>
      <c r="W3437" s="0" t="s">
        <v>10216</v>
      </c>
      <c r="X3437" s="0" t="s">
        <v>9560</v>
      </c>
      <c r="Y3437" s="0" t="s">
        <v>9560</v>
      </c>
      <c r="Z3437" s="0" t="n">
        <v>5</v>
      </c>
      <c r="AA3437" s="0" t="n">
        <v>1</v>
      </c>
      <c r="AB3437" s="0" t="s">
        <v>2370</v>
      </c>
      <c r="AC3437" s="0" t="s">
        <v>5383</v>
      </c>
      <c r="AD3437" s="0" t="s">
        <v>125</v>
      </c>
      <c r="AE3437" s="0" t="s">
        <v>2371</v>
      </c>
      <c r="AF3437" s="0" t="s">
        <v>5356</v>
      </c>
      <c r="AG3437" s="0" t="s">
        <v>5385</v>
      </c>
    </row>
    <row r="3438" customFormat="false" ht="14.65" hidden="false" customHeight="false" outlineLevel="0" collapsed="false">
      <c r="A3438" s="0" t="s">
        <v>4</v>
      </c>
      <c r="B3438" s="0" t="s">
        <v>5355</v>
      </c>
      <c r="C3438" s="0" t="s">
        <v>2287</v>
      </c>
      <c r="D3438" s="0" t="s">
        <v>2287</v>
      </c>
      <c r="E3438" s="0" t="s">
        <v>5356</v>
      </c>
      <c r="G3438" s="0" t="n">
        <v>0</v>
      </c>
      <c r="H3438" s="0" t="s">
        <v>2284</v>
      </c>
      <c r="I3438" s="232" t="s">
        <v>9755</v>
      </c>
      <c r="J3438" s="0" t="s">
        <v>10213</v>
      </c>
      <c r="K3438" s="0" t="s">
        <v>2285</v>
      </c>
      <c r="M3438" s="0" t="s">
        <v>2286</v>
      </c>
      <c r="N3438" s="0" t="s">
        <v>2289</v>
      </c>
      <c r="O3438" s="0" t="s">
        <v>2290</v>
      </c>
      <c r="P3438" s="0" t="s">
        <v>10214</v>
      </c>
      <c r="Q3438" s="0" t="s">
        <v>6082</v>
      </c>
      <c r="R3438" s="0" t="n">
        <v>5</v>
      </c>
      <c r="S3438" s="0" t="s">
        <v>5380</v>
      </c>
      <c r="T3438" s="0" t="s">
        <v>2019</v>
      </c>
      <c r="U3438" s="0" t="s">
        <v>10215</v>
      </c>
      <c r="V3438" s="0" t="s">
        <v>5422</v>
      </c>
      <c r="W3438" s="0" t="s">
        <v>10216</v>
      </c>
      <c r="X3438" s="0" t="s">
        <v>9716</v>
      </c>
      <c r="Y3438" s="0" t="s">
        <v>9716</v>
      </c>
      <c r="Z3438" s="0" t="n">
        <v>5</v>
      </c>
      <c r="AA3438" s="0" t="n">
        <v>1</v>
      </c>
      <c r="AB3438" s="0" t="s">
        <v>2372</v>
      </c>
      <c r="AC3438" s="0" t="s">
        <v>5383</v>
      </c>
      <c r="AD3438" s="0" t="s">
        <v>125</v>
      </c>
      <c r="AE3438" s="0" t="s">
        <v>2316</v>
      </c>
      <c r="AF3438" s="0" t="s">
        <v>5356</v>
      </c>
      <c r="AG3438" s="0" t="s">
        <v>5385</v>
      </c>
    </row>
    <row r="3439" customFormat="false" ht="14.65" hidden="false" customHeight="false" outlineLevel="0" collapsed="false">
      <c r="A3439" s="0" t="s">
        <v>4</v>
      </c>
      <c r="B3439" s="0" t="s">
        <v>5355</v>
      </c>
      <c r="C3439" s="0" t="s">
        <v>2287</v>
      </c>
      <c r="D3439" s="0" t="s">
        <v>2287</v>
      </c>
      <c r="E3439" s="0" t="s">
        <v>5356</v>
      </c>
      <c r="G3439" s="0" t="n">
        <v>0</v>
      </c>
      <c r="H3439" s="0" t="s">
        <v>2284</v>
      </c>
      <c r="I3439" s="232" t="s">
        <v>10212</v>
      </c>
      <c r="J3439" s="0" t="s">
        <v>10213</v>
      </c>
      <c r="K3439" s="0" t="s">
        <v>2285</v>
      </c>
      <c r="M3439" s="0" t="s">
        <v>2286</v>
      </c>
      <c r="N3439" s="0" t="s">
        <v>2289</v>
      </c>
      <c r="O3439" s="0" t="s">
        <v>2290</v>
      </c>
      <c r="P3439" s="0" t="s">
        <v>10214</v>
      </c>
      <c r="Q3439" s="0" t="s">
        <v>6082</v>
      </c>
      <c r="R3439" s="0" t="n">
        <v>5</v>
      </c>
      <c r="S3439" s="0" t="s">
        <v>5380</v>
      </c>
      <c r="T3439" s="0" t="s">
        <v>2019</v>
      </c>
      <c r="U3439" s="0" t="s">
        <v>10215</v>
      </c>
      <c r="V3439" s="0" t="s">
        <v>5422</v>
      </c>
      <c r="W3439" s="0" t="s">
        <v>10216</v>
      </c>
      <c r="X3439" s="0" t="s">
        <v>10260</v>
      </c>
      <c r="Y3439" s="0" t="s">
        <v>10260</v>
      </c>
      <c r="Z3439" s="0" t="n">
        <v>5</v>
      </c>
      <c r="AA3439" s="0" t="n">
        <v>1</v>
      </c>
      <c r="AB3439" s="0" t="s">
        <v>2373</v>
      </c>
      <c r="AC3439" s="0" t="s">
        <v>5383</v>
      </c>
      <c r="AD3439" s="0" t="s">
        <v>125</v>
      </c>
      <c r="AE3439" s="0" t="s">
        <v>2318</v>
      </c>
      <c r="AF3439" s="0" t="s">
        <v>5356</v>
      </c>
      <c r="AG3439" s="0" t="s">
        <v>5385</v>
      </c>
    </row>
    <row r="3440" customFormat="false" ht="14.65" hidden="false" customHeight="false" outlineLevel="0" collapsed="false">
      <c r="A3440" s="0" t="s">
        <v>4</v>
      </c>
      <c r="B3440" s="0" t="s">
        <v>5355</v>
      </c>
      <c r="C3440" s="0" t="s">
        <v>2287</v>
      </c>
      <c r="D3440" s="0" t="s">
        <v>2287</v>
      </c>
      <c r="E3440" s="0" t="s">
        <v>5356</v>
      </c>
      <c r="G3440" s="0" t="n">
        <v>0</v>
      </c>
      <c r="H3440" s="0" t="s">
        <v>2284</v>
      </c>
      <c r="I3440" s="232" t="s">
        <v>10212</v>
      </c>
      <c r="J3440" s="0" t="s">
        <v>10213</v>
      </c>
      <c r="K3440" s="0" t="s">
        <v>2285</v>
      </c>
      <c r="M3440" s="0" t="s">
        <v>2286</v>
      </c>
      <c r="N3440" s="0" t="s">
        <v>2289</v>
      </c>
      <c r="O3440" s="0" t="s">
        <v>2290</v>
      </c>
      <c r="P3440" s="0" t="s">
        <v>10214</v>
      </c>
      <c r="Q3440" s="0" t="s">
        <v>6082</v>
      </c>
      <c r="R3440" s="0" t="n">
        <v>5</v>
      </c>
      <c r="S3440" s="0" t="s">
        <v>5380</v>
      </c>
      <c r="T3440" s="0" t="s">
        <v>2019</v>
      </c>
      <c r="U3440" s="0" t="s">
        <v>10215</v>
      </c>
      <c r="V3440" s="0" t="s">
        <v>5422</v>
      </c>
      <c r="W3440" s="0" t="s">
        <v>10216</v>
      </c>
      <c r="X3440" s="0" t="s">
        <v>10261</v>
      </c>
      <c r="Y3440" s="0" t="s">
        <v>10261</v>
      </c>
      <c r="Z3440" s="0" t="n">
        <v>5</v>
      </c>
      <c r="AA3440" s="0" t="n">
        <v>1</v>
      </c>
      <c r="AB3440" s="0" t="s">
        <v>2374</v>
      </c>
      <c r="AC3440" s="0" t="s">
        <v>5383</v>
      </c>
      <c r="AD3440" s="0" t="s">
        <v>125</v>
      </c>
      <c r="AE3440" s="0" t="s">
        <v>2375</v>
      </c>
      <c r="AF3440" s="0" t="s">
        <v>5356</v>
      </c>
      <c r="AG3440" s="0" t="s">
        <v>5385</v>
      </c>
    </row>
    <row r="3441" customFormat="false" ht="14.65" hidden="false" customHeight="false" outlineLevel="0" collapsed="false">
      <c r="A3441" s="0" t="s">
        <v>4</v>
      </c>
      <c r="B3441" s="0" t="s">
        <v>5355</v>
      </c>
      <c r="C3441" s="0" t="s">
        <v>2287</v>
      </c>
      <c r="D3441" s="0" t="s">
        <v>2287</v>
      </c>
      <c r="E3441" s="0" t="s">
        <v>5356</v>
      </c>
      <c r="G3441" s="0" t="n">
        <v>0</v>
      </c>
      <c r="H3441" s="0" t="s">
        <v>2284</v>
      </c>
      <c r="I3441" s="232" t="s">
        <v>10212</v>
      </c>
      <c r="J3441" s="0" t="s">
        <v>10213</v>
      </c>
      <c r="K3441" s="0" t="s">
        <v>2285</v>
      </c>
      <c r="M3441" s="0" t="s">
        <v>2286</v>
      </c>
      <c r="N3441" s="0" t="s">
        <v>2289</v>
      </c>
      <c r="O3441" s="0" t="s">
        <v>2290</v>
      </c>
      <c r="P3441" s="0" t="s">
        <v>10214</v>
      </c>
      <c r="Q3441" s="0" t="s">
        <v>6082</v>
      </c>
      <c r="R3441" s="0" t="n">
        <v>5</v>
      </c>
      <c r="S3441" s="0" t="s">
        <v>5380</v>
      </c>
      <c r="T3441" s="0" t="s">
        <v>2019</v>
      </c>
      <c r="U3441" s="0" t="s">
        <v>10215</v>
      </c>
      <c r="V3441" s="0" t="s">
        <v>5422</v>
      </c>
      <c r="W3441" s="0" t="s">
        <v>10216</v>
      </c>
      <c r="X3441" s="0" t="s">
        <v>10262</v>
      </c>
      <c r="Y3441" s="0" t="s">
        <v>10262</v>
      </c>
      <c r="Z3441" s="0" t="n">
        <v>5</v>
      </c>
      <c r="AA3441" s="0" t="n">
        <v>1</v>
      </c>
      <c r="AB3441" s="0" t="s">
        <v>2376</v>
      </c>
      <c r="AC3441" s="0" t="s">
        <v>5383</v>
      </c>
      <c r="AD3441" s="0" t="s">
        <v>125</v>
      </c>
      <c r="AE3441" s="0" t="s">
        <v>2377</v>
      </c>
      <c r="AF3441" s="0" t="s">
        <v>5356</v>
      </c>
      <c r="AG3441" s="0" t="s">
        <v>5385</v>
      </c>
    </row>
    <row r="3442" customFormat="false" ht="14.65" hidden="false" customHeight="false" outlineLevel="0" collapsed="false">
      <c r="A3442" s="0" t="s">
        <v>4</v>
      </c>
      <c r="B3442" s="0" t="s">
        <v>5355</v>
      </c>
      <c r="C3442" s="0" t="s">
        <v>2287</v>
      </c>
      <c r="D3442" s="0" t="s">
        <v>2287</v>
      </c>
      <c r="E3442" s="0" t="s">
        <v>5356</v>
      </c>
      <c r="G3442" s="0" t="n">
        <v>0</v>
      </c>
      <c r="H3442" s="0" t="s">
        <v>2284</v>
      </c>
      <c r="I3442" s="232" t="s">
        <v>10212</v>
      </c>
      <c r="J3442" s="0" t="s">
        <v>10213</v>
      </c>
      <c r="K3442" s="0" t="s">
        <v>2285</v>
      </c>
      <c r="M3442" s="0" t="s">
        <v>2286</v>
      </c>
      <c r="N3442" s="0" t="s">
        <v>2289</v>
      </c>
      <c r="O3442" s="0" t="s">
        <v>2290</v>
      </c>
      <c r="P3442" s="0" t="s">
        <v>10214</v>
      </c>
      <c r="Q3442" s="0" t="s">
        <v>6082</v>
      </c>
      <c r="R3442" s="0" t="n">
        <v>5</v>
      </c>
      <c r="S3442" s="0" t="s">
        <v>5380</v>
      </c>
      <c r="T3442" s="0" t="s">
        <v>2019</v>
      </c>
      <c r="U3442" s="0" t="s">
        <v>10215</v>
      </c>
      <c r="V3442" s="0" t="s">
        <v>5422</v>
      </c>
      <c r="W3442" s="0" t="s">
        <v>10216</v>
      </c>
      <c r="X3442" s="0" t="s">
        <v>9712</v>
      </c>
      <c r="Y3442" s="0" t="s">
        <v>9712</v>
      </c>
      <c r="Z3442" s="0" t="n">
        <v>5</v>
      </c>
      <c r="AA3442" s="0" t="n">
        <v>1</v>
      </c>
      <c r="AB3442" s="0" t="s">
        <v>2378</v>
      </c>
      <c r="AC3442" s="0" t="s">
        <v>5383</v>
      </c>
      <c r="AD3442" s="0" t="s">
        <v>125</v>
      </c>
      <c r="AE3442" s="0" t="s">
        <v>2379</v>
      </c>
      <c r="AF3442" s="0" t="s">
        <v>5356</v>
      </c>
      <c r="AG3442" s="0" t="s">
        <v>5385</v>
      </c>
    </row>
    <row r="3443" customFormat="false" ht="14.65" hidden="false" customHeight="false" outlineLevel="0" collapsed="false">
      <c r="A3443" s="0" t="s">
        <v>4</v>
      </c>
      <c r="B3443" s="0" t="s">
        <v>5355</v>
      </c>
      <c r="C3443" s="0" t="s">
        <v>2287</v>
      </c>
      <c r="D3443" s="0" t="s">
        <v>2287</v>
      </c>
      <c r="E3443" s="0" t="s">
        <v>5356</v>
      </c>
      <c r="G3443" s="0" t="n">
        <v>0</v>
      </c>
      <c r="H3443" s="0" t="s">
        <v>2284</v>
      </c>
      <c r="I3443" s="232" t="s">
        <v>10212</v>
      </c>
      <c r="J3443" s="0" t="s">
        <v>10213</v>
      </c>
      <c r="K3443" s="0" t="s">
        <v>2285</v>
      </c>
      <c r="M3443" s="0" t="s">
        <v>2286</v>
      </c>
      <c r="N3443" s="0" t="s">
        <v>2289</v>
      </c>
      <c r="O3443" s="0" t="s">
        <v>2290</v>
      </c>
      <c r="P3443" s="0" t="s">
        <v>10214</v>
      </c>
      <c r="Q3443" s="0" t="s">
        <v>6082</v>
      </c>
      <c r="R3443" s="0" t="n">
        <v>5</v>
      </c>
      <c r="S3443" s="0" t="s">
        <v>5380</v>
      </c>
      <c r="T3443" s="0" t="s">
        <v>2019</v>
      </c>
      <c r="U3443" s="0" t="s">
        <v>10215</v>
      </c>
      <c r="V3443" s="0" t="s">
        <v>5422</v>
      </c>
      <c r="W3443" s="0" t="s">
        <v>10216</v>
      </c>
      <c r="X3443" s="0" t="s">
        <v>10263</v>
      </c>
      <c r="Y3443" s="0" t="s">
        <v>10263</v>
      </c>
      <c r="Z3443" s="0" t="n">
        <v>5</v>
      </c>
      <c r="AA3443" s="0" t="n">
        <v>1</v>
      </c>
      <c r="AB3443" s="0" t="s">
        <v>2380</v>
      </c>
      <c r="AC3443" s="0" t="s">
        <v>5383</v>
      </c>
      <c r="AD3443" s="0" t="s">
        <v>125</v>
      </c>
      <c r="AE3443" s="0" t="s">
        <v>2310</v>
      </c>
      <c r="AF3443" s="0" t="s">
        <v>5356</v>
      </c>
      <c r="AG3443" s="0" t="s">
        <v>5385</v>
      </c>
    </row>
    <row r="3444" customFormat="false" ht="14.65" hidden="false" customHeight="false" outlineLevel="0" collapsed="false">
      <c r="A3444" s="0" t="s">
        <v>4</v>
      </c>
      <c r="B3444" s="0" t="s">
        <v>5355</v>
      </c>
      <c r="C3444" s="0" t="s">
        <v>2287</v>
      </c>
      <c r="D3444" s="0" t="s">
        <v>2287</v>
      </c>
      <c r="E3444" s="0" t="s">
        <v>5356</v>
      </c>
      <c r="G3444" s="0" t="n">
        <v>0</v>
      </c>
      <c r="H3444" s="0" t="s">
        <v>2284</v>
      </c>
      <c r="I3444" s="232" t="s">
        <v>9755</v>
      </c>
      <c r="J3444" s="0" t="s">
        <v>10213</v>
      </c>
      <c r="K3444" s="0" t="s">
        <v>2285</v>
      </c>
      <c r="M3444" s="0" t="s">
        <v>2286</v>
      </c>
      <c r="N3444" s="0" t="s">
        <v>2289</v>
      </c>
      <c r="O3444" s="0" t="s">
        <v>2290</v>
      </c>
      <c r="P3444" s="0" t="s">
        <v>10214</v>
      </c>
      <c r="Q3444" s="0" t="s">
        <v>6082</v>
      </c>
      <c r="R3444" s="0" t="n">
        <v>5</v>
      </c>
      <c r="S3444" s="0" t="s">
        <v>5380</v>
      </c>
      <c r="T3444" s="0" t="s">
        <v>2019</v>
      </c>
      <c r="U3444" s="0" t="s">
        <v>10215</v>
      </c>
      <c r="V3444" s="0" t="s">
        <v>5422</v>
      </c>
      <c r="W3444" s="0" t="s">
        <v>10216</v>
      </c>
      <c r="X3444" s="0" t="s">
        <v>10264</v>
      </c>
      <c r="Y3444" s="0" t="s">
        <v>10264</v>
      </c>
      <c r="Z3444" s="0" t="n">
        <v>5</v>
      </c>
      <c r="AA3444" s="0" t="n">
        <v>1</v>
      </c>
      <c r="AB3444" s="0" t="s">
        <v>2381</v>
      </c>
      <c r="AC3444" s="0" t="s">
        <v>5383</v>
      </c>
      <c r="AD3444" s="0" t="s">
        <v>125</v>
      </c>
      <c r="AE3444" s="0" t="s">
        <v>2382</v>
      </c>
      <c r="AF3444" s="0" t="s">
        <v>5356</v>
      </c>
      <c r="AG3444" s="0" t="s">
        <v>5385</v>
      </c>
    </row>
    <row r="3445" customFormat="false" ht="14.65" hidden="false" customHeight="false" outlineLevel="0" collapsed="false">
      <c r="A3445" s="0" t="s">
        <v>4</v>
      </c>
      <c r="B3445" s="0" t="s">
        <v>5355</v>
      </c>
      <c r="C3445" s="0" t="s">
        <v>2287</v>
      </c>
      <c r="D3445" s="0" t="s">
        <v>2287</v>
      </c>
      <c r="E3445" s="0" t="s">
        <v>5356</v>
      </c>
      <c r="G3445" s="0" t="n">
        <v>0</v>
      </c>
      <c r="H3445" s="0" t="s">
        <v>2284</v>
      </c>
      <c r="I3445" s="232" t="s">
        <v>10212</v>
      </c>
      <c r="J3445" s="0" t="s">
        <v>10213</v>
      </c>
      <c r="K3445" s="0" t="s">
        <v>2285</v>
      </c>
      <c r="M3445" s="0" t="s">
        <v>2286</v>
      </c>
      <c r="N3445" s="0" t="s">
        <v>2289</v>
      </c>
      <c r="O3445" s="0" t="s">
        <v>2290</v>
      </c>
      <c r="P3445" s="0" t="s">
        <v>10214</v>
      </c>
      <c r="Q3445" s="0" t="s">
        <v>6082</v>
      </c>
      <c r="R3445" s="0" t="n">
        <v>5</v>
      </c>
      <c r="S3445" s="0" t="s">
        <v>5380</v>
      </c>
      <c r="T3445" s="0" t="s">
        <v>2019</v>
      </c>
      <c r="U3445" s="0" t="s">
        <v>10215</v>
      </c>
      <c r="V3445" s="0" t="s">
        <v>5422</v>
      </c>
      <c r="W3445" s="0" t="s">
        <v>10216</v>
      </c>
      <c r="X3445" s="0" t="s">
        <v>10265</v>
      </c>
      <c r="Y3445" s="0" t="s">
        <v>10265</v>
      </c>
      <c r="Z3445" s="0" t="n">
        <v>5</v>
      </c>
      <c r="AA3445" s="0" t="n">
        <v>1</v>
      </c>
      <c r="AB3445" s="0" t="s">
        <v>2383</v>
      </c>
      <c r="AC3445" s="0" t="s">
        <v>5383</v>
      </c>
      <c r="AD3445" s="0" t="s">
        <v>125</v>
      </c>
      <c r="AE3445" s="0" t="s">
        <v>2384</v>
      </c>
      <c r="AF3445" s="0" t="s">
        <v>5356</v>
      </c>
      <c r="AG3445" s="0" t="s">
        <v>5385</v>
      </c>
    </row>
    <row r="3446" customFormat="false" ht="14.65" hidden="false" customHeight="false" outlineLevel="0" collapsed="false">
      <c r="A3446" s="0" t="s">
        <v>4</v>
      </c>
      <c r="B3446" s="0" t="s">
        <v>5355</v>
      </c>
      <c r="C3446" s="0" t="s">
        <v>2287</v>
      </c>
      <c r="D3446" s="0" t="s">
        <v>2287</v>
      </c>
      <c r="E3446" s="0" t="s">
        <v>5356</v>
      </c>
      <c r="G3446" s="0" t="n">
        <v>0</v>
      </c>
      <c r="H3446" s="0" t="s">
        <v>2284</v>
      </c>
      <c r="I3446" s="232" t="s">
        <v>10212</v>
      </c>
      <c r="J3446" s="0" t="s">
        <v>10213</v>
      </c>
      <c r="K3446" s="0" t="s">
        <v>2285</v>
      </c>
      <c r="M3446" s="0" t="s">
        <v>2286</v>
      </c>
      <c r="N3446" s="0" t="s">
        <v>2289</v>
      </c>
      <c r="O3446" s="0" t="s">
        <v>2290</v>
      </c>
      <c r="P3446" s="0" t="s">
        <v>10214</v>
      </c>
      <c r="Q3446" s="0" t="s">
        <v>6082</v>
      </c>
      <c r="R3446" s="0" t="n">
        <v>5</v>
      </c>
      <c r="S3446" s="0" t="s">
        <v>5380</v>
      </c>
      <c r="T3446" s="0" t="s">
        <v>2019</v>
      </c>
      <c r="U3446" s="0" t="s">
        <v>10215</v>
      </c>
      <c r="V3446" s="0" t="s">
        <v>5422</v>
      </c>
      <c r="W3446" s="0" t="s">
        <v>10216</v>
      </c>
      <c r="X3446" s="0" t="s">
        <v>10266</v>
      </c>
      <c r="Y3446" s="0" t="s">
        <v>10266</v>
      </c>
      <c r="Z3446" s="0" t="n">
        <v>5</v>
      </c>
      <c r="AA3446" s="0" t="n">
        <v>1</v>
      </c>
      <c r="AB3446" s="0" t="s">
        <v>2385</v>
      </c>
      <c r="AC3446" s="0" t="s">
        <v>5383</v>
      </c>
      <c r="AD3446" s="0" t="s">
        <v>125</v>
      </c>
      <c r="AE3446" s="0" t="s">
        <v>2386</v>
      </c>
      <c r="AF3446" s="0" t="s">
        <v>5356</v>
      </c>
      <c r="AG3446" s="0" t="s">
        <v>5385</v>
      </c>
    </row>
    <row r="3447" customFormat="false" ht="14.65" hidden="false" customHeight="false" outlineLevel="0" collapsed="false">
      <c r="A3447" s="0" t="s">
        <v>4</v>
      </c>
      <c r="B3447" s="0" t="s">
        <v>5355</v>
      </c>
      <c r="C3447" s="0" t="s">
        <v>2287</v>
      </c>
      <c r="D3447" s="0" t="s">
        <v>2287</v>
      </c>
      <c r="E3447" s="0" t="s">
        <v>5356</v>
      </c>
      <c r="G3447" s="0" t="n">
        <v>0</v>
      </c>
      <c r="H3447" s="0" t="s">
        <v>2284</v>
      </c>
      <c r="I3447" s="232" t="s">
        <v>10212</v>
      </c>
      <c r="J3447" s="0" t="s">
        <v>10213</v>
      </c>
      <c r="K3447" s="0" t="s">
        <v>2285</v>
      </c>
      <c r="M3447" s="0" t="s">
        <v>2286</v>
      </c>
      <c r="N3447" s="0" t="s">
        <v>2289</v>
      </c>
      <c r="O3447" s="0" t="s">
        <v>2290</v>
      </c>
      <c r="P3447" s="0" t="s">
        <v>10214</v>
      </c>
      <c r="Q3447" s="0" t="s">
        <v>6082</v>
      </c>
      <c r="R3447" s="0" t="n">
        <v>5</v>
      </c>
      <c r="S3447" s="0" t="s">
        <v>5380</v>
      </c>
      <c r="T3447" s="0" t="s">
        <v>2019</v>
      </c>
      <c r="U3447" s="0" t="s">
        <v>10215</v>
      </c>
      <c r="V3447" s="0" t="s">
        <v>5422</v>
      </c>
      <c r="W3447" s="0" t="s">
        <v>10216</v>
      </c>
      <c r="X3447" s="0" t="s">
        <v>10267</v>
      </c>
      <c r="Y3447" s="0" t="s">
        <v>10267</v>
      </c>
      <c r="Z3447" s="0" t="n">
        <v>5</v>
      </c>
      <c r="AA3447" s="0" t="n">
        <v>1</v>
      </c>
      <c r="AB3447" s="0" t="s">
        <v>2387</v>
      </c>
      <c r="AC3447" s="0" t="s">
        <v>5383</v>
      </c>
      <c r="AD3447" s="0" t="s">
        <v>125</v>
      </c>
      <c r="AE3447" s="0" t="s">
        <v>2085</v>
      </c>
      <c r="AF3447" s="0" t="s">
        <v>5356</v>
      </c>
      <c r="AG3447" s="0" t="s">
        <v>5385</v>
      </c>
    </row>
    <row r="3448" customFormat="false" ht="14.65" hidden="false" customHeight="false" outlineLevel="0" collapsed="false">
      <c r="A3448" s="0" t="s">
        <v>4</v>
      </c>
      <c r="B3448" s="0" t="s">
        <v>5355</v>
      </c>
      <c r="C3448" s="0" t="s">
        <v>2287</v>
      </c>
      <c r="D3448" s="0" t="s">
        <v>2287</v>
      </c>
      <c r="E3448" s="0" t="s">
        <v>5356</v>
      </c>
      <c r="G3448" s="0" t="n">
        <v>0</v>
      </c>
      <c r="H3448" s="0" t="s">
        <v>2284</v>
      </c>
      <c r="I3448" s="232" t="s">
        <v>10212</v>
      </c>
      <c r="J3448" s="0" t="s">
        <v>10213</v>
      </c>
      <c r="K3448" s="0" t="s">
        <v>2285</v>
      </c>
      <c r="M3448" s="0" t="s">
        <v>2286</v>
      </c>
      <c r="N3448" s="0" t="s">
        <v>2289</v>
      </c>
      <c r="O3448" s="0" t="s">
        <v>2290</v>
      </c>
      <c r="P3448" s="0" t="s">
        <v>10214</v>
      </c>
      <c r="Q3448" s="0" t="s">
        <v>6082</v>
      </c>
      <c r="R3448" s="0" t="n">
        <v>5</v>
      </c>
      <c r="S3448" s="0" t="s">
        <v>5380</v>
      </c>
      <c r="T3448" s="0" t="s">
        <v>2019</v>
      </c>
      <c r="U3448" s="0" t="s">
        <v>10215</v>
      </c>
      <c r="V3448" s="0" t="s">
        <v>5422</v>
      </c>
      <c r="W3448" s="0" t="s">
        <v>10216</v>
      </c>
      <c r="X3448" s="0" t="s">
        <v>10268</v>
      </c>
      <c r="Y3448" s="0" t="s">
        <v>10268</v>
      </c>
      <c r="Z3448" s="0" t="n">
        <v>5</v>
      </c>
      <c r="AA3448" s="0" t="n">
        <v>1</v>
      </c>
      <c r="AB3448" s="0" t="s">
        <v>10269</v>
      </c>
      <c r="AC3448" s="0" t="s">
        <v>5383</v>
      </c>
      <c r="AD3448" s="0" t="s">
        <v>125</v>
      </c>
      <c r="AE3448" s="0" t="s">
        <v>2389</v>
      </c>
      <c r="AF3448" s="0" t="s">
        <v>5356</v>
      </c>
      <c r="AG3448" s="0" t="s">
        <v>5385</v>
      </c>
    </row>
    <row r="3449" customFormat="false" ht="14.65" hidden="false" customHeight="false" outlineLevel="0" collapsed="false">
      <c r="A3449" s="0" t="s">
        <v>4</v>
      </c>
      <c r="B3449" s="0" t="s">
        <v>5355</v>
      </c>
      <c r="C3449" s="0" t="s">
        <v>2287</v>
      </c>
      <c r="D3449" s="0" t="s">
        <v>2287</v>
      </c>
      <c r="E3449" s="0" t="s">
        <v>5356</v>
      </c>
      <c r="G3449" s="0" t="n">
        <v>0</v>
      </c>
      <c r="H3449" s="0" t="s">
        <v>2284</v>
      </c>
      <c r="I3449" s="232" t="s">
        <v>10212</v>
      </c>
      <c r="J3449" s="0" t="s">
        <v>10213</v>
      </c>
      <c r="K3449" s="0" t="s">
        <v>2285</v>
      </c>
      <c r="M3449" s="0" t="s">
        <v>2286</v>
      </c>
      <c r="N3449" s="0" t="s">
        <v>2289</v>
      </c>
      <c r="O3449" s="0" t="s">
        <v>2290</v>
      </c>
      <c r="P3449" s="0" t="s">
        <v>10214</v>
      </c>
      <c r="Q3449" s="0" t="s">
        <v>6082</v>
      </c>
      <c r="R3449" s="0" t="n">
        <v>5</v>
      </c>
      <c r="S3449" s="0" t="s">
        <v>5380</v>
      </c>
      <c r="T3449" s="0" t="s">
        <v>2019</v>
      </c>
      <c r="U3449" s="0" t="s">
        <v>10215</v>
      </c>
      <c r="V3449" s="0" t="s">
        <v>5422</v>
      </c>
      <c r="W3449" s="0" t="s">
        <v>10216</v>
      </c>
      <c r="X3449" s="0" t="s">
        <v>10270</v>
      </c>
      <c r="Y3449" s="0" t="s">
        <v>10270</v>
      </c>
      <c r="Z3449" s="0" t="n">
        <v>5</v>
      </c>
      <c r="AA3449" s="0" t="n">
        <v>1</v>
      </c>
      <c r="AB3449" s="0" t="s">
        <v>2390</v>
      </c>
      <c r="AC3449" s="0" t="s">
        <v>5383</v>
      </c>
      <c r="AD3449" s="0" t="s">
        <v>125</v>
      </c>
      <c r="AE3449" s="0" t="s">
        <v>2391</v>
      </c>
      <c r="AF3449" s="0" t="s">
        <v>5356</v>
      </c>
      <c r="AG3449" s="0" t="s">
        <v>5385</v>
      </c>
    </row>
    <row r="3450" customFormat="false" ht="14.65" hidden="false" customHeight="false" outlineLevel="0" collapsed="false">
      <c r="A3450" s="0" t="s">
        <v>4</v>
      </c>
      <c r="B3450" s="0" t="s">
        <v>5355</v>
      </c>
      <c r="C3450" s="0" t="s">
        <v>2287</v>
      </c>
      <c r="D3450" s="0" t="s">
        <v>2287</v>
      </c>
      <c r="E3450" s="0" t="s">
        <v>5356</v>
      </c>
      <c r="G3450" s="0" t="n">
        <v>0</v>
      </c>
      <c r="H3450" s="0" t="s">
        <v>2284</v>
      </c>
      <c r="I3450" s="232" t="s">
        <v>9755</v>
      </c>
      <c r="J3450" s="0" t="s">
        <v>10213</v>
      </c>
      <c r="K3450" s="0" t="s">
        <v>2285</v>
      </c>
      <c r="M3450" s="0" t="s">
        <v>2286</v>
      </c>
      <c r="N3450" s="0" t="s">
        <v>2289</v>
      </c>
      <c r="O3450" s="0" t="s">
        <v>2290</v>
      </c>
      <c r="P3450" s="0" t="s">
        <v>10214</v>
      </c>
      <c r="Q3450" s="0" t="s">
        <v>6082</v>
      </c>
      <c r="R3450" s="0" t="n">
        <v>5</v>
      </c>
      <c r="S3450" s="0" t="s">
        <v>5380</v>
      </c>
      <c r="T3450" s="0" t="s">
        <v>2019</v>
      </c>
      <c r="U3450" s="0" t="s">
        <v>10215</v>
      </c>
      <c r="V3450" s="0" t="s">
        <v>5422</v>
      </c>
      <c r="W3450" s="0" t="s">
        <v>10216</v>
      </c>
      <c r="X3450" s="0" t="s">
        <v>10271</v>
      </c>
      <c r="Y3450" s="0" t="s">
        <v>10271</v>
      </c>
      <c r="Z3450" s="0" t="n">
        <v>5</v>
      </c>
      <c r="AA3450" s="0" t="n">
        <v>1</v>
      </c>
      <c r="AB3450" s="0" t="s">
        <v>2392</v>
      </c>
      <c r="AC3450" s="0" t="s">
        <v>5383</v>
      </c>
      <c r="AD3450" s="0" t="s">
        <v>125</v>
      </c>
      <c r="AE3450" s="0" t="s">
        <v>2393</v>
      </c>
      <c r="AF3450" s="0" t="s">
        <v>5356</v>
      </c>
      <c r="AG3450" s="0" t="s">
        <v>5385</v>
      </c>
    </row>
    <row r="3451" customFormat="false" ht="14.65" hidden="false" customHeight="false" outlineLevel="0" collapsed="false">
      <c r="A3451" s="0" t="s">
        <v>4</v>
      </c>
      <c r="B3451" s="0" t="s">
        <v>5355</v>
      </c>
      <c r="C3451" s="0" t="s">
        <v>2287</v>
      </c>
      <c r="D3451" s="0" t="s">
        <v>2287</v>
      </c>
      <c r="E3451" s="0" t="s">
        <v>5356</v>
      </c>
      <c r="G3451" s="0" t="n">
        <v>0</v>
      </c>
      <c r="H3451" s="0" t="s">
        <v>2284</v>
      </c>
      <c r="I3451" s="232" t="s">
        <v>10212</v>
      </c>
      <c r="J3451" s="0" t="s">
        <v>10213</v>
      </c>
      <c r="K3451" s="0" t="s">
        <v>2285</v>
      </c>
      <c r="M3451" s="0" t="s">
        <v>2286</v>
      </c>
      <c r="N3451" s="0" t="s">
        <v>2289</v>
      </c>
      <c r="O3451" s="0" t="s">
        <v>2290</v>
      </c>
      <c r="P3451" s="0" t="s">
        <v>10214</v>
      </c>
      <c r="Q3451" s="0" t="s">
        <v>6082</v>
      </c>
      <c r="R3451" s="0" t="n">
        <v>5</v>
      </c>
      <c r="S3451" s="0" t="s">
        <v>5380</v>
      </c>
      <c r="T3451" s="0" t="s">
        <v>2019</v>
      </c>
      <c r="U3451" s="0" t="s">
        <v>10215</v>
      </c>
      <c r="V3451" s="0" t="s">
        <v>5422</v>
      </c>
      <c r="W3451" s="0" t="s">
        <v>10216</v>
      </c>
      <c r="X3451" s="0" t="s">
        <v>9566</v>
      </c>
      <c r="Y3451" s="0" t="s">
        <v>9566</v>
      </c>
      <c r="Z3451" s="0" t="n">
        <v>5</v>
      </c>
      <c r="AA3451" s="0" t="n">
        <v>1</v>
      </c>
      <c r="AB3451" s="0" t="s">
        <v>2394</v>
      </c>
      <c r="AC3451" s="0" t="s">
        <v>5383</v>
      </c>
      <c r="AD3451" s="0" t="s">
        <v>125</v>
      </c>
      <c r="AE3451" s="0" t="s">
        <v>2395</v>
      </c>
      <c r="AF3451" s="0" t="s">
        <v>5356</v>
      </c>
      <c r="AG3451" s="0" t="s">
        <v>5385</v>
      </c>
    </row>
    <row r="3452" customFormat="false" ht="14.65" hidden="false" customHeight="false" outlineLevel="0" collapsed="false">
      <c r="A3452" s="0" t="s">
        <v>4</v>
      </c>
      <c r="B3452" s="0" t="s">
        <v>5355</v>
      </c>
      <c r="C3452" s="0" t="s">
        <v>2287</v>
      </c>
      <c r="D3452" s="0" t="s">
        <v>2287</v>
      </c>
      <c r="E3452" s="0" t="s">
        <v>5356</v>
      </c>
      <c r="G3452" s="0" t="n">
        <v>0</v>
      </c>
      <c r="H3452" s="0" t="s">
        <v>2284</v>
      </c>
      <c r="I3452" s="232" t="s">
        <v>10212</v>
      </c>
      <c r="J3452" s="0" t="s">
        <v>10213</v>
      </c>
      <c r="K3452" s="0" t="s">
        <v>2285</v>
      </c>
      <c r="M3452" s="0" t="s">
        <v>2286</v>
      </c>
      <c r="N3452" s="0" t="s">
        <v>2289</v>
      </c>
      <c r="O3452" s="0" t="s">
        <v>2290</v>
      </c>
      <c r="P3452" s="0" t="s">
        <v>10214</v>
      </c>
      <c r="Q3452" s="0" t="s">
        <v>6082</v>
      </c>
      <c r="R3452" s="0" t="n">
        <v>5</v>
      </c>
      <c r="S3452" s="0" t="s">
        <v>5380</v>
      </c>
      <c r="T3452" s="0" t="s">
        <v>2019</v>
      </c>
      <c r="U3452" s="0" t="s">
        <v>10215</v>
      </c>
      <c r="V3452" s="0" t="s">
        <v>5422</v>
      </c>
      <c r="W3452" s="0" t="s">
        <v>10216</v>
      </c>
      <c r="X3452" s="0" t="s">
        <v>9708</v>
      </c>
      <c r="Y3452" s="0" t="s">
        <v>9708</v>
      </c>
      <c r="Z3452" s="0" t="n">
        <v>5</v>
      </c>
      <c r="AA3452" s="0" t="n">
        <v>1</v>
      </c>
      <c r="AB3452" s="0" t="s">
        <v>2396</v>
      </c>
      <c r="AC3452" s="0" t="s">
        <v>5383</v>
      </c>
      <c r="AD3452" s="0" t="s">
        <v>125</v>
      </c>
      <c r="AE3452" s="0" t="s">
        <v>2397</v>
      </c>
      <c r="AF3452" s="0" t="s">
        <v>5356</v>
      </c>
      <c r="AG3452" s="0" t="s">
        <v>5385</v>
      </c>
    </row>
    <row r="3453" customFormat="false" ht="14.65" hidden="false" customHeight="false" outlineLevel="0" collapsed="false">
      <c r="A3453" s="0" t="s">
        <v>4</v>
      </c>
      <c r="B3453" s="0" t="s">
        <v>5355</v>
      </c>
      <c r="C3453" s="0" t="s">
        <v>2287</v>
      </c>
      <c r="D3453" s="0" t="s">
        <v>2287</v>
      </c>
      <c r="E3453" s="0" t="s">
        <v>5356</v>
      </c>
      <c r="G3453" s="0" t="n">
        <v>0</v>
      </c>
      <c r="H3453" s="0" t="s">
        <v>2284</v>
      </c>
      <c r="I3453" s="232" t="s">
        <v>9755</v>
      </c>
      <c r="J3453" s="0" t="s">
        <v>10213</v>
      </c>
      <c r="K3453" s="0" t="s">
        <v>2285</v>
      </c>
      <c r="M3453" s="0" t="s">
        <v>2286</v>
      </c>
      <c r="N3453" s="0" t="s">
        <v>2289</v>
      </c>
      <c r="O3453" s="0" t="s">
        <v>2290</v>
      </c>
      <c r="P3453" s="0" t="s">
        <v>10214</v>
      </c>
      <c r="Q3453" s="0" t="s">
        <v>6082</v>
      </c>
      <c r="R3453" s="0" t="n">
        <v>5</v>
      </c>
      <c r="S3453" s="0" t="s">
        <v>5380</v>
      </c>
      <c r="T3453" s="0" t="s">
        <v>2019</v>
      </c>
      <c r="U3453" s="0" t="s">
        <v>10215</v>
      </c>
      <c r="V3453" s="0" t="s">
        <v>5422</v>
      </c>
      <c r="W3453" s="0" t="s">
        <v>10216</v>
      </c>
      <c r="X3453" s="0" t="s">
        <v>6375</v>
      </c>
      <c r="Y3453" s="0" t="s">
        <v>6375</v>
      </c>
      <c r="Z3453" s="0" t="n">
        <v>5</v>
      </c>
      <c r="AA3453" s="0" t="n">
        <v>1</v>
      </c>
      <c r="AB3453" s="0" t="s">
        <v>79</v>
      </c>
      <c r="AC3453" s="0" t="s">
        <v>5383</v>
      </c>
      <c r="AD3453" s="0" t="s">
        <v>125</v>
      </c>
      <c r="AE3453" s="0" t="s">
        <v>2398</v>
      </c>
      <c r="AF3453" s="0" t="s">
        <v>5356</v>
      </c>
      <c r="AG3453" s="0" t="s">
        <v>5385</v>
      </c>
    </row>
    <row r="3454" customFormat="false" ht="14.65" hidden="false" customHeight="false" outlineLevel="0" collapsed="false">
      <c r="A3454" s="0" t="s">
        <v>4</v>
      </c>
      <c r="B3454" s="0" t="s">
        <v>5355</v>
      </c>
      <c r="C3454" s="0" t="s">
        <v>2287</v>
      </c>
      <c r="D3454" s="0" t="s">
        <v>2287</v>
      </c>
      <c r="E3454" s="0" t="s">
        <v>5356</v>
      </c>
      <c r="G3454" s="0" t="n">
        <v>0</v>
      </c>
      <c r="H3454" s="0" t="s">
        <v>2284</v>
      </c>
      <c r="I3454" s="232" t="s">
        <v>9755</v>
      </c>
      <c r="J3454" s="0" t="s">
        <v>10213</v>
      </c>
      <c r="K3454" s="0" t="s">
        <v>2285</v>
      </c>
      <c r="M3454" s="0" t="s">
        <v>2286</v>
      </c>
      <c r="N3454" s="0" t="s">
        <v>2289</v>
      </c>
      <c r="O3454" s="0" t="s">
        <v>2290</v>
      </c>
      <c r="P3454" s="0" t="s">
        <v>10214</v>
      </c>
      <c r="Q3454" s="0" t="s">
        <v>6082</v>
      </c>
      <c r="R3454" s="0" t="n">
        <v>5</v>
      </c>
      <c r="S3454" s="0" t="s">
        <v>5380</v>
      </c>
      <c r="T3454" s="0" t="s">
        <v>2019</v>
      </c>
      <c r="U3454" s="0" t="s">
        <v>10215</v>
      </c>
      <c r="V3454" s="0" t="s">
        <v>5422</v>
      </c>
      <c r="W3454" s="0" t="s">
        <v>10216</v>
      </c>
      <c r="X3454" s="0" t="s">
        <v>9710</v>
      </c>
      <c r="Y3454" s="0" t="s">
        <v>9710</v>
      </c>
      <c r="Z3454" s="0" t="n">
        <v>5</v>
      </c>
      <c r="AA3454" s="0" t="n">
        <v>1</v>
      </c>
      <c r="AB3454" s="0" t="s">
        <v>2399</v>
      </c>
      <c r="AC3454" s="0" t="s">
        <v>5383</v>
      </c>
      <c r="AD3454" s="0" t="s">
        <v>125</v>
      </c>
      <c r="AE3454" s="0" t="s">
        <v>2400</v>
      </c>
      <c r="AF3454" s="0" t="s">
        <v>5356</v>
      </c>
      <c r="AG3454" s="0" t="s">
        <v>5385</v>
      </c>
    </row>
    <row r="3455" customFormat="false" ht="14.65" hidden="false" customHeight="false" outlineLevel="0" collapsed="false">
      <c r="A3455" s="0" t="s">
        <v>4</v>
      </c>
      <c r="B3455" s="0" t="s">
        <v>5355</v>
      </c>
      <c r="C3455" s="0" t="s">
        <v>2287</v>
      </c>
      <c r="D3455" s="0" t="s">
        <v>2287</v>
      </c>
      <c r="E3455" s="0" t="s">
        <v>5356</v>
      </c>
      <c r="G3455" s="0" t="n">
        <v>0</v>
      </c>
      <c r="H3455" s="0" t="s">
        <v>2284</v>
      </c>
      <c r="I3455" s="232" t="s">
        <v>10212</v>
      </c>
      <c r="J3455" s="0" t="s">
        <v>10213</v>
      </c>
      <c r="K3455" s="0" t="s">
        <v>2285</v>
      </c>
      <c r="M3455" s="0" t="s">
        <v>2286</v>
      </c>
      <c r="N3455" s="0" t="s">
        <v>2289</v>
      </c>
      <c r="O3455" s="0" t="s">
        <v>2290</v>
      </c>
      <c r="P3455" s="0" t="s">
        <v>10214</v>
      </c>
      <c r="Q3455" s="0" t="s">
        <v>6082</v>
      </c>
      <c r="R3455" s="0" t="n">
        <v>5</v>
      </c>
      <c r="S3455" s="0" t="s">
        <v>5380</v>
      </c>
      <c r="T3455" s="0" t="s">
        <v>2019</v>
      </c>
      <c r="U3455" s="0" t="s">
        <v>10215</v>
      </c>
      <c r="V3455" s="0" t="s">
        <v>5422</v>
      </c>
      <c r="W3455" s="0" t="s">
        <v>10216</v>
      </c>
      <c r="X3455" s="0" t="s">
        <v>10272</v>
      </c>
      <c r="Y3455" s="0" t="s">
        <v>10272</v>
      </c>
      <c r="Z3455" s="0" t="n">
        <v>5</v>
      </c>
      <c r="AA3455" s="0" t="n">
        <v>1</v>
      </c>
      <c r="AB3455" s="0" t="s">
        <v>2401</v>
      </c>
      <c r="AC3455" s="0" t="s">
        <v>5383</v>
      </c>
      <c r="AD3455" s="0" t="s">
        <v>125</v>
      </c>
      <c r="AE3455" s="0" t="s">
        <v>2402</v>
      </c>
      <c r="AF3455" s="0" t="s">
        <v>5356</v>
      </c>
      <c r="AG3455" s="0" t="s">
        <v>5385</v>
      </c>
    </row>
    <row r="3456" customFormat="false" ht="14.65" hidden="false" customHeight="false" outlineLevel="0" collapsed="false">
      <c r="A3456" s="0" t="s">
        <v>4</v>
      </c>
      <c r="B3456" s="0" t="s">
        <v>5355</v>
      </c>
      <c r="C3456" s="0" t="s">
        <v>2287</v>
      </c>
      <c r="D3456" s="0" t="s">
        <v>2287</v>
      </c>
      <c r="E3456" s="0" t="s">
        <v>5356</v>
      </c>
      <c r="G3456" s="0" t="n">
        <v>0</v>
      </c>
      <c r="H3456" s="0" t="s">
        <v>2284</v>
      </c>
      <c r="I3456" s="232" t="s">
        <v>9755</v>
      </c>
      <c r="J3456" s="0" t="s">
        <v>10213</v>
      </c>
      <c r="K3456" s="0" t="s">
        <v>2285</v>
      </c>
      <c r="M3456" s="0" t="s">
        <v>2286</v>
      </c>
      <c r="N3456" s="0" t="s">
        <v>2289</v>
      </c>
      <c r="O3456" s="0" t="s">
        <v>2290</v>
      </c>
      <c r="P3456" s="0" t="s">
        <v>10214</v>
      </c>
      <c r="Q3456" s="0" t="s">
        <v>6082</v>
      </c>
      <c r="R3456" s="0" t="n">
        <v>5</v>
      </c>
      <c r="S3456" s="0" t="s">
        <v>5380</v>
      </c>
      <c r="T3456" s="0" t="s">
        <v>2019</v>
      </c>
      <c r="U3456" s="0" t="s">
        <v>10215</v>
      </c>
      <c r="V3456" s="0" t="s">
        <v>5422</v>
      </c>
      <c r="W3456" s="0" t="s">
        <v>10216</v>
      </c>
      <c r="X3456" s="0" t="s">
        <v>9714</v>
      </c>
      <c r="Y3456" s="0" t="s">
        <v>9714</v>
      </c>
      <c r="Z3456" s="0" t="n">
        <v>5</v>
      </c>
      <c r="AA3456" s="0" t="n">
        <v>1</v>
      </c>
      <c r="AB3456" s="0" t="s">
        <v>2403</v>
      </c>
      <c r="AC3456" s="0" t="s">
        <v>5383</v>
      </c>
      <c r="AD3456" s="0" t="s">
        <v>125</v>
      </c>
      <c r="AE3456" s="0" t="s">
        <v>2404</v>
      </c>
      <c r="AF3456" s="0" t="s">
        <v>5356</v>
      </c>
      <c r="AG3456" s="0" t="s">
        <v>5385</v>
      </c>
    </row>
    <row r="3457" customFormat="false" ht="14.65" hidden="false" customHeight="false" outlineLevel="0" collapsed="false">
      <c r="A3457" s="0" t="s">
        <v>4</v>
      </c>
      <c r="B3457" s="0" t="s">
        <v>5355</v>
      </c>
      <c r="C3457" s="0" t="s">
        <v>2287</v>
      </c>
      <c r="D3457" s="0" t="s">
        <v>2287</v>
      </c>
      <c r="E3457" s="0" t="s">
        <v>5356</v>
      </c>
      <c r="G3457" s="0" t="n">
        <v>0</v>
      </c>
      <c r="H3457" s="0" t="s">
        <v>2284</v>
      </c>
      <c r="I3457" s="232" t="s">
        <v>10212</v>
      </c>
      <c r="J3457" s="0" t="s">
        <v>10213</v>
      </c>
      <c r="K3457" s="0" t="s">
        <v>2285</v>
      </c>
      <c r="M3457" s="0" t="s">
        <v>2286</v>
      </c>
      <c r="N3457" s="0" t="s">
        <v>2289</v>
      </c>
      <c r="O3457" s="0" t="s">
        <v>2290</v>
      </c>
      <c r="P3457" s="0" t="s">
        <v>10214</v>
      </c>
      <c r="Q3457" s="0" t="s">
        <v>6082</v>
      </c>
      <c r="R3457" s="0" t="n">
        <v>5</v>
      </c>
      <c r="S3457" s="0" t="s">
        <v>5380</v>
      </c>
      <c r="T3457" s="0" t="s">
        <v>2019</v>
      </c>
      <c r="U3457" s="0" t="s">
        <v>10215</v>
      </c>
      <c r="V3457" s="0" t="s">
        <v>5422</v>
      </c>
      <c r="W3457" s="0" t="s">
        <v>10216</v>
      </c>
      <c r="X3457" s="0" t="s">
        <v>10273</v>
      </c>
      <c r="Y3457" s="0" t="s">
        <v>10273</v>
      </c>
      <c r="Z3457" s="0" t="n">
        <v>5</v>
      </c>
      <c r="AA3457" s="0" t="n">
        <v>1</v>
      </c>
      <c r="AB3457" s="0" t="s">
        <v>2405</v>
      </c>
      <c r="AC3457" s="0" t="s">
        <v>5383</v>
      </c>
      <c r="AD3457" s="0" t="s">
        <v>125</v>
      </c>
      <c r="AE3457" s="0" t="s">
        <v>2406</v>
      </c>
      <c r="AF3457" s="0" t="s">
        <v>5356</v>
      </c>
      <c r="AG3457" s="0" t="s">
        <v>5385</v>
      </c>
    </row>
    <row r="3458" customFormat="false" ht="14.65" hidden="false" customHeight="false" outlineLevel="0" collapsed="false">
      <c r="A3458" s="0" t="s">
        <v>4</v>
      </c>
      <c r="B3458" s="0" t="s">
        <v>5355</v>
      </c>
      <c r="C3458" s="0" t="s">
        <v>2287</v>
      </c>
      <c r="D3458" s="0" t="s">
        <v>2287</v>
      </c>
      <c r="E3458" s="0" t="s">
        <v>5356</v>
      </c>
      <c r="G3458" s="0" t="n">
        <v>0</v>
      </c>
      <c r="H3458" s="0" t="s">
        <v>2284</v>
      </c>
      <c r="I3458" s="232" t="s">
        <v>10212</v>
      </c>
      <c r="J3458" s="0" t="s">
        <v>10213</v>
      </c>
      <c r="K3458" s="0" t="s">
        <v>2285</v>
      </c>
      <c r="M3458" s="0" t="s">
        <v>2286</v>
      </c>
      <c r="N3458" s="0" t="s">
        <v>2289</v>
      </c>
      <c r="O3458" s="0" t="s">
        <v>2290</v>
      </c>
      <c r="P3458" s="0" t="s">
        <v>10214</v>
      </c>
      <c r="Q3458" s="0" t="s">
        <v>6082</v>
      </c>
      <c r="R3458" s="0" t="n">
        <v>5</v>
      </c>
      <c r="S3458" s="0" t="s">
        <v>5380</v>
      </c>
      <c r="T3458" s="0" t="s">
        <v>2019</v>
      </c>
      <c r="U3458" s="0" t="s">
        <v>10215</v>
      </c>
      <c r="V3458" s="0" t="s">
        <v>5422</v>
      </c>
      <c r="W3458" s="0" t="s">
        <v>10216</v>
      </c>
      <c r="X3458" s="0" t="s">
        <v>10274</v>
      </c>
      <c r="Y3458" s="0" t="s">
        <v>10274</v>
      </c>
      <c r="Z3458" s="0" t="n">
        <v>5</v>
      </c>
      <c r="AA3458" s="0" t="n">
        <v>1</v>
      </c>
      <c r="AB3458" s="0" t="s">
        <v>10275</v>
      </c>
      <c r="AC3458" s="0" t="s">
        <v>5433</v>
      </c>
      <c r="AD3458" s="0" t="s">
        <v>125</v>
      </c>
      <c r="AE3458" s="0" t="s">
        <v>2408</v>
      </c>
      <c r="AF3458" s="0" t="s">
        <v>5356</v>
      </c>
      <c r="AG3458" s="0" t="s">
        <v>5385</v>
      </c>
    </row>
    <row r="3459" customFormat="false" ht="14.65" hidden="false" customHeight="false" outlineLevel="0" collapsed="false">
      <c r="A3459" s="0" t="s">
        <v>4</v>
      </c>
      <c r="B3459" s="0" t="s">
        <v>5355</v>
      </c>
      <c r="C3459" s="0" t="s">
        <v>2287</v>
      </c>
      <c r="D3459" s="0" t="s">
        <v>2287</v>
      </c>
      <c r="E3459" s="0" t="s">
        <v>5356</v>
      </c>
      <c r="G3459" s="0" t="n">
        <v>0</v>
      </c>
      <c r="H3459" s="0" t="s">
        <v>2284</v>
      </c>
      <c r="I3459" s="232" t="s">
        <v>10212</v>
      </c>
      <c r="J3459" s="0" t="s">
        <v>10213</v>
      </c>
      <c r="K3459" s="0" t="s">
        <v>2285</v>
      </c>
      <c r="M3459" s="0" t="s">
        <v>2286</v>
      </c>
      <c r="N3459" s="0" t="s">
        <v>2289</v>
      </c>
      <c r="O3459" s="0" t="s">
        <v>2290</v>
      </c>
      <c r="P3459" s="0" t="s">
        <v>10214</v>
      </c>
      <c r="Q3459" s="0" t="s">
        <v>6082</v>
      </c>
      <c r="R3459" s="0" t="n">
        <v>5</v>
      </c>
      <c r="S3459" s="0" t="s">
        <v>5380</v>
      </c>
      <c r="T3459" s="0" t="s">
        <v>2019</v>
      </c>
      <c r="U3459" s="0" t="s">
        <v>10215</v>
      </c>
      <c r="V3459" s="0" t="s">
        <v>5422</v>
      </c>
      <c r="W3459" s="0" t="s">
        <v>10216</v>
      </c>
      <c r="X3459" s="0" t="s">
        <v>10276</v>
      </c>
      <c r="Y3459" s="0" t="s">
        <v>10276</v>
      </c>
      <c r="Z3459" s="0" t="n">
        <v>5</v>
      </c>
      <c r="AA3459" s="0" t="n">
        <v>1</v>
      </c>
      <c r="AB3459" s="0" t="s">
        <v>2409</v>
      </c>
      <c r="AC3459" s="0" t="s">
        <v>5383</v>
      </c>
      <c r="AD3459" s="0" t="s">
        <v>125</v>
      </c>
      <c r="AE3459" s="0" t="s">
        <v>2410</v>
      </c>
      <c r="AF3459" s="0" t="s">
        <v>5356</v>
      </c>
      <c r="AG3459" s="0" t="s">
        <v>5385</v>
      </c>
    </row>
    <row r="3460" customFormat="false" ht="14.65" hidden="false" customHeight="false" outlineLevel="0" collapsed="false">
      <c r="A3460" s="0" t="s">
        <v>4</v>
      </c>
      <c r="B3460" s="0" t="s">
        <v>5355</v>
      </c>
      <c r="C3460" s="0" t="s">
        <v>2287</v>
      </c>
      <c r="D3460" s="0" t="s">
        <v>2287</v>
      </c>
      <c r="E3460" s="0" t="s">
        <v>5356</v>
      </c>
      <c r="G3460" s="0" t="n">
        <v>0</v>
      </c>
      <c r="H3460" s="0" t="s">
        <v>2284</v>
      </c>
      <c r="I3460" s="232" t="s">
        <v>10212</v>
      </c>
      <c r="J3460" s="0" t="s">
        <v>10213</v>
      </c>
      <c r="K3460" s="0" t="s">
        <v>2285</v>
      </c>
      <c r="M3460" s="0" t="s">
        <v>2286</v>
      </c>
      <c r="N3460" s="0" t="s">
        <v>2289</v>
      </c>
      <c r="O3460" s="0" t="s">
        <v>2290</v>
      </c>
      <c r="P3460" s="0" t="s">
        <v>10214</v>
      </c>
      <c r="Q3460" s="0" t="s">
        <v>6082</v>
      </c>
      <c r="R3460" s="0" t="n">
        <v>5</v>
      </c>
      <c r="S3460" s="0" t="s">
        <v>5380</v>
      </c>
      <c r="T3460" s="0" t="s">
        <v>2019</v>
      </c>
      <c r="U3460" s="0" t="s">
        <v>10215</v>
      </c>
      <c r="V3460" s="0" t="s">
        <v>5422</v>
      </c>
      <c r="W3460" s="0" t="s">
        <v>10216</v>
      </c>
      <c r="X3460" s="0" t="s">
        <v>10277</v>
      </c>
      <c r="Y3460" s="0" t="s">
        <v>10277</v>
      </c>
      <c r="Z3460" s="0" t="n">
        <v>5</v>
      </c>
      <c r="AA3460" s="0" t="n">
        <v>1</v>
      </c>
      <c r="AB3460" s="0" t="s">
        <v>2411</v>
      </c>
      <c r="AC3460" s="0" t="s">
        <v>5383</v>
      </c>
      <c r="AD3460" s="0" t="s">
        <v>125</v>
      </c>
      <c r="AE3460" s="0" t="s">
        <v>2412</v>
      </c>
      <c r="AF3460" s="0" t="s">
        <v>5356</v>
      </c>
      <c r="AG3460" s="0" t="s">
        <v>5385</v>
      </c>
    </row>
    <row r="3461" customFormat="false" ht="14.65" hidden="false" customHeight="false" outlineLevel="0" collapsed="false">
      <c r="A3461" s="0" t="s">
        <v>4</v>
      </c>
      <c r="B3461" s="0" t="s">
        <v>5355</v>
      </c>
      <c r="C3461" s="0" t="s">
        <v>2287</v>
      </c>
      <c r="D3461" s="0" t="s">
        <v>2287</v>
      </c>
      <c r="E3461" s="0" t="s">
        <v>5356</v>
      </c>
      <c r="G3461" s="0" t="n">
        <v>0</v>
      </c>
      <c r="H3461" s="0" t="s">
        <v>2284</v>
      </c>
      <c r="I3461" s="232" t="s">
        <v>10212</v>
      </c>
      <c r="J3461" s="0" t="s">
        <v>10213</v>
      </c>
      <c r="K3461" s="0" t="s">
        <v>2285</v>
      </c>
      <c r="M3461" s="0" t="s">
        <v>2286</v>
      </c>
      <c r="N3461" s="0" t="s">
        <v>2289</v>
      </c>
      <c r="O3461" s="0" t="s">
        <v>2290</v>
      </c>
      <c r="P3461" s="0" t="s">
        <v>10214</v>
      </c>
      <c r="Q3461" s="0" t="s">
        <v>6082</v>
      </c>
      <c r="R3461" s="0" t="n">
        <v>5</v>
      </c>
      <c r="S3461" s="0" t="s">
        <v>5380</v>
      </c>
      <c r="T3461" s="0" t="s">
        <v>2019</v>
      </c>
      <c r="U3461" s="0" t="s">
        <v>10215</v>
      </c>
      <c r="V3461" s="0" t="s">
        <v>5422</v>
      </c>
      <c r="W3461" s="0" t="s">
        <v>10216</v>
      </c>
      <c r="X3461" s="0" t="s">
        <v>10278</v>
      </c>
      <c r="Y3461" s="0" t="s">
        <v>10278</v>
      </c>
      <c r="Z3461" s="0" t="n">
        <v>5</v>
      </c>
      <c r="AA3461" s="0" t="n">
        <v>1</v>
      </c>
      <c r="AB3461" s="0" t="s">
        <v>2413</v>
      </c>
      <c r="AC3461" s="0" t="s">
        <v>5383</v>
      </c>
      <c r="AD3461" s="0" t="s">
        <v>125</v>
      </c>
      <c r="AE3461" s="0" t="s">
        <v>2414</v>
      </c>
      <c r="AF3461" s="0" t="s">
        <v>5356</v>
      </c>
      <c r="AG3461" s="0" t="s">
        <v>5385</v>
      </c>
    </row>
    <row r="3462" customFormat="false" ht="14.65" hidden="false" customHeight="false" outlineLevel="0" collapsed="false">
      <c r="A3462" s="0" t="s">
        <v>4</v>
      </c>
      <c r="B3462" s="0" t="s">
        <v>5355</v>
      </c>
      <c r="C3462" s="0" t="s">
        <v>2287</v>
      </c>
      <c r="D3462" s="0" t="s">
        <v>2287</v>
      </c>
      <c r="E3462" s="0" t="s">
        <v>5356</v>
      </c>
      <c r="G3462" s="0" t="n">
        <v>0</v>
      </c>
      <c r="H3462" s="0" t="s">
        <v>2284</v>
      </c>
      <c r="I3462" s="232" t="s">
        <v>10212</v>
      </c>
      <c r="J3462" s="0" t="s">
        <v>10213</v>
      </c>
      <c r="K3462" s="0" t="s">
        <v>2285</v>
      </c>
      <c r="M3462" s="0" t="s">
        <v>2286</v>
      </c>
      <c r="N3462" s="0" t="s">
        <v>2289</v>
      </c>
      <c r="O3462" s="0" t="s">
        <v>2290</v>
      </c>
      <c r="P3462" s="0" t="s">
        <v>10214</v>
      </c>
      <c r="Q3462" s="0" t="s">
        <v>6082</v>
      </c>
      <c r="R3462" s="0" t="n">
        <v>5</v>
      </c>
      <c r="S3462" s="0" t="s">
        <v>5380</v>
      </c>
      <c r="T3462" s="0" t="s">
        <v>2019</v>
      </c>
      <c r="U3462" s="0" t="s">
        <v>10215</v>
      </c>
      <c r="V3462" s="0" t="s">
        <v>5422</v>
      </c>
      <c r="W3462" s="0" t="s">
        <v>10216</v>
      </c>
      <c r="X3462" s="0" t="s">
        <v>9642</v>
      </c>
      <c r="Y3462" s="0" t="s">
        <v>9642</v>
      </c>
      <c r="Z3462" s="0" t="n">
        <v>5</v>
      </c>
      <c r="AA3462" s="0" t="n">
        <v>1</v>
      </c>
      <c r="AB3462" s="0" t="s">
        <v>2415</v>
      </c>
      <c r="AC3462" s="0" t="s">
        <v>5383</v>
      </c>
      <c r="AD3462" s="0" t="s">
        <v>125</v>
      </c>
      <c r="AE3462" s="0" t="s">
        <v>2330</v>
      </c>
      <c r="AF3462" s="0" t="s">
        <v>5356</v>
      </c>
      <c r="AG3462" s="0" t="s">
        <v>5385</v>
      </c>
    </row>
    <row r="3463" customFormat="false" ht="14.65" hidden="false" customHeight="false" outlineLevel="0" collapsed="false">
      <c r="A3463" s="0" t="s">
        <v>4</v>
      </c>
      <c r="B3463" s="0" t="s">
        <v>5355</v>
      </c>
      <c r="C3463" s="0" t="s">
        <v>2287</v>
      </c>
      <c r="D3463" s="0" t="s">
        <v>2287</v>
      </c>
      <c r="E3463" s="0" t="s">
        <v>5356</v>
      </c>
      <c r="G3463" s="0" t="n">
        <v>0</v>
      </c>
      <c r="H3463" s="0" t="s">
        <v>2284</v>
      </c>
      <c r="I3463" s="232" t="s">
        <v>9755</v>
      </c>
      <c r="J3463" s="0" t="s">
        <v>10213</v>
      </c>
      <c r="K3463" s="0" t="s">
        <v>2285</v>
      </c>
      <c r="M3463" s="0" t="s">
        <v>2286</v>
      </c>
      <c r="N3463" s="0" t="s">
        <v>2289</v>
      </c>
      <c r="O3463" s="0" t="s">
        <v>2290</v>
      </c>
      <c r="P3463" s="0" t="s">
        <v>10214</v>
      </c>
      <c r="Q3463" s="0" t="s">
        <v>6082</v>
      </c>
      <c r="R3463" s="0" t="n">
        <v>5</v>
      </c>
      <c r="S3463" s="0" t="s">
        <v>5380</v>
      </c>
      <c r="T3463" s="0" t="s">
        <v>2019</v>
      </c>
      <c r="U3463" s="0" t="s">
        <v>10215</v>
      </c>
      <c r="V3463" s="0" t="s">
        <v>5422</v>
      </c>
      <c r="W3463" s="0" t="s">
        <v>10216</v>
      </c>
      <c r="X3463" s="0" t="s">
        <v>9719</v>
      </c>
      <c r="Y3463" s="0" t="s">
        <v>9719</v>
      </c>
      <c r="Z3463" s="0" t="n">
        <v>5</v>
      </c>
      <c r="AA3463" s="0" t="n">
        <v>1</v>
      </c>
      <c r="AB3463" s="0" t="s">
        <v>2416</v>
      </c>
      <c r="AC3463" s="0" t="s">
        <v>5383</v>
      </c>
      <c r="AD3463" s="0" t="s">
        <v>125</v>
      </c>
      <c r="AE3463" s="0" t="s">
        <v>2417</v>
      </c>
      <c r="AF3463" s="0" t="s">
        <v>5356</v>
      </c>
      <c r="AG3463" s="0" t="s">
        <v>5385</v>
      </c>
    </row>
    <row r="3464" customFormat="false" ht="14.65" hidden="false" customHeight="false" outlineLevel="0" collapsed="false">
      <c r="A3464" s="0" t="s">
        <v>4</v>
      </c>
      <c r="B3464" s="0" t="s">
        <v>5355</v>
      </c>
      <c r="C3464" s="0" t="s">
        <v>2287</v>
      </c>
      <c r="D3464" s="0" t="s">
        <v>2287</v>
      </c>
      <c r="E3464" s="0" t="s">
        <v>5356</v>
      </c>
      <c r="G3464" s="0" t="n">
        <v>0</v>
      </c>
      <c r="H3464" s="0" t="s">
        <v>2284</v>
      </c>
      <c r="I3464" s="232" t="s">
        <v>10212</v>
      </c>
      <c r="J3464" s="0" t="s">
        <v>10213</v>
      </c>
      <c r="K3464" s="0" t="s">
        <v>2285</v>
      </c>
      <c r="M3464" s="0" t="s">
        <v>2286</v>
      </c>
      <c r="N3464" s="0" t="s">
        <v>2289</v>
      </c>
      <c r="O3464" s="0" t="s">
        <v>2290</v>
      </c>
      <c r="P3464" s="0" t="s">
        <v>10214</v>
      </c>
      <c r="Q3464" s="0" t="s">
        <v>6082</v>
      </c>
      <c r="R3464" s="0" t="n">
        <v>5</v>
      </c>
      <c r="S3464" s="0" t="s">
        <v>5380</v>
      </c>
      <c r="T3464" s="0" t="s">
        <v>2019</v>
      </c>
      <c r="U3464" s="0" t="s">
        <v>10215</v>
      </c>
      <c r="V3464" s="0" t="s">
        <v>5422</v>
      </c>
      <c r="W3464" s="0" t="s">
        <v>10216</v>
      </c>
      <c r="X3464" s="0" t="s">
        <v>10279</v>
      </c>
      <c r="Y3464" s="0" t="s">
        <v>10279</v>
      </c>
      <c r="Z3464" s="0" t="n">
        <v>5</v>
      </c>
      <c r="AA3464" s="0" t="n">
        <v>1</v>
      </c>
      <c r="AB3464" s="0" t="s">
        <v>2418</v>
      </c>
      <c r="AC3464" s="0" t="s">
        <v>5383</v>
      </c>
      <c r="AD3464" s="0" t="s">
        <v>125</v>
      </c>
      <c r="AE3464" s="0" t="s">
        <v>2328</v>
      </c>
      <c r="AF3464" s="0" t="s">
        <v>5356</v>
      </c>
      <c r="AG3464" s="0" t="s">
        <v>5385</v>
      </c>
    </row>
    <row r="3465" customFormat="false" ht="14.65" hidden="false" customHeight="false" outlineLevel="0" collapsed="false">
      <c r="A3465" s="0" t="s">
        <v>4</v>
      </c>
      <c r="B3465" s="0" t="s">
        <v>5355</v>
      </c>
      <c r="C3465" s="0" t="s">
        <v>2287</v>
      </c>
      <c r="D3465" s="0" t="s">
        <v>2287</v>
      </c>
      <c r="E3465" s="0" t="s">
        <v>5356</v>
      </c>
      <c r="G3465" s="0" t="n">
        <v>0</v>
      </c>
      <c r="H3465" s="0" t="s">
        <v>2284</v>
      </c>
      <c r="I3465" s="232" t="s">
        <v>10212</v>
      </c>
      <c r="J3465" s="0" t="s">
        <v>10213</v>
      </c>
      <c r="K3465" s="0" t="s">
        <v>2285</v>
      </c>
      <c r="M3465" s="0" t="s">
        <v>2286</v>
      </c>
      <c r="N3465" s="0" t="s">
        <v>2289</v>
      </c>
      <c r="O3465" s="0" t="s">
        <v>2290</v>
      </c>
      <c r="P3465" s="0" t="s">
        <v>10214</v>
      </c>
      <c r="Q3465" s="0" t="s">
        <v>6082</v>
      </c>
      <c r="R3465" s="0" t="n">
        <v>5</v>
      </c>
      <c r="S3465" s="0" t="s">
        <v>5380</v>
      </c>
      <c r="T3465" s="0" t="s">
        <v>2019</v>
      </c>
      <c r="U3465" s="0" t="s">
        <v>10215</v>
      </c>
      <c r="V3465" s="0" t="s">
        <v>5422</v>
      </c>
      <c r="W3465" s="0" t="s">
        <v>10216</v>
      </c>
      <c r="X3465" s="0" t="s">
        <v>9661</v>
      </c>
      <c r="Y3465" s="0" t="s">
        <v>9661</v>
      </c>
      <c r="Z3465" s="0" t="n">
        <v>5</v>
      </c>
      <c r="AA3465" s="0" t="n">
        <v>1</v>
      </c>
      <c r="AB3465" s="0" t="s">
        <v>2419</v>
      </c>
      <c r="AC3465" s="0" t="s">
        <v>5383</v>
      </c>
      <c r="AD3465" s="0" t="s">
        <v>125</v>
      </c>
      <c r="AE3465" s="0" t="s">
        <v>2420</v>
      </c>
      <c r="AF3465" s="0" t="s">
        <v>5356</v>
      </c>
      <c r="AG3465" s="0" t="s">
        <v>5385</v>
      </c>
    </row>
    <row r="3466" customFormat="false" ht="14.65" hidden="false" customHeight="false" outlineLevel="0" collapsed="false">
      <c r="A3466" s="0" t="s">
        <v>4</v>
      </c>
      <c r="B3466" s="0" t="s">
        <v>5355</v>
      </c>
      <c r="C3466" s="0" t="s">
        <v>2287</v>
      </c>
      <c r="D3466" s="0" t="s">
        <v>2287</v>
      </c>
      <c r="E3466" s="0" t="s">
        <v>5356</v>
      </c>
      <c r="G3466" s="0" t="n">
        <v>0</v>
      </c>
      <c r="H3466" s="0" t="s">
        <v>2284</v>
      </c>
      <c r="I3466" s="232" t="s">
        <v>10212</v>
      </c>
      <c r="J3466" s="0" t="s">
        <v>10213</v>
      </c>
      <c r="K3466" s="0" t="s">
        <v>2285</v>
      </c>
      <c r="M3466" s="0" t="s">
        <v>2286</v>
      </c>
      <c r="N3466" s="0" t="s">
        <v>2289</v>
      </c>
      <c r="O3466" s="0" t="s">
        <v>2290</v>
      </c>
      <c r="P3466" s="0" t="s">
        <v>10214</v>
      </c>
      <c r="Q3466" s="0" t="s">
        <v>6082</v>
      </c>
      <c r="R3466" s="0" t="n">
        <v>5</v>
      </c>
      <c r="S3466" s="0" t="s">
        <v>5380</v>
      </c>
      <c r="T3466" s="0" t="s">
        <v>2019</v>
      </c>
      <c r="U3466" s="0" t="s">
        <v>10215</v>
      </c>
      <c r="V3466" s="0" t="s">
        <v>5422</v>
      </c>
      <c r="W3466" s="0" t="s">
        <v>10216</v>
      </c>
      <c r="X3466" s="0" t="s">
        <v>6288</v>
      </c>
      <c r="Y3466" s="0" t="s">
        <v>6288</v>
      </c>
      <c r="Z3466" s="0" t="n">
        <v>5</v>
      </c>
      <c r="AA3466" s="0" t="n">
        <v>1</v>
      </c>
      <c r="AB3466" s="0" t="s">
        <v>2421</v>
      </c>
      <c r="AC3466" s="0" t="s">
        <v>5383</v>
      </c>
      <c r="AD3466" s="0" t="s">
        <v>125</v>
      </c>
      <c r="AE3466" s="0" t="s">
        <v>2422</v>
      </c>
      <c r="AF3466" s="0" t="s">
        <v>5356</v>
      </c>
      <c r="AG3466" s="0" t="s">
        <v>5385</v>
      </c>
    </row>
    <row r="3467" customFormat="false" ht="14.65" hidden="false" customHeight="false" outlineLevel="0" collapsed="false">
      <c r="A3467" s="0" t="s">
        <v>4</v>
      </c>
      <c r="B3467" s="0" t="s">
        <v>5355</v>
      </c>
      <c r="C3467" s="0" t="s">
        <v>2287</v>
      </c>
      <c r="D3467" s="0" t="s">
        <v>2287</v>
      </c>
      <c r="E3467" s="0" t="s">
        <v>5356</v>
      </c>
      <c r="G3467" s="0" t="n">
        <v>0</v>
      </c>
      <c r="H3467" s="0" t="s">
        <v>2284</v>
      </c>
      <c r="I3467" s="232" t="s">
        <v>10212</v>
      </c>
      <c r="J3467" s="0" t="s">
        <v>10213</v>
      </c>
      <c r="K3467" s="0" t="s">
        <v>2285</v>
      </c>
      <c r="M3467" s="0" t="s">
        <v>2286</v>
      </c>
      <c r="N3467" s="0" t="s">
        <v>2289</v>
      </c>
      <c r="O3467" s="0" t="s">
        <v>2290</v>
      </c>
      <c r="P3467" s="0" t="s">
        <v>10214</v>
      </c>
      <c r="Q3467" s="0" t="s">
        <v>6082</v>
      </c>
      <c r="R3467" s="0" t="n">
        <v>5</v>
      </c>
      <c r="S3467" s="0" t="s">
        <v>5380</v>
      </c>
      <c r="T3467" s="0" t="s">
        <v>2019</v>
      </c>
      <c r="U3467" s="0" t="s">
        <v>10215</v>
      </c>
      <c r="V3467" s="0" t="s">
        <v>5422</v>
      </c>
      <c r="W3467" s="0" t="s">
        <v>10216</v>
      </c>
      <c r="X3467" s="0" t="s">
        <v>9640</v>
      </c>
      <c r="Y3467" s="0" t="s">
        <v>9640</v>
      </c>
      <c r="Z3467" s="0" t="n">
        <v>5</v>
      </c>
      <c r="AA3467" s="0" t="n">
        <v>1</v>
      </c>
      <c r="AB3467" s="0" t="s">
        <v>2423</v>
      </c>
      <c r="AC3467" s="0" t="s">
        <v>5383</v>
      </c>
      <c r="AD3467" s="0" t="s">
        <v>125</v>
      </c>
      <c r="AE3467" s="0" t="s">
        <v>2424</v>
      </c>
      <c r="AF3467" s="0" t="s">
        <v>5356</v>
      </c>
      <c r="AG3467" s="0" t="s">
        <v>5385</v>
      </c>
    </row>
    <row r="3468" customFormat="false" ht="14.65" hidden="false" customHeight="false" outlineLevel="0" collapsed="false">
      <c r="A3468" s="0" t="s">
        <v>4</v>
      </c>
      <c r="B3468" s="0" t="s">
        <v>5355</v>
      </c>
      <c r="C3468" s="0" t="s">
        <v>2287</v>
      </c>
      <c r="D3468" s="0" t="s">
        <v>2287</v>
      </c>
      <c r="E3468" s="0" t="s">
        <v>5356</v>
      </c>
      <c r="G3468" s="0" t="n">
        <v>0</v>
      </c>
      <c r="H3468" s="0" t="s">
        <v>2284</v>
      </c>
      <c r="I3468" s="232" t="s">
        <v>10212</v>
      </c>
      <c r="J3468" s="0" t="s">
        <v>10213</v>
      </c>
      <c r="K3468" s="0" t="s">
        <v>2285</v>
      </c>
      <c r="M3468" s="0" t="s">
        <v>2286</v>
      </c>
      <c r="N3468" s="0" t="s">
        <v>2289</v>
      </c>
      <c r="O3468" s="0" t="s">
        <v>2290</v>
      </c>
      <c r="P3468" s="0" t="s">
        <v>10214</v>
      </c>
      <c r="Q3468" s="0" t="s">
        <v>6082</v>
      </c>
      <c r="R3468" s="0" t="n">
        <v>5</v>
      </c>
      <c r="S3468" s="0" t="s">
        <v>5380</v>
      </c>
      <c r="T3468" s="0" t="s">
        <v>2019</v>
      </c>
      <c r="U3468" s="0" t="s">
        <v>10215</v>
      </c>
      <c r="V3468" s="0" t="s">
        <v>5422</v>
      </c>
      <c r="W3468" s="0" t="s">
        <v>10216</v>
      </c>
      <c r="X3468" s="0" t="s">
        <v>10280</v>
      </c>
      <c r="Y3468" s="0" t="s">
        <v>10280</v>
      </c>
      <c r="Z3468" s="0" t="n">
        <v>5</v>
      </c>
      <c r="AA3468" s="0" t="n">
        <v>1</v>
      </c>
      <c r="AB3468" s="0" t="s">
        <v>2425</v>
      </c>
      <c r="AC3468" s="0" t="s">
        <v>5383</v>
      </c>
      <c r="AD3468" s="0" t="s">
        <v>125</v>
      </c>
      <c r="AE3468" s="0" t="s">
        <v>2426</v>
      </c>
      <c r="AF3468" s="0" t="s">
        <v>5356</v>
      </c>
      <c r="AG3468" s="0" t="s">
        <v>5385</v>
      </c>
    </row>
    <row r="3469" customFormat="false" ht="14.65" hidden="false" customHeight="false" outlineLevel="0" collapsed="false">
      <c r="A3469" s="0" t="s">
        <v>4</v>
      </c>
      <c r="B3469" s="0" t="s">
        <v>5355</v>
      </c>
      <c r="C3469" s="0" t="s">
        <v>2287</v>
      </c>
      <c r="D3469" s="0" t="s">
        <v>2287</v>
      </c>
      <c r="E3469" s="0" t="s">
        <v>5356</v>
      </c>
      <c r="G3469" s="0" t="n">
        <v>0</v>
      </c>
      <c r="H3469" s="0" t="s">
        <v>2284</v>
      </c>
      <c r="I3469" s="232" t="s">
        <v>10212</v>
      </c>
      <c r="J3469" s="0" t="s">
        <v>10213</v>
      </c>
      <c r="K3469" s="0" t="s">
        <v>2285</v>
      </c>
      <c r="M3469" s="0" t="s">
        <v>2286</v>
      </c>
      <c r="N3469" s="0" t="s">
        <v>2289</v>
      </c>
      <c r="O3469" s="0" t="s">
        <v>2290</v>
      </c>
      <c r="P3469" s="0" t="s">
        <v>10214</v>
      </c>
      <c r="Q3469" s="0" t="s">
        <v>6082</v>
      </c>
      <c r="R3469" s="0" t="n">
        <v>5</v>
      </c>
      <c r="S3469" s="0" t="s">
        <v>5380</v>
      </c>
      <c r="T3469" s="0" t="s">
        <v>2019</v>
      </c>
      <c r="U3469" s="0" t="s">
        <v>10215</v>
      </c>
      <c r="V3469" s="0" t="s">
        <v>5422</v>
      </c>
      <c r="W3469" s="0" t="s">
        <v>10216</v>
      </c>
      <c r="X3469" s="0" t="s">
        <v>9641</v>
      </c>
      <c r="Y3469" s="0" t="s">
        <v>9641</v>
      </c>
      <c r="Z3469" s="0" t="n">
        <v>5</v>
      </c>
      <c r="AA3469" s="0" t="n">
        <v>1</v>
      </c>
      <c r="AB3469" s="0" t="s">
        <v>2427</v>
      </c>
      <c r="AC3469" s="0" t="s">
        <v>5383</v>
      </c>
      <c r="AD3469" s="0" t="s">
        <v>125</v>
      </c>
      <c r="AE3469" s="0" t="s">
        <v>2428</v>
      </c>
      <c r="AF3469" s="0" t="s">
        <v>5356</v>
      </c>
      <c r="AG3469" s="0" t="s">
        <v>5385</v>
      </c>
    </row>
    <row r="3470" customFormat="false" ht="14.65" hidden="false" customHeight="false" outlineLevel="0" collapsed="false">
      <c r="A3470" s="0" t="s">
        <v>4</v>
      </c>
      <c r="B3470" s="0" t="s">
        <v>5355</v>
      </c>
      <c r="C3470" s="0" t="s">
        <v>2287</v>
      </c>
      <c r="D3470" s="0" t="s">
        <v>2287</v>
      </c>
      <c r="E3470" s="0" t="s">
        <v>5356</v>
      </c>
      <c r="G3470" s="0" t="n">
        <v>0</v>
      </c>
      <c r="H3470" s="0" t="s">
        <v>2284</v>
      </c>
      <c r="I3470" s="232" t="s">
        <v>10212</v>
      </c>
      <c r="J3470" s="0" t="s">
        <v>10213</v>
      </c>
      <c r="K3470" s="0" t="s">
        <v>2285</v>
      </c>
      <c r="M3470" s="0" t="s">
        <v>2286</v>
      </c>
      <c r="N3470" s="0" t="s">
        <v>2289</v>
      </c>
      <c r="O3470" s="0" t="s">
        <v>2290</v>
      </c>
      <c r="P3470" s="0" t="s">
        <v>10214</v>
      </c>
      <c r="Q3470" s="0" t="s">
        <v>6082</v>
      </c>
      <c r="R3470" s="0" t="n">
        <v>5</v>
      </c>
      <c r="S3470" s="0" t="s">
        <v>5380</v>
      </c>
      <c r="T3470" s="0" t="s">
        <v>2019</v>
      </c>
      <c r="U3470" s="0" t="s">
        <v>10215</v>
      </c>
      <c r="V3470" s="0" t="s">
        <v>5422</v>
      </c>
      <c r="W3470" s="0" t="s">
        <v>10216</v>
      </c>
      <c r="X3470" s="0" t="s">
        <v>7351</v>
      </c>
      <c r="Y3470" s="0" t="s">
        <v>7351</v>
      </c>
      <c r="Z3470" s="0" t="n">
        <v>5</v>
      </c>
      <c r="AA3470" s="0" t="n">
        <v>1</v>
      </c>
      <c r="AB3470" s="0" t="s">
        <v>2282</v>
      </c>
      <c r="AC3470" s="0" t="s">
        <v>5383</v>
      </c>
      <c r="AD3470" s="0" t="s">
        <v>125</v>
      </c>
      <c r="AE3470" s="0" t="s">
        <v>2429</v>
      </c>
      <c r="AF3470" s="0" t="s">
        <v>5356</v>
      </c>
      <c r="AG3470" s="0" t="s">
        <v>5385</v>
      </c>
    </row>
    <row r="3471" customFormat="false" ht="14.65" hidden="false" customHeight="false" outlineLevel="0" collapsed="false">
      <c r="A3471" s="0" t="s">
        <v>4</v>
      </c>
      <c r="B3471" s="0" t="s">
        <v>5355</v>
      </c>
      <c r="C3471" s="0" t="s">
        <v>2287</v>
      </c>
      <c r="D3471" s="0" t="s">
        <v>2287</v>
      </c>
      <c r="E3471" s="0" t="s">
        <v>5356</v>
      </c>
      <c r="G3471" s="0" t="n">
        <v>0</v>
      </c>
      <c r="H3471" s="0" t="s">
        <v>2284</v>
      </c>
      <c r="I3471" s="232" t="s">
        <v>10212</v>
      </c>
      <c r="J3471" s="0" t="s">
        <v>10281</v>
      </c>
      <c r="K3471" s="0" t="s">
        <v>2285</v>
      </c>
      <c r="L3471" s="0" t="s">
        <v>10282</v>
      </c>
      <c r="M3471" s="0" t="s">
        <v>2286</v>
      </c>
      <c r="N3471" s="0" t="s">
        <v>2289</v>
      </c>
      <c r="O3471" s="0" t="s">
        <v>2290</v>
      </c>
      <c r="P3471" s="0" t="s">
        <v>10214</v>
      </c>
      <c r="Q3471" s="0" t="s">
        <v>6082</v>
      </c>
      <c r="R3471" s="0" t="n">
        <v>5</v>
      </c>
      <c r="S3471" s="0" t="s">
        <v>5380</v>
      </c>
      <c r="T3471" s="0" t="s">
        <v>2019</v>
      </c>
      <c r="U3471" s="0" t="s">
        <v>10215</v>
      </c>
      <c r="V3471" s="0" t="s">
        <v>5422</v>
      </c>
      <c r="W3471" s="0" t="s">
        <v>10216</v>
      </c>
      <c r="X3471" s="0" t="s">
        <v>10283</v>
      </c>
      <c r="Y3471" s="0" t="s">
        <v>10283</v>
      </c>
      <c r="Z3471" s="0" t="n">
        <v>5</v>
      </c>
      <c r="AA3471" s="0" t="n">
        <v>1</v>
      </c>
      <c r="AB3471" s="0" t="s">
        <v>2936</v>
      </c>
      <c r="AC3471" s="0" t="s">
        <v>5383</v>
      </c>
      <c r="AD3471" s="0" t="s">
        <v>125</v>
      </c>
      <c r="AE3471" s="0" t="s">
        <v>10284</v>
      </c>
      <c r="AF3471" s="0" t="s">
        <v>5356</v>
      </c>
      <c r="AG3471" s="0" t="s">
        <v>5385</v>
      </c>
    </row>
    <row r="3472" customFormat="false" ht="14.65" hidden="false" customHeight="false" outlineLevel="0" collapsed="false">
      <c r="A3472" s="0" t="s">
        <v>4</v>
      </c>
      <c r="B3472" s="0" t="s">
        <v>5355</v>
      </c>
      <c r="C3472" s="0" t="s">
        <v>2287</v>
      </c>
      <c r="D3472" s="0" t="s">
        <v>2287</v>
      </c>
      <c r="E3472" s="0" t="s">
        <v>5356</v>
      </c>
      <c r="G3472" s="0" t="n">
        <v>0</v>
      </c>
      <c r="H3472" s="0" t="s">
        <v>2284</v>
      </c>
      <c r="I3472" s="232" t="s">
        <v>10212</v>
      </c>
      <c r="J3472" s="0" t="s">
        <v>10281</v>
      </c>
      <c r="K3472" s="0" t="s">
        <v>2285</v>
      </c>
      <c r="L3472" s="0" t="s">
        <v>10282</v>
      </c>
      <c r="M3472" s="0" t="s">
        <v>2286</v>
      </c>
      <c r="N3472" s="0" t="s">
        <v>2289</v>
      </c>
      <c r="O3472" s="0" t="s">
        <v>2290</v>
      </c>
      <c r="P3472" s="0" t="s">
        <v>10214</v>
      </c>
      <c r="Q3472" s="0" t="s">
        <v>6082</v>
      </c>
      <c r="R3472" s="0" t="n">
        <v>5</v>
      </c>
      <c r="S3472" s="0" t="s">
        <v>5380</v>
      </c>
      <c r="T3472" s="0" t="s">
        <v>2019</v>
      </c>
      <c r="U3472" s="0" t="s">
        <v>10215</v>
      </c>
      <c r="V3472" s="0" t="s">
        <v>5422</v>
      </c>
      <c r="W3472" s="0" t="s">
        <v>10216</v>
      </c>
      <c r="X3472" s="0" t="s">
        <v>10285</v>
      </c>
      <c r="Y3472" s="0" t="s">
        <v>10285</v>
      </c>
      <c r="Z3472" s="0" t="n">
        <v>5</v>
      </c>
      <c r="AA3472" s="0" t="n">
        <v>1</v>
      </c>
      <c r="AB3472" s="0" t="s">
        <v>2430</v>
      </c>
      <c r="AC3472" s="0" t="s">
        <v>5383</v>
      </c>
      <c r="AD3472" s="0" t="s">
        <v>125</v>
      </c>
      <c r="AE3472" s="0" t="s">
        <v>2431</v>
      </c>
      <c r="AF3472" s="0" t="s">
        <v>5356</v>
      </c>
      <c r="AG3472" s="0" t="s">
        <v>5385</v>
      </c>
    </row>
    <row r="3473" customFormat="false" ht="14.65" hidden="false" customHeight="false" outlineLevel="0" collapsed="false">
      <c r="A3473" s="0" t="s">
        <v>4</v>
      </c>
      <c r="B3473" s="0" t="s">
        <v>5355</v>
      </c>
      <c r="C3473" s="0" t="s">
        <v>2287</v>
      </c>
      <c r="D3473" s="0" t="s">
        <v>2287</v>
      </c>
      <c r="E3473" s="0" t="s">
        <v>5356</v>
      </c>
      <c r="G3473" s="0" t="n">
        <v>0</v>
      </c>
      <c r="H3473" s="0" t="s">
        <v>2284</v>
      </c>
      <c r="I3473" s="232" t="s">
        <v>10212</v>
      </c>
      <c r="J3473" s="0" t="s">
        <v>10281</v>
      </c>
      <c r="K3473" s="0" t="s">
        <v>2285</v>
      </c>
      <c r="L3473" s="0" t="s">
        <v>10282</v>
      </c>
      <c r="M3473" s="0" t="s">
        <v>2286</v>
      </c>
      <c r="N3473" s="0" t="s">
        <v>2289</v>
      </c>
      <c r="O3473" s="0" t="s">
        <v>2290</v>
      </c>
      <c r="P3473" s="0" t="s">
        <v>10214</v>
      </c>
      <c r="Q3473" s="0" t="s">
        <v>6082</v>
      </c>
      <c r="R3473" s="0" t="n">
        <v>5</v>
      </c>
      <c r="S3473" s="0" t="s">
        <v>5380</v>
      </c>
      <c r="T3473" s="0" t="s">
        <v>2019</v>
      </c>
      <c r="U3473" s="0" t="s">
        <v>10215</v>
      </c>
      <c r="V3473" s="0" t="s">
        <v>5422</v>
      </c>
      <c r="W3473" s="0" t="s">
        <v>10216</v>
      </c>
      <c r="X3473" s="0" t="s">
        <v>10286</v>
      </c>
      <c r="Y3473" s="0" t="s">
        <v>10286</v>
      </c>
      <c r="Z3473" s="0" t="n">
        <v>5</v>
      </c>
      <c r="AA3473" s="0" t="n">
        <v>1</v>
      </c>
      <c r="AB3473" s="0" t="s">
        <v>10287</v>
      </c>
      <c r="AC3473" s="0" t="s">
        <v>5383</v>
      </c>
      <c r="AD3473" s="0" t="s">
        <v>125</v>
      </c>
      <c r="AE3473" s="0" t="s">
        <v>10288</v>
      </c>
      <c r="AF3473" s="0" t="s">
        <v>5356</v>
      </c>
      <c r="AG3473" s="0" t="s">
        <v>5385</v>
      </c>
    </row>
    <row r="3474" customFormat="false" ht="14.65" hidden="false" customHeight="false" outlineLevel="0" collapsed="false">
      <c r="A3474" s="0" t="s">
        <v>4</v>
      </c>
      <c r="B3474" s="0" t="s">
        <v>5355</v>
      </c>
      <c r="C3474" s="0" t="s">
        <v>2287</v>
      </c>
      <c r="D3474" s="0" t="s">
        <v>2287</v>
      </c>
      <c r="E3474" s="0" t="s">
        <v>5356</v>
      </c>
      <c r="G3474" s="0" t="n">
        <v>0</v>
      </c>
      <c r="H3474" s="0" t="s">
        <v>2284</v>
      </c>
      <c r="I3474" s="232" t="s">
        <v>10212</v>
      </c>
      <c r="J3474" s="0" t="s">
        <v>10281</v>
      </c>
      <c r="K3474" s="0" t="s">
        <v>2285</v>
      </c>
      <c r="L3474" s="0" t="s">
        <v>10282</v>
      </c>
      <c r="M3474" s="0" t="s">
        <v>2286</v>
      </c>
      <c r="N3474" s="0" t="s">
        <v>2289</v>
      </c>
      <c r="O3474" s="0" t="s">
        <v>2290</v>
      </c>
      <c r="P3474" s="0" t="s">
        <v>10214</v>
      </c>
      <c r="Q3474" s="0" t="s">
        <v>6082</v>
      </c>
      <c r="R3474" s="0" t="n">
        <v>5</v>
      </c>
      <c r="S3474" s="0" t="s">
        <v>5380</v>
      </c>
      <c r="T3474" s="0" t="s">
        <v>2019</v>
      </c>
      <c r="U3474" s="0" t="s">
        <v>10215</v>
      </c>
      <c r="V3474" s="0" t="s">
        <v>5422</v>
      </c>
      <c r="W3474" s="0" t="s">
        <v>10216</v>
      </c>
      <c r="X3474" s="0" t="s">
        <v>10289</v>
      </c>
      <c r="Y3474" s="0" t="s">
        <v>10289</v>
      </c>
      <c r="Z3474" s="0" t="n">
        <v>5</v>
      </c>
      <c r="AA3474" s="0" t="n">
        <v>1</v>
      </c>
      <c r="AB3474" s="0" t="s">
        <v>10290</v>
      </c>
      <c r="AC3474" s="0" t="s">
        <v>5383</v>
      </c>
      <c r="AD3474" s="0" t="s">
        <v>125</v>
      </c>
      <c r="AE3474" s="0" t="s">
        <v>10291</v>
      </c>
      <c r="AF3474" s="0" t="s">
        <v>5356</v>
      </c>
      <c r="AG3474" s="0" t="s">
        <v>5385</v>
      </c>
    </row>
    <row r="3475" customFormat="false" ht="14.65" hidden="false" customHeight="false" outlineLevel="0" collapsed="false">
      <c r="A3475" s="0" t="s">
        <v>4</v>
      </c>
      <c r="B3475" s="0" t="s">
        <v>5355</v>
      </c>
      <c r="D3475" s="0" t="s">
        <v>5441</v>
      </c>
      <c r="E3475" s="0" t="s">
        <v>5442</v>
      </c>
      <c r="G3475" s="0" t="n">
        <v>0</v>
      </c>
      <c r="H3475" s="0" t="s">
        <v>5441</v>
      </c>
      <c r="I3475" s="232" t="s">
        <v>6170</v>
      </c>
      <c r="J3475" s="0" t="s">
        <v>10292</v>
      </c>
      <c r="K3475" s="0" t="s">
        <v>5261</v>
      </c>
      <c r="N3475" s="0" t="s">
        <v>5264</v>
      </c>
      <c r="O3475" s="0" t="s">
        <v>5263</v>
      </c>
      <c r="P3475" s="0" t="s">
        <v>10293</v>
      </c>
      <c r="Q3475" s="0" t="s">
        <v>7065</v>
      </c>
      <c r="R3475" s="0" t="n">
        <v>5</v>
      </c>
      <c r="S3475" s="0" t="s">
        <v>5380</v>
      </c>
      <c r="T3475" s="0" t="s">
        <v>4042</v>
      </c>
      <c r="U3475" s="0" t="s">
        <v>10294</v>
      </c>
      <c r="V3475" s="0" t="s">
        <v>5365</v>
      </c>
      <c r="W3475" s="0" t="s">
        <v>5265</v>
      </c>
      <c r="X3475" s="0" t="s">
        <v>5266</v>
      </c>
      <c r="Y3475" s="0" t="s">
        <v>10295</v>
      </c>
      <c r="Z3475" s="0" t="n">
        <v>5</v>
      </c>
      <c r="AA3475" s="0" t="n">
        <v>1</v>
      </c>
      <c r="AB3475" s="0" t="s">
        <v>5266</v>
      </c>
      <c r="AC3475" s="0" t="s">
        <v>5383</v>
      </c>
      <c r="AE3475" s="0" t="s">
        <v>5267</v>
      </c>
      <c r="AF3475" s="0" t="s">
        <v>5385</v>
      </c>
      <c r="AG3475" s="0" t="s">
        <v>5365</v>
      </c>
    </row>
    <row r="3476" customFormat="false" ht="14.65" hidden="false" customHeight="false" outlineLevel="0" collapsed="false">
      <c r="A3476" s="0" t="s">
        <v>4</v>
      </c>
      <c r="B3476" s="0" t="s">
        <v>10296</v>
      </c>
      <c r="D3476" s="0" t="s">
        <v>5441</v>
      </c>
      <c r="E3476" s="0" t="s">
        <v>5442</v>
      </c>
      <c r="G3476" s="0" t="n">
        <v>0</v>
      </c>
      <c r="H3476" s="0" t="s">
        <v>5441</v>
      </c>
      <c r="I3476" s="232" t="s">
        <v>5970</v>
      </c>
      <c r="J3476" s="0" t="s">
        <v>10297</v>
      </c>
      <c r="K3476" s="0" t="s">
        <v>10298</v>
      </c>
      <c r="N3476" s="0" t="s">
        <v>10299</v>
      </c>
      <c r="O3476" s="0" t="s">
        <v>10300</v>
      </c>
      <c r="P3476" s="0" t="s">
        <v>10301</v>
      </c>
      <c r="Q3476" s="0" t="s">
        <v>10302</v>
      </c>
      <c r="R3476" s="0" t="n">
        <v>5</v>
      </c>
      <c r="S3476" s="0" t="s">
        <v>5396</v>
      </c>
      <c r="T3476" s="0" t="s">
        <v>10303</v>
      </c>
      <c r="U3476" s="0" t="s">
        <v>10304</v>
      </c>
      <c r="V3476" s="0" t="s">
        <v>5422</v>
      </c>
      <c r="W3476" s="0" t="s">
        <v>10305</v>
      </c>
      <c r="Y3476" s="0" t="s">
        <v>116</v>
      </c>
      <c r="Z3476" s="0" t="n">
        <v>1</v>
      </c>
      <c r="AA3476" s="0" t="n">
        <v>0</v>
      </c>
      <c r="AB3476" s="0" t="s">
        <v>77</v>
      </c>
      <c r="AC3476" s="0" t="s">
        <v>5366</v>
      </c>
      <c r="AK3476" s="0" t="s">
        <v>6775</v>
      </c>
    </row>
    <row r="3477" customFormat="false" ht="14.65" hidden="false" customHeight="false" outlineLevel="0" collapsed="false">
      <c r="A3477" s="0" t="s">
        <v>4</v>
      </c>
      <c r="B3477" s="0" t="s">
        <v>10296</v>
      </c>
      <c r="D3477" s="0" t="s">
        <v>5441</v>
      </c>
      <c r="E3477" s="0" t="s">
        <v>5442</v>
      </c>
      <c r="G3477" s="0" t="n">
        <v>0</v>
      </c>
      <c r="H3477" s="0" t="s">
        <v>5441</v>
      </c>
      <c r="I3477" s="232" t="s">
        <v>5970</v>
      </c>
      <c r="J3477" s="0" t="s">
        <v>10306</v>
      </c>
      <c r="K3477" s="0" t="s">
        <v>10307</v>
      </c>
      <c r="L3477" s="0" t="s">
        <v>10308</v>
      </c>
      <c r="M3477" s="0" t="s">
        <v>10309</v>
      </c>
      <c r="N3477" s="0" t="s">
        <v>10310</v>
      </c>
      <c r="O3477" s="0" t="s">
        <v>10311</v>
      </c>
      <c r="P3477" s="0" t="s">
        <v>10312</v>
      </c>
      <c r="Q3477" s="0" t="s">
        <v>10313</v>
      </c>
      <c r="R3477" s="0" t="n">
        <v>5</v>
      </c>
      <c r="S3477" s="0" t="s">
        <v>5380</v>
      </c>
      <c r="T3477" s="0" t="s">
        <v>2019</v>
      </c>
      <c r="U3477" s="0" t="s">
        <v>10314</v>
      </c>
      <c r="V3477" s="0" t="s">
        <v>5422</v>
      </c>
      <c r="W3477" s="0" t="s">
        <v>10315</v>
      </c>
      <c r="Y3477" s="0" t="s">
        <v>116</v>
      </c>
      <c r="Z3477" s="0" t="n">
        <v>1</v>
      </c>
      <c r="AA3477" s="0" t="n">
        <v>0</v>
      </c>
      <c r="AB3477" s="0" t="s">
        <v>77</v>
      </c>
      <c r="AC3477" s="0" t="s">
        <v>5366</v>
      </c>
      <c r="AI3477" s="0" t="s">
        <v>10316</v>
      </c>
      <c r="AK3477" s="0" t="s">
        <v>6775</v>
      </c>
    </row>
    <row r="3478" customFormat="false" ht="14.65" hidden="false" customHeight="false" outlineLevel="0" collapsed="false">
      <c r="A3478" s="0" t="s">
        <v>4</v>
      </c>
      <c r="B3478" s="0" t="s">
        <v>10296</v>
      </c>
      <c r="D3478" s="0" t="s">
        <v>5441</v>
      </c>
      <c r="E3478" s="0" t="s">
        <v>5442</v>
      </c>
      <c r="G3478" s="0" t="n">
        <v>0</v>
      </c>
      <c r="H3478" s="0" t="s">
        <v>5441</v>
      </c>
      <c r="I3478" s="232" t="s">
        <v>5970</v>
      </c>
      <c r="J3478" s="0" t="s">
        <v>10317</v>
      </c>
      <c r="K3478" s="0" t="s">
        <v>10318</v>
      </c>
      <c r="L3478" s="0" t="s">
        <v>10319</v>
      </c>
      <c r="M3478" s="0" t="s">
        <v>10320</v>
      </c>
      <c r="N3478" s="0" t="s">
        <v>10321</v>
      </c>
      <c r="O3478" s="0" t="s">
        <v>10322</v>
      </c>
      <c r="P3478" s="0" t="s">
        <v>10323</v>
      </c>
      <c r="Q3478" s="0" t="s">
        <v>5490</v>
      </c>
      <c r="R3478" s="0" t="n">
        <v>5</v>
      </c>
      <c r="S3478" s="0" t="s">
        <v>5363</v>
      </c>
      <c r="T3478" s="0" t="s">
        <v>91</v>
      </c>
      <c r="U3478" s="0" t="s">
        <v>10324</v>
      </c>
      <c r="V3478" s="0" t="s">
        <v>5422</v>
      </c>
      <c r="W3478" s="0" t="s">
        <v>10325</v>
      </c>
      <c r="Y3478" s="0" t="s">
        <v>116</v>
      </c>
      <c r="Z3478" s="0" t="n">
        <v>1</v>
      </c>
      <c r="AA3478" s="0" t="n">
        <v>0</v>
      </c>
      <c r="AB3478" s="0" t="s">
        <v>77</v>
      </c>
      <c r="AC3478" s="0" t="s">
        <v>5366</v>
      </c>
      <c r="AI3478" s="0" t="s">
        <v>10316</v>
      </c>
      <c r="AK3478" s="0" t="s">
        <v>6775</v>
      </c>
    </row>
    <row r="3479" customFormat="false" ht="14.65" hidden="false" customHeight="false" outlineLevel="0" collapsed="false">
      <c r="A3479" s="0" t="s">
        <v>4</v>
      </c>
      <c r="B3479" s="0" t="s">
        <v>10296</v>
      </c>
      <c r="D3479" s="0" t="s">
        <v>5441</v>
      </c>
      <c r="E3479" s="0" t="s">
        <v>5442</v>
      </c>
      <c r="G3479" s="0" t="n">
        <v>0</v>
      </c>
      <c r="H3479" s="0" t="s">
        <v>5441</v>
      </c>
      <c r="I3479" s="232" t="s">
        <v>5970</v>
      </c>
      <c r="J3479" s="0" t="s">
        <v>10326</v>
      </c>
      <c r="K3479" s="0" t="s">
        <v>10327</v>
      </c>
      <c r="L3479" s="0" t="s">
        <v>10328</v>
      </c>
      <c r="N3479" s="0" t="s">
        <v>10329</v>
      </c>
      <c r="O3479" s="0" t="s">
        <v>10330</v>
      </c>
      <c r="P3479" s="0" t="s">
        <v>10331</v>
      </c>
      <c r="Q3479" s="0" t="s">
        <v>5610</v>
      </c>
      <c r="R3479" s="0" t="n">
        <v>5</v>
      </c>
      <c r="S3479" s="0" t="s">
        <v>5449</v>
      </c>
      <c r="T3479" s="0" t="s">
        <v>666</v>
      </c>
      <c r="U3479" s="0" t="s">
        <v>10332</v>
      </c>
      <c r="V3479" s="0" t="s">
        <v>5422</v>
      </c>
      <c r="W3479" s="0" t="s">
        <v>10333</v>
      </c>
      <c r="Y3479" s="0" t="s">
        <v>116</v>
      </c>
      <c r="Z3479" s="0" t="n">
        <v>1</v>
      </c>
      <c r="AA3479" s="0" t="n">
        <v>0</v>
      </c>
      <c r="AB3479" s="0" t="s">
        <v>77</v>
      </c>
      <c r="AC3479" s="0" t="s">
        <v>5366</v>
      </c>
      <c r="AK3479" s="0" t="s">
        <v>6775</v>
      </c>
    </row>
    <row r="3480" customFormat="false" ht="14.65" hidden="false" customHeight="false" outlineLevel="0" collapsed="false">
      <c r="A3480" s="0" t="s">
        <v>4</v>
      </c>
      <c r="B3480" s="0" t="s">
        <v>10296</v>
      </c>
      <c r="D3480" s="0" t="s">
        <v>5441</v>
      </c>
      <c r="E3480" s="0" t="s">
        <v>5442</v>
      </c>
      <c r="G3480" s="0" t="n">
        <v>0</v>
      </c>
      <c r="H3480" s="0" t="s">
        <v>5441</v>
      </c>
      <c r="I3480" s="232" t="s">
        <v>5970</v>
      </c>
      <c r="J3480" s="0" t="s">
        <v>10334</v>
      </c>
      <c r="K3480" s="0" t="s">
        <v>10335</v>
      </c>
      <c r="M3480" s="0" t="s">
        <v>10336</v>
      </c>
      <c r="N3480" s="0" t="s">
        <v>10337</v>
      </c>
      <c r="O3480" s="0" t="s">
        <v>10338</v>
      </c>
      <c r="P3480" s="0" t="s">
        <v>10339</v>
      </c>
      <c r="Q3480" s="0" t="s">
        <v>5898</v>
      </c>
      <c r="R3480" s="0" t="n">
        <v>5</v>
      </c>
      <c r="S3480" s="0" t="s">
        <v>5380</v>
      </c>
      <c r="T3480" s="0" t="s">
        <v>2019</v>
      </c>
      <c r="U3480" s="0" t="s">
        <v>10340</v>
      </c>
      <c r="V3480" s="0" t="s">
        <v>5422</v>
      </c>
      <c r="W3480" s="0" t="s">
        <v>10341</v>
      </c>
      <c r="Y3480" s="0" t="s">
        <v>116</v>
      </c>
      <c r="Z3480" s="0" t="n">
        <v>1</v>
      </c>
      <c r="AA3480" s="0" t="n">
        <v>0</v>
      </c>
      <c r="AB3480" s="0" t="s">
        <v>77</v>
      </c>
      <c r="AC3480" s="0" t="s">
        <v>5366</v>
      </c>
      <c r="AI3480" s="0" t="s">
        <v>10342</v>
      </c>
      <c r="AK3480" s="0" t="s">
        <v>6775</v>
      </c>
    </row>
    <row r="3481" customFormat="false" ht="14.65" hidden="false" customHeight="false" outlineLevel="0" collapsed="false">
      <c r="A3481" s="0" t="s">
        <v>4</v>
      </c>
      <c r="B3481" s="0" t="s">
        <v>10296</v>
      </c>
      <c r="D3481" s="0" t="s">
        <v>5441</v>
      </c>
      <c r="E3481" s="0" t="s">
        <v>5442</v>
      </c>
      <c r="G3481" s="0" t="n">
        <v>0</v>
      </c>
      <c r="H3481" s="0" t="s">
        <v>5441</v>
      </c>
      <c r="I3481" s="232" t="s">
        <v>5970</v>
      </c>
      <c r="J3481" s="0" t="s">
        <v>10343</v>
      </c>
      <c r="K3481" s="0" t="s">
        <v>10344</v>
      </c>
      <c r="M3481" s="0" t="s">
        <v>10345</v>
      </c>
      <c r="N3481" s="0" t="s">
        <v>10346</v>
      </c>
      <c r="O3481" s="0" t="s">
        <v>10347</v>
      </c>
      <c r="P3481" s="0" t="s">
        <v>10348</v>
      </c>
      <c r="Q3481" s="0" t="s">
        <v>5610</v>
      </c>
      <c r="R3481" s="0" t="n">
        <v>5</v>
      </c>
      <c r="S3481" s="0" t="s">
        <v>5449</v>
      </c>
      <c r="T3481" s="0" t="s">
        <v>666</v>
      </c>
      <c r="U3481" s="0" t="s">
        <v>10349</v>
      </c>
      <c r="V3481" s="0" t="s">
        <v>5422</v>
      </c>
      <c r="W3481" s="0" t="s">
        <v>10350</v>
      </c>
      <c r="Y3481" s="0" t="s">
        <v>116</v>
      </c>
      <c r="Z3481" s="0" t="n">
        <v>1</v>
      </c>
      <c r="AA3481" s="0" t="n">
        <v>0</v>
      </c>
      <c r="AB3481" s="0" t="s">
        <v>77</v>
      </c>
      <c r="AC3481" s="0" t="s">
        <v>5366</v>
      </c>
      <c r="AK3481" s="0" t="s">
        <v>6775</v>
      </c>
    </row>
    <row r="3482" customFormat="false" ht="14.65" hidden="false" customHeight="false" outlineLevel="0" collapsed="false">
      <c r="A3482" s="0" t="s">
        <v>4</v>
      </c>
      <c r="B3482" s="0" t="s">
        <v>10296</v>
      </c>
      <c r="D3482" s="0" t="s">
        <v>5441</v>
      </c>
      <c r="E3482" s="0" t="s">
        <v>5442</v>
      </c>
      <c r="G3482" s="0" t="n">
        <v>0</v>
      </c>
      <c r="H3482" s="0" t="s">
        <v>5441</v>
      </c>
      <c r="I3482" s="232" t="s">
        <v>5970</v>
      </c>
      <c r="J3482" s="0" t="s">
        <v>10351</v>
      </c>
      <c r="K3482" s="0" t="s">
        <v>10352</v>
      </c>
      <c r="M3482" s="0" t="s">
        <v>10353</v>
      </c>
      <c r="N3482" s="0" t="s">
        <v>10354</v>
      </c>
      <c r="O3482" s="0" t="s">
        <v>10355</v>
      </c>
      <c r="P3482" s="0" t="s">
        <v>10356</v>
      </c>
      <c r="Q3482" s="0" t="s">
        <v>5785</v>
      </c>
      <c r="R3482" s="0" t="n">
        <v>5</v>
      </c>
      <c r="S3482" s="0" t="s">
        <v>5396</v>
      </c>
      <c r="T3482" s="0" t="s">
        <v>813</v>
      </c>
      <c r="U3482" s="0" t="s">
        <v>10357</v>
      </c>
      <c r="V3482" s="0" t="s">
        <v>5422</v>
      </c>
      <c r="W3482" s="0" t="s">
        <v>10358</v>
      </c>
      <c r="Y3482" s="0" t="s">
        <v>116</v>
      </c>
      <c r="Z3482" s="0" t="n">
        <v>1</v>
      </c>
      <c r="AA3482" s="0" t="n">
        <v>0</v>
      </c>
      <c r="AB3482" s="0" t="s">
        <v>77</v>
      </c>
      <c r="AC3482" s="0" t="s">
        <v>5366</v>
      </c>
      <c r="AK3482" s="0" t="s">
        <v>6775</v>
      </c>
    </row>
    <row r="3483" customFormat="false" ht="14.65" hidden="false" customHeight="false" outlineLevel="0" collapsed="false">
      <c r="A3483" s="0" t="s">
        <v>4</v>
      </c>
      <c r="B3483" s="0" t="s">
        <v>10296</v>
      </c>
      <c r="D3483" s="0" t="s">
        <v>5441</v>
      </c>
      <c r="E3483" s="0" t="s">
        <v>5442</v>
      </c>
      <c r="G3483" s="0" t="n">
        <v>0</v>
      </c>
      <c r="H3483" s="0" t="s">
        <v>5441</v>
      </c>
      <c r="I3483" s="232" t="s">
        <v>5970</v>
      </c>
      <c r="J3483" s="0" t="s">
        <v>10359</v>
      </c>
      <c r="K3483" s="0" t="s">
        <v>10360</v>
      </c>
      <c r="L3483" s="0" t="s">
        <v>10361</v>
      </c>
      <c r="N3483" s="0" t="s">
        <v>10362</v>
      </c>
      <c r="O3483" s="0" t="s">
        <v>10363</v>
      </c>
      <c r="P3483" s="0" t="s">
        <v>10364</v>
      </c>
      <c r="Q3483" s="0" t="s">
        <v>10365</v>
      </c>
      <c r="R3483" s="0" t="n">
        <v>5</v>
      </c>
      <c r="S3483" s="0" t="s">
        <v>5449</v>
      </c>
      <c r="T3483" s="0" t="s">
        <v>10366</v>
      </c>
      <c r="U3483" s="0" t="s">
        <v>10367</v>
      </c>
      <c r="V3483" s="0" t="s">
        <v>5422</v>
      </c>
      <c r="W3483" s="0" t="s">
        <v>10368</v>
      </c>
      <c r="Y3483" s="0" t="s">
        <v>116</v>
      </c>
      <c r="Z3483" s="0" t="n">
        <v>1</v>
      </c>
      <c r="AA3483" s="0" t="n">
        <v>0</v>
      </c>
      <c r="AB3483" s="0" t="s">
        <v>77</v>
      </c>
      <c r="AC3483" s="0" t="s">
        <v>5366</v>
      </c>
      <c r="AI3483" s="0" t="s">
        <v>10316</v>
      </c>
      <c r="AK3483" s="0" t="s">
        <v>6775</v>
      </c>
    </row>
    <row r="3484" customFormat="false" ht="14.65" hidden="false" customHeight="false" outlineLevel="0" collapsed="false">
      <c r="A3484" s="0" t="s">
        <v>4</v>
      </c>
      <c r="B3484" s="0" t="s">
        <v>10296</v>
      </c>
      <c r="D3484" s="0" t="s">
        <v>5441</v>
      </c>
      <c r="E3484" s="0" t="s">
        <v>5442</v>
      </c>
      <c r="G3484" s="0" t="n">
        <v>0</v>
      </c>
      <c r="H3484" s="0" t="s">
        <v>5441</v>
      </c>
      <c r="I3484" s="232" t="s">
        <v>5970</v>
      </c>
      <c r="J3484" s="0" t="s">
        <v>10369</v>
      </c>
      <c r="K3484" s="0" t="s">
        <v>10370</v>
      </c>
      <c r="L3484" s="0" t="s">
        <v>10371</v>
      </c>
      <c r="N3484" s="0" t="s">
        <v>10372</v>
      </c>
      <c r="O3484" s="0" t="s">
        <v>10373</v>
      </c>
      <c r="P3484" s="0" t="s">
        <v>10374</v>
      </c>
      <c r="Q3484" s="0" t="s">
        <v>1952</v>
      </c>
      <c r="R3484" s="0" t="n">
        <v>5</v>
      </c>
      <c r="S3484" s="0" t="s">
        <v>5396</v>
      </c>
      <c r="T3484" s="0" t="s">
        <v>52</v>
      </c>
      <c r="U3484" s="0" t="s">
        <v>10375</v>
      </c>
      <c r="V3484" s="0" t="s">
        <v>5422</v>
      </c>
      <c r="W3484" s="0" t="s">
        <v>10376</v>
      </c>
      <c r="Y3484" s="0" t="s">
        <v>116</v>
      </c>
      <c r="Z3484" s="0" t="n">
        <v>1</v>
      </c>
      <c r="AA3484" s="0" t="n">
        <v>0</v>
      </c>
      <c r="AB3484" s="0" t="s">
        <v>77</v>
      </c>
      <c r="AC3484" s="0" t="s">
        <v>5366</v>
      </c>
      <c r="AI3484" s="0" t="s">
        <v>10316</v>
      </c>
      <c r="AK3484" s="0" t="s">
        <v>6775</v>
      </c>
    </row>
    <row r="3485" customFormat="false" ht="14.65" hidden="false" customHeight="false" outlineLevel="0" collapsed="false">
      <c r="A3485" s="0" t="s">
        <v>4</v>
      </c>
      <c r="B3485" s="0" t="s">
        <v>10296</v>
      </c>
      <c r="D3485" s="0" t="s">
        <v>5441</v>
      </c>
      <c r="E3485" s="0" t="s">
        <v>5442</v>
      </c>
      <c r="G3485" s="0" t="n">
        <v>0</v>
      </c>
      <c r="H3485" s="0" t="s">
        <v>5441</v>
      </c>
      <c r="I3485" s="232" t="s">
        <v>5970</v>
      </c>
      <c r="J3485" s="0" t="s">
        <v>10377</v>
      </c>
      <c r="K3485" s="0" t="s">
        <v>10378</v>
      </c>
      <c r="N3485" s="0" t="s">
        <v>10379</v>
      </c>
      <c r="O3485" s="0" t="s">
        <v>10380</v>
      </c>
      <c r="P3485" s="0" t="s">
        <v>10381</v>
      </c>
      <c r="Q3485" s="0" t="s">
        <v>10382</v>
      </c>
      <c r="R3485" s="0" t="n">
        <v>5</v>
      </c>
      <c r="S3485" s="0" t="s">
        <v>5449</v>
      </c>
      <c r="T3485" s="0" t="s">
        <v>10383</v>
      </c>
      <c r="U3485" s="0" t="s">
        <v>10384</v>
      </c>
      <c r="V3485" s="0" t="s">
        <v>5422</v>
      </c>
      <c r="W3485" s="0" t="s">
        <v>10385</v>
      </c>
      <c r="Y3485" s="0" t="s">
        <v>116</v>
      </c>
      <c r="Z3485" s="0" t="n">
        <v>1</v>
      </c>
      <c r="AA3485" s="0" t="n">
        <v>0</v>
      </c>
      <c r="AB3485" s="0" t="s">
        <v>77</v>
      </c>
      <c r="AC3485" s="0" t="s">
        <v>5366</v>
      </c>
      <c r="AK3485" s="0" t="s">
        <v>6775</v>
      </c>
    </row>
    <row r="3486" customFormat="false" ht="14.65" hidden="false" customHeight="false" outlineLevel="0" collapsed="false">
      <c r="A3486" s="0" t="s">
        <v>4</v>
      </c>
      <c r="B3486" s="0" t="s">
        <v>10296</v>
      </c>
      <c r="D3486" s="0" t="s">
        <v>5441</v>
      </c>
      <c r="E3486" s="0" t="s">
        <v>5442</v>
      </c>
      <c r="G3486" s="0" t="n">
        <v>0</v>
      </c>
      <c r="H3486" s="0" t="s">
        <v>5441</v>
      </c>
      <c r="I3486" s="232" t="s">
        <v>5970</v>
      </c>
      <c r="J3486" s="0" t="s">
        <v>10386</v>
      </c>
      <c r="K3486" s="0" t="s">
        <v>10387</v>
      </c>
      <c r="L3486" s="0" t="s">
        <v>10388</v>
      </c>
      <c r="N3486" s="0" t="s">
        <v>10389</v>
      </c>
      <c r="O3486" s="0" t="s">
        <v>10390</v>
      </c>
      <c r="P3486" s="0" t="s">
        <v>10391</v>
      </c>
      <c r="Q3486" s="0" t="s">
        <v>5678</v>
      </c>
      <c r="R3486" s="0" t="n">
        <v>5</v>
      </c>
      <c r="S3486" s="0" t="s">
        <v>5380</v>
      </c>
      <c r="T3486" s="0" t="s">
        <v>1121</v>
      </c>
      <c r="U3486" s="0" t="s">
        <v>10392</v>
      </c>
      <c r="V3486" s="0" t="s">
        <v>9156</v>
      </c>
      <c r="W3486" s="0" t="s">
        <v>10393</v>
      </c>
      <c r="Y3486" s="0" t="s">
        <v>116</v>
      </c>
      <c r="Z3486" s="0" t="n">
        <v>1</v>
      </c>
      <c r="AA3486" s="0" t="n">
        <v>0</v>
      </c>
      <c r="AB3486" s="0" t="s">
        <v>77</v>
      </c>
      <c r="AC3486" s="0" t="s">
        <v>5366</v>
      </c>
      <c r="AI3486" s="0" t="s">
        <v>10342</v>
      </c>
      <c r="AK3486" s="0" t="s">
        <v>6775</v>
      </c>
    </row>
    <row r="3487" customFormat="false" ht="14.65" hidden="false" customHeight="false" outlineLevel="0" collapsed="false">
      <c r="A3487" s="0" t="s">
        <v>4</v>
      </c>
      <c r="B3487" s="0" t="s">
        <v>10296</v>
      </c>
      <c r="D3487" s="0" t="s">
        <v>5441</v>
      </c>
      <c r="E3487" s="0" t="s">
        <v>5442</v>
      </c>
      <c r="G3487" s="0" t="n">
        <v>0</v>
      </c>
      <c r="H3487" s="0" t="s">
        <v>5441</v>
      </c>
      <c r="I3487" s="232" t="s">
        <v>5970</v>
      </c>
      <c r="J3487" s="0" t="s">
        <v>10394</v>
      </c>
      <c r="K3487" s="0" t="s">
        <v>10395</v>
      </c>
      <c r="L3487" s="0" t="s">
        <v>10396</v>
      </c>
      <c r="N3487" s="0" t="s">
        <v>10397</v>
      </c>
      <c r="O3487" s="0" t="s">
        <v>10398</v>
      </c>
      <c r="P3487" s="0" t="s">
        <v>10399</v>
      </c>
      <c r="Q3487" s="0" t="s">
        <v>10400</v>
      </c>
      <c r="R3487" s="0" t="n">
        <v>5</v>
      </c>
      <c r="S3487" s="0" t="s">
        <v>5396</v>
      </c>
      <c r="T3487" s="0" t="s">
        <v>779</v>
      </c>
      <c r="U3487" s="0" t="s">
        <v>10401</v>
      </c>
      <c r="V3487" s="0" t="s">
        <v>5422</v>
      </c>
      <c r="W3487" s="0" t="s">
        <v>10402</v>
      </c>
      <c r="Y3487" s="0" t="s">
        <v>116</v>
      </c>
      <c r="Z3487" s="0" t="n">
        <v>1</v>
      </c>
      <c r="AA3487" s="0" t="n">
        <v>0</v>
      </c>
      <c r="AB3487" s="0" t="s">
        <v>77</v>
      </c>
      <c r="AC3487" s="0" t="s">
        <v>5366</v>
      </c>
      <c r="AK3487" s="0" t="s">
        <v>6775</v>
      </c>
    </row>
    <row r="3488" customFormat="false" ht="14.65" hidden="false" customHeight="false" outlineLevel="0" collapsed="false">
      <c r="A3488" s="0" t="s">
        <v>4</v>
      </c>
      <c r="B3488" s="0" t="s">
        <v>10296</v>
      </c>
      <c r="D3488" s="0" t="s">
        <v>5441</v>
      </c>
      <c r="E3488" s="0" t="s">
        <v>5442</v>
      </c>
      <c r="G3488" s="0" t="n">
        <v>0</v>
      </c>
      <c r="H3488" s="0" t="s">
        <v>5441</v>
      </c>
      <c r="I3488" s="232" t="s">
        <v>5970</v>
      </c>
      <c r="J3488" s="0" t="s">
        <v>10403</v>
      </c>
      <c r="K3488" s="0" t="s">
        <v>10404</v>
      </c>
      <c r="L3488" s="0" t="s">
        <v>10405</v>
      </c>
      <c r="M3488" s="0" t="s">
        <v>10406</v>
      </c>
      <c r="N3488" s="0" t="s">
        <v>229</v>
      </c>
      <c r="O3488" s="0" t="s">
        <v>10407</v>
      </c>
      <c r="P3488" s="0" t="s">
        <v>10408</v>
      </c>
      <c r="Q3488" s="0" t="s">
        <v>1834</v>
      </c>
      <c r="R3488" s="0" t="n">
        <v>5</v>
      </c>
      <c r="S3488" s="0" t="s">
        <v>5449</v>
      </c>
      <c r="T3488" s="0" t="s">
        <v>10240</v>
      </c>
      <c r="U3488" s="0" t="s">
        <v>10409</v>
      </c>
      <c r="V3488" s="0" t="s">
        <v>5422</v>
      </c>
      <c r="W3488" s="0" t="s">
        <v>10410</v>
      </c>
      <c r="Y3488" s="0" t="s">
        <v>116</v>
      </c>
      <c r="Z3488" s="0" t="n">
        <v>1</v>
      </c>
      <c r="AA3488" s="0" t="n">
        <v>0</v>
      </c>
      <c r="AB3488" s="0" t="s">
        <v>77</v>
      </c>
      <c r="AC3488" s="0" t="s">
        <v>5366</v>
      </c>
      <c r="AK3488" s="0" t="s">
        <v>6775</v>
      </c>
    </row>
    <row r="3489" customFormat="false" ht="14.65" hidden="false" customHeight="false" outlineLevel="0" collapsed="false">
      <c r="A3489" s="0" t="s">
        <v>4</v>
      </c>
      <c r="B3489" s="0" t="s">
        <v>10296</v>
      </c>
      <c r="D3489" s="0" t="s">
        <v>5441</v>
      </c>
      <c r="E3489" s="0" t="s">
        <v>5442</v>
      </c>
      <c r="G3489" s="0" t="n">
        <v>0</v>
      </c>
      <c r="H3489" s="0" t="s">
        <v>5441</v>
      </c>
      <c r="I3489" s="232" t="s">
        <v>5970</v>
      </c>
      <c r="J3489" s="0" t="s">
        <v>10411</v>
      </c>
      <c r="K3489" s="0" t="s">
        <v>10412</v>
      </c>
      <c r="M3489" s="0" t="s">
        <v>10413</v>
      </c>
      <c r="N3489" s="0" t="s">
        <v>10414</v>
      </c>
      <c r="O3489" s="0" t="s">
        <v>10415</v>
      </c>
      <c r="P3489" s="0" t="s">
        <v>10416</v>
      </c>
      <c r="Q3489" s="0" t="s">
        <v>10417</v>
      </c>
      <c r="R3489" s="0" t="n">
        <v>5</v>
      </c>
      <c r="S3489" s="0" t="s">
        <v>5363</v>
      </c>
      <c r="T3489" s="0" t="s">
        <v>1593</v>
      </c>
      <c r="U3489" s="0" t="s">
        <v>10418</v>
      </c>
      <c r="V3489" s="0" t="s">
        <v>5422</v>
      </c>
      <c r="W3489" s="0" t="s">
        <v>10419</v>
      </c>
      <c r="Y3489" s="0" t="s">
        <v>116</v>
      </c>
      <c r="Z3489" s="0" t="n">
        <v>1</v>
      </c>
      <c r="AA3489" s="0" t="n">
        <v>0</v>
      </c>
      <c r="AB3489" s="0" t="s">
        <v>77</v>
      </c>
      <c r="AC3489" s="0" t="s">
        <v>5366</v>
      </c>
      <c r="AK3489" s="0" t="s">
        <v>6775</v>
      </c>
    </row>
    <row r="3490" customFormat="false" ht="14.65" hidden="false" customHeight="false" outlineLevel="0" collapsed="false">
      <c r="A3490" s="0" t="s">
        <v>4</v>
      </c>
      <c r="B3490" s="0" t="s">
        <v>10296</v>
      </c>
      <c r="D3490" s="0" t="s">
        <v>5441</v>
      </c>
      <c r="E3490" s="0" t="s">
        <v>5442</v>
      </c>
      <c r="G3490" s="0" t="n">
        <v>0</v>
      </c>
      <c r="H3490" s="0" t="s">
        <v>5441</v>
      </c>
      <c r="I3490" s="232" t="s">
        <v>5970</v>
      </c>
      <c r="J3490" s="0" t="s">
        <v>10420</v>
      </c>
      <c r="K3490" s="0" t="s">
        <v>2158</v>
      </c>
      <c r="N3490" s="0" t="s">
        <v>10421</v>
      </c>
      <c r="O3490" s="0" t="s">
        <v>10422</v>
      </c>
      <c r="P3490" s="0" t="s">
        <v>10423</v>
      </c>
      <c r="Q3490" s="0" t="s">
        <v>1856</v>
      </c>
      <c r="R3490" s="0" t="n">
        <v>5</v>
      </c>
      <c r="S3490" s="0" t="s">
        <v>5396</v>
      </c>
      <c r="T3490" s="0" t="s">
        <v>971</v>
      </c>
      <c r="U3490" s="0" t="s">
        <v>10424</v>
      </c>
      <c r="V3490" s="0" t="s">
        <v>9156</v>
      </c>
      <c r="W3490" s="0" t="s">
        <v>10425</v>
      </c>
      <c r="Y3490" s="0" t="s">
        <v>116</v>
      </c>
      <c r="Z3490" s="0" t="n">
        <v>1</v>
      </c>
      <c r="AA3490" s="0" t="n">
        <v>0</v>
      </c>
      <c r="AB3490" s="0" t="s">
        <v>77</v>
      </c>
      <c r="AC3490" s="0" t="s">
        <v>5366</v>
      </c>
      <c r="AI3490" s="0" t="s">
        <v>10342</v>
      </c>
      <c r="AK3490" s="0" t="s">
        <v>6775</v>
      </c>
    </row>
    <row r="3491" customFormat="false" ht="14.65" hidden="false" customHeight="false" outlineLevel="0" collapsed="false">
      <c r="A3491" s="0" t="s">
        <v>4</v>
      </c>
      <c r="B3491" s="0" t="s">
        <v>10296</v>
      </c>
      <c r="D3491" s="0" t="s">
        <v>5441</v>
      </c>
      <c r="E3491" s="0" t="s">
        <v>5442</v>
      </c>
      <c r="G3491" s="0" t="n">
        <v>0</v>
      </c>
      <c r="H3491" s="0" t="s">
        <v>5441</v>
      </c>
      <c r="I3491" s="232" t="s">
        <v>5970</v>
      </c>
      <c r="J3491" s="0" t="s">
        <v>10426</v>
      </c>
      <c r="K3491" s="0" t="s">
        <v>10427</v>
      </c>
      <c r="N3491" s="0" t="s">
        <v>10428</v>
      </c>
      <c r="O3491" s="0" t="s">
        <v>10429</v>
      </c>
      <c r="P3491" s="0" t="s">
        <v>10430</v>
      </c>
      <c r="Q3491" s="0" t="s">
        <v>10431</v>
      </c>
      <c r="R3491" s="0" t="n">
        <v>5</v>
      </c>
      <c r="S3491" s="0" t="s">
        <v>5380</v>
      </c>
      <c r="T3491" s="0" t="s">
        <v>2019</v>
      </c>
      <c r="U3491" s="0" t="s">
        <v>10432</v>
      </c>
      <c r="V3491" s="0" t="s">
        <v>9156</v>
      </c>
      <c r="W3491" s="0" t="s">
        <v>10433</v>
      </c>
      <c r="Y3491" s="0" t="s">
        <v>116</v>
      </c>
      <c r="Z3491" s="0" t="n">
        <v>1</v>
      </c>
      <c r="AA3491" s="0" t="n">
        <v>0</v>
      </c>
      <c r="AB3491" s="0" t="s">
        <v>77</v>
      </c>
      <c r="AC3491" s="0" t="s">
        <v>5366</v>
      </c>
      <c r="AK3491" s="0" t="s">
        <v>6775</v>
      </c>
    </row>
    <row r="3492" customFormat="false" ht="14.65" hidden="false" customHeight="false" outlineLevel="0" collapsed="false">
      <c r="A3492" s="0" t="s">
        <v>4</v>
      </c>
      <c r="B3492" s="0" t="s">
        <v>10296</v>
      </c>
      <c r="D3492" s="0" t="s">
        <v>5441</v>
      </c>
      <c r="E3492" s="0" t="s">
        <v>5442</v>
      </c>
      <c r="G3492" s="0" t="n">
        <v>0</v>
      </c>
      <c r="H3492" s="0" t="s">
        <v>5441</v>
      </c>
      <c r="I3492" s="232" t="s">
        <v>5970</v>
      </c>
      <c r="J3492" s="0" t="s">
        <v>10434</v>
      </c>
      <c r="K3492" s="0" t="s">
        <v>10435</v>
      </c>
      <c r="N3492" s="0" t="s">
        <v>10436</v>
      </c>
      <c r="O3492" s="0" t="s">
        <v>10437</v>
      </c>
      <c r="P3492" s="0" t="s">
        <v>10438</v>
      </c>
      <c r="Q3492" s="0" t="s">
        <v>5785</v>
      </c>
      <c r="R3492" s="0" t="n">
        <v>5</v>
      </c>
      <c r="S3492" s="0" t="s">
        <v>5396</v>
      </c>
      <c r="T3492" s="0" t="s">
        <v>813</v>
      </c>
      <c r="U3492" s="0" t="s">
        <v>10439</v>
      </c>
      <c r="V3492" s="0" t="s">
        <v>5422</v>
      </c>
      <c r="W3492" s="0" t="s">
        <v>10440</v>
      </c>
      <c r="Y3492" s="0" t="s">
        <v>116</v>
      </c>
      <c r="Z3492" s="0" t="n">
        <v>1</v>
      </c>
      <c r="AA3492" s="0" t="n">
        <v>0</v>
      </c>
      <c r="AB3492" s="0" t="s">
        <v>77</v>
      </c>
      <c r="AC3492" s="0" t="s">
        <v>5366</v>
      </c>
      <c r="AK3492" s="0" t="s">
        <v>6775</v>
      </c>
    </row>
    <row r="3493" customFormat="false" ht="14.65" hidden="false" customHeight="false" outlineLevel="0" collapsed="false">
      <c r="A3493" s="0" t="s">
        <v>4</v>
      </c>
      <c r="B3493" s="0" t="s">
        <v>10296</v>
      </c>
      <c r="D3493" s="0" t="s">
        <v>5441</v>
      </c>
      <c r="E3493" s="0" t="s">
        <v>5442</v>
      </c>
      <c r="G3493" s="0" t="n">
        <v>0</v>
      </c>
      <c r="H3493" s="0" t="s">
        <v>5441</v>
      </c>
      <c r="I3493" s="232" t="s">
        <v>5970</v>
      </c>
      <c r="J3493" s="0" t="s">
        <v>10441</v>
      </c>
      <c r="K3493" s="0" t="s">
        <v>10442</v>
      </c>
      <c r="M3493" s="0" t="s">
        <v>10443</v>
      </c>
      <c r="N3493" s="0" t="s">
        <v>10444</v>
      </c>
      <c r="P3493" s="0" t="s">
        <v>10445</v>
      </c>
      <c r="Q3493" s="0" t="s">
        <v>5448</v>
      </c>
      <c r="R3493" s="0" t="n">
        <v>5</v>
      </c>
      <c r="S3493" s="0" t="s">
        <v>5449</v>
      </c>
      <c r="T3493" s="0" t="s">
        <v>222</v>
      </c>
      <c r="U3493" s="0" t="s">
        <v>10446</v>
      </c>
      <c r="V3493" s="0" t="s">
        <v>5422</v>
      </c>
      <c r="W3493" s="0" t="s">
        <v>10447</v>
      </c>
      <c r="Y3493" s="0" t="s">
        <v>116</v>
      </c>
      <c r="Z3493" s="0" t="n">
        <v>1</v>
      </c>
      <c r="AA3493" s="0" t="n">
        <v>0</v>
      </c>
      <c r="AB3493" s="0" t="s">
        <v>77</v>
      </c>
      <c r="AC3493" s="0" t="s">
        <v>5366</v>
      </c>
      <c r="AK3493" s="0" t="s">
        <v>6775</v>
      </c>
    </row>
    <row r="3494" customFormat="false" ht="14.65" hidden="false" customHeight="false" outlineLevel="0" collapsed="false">
      <c r="A3494" s="0" t="s">
        <v>4</v>
      </c>
      <c r="B3494" s="0" t="s">
        <v>10296</v>
      </c>
      <c r="D3494" s="0" t="s">
        <v>5441</v>
      </c>
      <c r="E3494" s="0" t="s">
        <v>5442</v>
      </c>
      <c r="G3494" s="0" t="n">
        <v>0</v>
      </c>
      <c r="H3494" s="0" t="s">
        <v>5441</v>
      </c>
      <c r="I3494" s="232" t="s">
        <v>5970</v>
      </c>
      <c r="J3494" s="0" t="s">
        <v>10448</v>
      </c>
      <c r="K3494" s="0" t="s">
        <v>10449</v>
      </c>
      <c r="M3494" s="0" t="s">
        <v>10450</v>
      </c>
      <c r="N3494" s="0" t="s">
        <v>10451</v>
      </c>
      <c r="P3494" s="0" t="s">
        <v>10452</v>
      </c>
      <c r="Q3494" s="0" t="s">
        <v>5678</v>
      </c>
      <c r="R3494" s="0" t="n">
        <v>5</v>
      </c>
      <c r="S3494" s="0" t="s">
        <v>5380</v>
      </c>
      <c r="T3494" s="0" t="s">
        <v>1121</v>
      </c>
      <c r="U3494" s="0" t="s">
        <v>10453</v>
      </c>
      <c r="V3494" s="0" t="s">
        <v>5422</v>
      </c>
      <c r="W3494" s="0" t="s">
        <v>10454</v>
      </c>
      <c r="Y3494" s="0" t="s">
        <v>116</v>
      </c>
      <c r="Z3494" s="0" t="n">
        <v>1</v>
      </c>
      <c r="AA3494" s="0" t="n">
        <v>0</v>
      </c>
      <c r="AB3494" s="0" t="s">
        <v>77</v>
      </c>
      <c r="AC3494" s="0" t="s">
        <v>5366</v>
      </c>
      <c r="AK3494" s="0" t="s">
        <v>6775</v>
      </c>
    </row>
    <row r="3495" customFormat="false" ht="14.65" hidden="false" customHeight="false" outlineLevel="0" collapsed="false">
      <c r="A3495" s="0" t="s">
        <v>4</v>
      </c>
      <c r="B3495" s="0" t="s">
        <v>10296</v>
      </c>
      <c r="D3495" s="0" t="s">
        <v>5441</v>
      </c>
      <c r="E3495" s="0" t="s">
        <v>5442</v>
      </c>
      <c r="G3495" s="0" t="n">
        <v>0</v>
      </c>
      <c r="H3495" s="0" t="s">
        <v>5441</v>
      </c>
      <c r="I3495" s="232" t="s">
        <v>5970</v>
      </c>
      <c r="J3495" s="0" t="s">
        <v>10455</v>
      </c>
      <c r="K3495" s="0" t="s">
        <v>10456</v>
      </c>
      <c r="M3495" s="0" t="s">
        <v>10457</v>
      </c>
      <c r="N3495" s="0" t="s">
        <v>10458</v>
      </c>
      <c r="P3495" s="0" t="s">
        <v>10459</v>
      </c>
      <c r="Q3495" s="0" t="s">
        <v>1952</v>
      </c>
      <c r="R3495" s="0" t="n">
        <v>5</v>
      </c>
      <c r="S3495" s="0" t="s">
        <v>5396</v>
      </c>
      <c r="T3495" s="0" t="s">
        <v>52</v>
      </c>
      <c r="U3495" s="0" t="s">
        <v>10460</v>
      </c>
      <c r="V3495" s="0" t="s">
        <v>5422</v>
      </c>
      <c r="W3495" s="0" t="s">
        <v>10440</v>
      </c>
      <c r="Y3495" s="0" t="s">
        <v>116</v>
      </c>
      <c r="Z3495" s="0" t="n">
        <v>1</v>
      </c>
      <c r="AA3495" s="0" t="n">
        <v>0</v>
      </c>
      <c r="AB3495" s="0" t="s">
        <v>77</v>
      </c>
      <c r="AC3495" s="0" t="s">
        <v>5366</v>
      </c>
      <c r="AK3495" s="0" t="s">
        <v>6775</v>
      </c>
    </row>
    <row r="3496" customFormat="false" ht="14.65" hidden="false" customHeight="false" outlineLevel="0" collapsed="false">
      <c r="A3496" s="0" t="s">
        <v>4</v>
      </c>
      <c r="B3496" s="0" t="s">
        <v>10296</v>
      </c>
      <c r="D3496" s="0" t="s">
        <v>5441</v>
      </c>
      <c r="E3496" s="0" t="s">
        <v>5442</v>
      </c>
      <c r="G3496" s="0" t="n">
        <v>0</v>
      </c>
      <c r="H3496" s="0" t="s">
        <v>5441</v>
      </c>
      <c r="I3496" s="232" t="s">
        <v>5970</v>
      </c>
      <c r="J3496" s="0" t="s">
        <v>10461</v>
      </c>
      <c r="K3496" s="0" t="s">
        <v>10462</v>
      </c>
      <c r="M3496" s="0" t="s">
        <v>10463</v>
      </c>
      <c r="N3496" s="0" t="s">
        <v>10464</v>
      </c>
      <c r="P3496" s="0" t="s">
        <v>10465</v>
      </c>
      <c r="Q3496" s="0" t="s">
        <v>5490</v>
      </c>
      <c r="R3496" s="0" t="n">
        <v>5</v>
      </c>
      <c r="S3496" s="0" t="s">
        <v>5363</v>
      </c>
      <c r="T3496" s="0" t="s">
        <v>91</v>
      </c>
      <c r="U3496" s="0" t="s">
        <v>10466</v>
      </c>
      <c r="V3496" s="0" t="s">
        <v>5422</v>
      </c>
      <c r="W3496" s="0" t="s">
        <v>10467</v>
      </c>
      <c r="Y3496" s="0" t="s">
        <v>116</v>
      </c>
      <c r="Z3496" s="0" t="n">
        <v>1</v>
      </c>
      <c r="AA3496" s="0" t="n">
        <v>0</v>
      </c>
      <c r="AB3496" s="0" t="s">
        <v>77</v>
      </c>
      <c r="AC3496" s="0" t="s">
        <v>5366</v>
      </c>
      <c r="AK3496" s="0" t="s">
        <v>6775</v>
      </c>
    </row>
    <row r="3497" customFormat="false" ht="14.65" hidden="false" customHeight="false" outlineLevel="0" collapsed="false">
      <c r="A3497" s="0" t="s">
        <v>4</v>
      </c>
      <c r="B3497" s="0" t="s">
        <v>10296</v>
      </c>
      <c r="D3497" s="0" t="s">
        <v>5441</v>
      </c>
      <c r="E3497" s="0" t="s">
        <v>5442</v>
      </c>
      <c r="G3497" s="0" t="n">
        <v>0</v>
      </c>
      <c r="H3497" s="0" t="s">
        <v>5441</v>
      </c>
      <c r="I3497" s="232" t="s">
        <v>5970</v>
      </c>
      <c r="J3497" s="0" t="s">
        <v>10468</v>
      </c>
      <c r="K3497" s="0" t="s">
        <v>10469</v>
      </c>
      <c r="M3497" s="0" t="s">
        <v>10470</v>
      </c>
      <c r="N3497" s="0" t="s">
        <v>10471</v>
      </c>
      <c r="O3497" s="0" t="s">
        <v>10472</v>
      </c>
      <c r="P3497" s="0" t="s">
        <v>10473</v>
      </c>
      <c r="Q3497" s="0" t="s">
        <v>5785</v>
      </c>
      <c r="R3497" s="0" t="n">
        <v>5</v>
      </c>
      <c r="S3497" s="0" t="s">
        <v>5396</v>
      </c>
      <c r="T3497" s="0" t="s">
        <v>52</v>
      </c>
      <c r="U3497" s="0" t="s">
        <v>10474</v>
      </c>
      <c r="V3497" s="0" t="s">
        <v>5449</v>
      </c>
      <c r="W3497" s="0" t="s">
        <v>10475</v>
      </c>
      <c r="Y3497" s="0" t="s">
        <v>116</v>
      </c>
      <c r="Z3497" s="0" t="n">
        <v>1</v>
      </c>
      <c r="AA3497" s="0" t="n">
        <v>0</v>
      </c>
      <c r="AB3497" s="0" t="s">
        <v>77</v>
      </c>
      <c r="AC3497" s="0" t="s">
        <v>5366</v>
      </c>
      <c r="AK3497" s="0" t="s">
        <v>6775</v>
      </c>
    </row>
    <row r="3498" customFormat="false" ht="14.65" hidden="false" customHeight="false" outlineLevel="0" collapsed="false">
      <c r="A3498" s="0" t="s">
        <v>4</v>
      </c>
      <c r="B3498" s="0" t="s">
        <v>10296</v>
      </c>
      <c r="D3498" s="0" t="s">
        <v>5441</v>
      </c>
      <c r="E3498" s="0" t="s">
        <v>5442</v>
      </c>
      <c r="G3498" s="0" t="n">
        <v>0</v>
      </c>
      <c r="H3498" s="0" t="s">
        <v>5441</v>
      </c>
      <c r="I3498" s="232" t="s">
        <v>5970</v>
      </c>
      <c r="J3498" s="0" t="s">
        <v>10468</v>
      </c>
      <c r="K3498" s="0" t="s">
        <v>10469</v>
      </c>
      <c r="M3498" s="0" t="s">
        <v>10470</v>
      </c>
      <c r="N3498" s="0" t="s">
        <v>10436</v>
      </c>
      <c r="O3498" s="0" t="s">
        <v>10476</v>
      </c>
      <c r="P3498" s="0" t="s">
        <v>10477</v>
      </c>
      <c r="Q3498" s="0" t="s">
        <v>5635</v>
      </c>
      <c r="R3498" s="0" t="n">
        <v>5</v>
      </c>
      <c r="S3498" s="0" t="s">
        <v>5396</v>
      </c>
      <c r="T3498" s="0" t="s">
        <v>1004</v>
      </c>
      <c r="U3498" s="0" t="s">
        <v>10478</v>
      </c>
      <c r="V3498" s="0" t="s">
        <v>5422</v>
      </c>
      <c r="W3498" s="0" t="s">
        <v>10479</v>
      </c>
      <c r="Y3498" s="0" t="s">
        <v>116</v>
      </c>
      <c r="Z3498" s="0" t="n">
        <v>1</v>
      </c>
      <c r="AA3498" s="0" t="n">
        <v>0</v>
      </c>
      <c r="AB3498" s="0" t="s">
        <v>77</v>
      </c>
      <c r="AC3498" s="0" t="s">
        <v>5366</v>
      </c>
      <c r="AK3498" s="0" t="s">
        <v>6775</v>
      </c>
    </row>
    <row r="3499" customFormat="false" ht="14.65" hidden="false" customHeight="false" outlineLevel="0" collapsed="false">
      <c r="A3499" s="0" t="s">
        <v>4</v>
      </c>
      <c r="B3499" s="0" t="s">
        <v>10296</v>
      </c>
      <c r="D3499" s="0" t="s">
        <v>5441</v>
      </c>
      <c r="E3499" s="0" t="s">
        <v>5442</v>
      </c>
      <c r="G3499" s="0" t="n">
        <v>0</v>
      </c>
      <c r="H3499" s="0" t="s">
        <v>5441</v>
      </c>
      <c r="I3499" s="232" t="s">
        <v>5970</v>
      </c>
      <c r="J3499" s="0" t="s">
        <v>10468</v>
      </c>
      <c r="K3499" s="0" t="s">
        <v>10469</v>
      </c>
      <c r="M3499" s="0" t="s">
        <v>10470</v>
      </c>
      <c r="N3499" s="0" t="s">
        <v>10480</v>
      </c>
      <c r="P3499" s="0" t="s">
        <v>10481</v>
      </c>
      <c r="Q3499" s="0" t="s">
        <v>5894</v>
      </c>
      <c r="R3499" s="0" t="n">
        <v>5</v>
      </c>
      <c r="S3499" s="0" t="s">
        <v>5449</v>
      </c>
      <c r="T3499" s="0" t="s">
        <v>255</v>
      </c>
      <c r="U3499" s="0" t="s">
        <v>10482</v>
      </c>
      <c r="V3499" s="0" t="s">
        <v>5422</v>
      </c>
      <c r="W3499" s="0" t="s">
        <v>10483</v>
      </c>
      <c r="Y3499" s="0" t="s">
        <v>116</v>
      </c>
      <c r="Z3499" s="0" t="n">
        <v>1</v>
      </c>
      <c r="AA3499" s="0" t="n">
        <v>0</v>
      </c>
      <c r="AB3499" s="0" t="s">
        <v>77</v>
      </c>
      <c r="AC3499" s="0" t="s">
        <v>5366</v>
      </c>
      <c r="AK3499" s="0" t="s">
        <v>6775</v>
      </c>
    </row>
    <row r="3500" customFormat="false" ht="14.65" hidden="false" customHeight="false" outlineLevel="0" collapsed="false">
      <c r="A3500" s="0" t="s">
        <v>4</v>
      </c>
      <c r="B3500" s="0" t="s">
        <v>10296</v>
      </c>
      <c r="D3500" s="0" t="s">
        <v>5441</v>
      </c>
      <c r="E3500" s="0" t="s">
        <v>5442</v>
      </c>
      <c r="G3500" s="0" t="n">
        <v>0</v>
      </c>
      <c r="H3500" s="0" t="s">
        <v>5441</v>
      </c>
      <c r="I3500" s="232" t="s">
        <v>5970</v>
      </c>
      <c r="J3500" s="0" t="s">
        <v>10468</v>
      </c>
      <c r="K3500" s="0" t="s">
        <v>10469</v>
      </c>
      <c r="M3500" s="0" t="s">
        <v>10470</v>
      </c>
      <c r="N3500" s="0" t="s">
        <v>10484</v>
      </c>
      <c r="P3500" s="0" t="s">
        <v>10485</v>
      </c>
      <c r="Q3500" s="0" t="s">
        <v>1982</v>
      </c>
      <c r="R3500" s="0" t="n">
        <v>5</v>
      </c>
      <c r="S3500" s="0" t="s">
        <v>5380</v>
      </c>
      <c r="T3500" s="0" t="s">
        <v>1108</v>
      </c>
      <c r="U3500" s="0" t="s">
        <v>10486</v>
      </c>
      <c r="V3500" s="0" t="s">
        <v>5422</v>
      </c>
      <c r="W3500" s="0" t="s">
        <v>10487</v>
      </c>
      <c r="Y3500" s="0" t="s">
        <v>116</v>
      </c>
      <c r="Z3500" s="0" t="n">
        <v>1</v>
      </c>
      <c r="AA3500" s="0" t="n">
        <v>0</v>
      </c>
      <c r="AB3500" s="0" t="s">
        <v>77</v>
      </c>
      <c r="AC3500" s="0" t="s">
        <v>5366</v>
      </c>
      <c r="AK3500" s="0" t="s">
        <v>6775</v>
      </c>
    </row>
    <row r="3501" customFormat="false" ht="25.35" hidden="false" customHeight="false" outlineLevel="0" collapsed="false">
      <c r="A3501" s="0" t="s">
        <v>4</v>
      </c>
      <c r="B3501" s="0" t="s">
        <v>10296</v>
      </c>
      <c r="D3501" s="0" t="s">
        <v>5441</v>
      </c>
      <c r="E3501" s="0" t="s">
        <v>5442</v>
      </c>
      <c r="G3501" s="0" t="n">
        <v>0</v>
      </c>
      <c r="H3501" s="0" t="s">
        <v>5441</v>
      </c>
      <c r="I3501" s="232" t="s">
        <v>5970</v>
      </c>
      <c r="J3501" s="0" t="s">
        <v>10468</v>
      </c>
      <c r="K3501" s="0" t="s">
        <v>10469</v>
      </c>
      <c r="M3501" s="0" t="s">
        <v>10470</v>
      </c>
      <c r="N3501" s="0" t="s">
        <v>10488</v>
      </c>
      <c r="O3501" s="0" t="s">
        <v>10489</v>
      </c>
      <c r="P3501" s="231" t="s">
        <v>10490</v>
      </c>
      <c r="Q3501" s="0" t="s">
        <v>6695</v>
      </c>
      <c r="R3501" s="0" t="n">
        <v>5</v>
      </c>
      <c r="S3501" s="0" t="s">
        <v>5449</v>
      </c>
      <c r="T3501" s="0" t="s">
        <v>277</v>
      </c>
      <c r="U3501" s="0" t="s">
        <v>10491</v>
      </c>
      <c r="V3501" s="0" t="s">
        <v>9156</v>
      </c>
      <c r="W3501" s="0" t="s">
        <v>10492</v>
      </c>
      <c r="Y3501" s="0" t="s">
        <v>116</v>
      </c>
      <c r="Z3501" s="0" t="n">
        <v>1</v>
      </c>
      <c r="AA3501" s="0" t="n">
        <v>0</v>
      </c>
      <c r="AB3501" s="0" t="s">
        <v>77</v>
      </c>
      <c r="AC3501" s="0" t="s">
        <v>5366</v>
      </c>
      <c r="AK3501" s="0" t="s">
        <v>6775</v>
      </c>
    </row>
    <row r="3502" customFormat="false" ht="14.65" hidden="false" customHeight="false" outlineLevel="0" collapsed="false">
      <c r="A3502" s="0" t="s">
        <v>4</v>
      </c>
      <c r="B3502" s="0" t="s">
        <v>10296</v>
      </c>
      <c r="D3502" s="0" t="s">
        <v>5441</v>
      </c>
      <c r="E3502" s="0" t="s">
        <v>5442</v>
      </c>
      <c r="G3502" s="0" t="n">
        <v>0</v>
      </c>
      <c r="H3502" s="0" t="s">
        <v>5441</v>
      </c>
      <c r="I3502" s="232" t="s">
        <v>5970</v>
      </c>
      <c r="J3502" s="0" t="s">
        <v>10468</v>
      </c>
      <c r="K3502" s="0" t="s">
        <v>10469</v>
      </c>
      <c r="M3502" s="0" t="s">
        <v>10470</v>
      </c>
      <c r="N3502" s="0" t="s">
        <v>10493</v>
      </c>
      <c r="O3502" s="0" t="s">
        <v>10494</v>
      </c>
      <c r="P3502" s="0" t="s">
        <v>10495</v>
      </c>
      <c r="Q3502" s="0" t="s">
        <v>5656</v>
      </c>
      <c r="R3502" s="0" t="n">
        <v>5</v>
      </c>
      <c r="S3502" s="0" t="s">
        <v>5449</v>
      </c>
      <c r="T3502" s="0" t="s">
        <v>501</v>
      </c>
      <c r="U3502" s="0" t="s">
        <v>10496</v>
      </c>
      <c r="V3502" s="0" t="s">
        <v>9156</v>
      </c>
      <c r="W3502" s="0" t="s">
        <v>10497</v>
      </c>
      <c r="Y3502" s="0" t="s">
        <v>116</v>
      </c>
      <c r="Z3502" s="0" t="n">
        <v>1</v>
      </c>
      <c r="AA3502" s="0" t="n">
        <v>0</v>
      </c>
      <c r="AB3502" s="0" t="s">
        <v>77</v>
      </c>
      <c r="AC3502" s="0" t="s">
        <v>5366</v>
      </c>
      <c r="AK3502" s="0" t="s">
        <v>6775</v>
      </c>
    </row>
    <row r="3503" customFormat="false" ht="14.65" hidden="false" customHeight="false" outlineLevel="0" collapsed="false">
      <c r="A3503" s="0" t="s">
        <v>4</v>
      </c>
      <c r="B3503" s="0" t="s">
        <v>10296</v>
      </c>
      <c r="D3503" s="0" t="s">
        <v>5441</v>
      </c>
      <c r="E3503" s="0" t="s">
        <v>5442</v>
      </c>
      <c r="G3503" s="0" t="n">
        <v>0</v>
      </c>
      <c r="H3503" s="0" t="s">
        <v>5441</v>
      </c>
      <c r="I3503" s="232" t="s">
        <v>5970</v>
      </c>
      <c r="J3503" s="0" t="s">
        <v>10468</v>
      </c>
      <c r="K3503" s="0" t="s">
        <v>10469</v>
      </c>
      <c r="M3503" s="0" t="s">
        <v>10470</v>
      </c>
      <c r="N3503" s="0" t="s">
        <v>10498</v>
      </c>
      <c r="P3503" s="0" t="s">
        <v>10499</v>
      </c>
      <c r="Q3503" s="0" t="s">
        <v>5950</v>
      </c>
      <c r="R3503" s="0" t="n">
        <v>5</v>
      </c>
      <c r="S3503" s="0" t="s">
        <v>5363</v>
      </c>
      <c r="T3503" s="0" t="s">
        <v>237</v>
      </c>
      <c r="U3503" s="0" t="s">
        <v>10500</v>
      </c>
      <c r="V3503" s="0" t="s">
        <v>5422</v>
      </c>
      <c r="W3503" s="0" t="s">
        <v>10501</v>
      </c>
      <c r="Y3503" s="0" t="s">
        <v>116</v>
      </c>
      <c r="Z3503" s="0" t="n">
        <v>1</v>
      </c>
      <c r="AA3503" s="0" t="n">
        <v>0</v>
      </c>
      <c r="AB3503" s="0" t="s">
        <v>77</v>
      </c>
      <c r="AC3503" s="0" t="s">
        <v>5366</v>
      </c>
      <c r="AK3503" s="0" t="s">
        <v>6775</v>
      </c>
    </row>
    <row r="3504" customFormat="false" ht="14.65" hidden="false" customHeight="false" outlineLevel="0" collapsed="false">
      <c r="A3504" s="0" t="s">
        <v>4</v>
      </c>
      <c r="B3504" s="0" t="s">
        <v>10296</v>
      </c>
      <c r="D3504" s="0" t="s">
        <v>5441</v>
      </c>
      <c r="E3504" s="0" t="s">
        <v>5442</v>
      </c>
      <c r="G3504" s="0" t="n">
        <v>0</v>
      </c>
      <c r="H3504" s="0" t="s">
        <v>5441</v>
      </c>
      <c r="I3504" s="232" t="s">
        <v>5970</v>
      </c>
      <c r="J3504" s="0" t="s">
        <v>10468</v>
      </c>
      <c r="K3504" s="0" t="s">
        <v>10469</v>
      </c>
      <c r="M3504" s="0" t="s">
        <v>10470</v>
      </c>
      <c r="N3504" s="0" t="s">
        <v>10502</v>
      </c>
      <c r="O3504" s="0" t="s">
        <v>10503</v>
      </c>
      <c r="P3504" s="0" t="s">
        <v>10504</v>
      </c>
      <c r="Q3504" s="0" t="s">
        <v>1948</v>
      </c>
      <c r="R3504" s="0" t="n">
        <v>5</v>
      </c>
      <c r="S3504" s="0" t="s">
        <v>5396</v>
      </c>
      <c r="T3504" s="0" t="s">
        <v>779</v>
      </c>
      <c r="U3504" s="0" t="s">
        <v>10505</v>
      </c>
      <c r="V3504" s="0" t="s">
        <v>5422</v>
      </c>
      <c r="W3504" s="0" t="s">
        <v>10506</v>
      </c>
      <c r="Y3504" s="0" t="s">
        <v>116</v>
      </c>
      <c r="Z3504" s="0" t="n">
        <v>1</v>
      </c>
      <c r="AA3504" s="0" t="n">
        <v>0</v>
      </c>
      <c r="AB3504" s="0" t="s">
        <v>77</v>
      </c>
      <c r="AC3504" s="0" t="s">
        <v>5366</v>
      </c>
      <c r="AK3504" s="0" t="s">
        <v>6775</v>
      </c>
    </row>
    <row r="3505" customFormat="false" ht="14.65" hidden="false" customHeight="false" outlineLevel="0" collapsed="false">
      <c r="A3505" s="0" t="s">
        <v>4</v>
      </c>
      <c r="B3505" s="0" t="s">
        <v>10296</v>
      </c>
      <c r="D3505" s="0" t="s">
        <v>5441</v>
      </c>
      <c r="E3505" s="0" t="s">
        <v>5442</v>
      </c>
      <c r="G3505" s="0" t="n">
        <v>0</v>
      </c>
      <c r="H3505" s="0" t="s">
        <v>5441</v>
      </c>
      <c r="I3505" s="232" t="s">
        <v>5970</v>
      </c>
      <c r="J3505" s="0" t="s">
        <v>10468</v>
      </c>
      <c r="K3505" s="0" t="s">
        <v>10469</v>
      </c>
      <c r="M3505" s="0" t="s">
        <v>10470</v>
      </c>
      <c r="N3505" s="0" t="s">
        <v>10507</v>
      </c>
      <c r="O3505" s="0" t="s">
        <v>3946</v>
      </c>
      <c r="P3505" s="0" t="s">
        <v>10508</v>
      </c>
      <c r="Q3505" s="0" t="s">
        <v>5832</v>
      </c>
      <c r="R3505" s="0" t="n">
        <v>5</v>
      </c>
      <c r="S3505" s="0" t="s">
        <v>5363</v>
      </c>
      <c r="T3505" s="0" t="s">
        <v>1626</v>
      </c>
      <c r="U3505" s="0" t="s">
        <v>10509</v>
      </c>
      <c r="V3505" s="0" t="s">
        <v>5422</v>
      </c>
      <c r="W3505" s="0" t="s">
        <v>10510</v>
      </c>
      <c r="Y3505" s="0" t="s">
        <v>116</v>
      </c>
      <c r="Z3505" s="0" t="n">
        <v>1</v>
      </c>
      <c r="AA3505" s="0" t="n">
        <v>0</v>
      </c>
      <c r="AB3505" s="0" t="s">
        <v>77</v>
      </c>
      <c r="AC3505" s="0" t="s">
        <v>5366</v>
      </c>
      <c r="AK3505" s="0" t="s">
        <v>6775</v>
      </c>
    </row>
    <row r="3506" customFormat="false" ht="14.65" hidden="false" customHeight="false" outlineLevel="0" collapsed="false">
      <c r="A3506" s="0" t="s">
        <v>4</v>
      </c>
      <c r="B3506" s="0" t="s">
        <v>10296</v>
      </c>
      <c r="D3506" s="0" t="s">
        <v>5441</v>
      </c>
      <c r="E3506" s="0" t="s">
        <v>5442</v>
      </c>
      <c r="G3506" s="0" t="n">
        <v>0</v>
      </c>
      <c r="H3506" s="0" t="s">
        <v>5441</v>
      </c>
      <c r="I3506" s="232" t="s">
        <v>5970</v>
      </c>
      <c r="J3506" s="0" t="s">
        <v>10468</v>
      </c>
      <c r="K3506" s="0" t="s">
        <v>10469</v>
      </c>
      <c r="M3506" s="0" t="s">
        <v>10470</v>
      </c>
      <c r="N3506" s="0" t="s">
        <v>10511</v>
      </c>
      <c r="O3506" s="0" t="s">
        <v>10512</v>
      </c>
      <c r="P3506" s="0" t="s">
        <v>10513</v>
      </c>
      <c r="Q3506" s="0" t="s">
        <v>6459</v>
      </c>
      <c r="R3506" s="0" t="n">
        <v>5</v>
      </c>
      <c r="S3506" s="0" t="s">
        <v>5363</v>
      </c>
      <c r="T3506" s="0" t="s">
        <v>1638</v>
      </c>
      <c r="U3506" s="0" t="s">
        <v>10514</v>
      </c>
      <c r="V3506" s="0" t="s">
        <v>5422</v>
      </c>
      <c r="W3506" s="0" t="s">
        <v>10515</v>
      </c>
      <c r="Y3506" s="0" t="s">
        <v>116</v>
      </c>
      <c r="Z3506" s="0" t="n">
        <v>1</v>
      </c>
      <c r="AA3506" s="0" t="n">
        <v>0</v>
      </c>
      <c r="AB3506" s="0" t="s">
        <v>77</v>
      </c>
      <c r="AC3506" s="0" t="s">
        <v>5366</v>
      </c>
      <c r="AK3506" s="0" t="s">
        <v>6775</v>
      </c>
    </row>
    <row r="3507" customFormat="false" ht="14.65" hidden="false" customHeight="false" outlineLevel="0" collapsed="false">
      <c r="A3507" s="0" t="s">
        <v>4</v>
      </c>
      <c r="B3507" s="0" t="s">
        <v>10296</v>
      </c>
      <c r="D3507" s="0" t="s">
        <v>5441</v>
      </c>
      <c r="E3507" s="0" t="s">
        <v>5442</v>
      </c>
      <c r="G3507" s="0" t="n">
        <v>0</v>
      </c>
      <c r="H3507" s="0" t="s">
        <v>5441</v>
      </c>
      <c r="I3507" s="232" t="s">
        <v>5970</v>
      </c>
      <c r="J3507" s="0" t="s">
        <v>10468</v>
      </c>
      <c r="K3507" s="0" t="s">
        <v>10469</v>
      </c>
      <c r="M3507" s="0" t="s">
        <v>10470</v>
      </c>
      <c r="N3507" s="0" t="s">
        <v>10516</v>
      </c>
      <c r="P3507" s="0" t="s">
        <v>10517</v>
      </c>
      <c r="Q3507" s="0" t="s">
        <v>5785</v>
      </c>
      <c r="R3507" s="0" t="n">
        <v>5</v>
      </c>
      <c r="S3507" s="0" t="s">
        <v>5396</v>
      </c>
      <c r="T3507" s="0" t="s">
        <v>813</v>
      </c>
      <c r="U3507" s="0" t="s">
        <v>10518</v>
      </c>
      <c r="V3507" s="0" t="s">
        <v>5422</v>
      </c>
      <c r="W3507" s="0" t="s">
        <v>10519</v>
      </c>
      <c r="Y3507" s="0" t="s">
        <v>116</v>
      </c>
      <c r="Z3507" s="0" t="n">
        <v>1</v>
      </c>
      <c r="AA3507" s="0" t="n">
        <v>0</v>
      </c>
      <c r="AB3507" s="0" t="s">
        <v>77</v>
      </c>
      <c r="AC3507" s="0" t="s">
        <v>5366</v>
      </c>
      <c r="AK3507" s="0" t="s">
        <v>6775</v>
      </c>
    </row>
    <row r="3508" customFormat="false" ht="14.65" hidden="false" customHeight="false" outlineLevel="0" collapsed="false">
      <c r="A3508" s="0" t="s">
        <v>4</v>
      </c>
      <c r="B3508" s="0" t="s">
        <v>10296</v>
      </c>
      <c r="D3508" s="0" t="s">
        <v>5441</v>
      </c>
      <c r="E3508" s="0" t="s">
        <v>5442</v>
      </c>
      <c r="G3508" s="0" t="n">
        <v>0</v>
      </c>
      <c r="H3508" s="0" t="s">
        <v>5441</v>
      </c>
      <c r="I3508" s="232" t="s">
        <v>5970</v>
      </c>
      <c r="J3508" s="0" t="s">
        <v>10468</v>
      </c>
      <c r="K3508" s="0" t="s">
        <v>10469</v>
      </c>
      <c r="M3508" s="0" t="s">
        <v>10470</v>
      </c>
      <c r="N3508" s="0" t="s">
        <v>10520</v>
      </c>
      <c r="P3508" s="0" t="s">
        <v>10521</v>
      </c>
      <c r="Q3508" s="0" t="s">
        <v>5758</v>
      </c>
      <c r="R3508" s="0" t="n">
        <v>5</v>
      </c>
      <c r="S3508" s="0" t="s">
        <v>5380</v>
      </c>
      <c r="T3508" s="0" t="s">
        <v>1115</v>
      </c>
      <c r="U3508" s="0" t="s">
        <v>10522</v>
      </c>
      <c r="V3508" s="0" t="s">
        <v>5422</v>
      </c>
      <c r="W3508" s="0" t="s">
        <v>10523</v>
      </c>
      <c r="Y3508" s="0" t="s">
        <v>116</v>
      </c>
      <c r="Z3508" s="0" t="n">
        <v>1</v>
      </c>
      <c r="AA3508" s="0" t="n">
        <v>0</v>
      </c>
      <c r="AB3508" s="0" t="s">
        <v>77</v>
      </c>
      <c r="AC3508" s="0" t="s">
        <v>5366</v>
      </c>
      <c r="AK3508" s="0" t="s">
        <v>6775</v>
      </c>
    </row>
    <row r="3509" customFormat="false" ht="14.65" hidden="false" customHeight="false" outlineLevel="0" collapsed="false">
      <c r="A3509" s="0" t="s">
        <v>4</v>
      </c>
      <c r="B3509" s="0" t="s">
        <v>10296</v>
      </c>
      <c r="D3509" s="0" t="s">
        <v>5441</v>
      </c>
      <c r="E3509" s="0" t="s">
        <v>5442</v>
      </c>
      <c r="G3509" s="0" t="n">
        <v>0</v>
      </c>
      <c r="H3509" s="0" t="s">
        <v>5441</v>
      </c>
      <c r="I3509" s="232" t="s">
        <v>5970</v>
      </c>
      <c r="J3509" s="0" t="s">
        <v>10468</v>
      </c>
      <c r="K3509" s="0" t="s">
        <v>10469</v>
      </c>
      <c r="M3509" s="0" t="s">
        <v>10470</v>
      </c>
      <c r="N3509" s="0" t="s">
        <v>10524</v>
      </c>
      <c r="P3509" s="0" t="s">
        <v>10525</v>
      </c>
      <c r="Q3509" s="0" t="s">
        <v>5678</v>
      </c>
      <c r="R3509" s="0" t="n">
        <v>5</v>
      </c>
      <c r="S3509" s="0" t="s">
        <v>5380</v>
      </c>
      <c r="T3509" s="0" t="s">
        <v>1121</v>
      </c>
      <c r="U3509" s="0" t="s">
        <v>10526</v>
      </c>
      <c r="V3509" s="0" t="s">
        <v>5422</v>
      </c>
      <c r="W3509" s="0" t="s">
        <v>10527</v>
      </c>
      <c r="Y3509" s="0" t="s">
        <v>116</v>
      </c>
      <c r="Z3509" s="0" t="n">
        <v>1</v>
      </c>
      <c r="AA3509" s="0" t="n">
        <v>0</v>
      </c>
      <c r="AB3509" s="0" t="s">
        <v>77</v>
      </c>
      <c r="AC3509" s="0" t="s">
        <v>5366</v>
      </c>
      <c r="AK3509" s="0" t="s">
        <v>6775</v>
      </c>
    </row>
    <row r="3510" customFormat="false" ht="14.65" hidden="false" customHeight="false" outlineLevel="0" collapsed="false">
      <c r="A3510" s="0" t="s">
        <v>4</v>
      </c>
      <c r="B3510" s="0" t="s">
        <v>10296</v>
      </c>
      <c r="D3510" s="0" t="s">
        <v>5441</v>
      </c>
      <c r="E3510" s="0" t="s">
        <v>5442</v>
      </c>
      <c r="G3510" s="0" t="n">
        <v>0</v>
      </c>
      <c r="H3510" s="0" t="s">
        <v>5441</v>
      </c>
      <c r="I3510" s="232" t="s">
        <v>5970</v>
      </c>
      <c r="J3510" s="0" t="s">
        <v>10468</v>
      </c>
      <c r="K3510" s="0" t="s">
        <v>10469</v>
      </c>
      <c r="M3510" s="0" t="s">
        <v>10470</v>
      </c>
      <c r="N3510" s="0" t="s">
        <v>10528</v>
      </c>
      <c r="P3510" s="0" t="s">
        <v>10529</v>
      </c>
      <c r="Q3510" s="0" t="s">
        <v>5448</v>
      </c>
      <c r="R3510" s="0" t="n">
        <v>5</v>
      </c>
      <c r="S3510" s="0" t="s">
        <v>5449</v>
      </c>
      <c r="T3510" s="0" t="s">
        <v>222</v>
      </c>
      <c r="U3510" s="0" t="s">
        <v>10530</v>
      </c>
      <c r="V3510" s="0" t="s">
        <v>5422</v>
      </c>
      <c r="W3510" s="0" t="s">
        <v>10531</v>
      </c>
      <c r="Y3510" s="0" t="s">
        <v>116</v>
      </c>
      <c r="Z3510" s="0" t="n">
        <v>1</v>
      </c>
      <c r="AA3510" s="0" t="n">
        <v>0</v>
      </c>
      <c r="AB3510" s="0" t="s">
        <v>77</v>
      </c>
      <c r="AC3510" s="0" t="s">
        <v>5366</v>
      </c>
      <c r="AK3510" s="0" t="s">
        <v>6775</v>
      </c>
    </row>
    <row r="3511" customFormat="false" ht="14.65" hidden="false" customHeight="false" outlineLevel="0" collapsed="false">
      <c r="A3511" s="0" t="s">
        <v>4</v>
      </c>
      <c r="B3511" s="0" t="s">
        <v>10296</v>
      </c>
      <c r="D3511" s="0" t="s">
        <v>5441</v>
      </c>
      <c r="E3511" s="0" t="s">
        <v>5442</v>
      </c>
      <c r="G3511" s="0" t="n">
        <v>0</v>
      </c>
      <c r="H3511" s="0" t="s">
        <v>5441</v>
      </c>
      <c r="I3511" s="232" t="s">
        <v>5970</v>
      </c>
      <c r="J3511" s="0" t="s">
        <v>10468</v>
      </c>
      <c r="K3511" s="0" t="s">
        <v>10469</v>
      </c>
      <c r="M3511" s="0" t="s">
        <v>10470</v>
      </c>
      <c r="N3511" s="0" t="s">
        <v>10532</v>
      </c>
      <c r="O3511" s="0" t="s">
        <v>10533</v>
      </c>
      <c r="P3511" s="0" t="s">
        <v>10534</v>
      </c>
      <c r="Q3511" s="0" t="s">
        <v>5495</v>
      </c>
      <c r="R3511" s="0" t="n">
        <v>5</v>
      </c>
      <c r="S3511" s="0" t="s">
        <v>5380</v>
      </c>
      <c r="T3511" s="0" t="s">
        <v>5023</v>
      </c>
      <c r="U3511" s="0" t="s">
        <v>10535</v>
      </c>
      <c r="V3511" s="0" t="s">
        <v>5422</v>
      </c>
      <c r="W3511" s="0" t="s">
        <v>10536</v>
      </c>
      <c r="Y3511" s="0" t="s">
        <v>116</v>
      </c>
      <c r="Z3511" s="0" t="n">
        <v>1</v>
      </c>
      <c r="AA3511" s="0" t="n">
        <v>0</v>
      </c>
      <c r="AB3511" s="0" t="s">
        <v>77</v>
      </c>
      <c r="AC3511" s="0" t="s">
        <v>5366</v>
      </c>
      <c r="AK3511" s="0" t="s">
        <v>6775</v>
      </c>
    </row>
    <row r="3512" customFormat="false" ht="14.65" hidden="false" customHeight="false" outlineLevel="0" collapsed="false">
      <c r="A3512" s="0" t="s">
        <v>4</v>
      </c>
      <c r="B3512" s="0" t="s">
        <v>10296</v>
      </c>
      <c r="D3512" s="0" t="s">
        <v>5441</v>
      </c>
      <c r="E3512" s="0" t="s">
        <v>5442</v>
      </c>
      <c r="G3512" s="0" t="n">
        <v>0</v>
      </c>
      <c r="H3512" s="0" t="s">
        <v>5441</v>
      </c>
      <c r="I3512" s="232" t="s">
        <v>5970</v>
      </c>
      <c r="J3512" s="0" t="s">
        <v>10468</v>
      </c>
      <c r="K3512" s="0" t="s">
        <v>10469</v>
      </c>
      <c r="M3512" s="0" t="s">
        <v>10470</v>
      </c>
      <c r="N3512" s="0" t="s">
        <v>10537</v>
      </c>
      <c r="O3512" s="0" t="s">
        <v>10538</v>
      </c>
      <c r="P3512" s="0" t="s">
        <v>10539</v>
      </c>
      <c r="Q3512" s="0" t="s">
        <v>10540</v>
      </c>
      <c r="R3512" s="0" t="n">
        <v>5</v>
      </c>
      <c r="S3512" s="0" t="s">
        <v>5363</v>
      </c>
      <c r="T3512" s="0" t="s">
        <v>1593</v>
      </c>
      <c r="U3512" s="0" t="s">
        <v>10541</v>
      </c>
      <c r="V3512" s="0" t="s">
        <v>5422</v>
      </c>
      <c r="W3512" s="0" t="s">
        <v>10542</v>
      </c>
      <c r="Y3512" s="0" t="s">
        <v>116</v>
      </c>
      <c r="Z3512" s="0" t="n">
        <v>1</v>
      </c>
      <c r="AA3512" s="0" t="n">
        <v>0</v>
      </c>
      <c r="AB3512" s="0" t="s">
        <v>77</v>
      </c>
      <c r="AC3512" s="0" t="s">
        <v>5366</v>
      </c>
      <c r="AK3512" s="0" t="s">
        <v>6775</v>
      </c>
    </row>
    <row r="3513" customFormat="false" ht="14.65" hidden="false" customHeight="false" outlineLevel="0" collapsed="false">
      <c r="A3513" s="0" t="s">
        <v>4</v>
      </c>
      <c r="B3513" s="0" t="s">
        <v>10296</v>
      </c>
      <c r="D3513" s="0" t="s">
        <v>5441</v>
      </c>
      <c r="E3513" s="0" t="s">
        <v>5442</v>
      </c>
      <c r="G3513" s="0" t="n">
        <v>0</v>
      </c>
      <c r="H3513" s="0" t="s">
        <v>5441</v>
      </c>
      <c r="I3513" s="232" t="s">
        <v>5970</v>
      </c>
      <c r="J3513" s="0" t="s">
        <v>10468</v>
      </c>
      <c r="K3513" s="0" t="s">
        <v>10469</v>
      </c>
      <c r="M3513" s="0" t="s">
        <v>10470</v>
      </c>
      <c r="N3513" s="0" t="s">
        <v>10543</v>
      </c>
      <c r="O3513" s="0" t="s">
        <v>10544</v>
      </c>
      <c r="P3513" s="0" t="s">
        <v>10545</v>
      </c>
      <c r="Q3513" s="0" t="s">
        <v>6970</v>
      </c>
      <c r="R3513" s="0" t="n">
        <v>5</v>
      </c>
      <c r="S3513" s="0" t="s">
        <v>5380</v>
      </c>
      <c r="T3513" s="0" t="s">
        <v>1198</v>
      </c>
      <c r="U3513" s="0" t="s">
        <v>10546</v>
      </c>
      <c r="V3513" s="0" t="s">
        <v>5422</v>
      </c>
      <c r="W3513" s="0" t="s">
        <v>10547</v>
      </c>
      <c r="Y3513" s="0" t="s">
        <v>116</v>
      </c>
      <c r="Z3513" s="0" t="n">
        <v>1</v>
      </c>
      <c r="AA3513" s="0" t="n">
        <v>0</v>
      </c>
      <c r="AB3513" s="0" t="s">
        <v>77</v>
      </c>
      <c r="AC3513" s="0" t="s">
        <v>5366</v>
      </c>
      <c r="AK3513" s="0" t="s">
        <v>6775</v>
      </c>
    </row>
    <row r="3514" customFormat="false" ht="14.65" hidden="false" customHeight="false" outlineLevel="0" collapsed="false">
      <c r="A3514" s="0" t="s">
        <v>4</v>
      </c>
      <c r="B3514" s="0" t="s">
        <v>10296</v>
      </c>
      <c r="D3514" s="0" t="s">
        <v>5441</v>
      </c>
      <c r="E3514" s="0" t="s">
        <v>5442</v>
      </c>
      <c r="G3514" s="0" t="n">
        <v>0</v>
      </c>
      <c r="H3514" s="0" t="s">
        <v>5441</v>
      </c>
      <c r="I3514" s="232" t="s">
        <v>5970</v>
      </c>
      <c r="J3514" s="0" t="s">
        <v>10548</v>
      </c>
      <c r="K3514" s="0" t="s">
        <v>10549</v>
      </c>
      <c r="M3514" s="0" t="s">
        <v>10550</v>
      </c>
      <c r="N3514" s="0" t="s">
        <v>10551</v>
      </c>
      <c r="P3514" s="0" t="s">
        <v>10552</v>
      </c>
      <c r="Q3514" s="0" t="s">
        <v>5678</v>
      </c>
      <c r="R3514" s="0" t="n">
        <v>5</v>
      </c>
      <c r="S3514" s="0" t="s">
        <v>5380</v>
      </c>
      <c r="T3514" s="0" t="s">
        <v>1121</v>
      </c>
      <c r="U3514" s="0" t="s">
        <v>10553</v>
      </c>
      <c r="V3514" s="0" t="s">
        <v>5422</v>
      </c>
      <c r="W3514" s="0" t="s">
        <v>10554</v>
      </c>
      <c r="Y3514" s="0" t="s">
        <v>116</v>
      </c>
      <c r="Z3514" s="0" t="n">
        <v>1</v>
      </c>
      <c r="AA3514" s="0" t="n">
        <v>0</v>
      </c>
      <c r="AB3514" s="0" t="s">
        <v>77</v>
      </c>
      <c r="AC3514" s="0" t="s">
        <v>5366</v>
      </c>
      <c r="AK3514" s="0" t="s">
        <v>6775</v>
      </c>
    </row>
    <row r="3515" customFormat="false" ht="14.65" hidden="false" customHeight="false" outlineLevel="0" collapsed="false">
      <c r="A3515" s="0" t="s">
        <v>4</v>
      </c>
      <c r="B3515" s="0" t="s">
        <v>10296</v>
      </c>
      <c r="D3515" s="0" t="s">
        <v>5441</v>
      </c>
      <c r="E3515" s="0" t="s">
        <v>5442</v>
      </c>
      <c r="G3515" s="0" t="n">
        <v>0</v>
      </c>
      <c r="H3515" s="0" t="s">
        <v>5441</v>
      </c>
      <c r="I3515" s="232" t="s">
        <v>5970</v>
      </c>
      <c r="J3515" s="0" t="s">
        <v>10555</v>
      </c>
      <c r="K3515" s="0" t="s">
        <v>10556</v>
      </c>
      <c r="M3515" s="0" t="s">
        <v>10557</v>
      </c>
      <c r="N3515" s="0" t="s">
        <v>10558</v>
      </c>
      <c r="O3515" s="0" t="s">
        <v>10559</v>
      </c>
      <c r="P3515" s="0" t="s">
        <v>10560</v>
      </c>
      <c r="Q3515" s="0" t="s">
        <v>5379</v>
      </c>
      <c r="R3515" s="0" t="n">
        <v>5</v>
      </c>
      <c r="S3515" s="0" t="s">
        <v>5380</v>
      </c>
      <c r="T3515" s="0" t="s">
        <v>2019</v>
      </c>
      <c r="U3515" s="0" t="s">
        <v>10561</v>
      </c>
      <c r="V3515" s="0" t="s">
        <v>9156</v>
      </c>
      <c r="W3515" s="0" t="s">
        <v>10562</v>
      </c>
      <c r="Y3515" s="0" t="s">
        <v>116</v>
      </c>
      <c r="Z3515" s="0" t="n">
        <v>1</v>
      </c>
      <c r="AA3515" s="0" t="n">
        <v>0</v>
      </c>
      <c r="AB3515" s="0" t="s">
        <v>77</v>
      </c>
      <c r="AC3515" s="0" t="s">
        <v>5366</v>
      </c>
      <c r="AK3515" s="0" t="s">
        <v>6775</v>
      </c>
    </row>
    <row r="3516" customFormat="false" ht="14.65" hidden="false" customHeight="false" outlineLevel="0" collapsed="false">
      <c r="A3516" s="0" t="s">
        <v>4</v>
      </c>
      <c r="B3516" s="0" t="s">
        <v>10296</v>
      </c>
      <c r="D3516" s="0" t="s">
        <v>5441</v>
      </c>
      <c r="E3516" s="0" t="s">
        <v>5442</v>
      </c>
      <c r="G3516" s="0" t="n">
        <v>0</v>
      </c>
      <c r="H3516" s="0" t="s">
        <v>5441</v>
      </c>
      <c r="I3516" s="232" t="s">
        <v>5970</v>
      </c>
      <c r="J3516" s="0" t="s">
        <v>10563</v>
      </c>
      <c r="K3516" s="0" t="s">
        <v>10564</v>
      </c>
      <c r="M3516" s="0" t="s">
        <v>10565</v>
      </c>
      <c r="N3516" s="0" t="s">
        <v>10566</v>
      </c>
      <c r="O3516" s="0" t="s">
        <v>10567</v>
      </c>
      <c r="P3516" s="0" t="s">
        <v>10568</v>
      </c>
      <c r="Q3516" s="0" t="s">
        <v>6325</v>
      </c>
      <c r="R3516" s="0" t="n">
        <v>5</v>
      </c>
      <c r="S3516" s="0" t="s">
        <v>5380</v>
      </c>
      <c r="T3516" s="0" t="s">
        <v>6326</v>
      </c>
      <c r="U3516" s="0" t="s">
        <v>10569</v>
      </c>
      <c r="V3516" s="0" t="s">
        <v>5422</v>
      </c>
      <c r="W3516" s="0" t="s">
        <v>10570</v>
      </c>
      <c r="Y3516" s="0" t="s">
        <v>116</v>
      </c>
      <c r="Z3516" s="0" t="n">
        <v>1</v>
      </c>
      <c r="AA3516" s="0" t="n">
        <v>0</v>
      </c>
      <c r="AB3516" s="0" t="s">
        <v>77</v>
      </c>
      <c r="AC3516" s="0" t="s">
        <v>5366</v>
      </c>
      <c r="AI3516" s="0" t="s">
        <v>10571</v>
      </c>
      <c r="AK3516" s="0" t="s">
        <v>6775</v>
      </c>
    </row>
    <row r="3517" customFormat="false" ht="14.65" hidden="false" customHeight="false" outlineLevel="0" collapsed="false">
      <c r="A3517" s="0" t="s">
        <v>4</v>
      </c>
      <c r="B3517" s="0" t="s">
        <v>10296</v>
      </c>
      <c r="D3517" s="0" t="s">
        <v>5441</v>
      </c>
      <c r="E3517" s="0" t="s">
        <v>5442</v>
      </c>
      <c r="G3517" s="0" t="n">
        <v>0</v>
      </c>
      <c r="H3517" s="0" t="s">
        <v>5441</v>
      </c>
      <c r="I3517" s="232" t="s">
        <v>5970</v>
      </c>
      <c r="J3517" s="0" t="s">
        <v>10572</v>
      </c>
      <c r="K3517" s="0" t="s">
        <v>10573</v>
      </c>
      <c r="N3517" s="0" t="s">
        <v>10574</v>
      </c>
      <c r="P3517" s="0" t="s">
        <v>10575</v>
      </c>
      <c r="Q3517" s="0" t="s">
        <v>1952</v>
      </c>
      <c r="R3517" s="0" t="n">
        <v>5</v>
      </c>
      <c r="S3517" s="0" t="s">
        <v>5396</v>
      </c>
      <c r="T3517" s="0" t="s">
        <v>52</v>
      </c>
      <c r="U3517" s="0" t="s">
        <v>10576</v>
      </c>
      <c r="V3517" s="0" t="s">
        <v>5422</v>
      </c>
      <c r="W3517" s="0" t="s">
        <v>10577</v>
      </c>
      <c r="Y3517" s="0" t="s">
        <v>116</v>
      </c>
      <c r="Z3517" s="0" t="n">
        <v>1</v>
      </c>
      <c r="AA3517" s="0" t="n">
        <v>0</v>
      </c>
      <c r="AB3517" s="0" t="s">
        <v>77</v>
      </c>
      <c r="AC3517" s="0" t="s">
        <v>5366</v>
      </c>
      <c r="AK3517" s="0" t="s">
        <v>6775</v>
      </c>
    </row>
    <row r="3518" customFormat="false" ht="14.65" hidden="false" customHeight="false" outlineLevel="0" collapsed="false">
      <c r="A3518" s="0" t="s">
        <v>4</v>
      </c>
      <c r="B3518" s="0" t="s">
        <v>10296</v>
      </c>
      <c r="D3518" s="0" t="s">
        <v>5441</v>
      </c>
      <c r="E3518" s="0" t="s">
        <v>5442</v>
      </c>
      <c r="G3518" s="0" t="n">
        <v>0</v>
      </c>
      <c r="H3518" s="0" t="s">
        <v>5441</v>
      </c>
      <c r="I3518" s="232" t="s">
        <v>5970</v>
      </c>
      <c r="J3518" s="0" t="s">
        <v>10578</v>
      </c>
      <c r="K3518" s="0" t="s">
        <v>10579</v>
      </c>
      <c r="N3518" s="0" t="s">
        <v>10580</v>
      </c>
      <c r="P3518" s="0" t="s">
        <v>10581</v>
      </c>
      <c r="Q3518" s="0" t="s">
        <v>5678</v>
      </c>
      <c r="R3518" s="0" t="n">
        <v>5</v>
      </c>
      <c r="S3518" s="0" t="s">
        <v>5380</v>
      </c>
      <c r="T3518" s="0" t="s">
        <v>1121</v>
      </c>
      <c r="U3518" s="0" t="s">
        <v>10582</v>
      </c>
      <c r="V3518" s="0" t="s">
        <v>5422</v>
      </c>
      <c r="W3518" s="0" t="s">
        <v>10583</v>
      </c>
      <c r="Y3518" s="0" t="s">
        <v>116</v>
      </c>
      <c r="Z3518" s="0" t="n">
        <v>1</v>
      </c>
      <c r="AA3518" s="0" t="n">
        <v>0</v>
      </c>
      <c r="AB3518" s="0" t="s">
        <v>77</v>
      </c>
      <c r="AC3518" s="0" t="s">
        <v>5366</v>
      </c>
      <c r="AK3518" s="0" t="s">
        <v>6775</v>
      </c>
    </row>
    <row r="3519" customFormat="false" ht="14.65" hidden="false" customHeight="false" outlineLevel="0" collapsed="false">
      <c r="A3519" s="0" t="s">
        <v>4</v>
      </c>
      <c r="B3519" s="0" t="s">
        <v>10296</v>
      </c>
      <c r="D3519" s="0" t="s">
        <v>5441</v>
      </c>
      <c r="E3519" s="0" t="s">
        <v>5442</v>
      </c>
      <c r="G3519" s="0" t="n">
        <v>0</v>
      </c>
      <c r="H3519" s="0" t="s">
        <v>5441</v>
      </c>
      <c r="I3519" s="232" t="s">
        <v>5970</v>
      </c>
      <c r="J3519" s="0" t="s">
        <v>10584</v>
      </c>
      <c r="K3519" s="0" t="s">
        <v>10585</v>
      </c>
      <c r="L3519" s="0" t="s">
        <v>10586</v>
      </c>
      <c r="N3519" s="0" t="s">
        <v>10587</v>
      </c>
      <c r="P3519" s="0" t="s">
        <v>10588</v>
      </c>
      <c r="Q3519" s="0" t="s">
        <v>1952</v>
      </c>
      <c r="R3519" s="0" t="n">
        <v>5</v>
      </c>
      <c r="S3519" s="0" t="s">
        <v>5396</v>
      </c>
      <c r="T3519" s="0" t="s">
        <v>52</v>
      </c>
      <c r="U3519" s="0" t="s">
        <v>10589</v>
      </c>
      <c r="V3519" s="0" t="s">
        <v>5422</v>
      </c>
      <c r="W3519" s="0" t="s">
        <v>10590</v>
      </c>
      <c r="Y3519" s="0" t="s">
        <v>116</v>
      </c>
      <c r="Z3519" s="0" t="n">
        <v>1</v>
      </c>
      <c r="AA3519" s="0" t="n">
        <v>0</v>
      </c>
      <c r="AB3519" s="0" t="s">
        <v>77</v>
      </c>
      <c r="AC3519" s="0" t="s">
        <v>5366</v>
      </c>
      <c r="AI3519" s="0" t="s">
        <v>10591</v>
      </c>
      <c r="AK3519" s="0" t="s">
        <v>6775</v>
      </c>
    </row>
    <row r="3520" customFormat="false" ht="14.65" hidden="false" customHeight="false" outlineLevel="0" collapsed="false">
      <c r="A3520" s="0" t="s">
        <v>4</v>
      </c>
      <c r="B3520" s="0" t="s">
        <v>10296</v>
      </c>
      <c r="D3520" s="0" t="s">
        <v>5441</v>
      </c>
      <c r="E3520" s="0" t="s">
        <v>5442</v>
      </c>
      <c r="G3520" s="0" t="n">
        <v>0</v>
      </c>
      <c r="H3520" s="0" t="s">
        <v>5441</v>
      </c>
      <c r="I3520" s="232" t="s">
        <v>5970</v>
      </c>
      <c r="J3520" s="0" t="s">
        <v>10592</v>
      </c>
      <c r="K3520" s="0" t="s">
        <v>10593</v>
      </c>
      <c r="N3520" s="0" t="s">
        <v>10594</v>
      </c>
      <c r="O3520" s="0" t="s">
        <v>10595</v>
      </c>
      <c r="P3520" s="0" t="s">
        <v>10596</v>
      </c>
      <c r="Q3520" s="0" t="s">
        <v>6599</v>
      </c>
      <c r="R3520" s="0" t="n">
        <v>5</v>
      </c>
      <c r="S3520" s="0" t="s">
        <v>5363</v>
      </c>
      <c r="T3520" s="0" t="s">
        <v>1502</v>
      </c>
      <c r="U3520" s="0" t="s">
        <v>10597</v>
      </c>
      <c r="V3520" s="0" t="s">
        <v>10598</v>
      </c>
      <c r="W3520" s="0" t="s">
        <v>10599</v>
      </c>
      <c r="Y3520" s="0" t="s">
        <v>116</v>
      </c>
      <c r="Z3520" s="0" t="n">
        <v>1</v>
      </c>
      <c r="AA3520" s="0" t="n">
        <v>0</v>
      </c>
      <c r="AB3520" s="0" t="s">
        <v>77</v>
      </c>
      <c r="AC3520" s="0" t="s">
        <v>5366</v>
      </c>
      <c r="AK3520" s="0" t="s">
        <v>6775</v>
      </c>
    </row>
    <row r="3521" customFormat="false" ht="14.65" hidden="false" customHeight="false" outlineLevel="0" collapsed="false">
      <c r="A3521" s="0" t="s">
        <v>4</v>
      </c>
      <c r="B3521" s="0" t="s">
        <v>10296</v>
      </c>
      <c r="D3521" s="0" t="s">
        <v>5441</v>
      </c>
      <c r="E3521" s="0" t="s">
        <v>5442</v>
      </c>
      <c r="G3521" s="0" t="n">
        <v>0</v>
      </c>
      <c r="H3521" s="0" t="s">
        <v>5441</v>
      </c>
      <c r="I3521" s="232" t="s">
        <v>5970</v>
      </c>
      <c r="J3521" s="0" t="s">
        <v>10600</v>
      </c>
      <c r="K3521" s="0" t="s">
        <v>10601</v>
      </c>
      <c r="N3521" s="0" t="s">
        <v>10602</v>
      </c>
      <c r="O3521" s="0" t="s">
        <v>10603</v>
      </c>
      <c r="P3521" s="0" t="s">
        <v>10604</v>
      </c>
      <c r="Q3521" s="0" t="s">
        <v>10605</v>
      </c>
      <c r="R3521" s="0" t="n">
        <v>5</v>
      </c>
      <c r="S3521" s="0" t="s">
        <v>5396</v>
      </c>
      <c r="T3521" s="0" t="s">
        <v>10303</v>
      </c>
      <c r="U3521" s="0" t="s">
        <v>10606</v>
      </c>
      <c r="V3521" s="0" t="s">
        <v>5365</v>
      </c>
      <c r="W3521" s="0" t="s">
        <v>10607</v>
      </c>
      <c r="Y3521" s="0" t="s">
        <v>116</v>
      </c>
      <c r="Z3521" s="0" t="n">
        <v>1</v>
      </c>
      <c r="AA3521" s="0" t="n">
        <v>0</v>
      </c>
      <c r="AB3521" s="0" t="s">
        <v>77</v>
      </c>
      <c r="AC3521" s="0" t="s">
        <v>5366</v>
      </c>
      <c r="AK3521" s="0" t="s">
        <v>6775</v>
      </c>
    </row>
    <row r="3522" customFormat="false" ht="14.65" hidden="false" customHeight="false" outlineLevel="0" collapsed="false">
      <c r="A3522" s="0" t="s">
        <v>4</v>
      </c>
      <c r="B3522" s="0" t="s">
        <v>10296</v>
      </c>
      <c r="D3522" s="0" t="s">
        <v>5441</v>
      </c>
      <c r="E3522" s="0" t="s">
        <v>5442</v>
      </c>
      <c r="G3522" s="0" t="n">
        <v>0</v>
      </c>
      <c r="H3522" s="0" t="s">
        <v>5441</v>
      </c>
      <c r="I3522" s="232" t="s">
        <v>5970</v>
      </c>
      <c r="J3522" s="0" t="s">
        <v>10608</v>
      </c>
      <c r="K3522" s="0" t="s">
        <v>10609</v>
      </c>
      <c r="N3522" s="0" t="s">
        <v>10610</v>
      </c>
      <c r="O3522" s="0" t="s">
        <v>10611</v>
      </c>
      <c r="P3522" s="0" t="s">
        <v>10612</v>
      </c>
      <c r="Q3522" s="0" t="s">
        <v>10613</v>
      </c>
      <c r="R3522" s="0" t="n">
        <v>5</v>
      </c>
      <c r="S3522" s="0" t="s">
        <v>5363</v>
      </c>
      <c r="T3522" s="0" t="s">
        <v>1638</v>
      </c>
      <c r="U3522" s="0" t="s">
        <v>10614</v>
      </c>
      <c r="V3522" s="0" t="s">
        <v>5365</v>
      </c>
      <c r="W3522" s="0" t="s">
        <v>10615</v>
      </c>
      <c r="Y3522" s="0" t="s">
        <v>116</v>
      </c>
      <c r="Z3522" s="0" t="n">
        <v>1</v>
      </c>
      <c r="AA3522" s="0" t="n">
        <v>0</v>
      </c>
      <c r="AB3522" s="0" t="s">
        <v>77</v>
      </c>
      <c r="AC3522" s="0" t="s">
        <v>5366</v>
      </c>
      <c r="AK3522" s="0" t="s">
        <v>6775</v>
      </c>
    </row>
    <row r="3523" customFormat="false" ht="14.65" hidden="false" customHeight="false" outlineLevel="0" collapsed="false">
      <c r="A3523" s="0" t="s">
        <v>4</v>
      </c>
      <c r="B3523" s="0" t="s">
        <v>10296</v>
      </c>
      <c r="D3523" s="0" t="s">
        <v>5441</v>
      </c>
      <c r="E3523" s="0" t="s">
        <v>5442</v>
      </c>
      <c r="G3523" s="0" t="n">
        <v>0</v>
      </c>
      <c r="H3523" s="0" t="s">
        <v>5441</v>
      </c>
      <c r="I3523" s="232" t="s">
        <v>5970</v>
      </c>
      <c r="J3523" s="0" t="s">
        <v>10616</v>
      </c>
      <c r="K3523" s="0" t="s">
        <v>10617</v>
      </c>
      <c r="N3523" s="0" t="s">
        <v>10618</v>
      </c>
      <c r="O3523" s="0" t="s">
        <v>10619</v>
      </c>
      <c r="P3523" s="0" t="s">
        <v>10620</v>
      </c>
      <c r="Q3523" s="0" t="s">
        <v>6913</v>
      </c>
      <c r="R3523" s="0" t="n">
        <v>5</v>
      </c>
      <c r="S3523" s="0" t="s">
        <v>5396</v>
      </c>
      <c r="T3523" s="0" t="s">
        <v>10621</v>
      </c>
      <c r="U3523" s="0" t="s">
        <v>10622</v>
      </c>
      <c r="V3523" s="0" t="s">
        <v>9156</v>
      </c>
      <c r="W3523" s="0" t="s">
        <v>10623</v>
      </c>
      <c r="Y3523" s="0" t="s">
        <v>116</v>
      </c>
      <c r="Z3523" s="0" t="n">
        <v>1</v>
      </c>
      <c r="AA3523" s="0" t="n">
        <v>0</v>
      </c>
      <c r="AB3523" s="0" t="s">
        <v>77</v>
      </c>
      <c r="AC3523" s="0" t="s">
        <v>5366</v>
      </c>
      <c r="AK3523" s="0" t="s">
        <v>6775</v>
      </c>
    </row>
    <row r="3524" customFormat="false" ht="14.65" hidden="false" customHeight="false" outlineLevel="0" collapsed="false">
      <c r="A3524" s="0" t="s">
        <v>4</v>
      </c>
      <c r="B3524" s="0" t="s">
        <v>10296</v>
      </c>
      <c r="D3524" s="0" t="s">
        <v>5441</v>
      </c>
      <c r="E3524" s="0" t="s">
        <v>5442</v>
      </c>
      <c r="G3524" s="0" t="n">
        <v>0</v>
      </c>
      <c r="H3524" s="0" t="s">
        <v>5441</v>
      </c>
      <c r="I3524" s="232" t="s">
        <v>5970</v>
      </c>
      <c r="J3524" s="0" t="s">
        <v>10624</v>
      </c>
      <c r="K3524" s="0" t="s">
        <v>10625</v>
      </c>
      <c r="N3524" s="0" t="s">
        <v>10626</v>
      </c>
      <c r="P3524" s="0" t="s">
        <v>10627</v>
      </c>
      <c r="Q3524" s="0" t="s">
        <v>5785</v>
      </c>
      <c r="R3524" s="0" t="n">
        <v>5</v>
      </c>
      <c r="S3524" s="0" t="s">
        <v>5396</v>
      </c>
      <c r="T3524" s="0" t="s">
        <v>813</v>
      </c>
      <c r="U3524" s="0" t="s">
        <v>10628</v>
      </c>
      <c r="V3524" s="0" t="s">
        <v>5365</v>
      </c>
      <c r="W3524" s="0" t="s">
        <v>10629</v>
      </c>
      <c r="Y3524" s="0" t="s">
        <v>116</v>
      </c>
      <c r="Z3524" s="0" t="n">
        <v>1</v>
      </c>
      <c r="AA3524" s="0" t="n">
        <v>0</v>
      </c>
      <c r="AB3524" s="0" t="s">
        <v>77</v>
      </c>
      <c r="AC3524" s="0" t="s">
        <v>5366</v>
      </c>
      <c r="AK3524" s="0" t="s">
        <v>6775</v>
      </c>
    </row>
    <row r="3525" customFormat="false" ht="14.65" hidden="false" customHeight="false" outlineLevel="0" collapsed="false">
      <c r="A3525" s="0" t="s">
        <v>4</v>
      </c>
      <c r="B3525" s="0" t="s">
        <v>10296</v>
      </c>
      <c r="D3525" s="0" t="s">
        <v>5441</v>
      </c>
      <c r="E3525" s="0" t="s">
        <v>5442</v>
      </c>
      <c r="G3525" s="0" t="n">
        <v>0</v>
      </c>
      <c r="H3525" s="0" t="s">
        <v>5441</v>
      </c>
      <c r="I3525" s="232" t="s">
        <v>5970</v>
      </c>
      <c r="J3525" s="0" t="s">
        <v>10630</v>
      </c>
      <c r="K3525" s="0" t="s">
        <v>10631</v>
      </c>
      <c r="N3525" s="0" t="s">
        <v>10632</v>
      </c>
      <c r="P3525" s="0" t="s">
        <v>10633</v>
      </c>
      <c r="Q3525" s="0" t="s">
        <v>5894</v>
      </c>
      <c r="R3525" s="0" t="n">
        <v>5</v>
      </c>
      <c r="S3525" s="0" t="s">
        <v>5449</v>
      </c>
      <c r="T3525" s="0" t="s">
        <v>255</v>
      </c>
      <c r="U3525" s="0" t="s">
        <v>10634</v>
      </c>
      <c r="V3525" s="0" t="s">
        <v>5365</v>
      </c>
      <c r="W3525" s="0" t="s">
        <v>10635</v>
      </c>
      <c r="Y3525" s="0" t="s">
        <v>116</v>
      </c>
      <c r="Z3525" s="0" t="n">
        <v>1</v>
      </c>
      <c r="AA3525" s="0" t="n">
        <v>0</v>
      </c>
      <c r="AB3525" s="0" t="s">
        <v>77</v>
      </c>
      <c r="AC3525" s="0" t="s">
        <v>5366</v>
      </c>
      <c r="AK3525" s="0" t="s">
        <v>6775</v>
      </c>
    </row>
    <row r="3526" customFormat="false" ht="14.65" hidden="false" customHeight="false" outlineLevel="0" collapsed="false">
      <c r="A3526" s="0" t="s">
        <v>4</v>
      </c>
      <c r="B3526" s="0" t="s">
        <v>10296</v>
      </c>
      <c r="D3526" s="0" t="s">
        <v>5441</v>
      </c>
      <c r="E3526" s="0" t="s">
        <v>5442</v>
      </c>
      <c r="G3526" s="0" t="n">
        <v>0</v>
      </c>
      <c r="H3526" s="0" t="s">
        <v>5441</v>
      </c>
      <c r="I3526" s="232" t="s">
        <v>5970</v>
      </c>
      <c r="J3526" s="0" t="s">
        <v>10636</v>
      </c>
      <c r="K3526" s="0" t="s">
        <v>10637</v>
      </c>
      <c r="N3526" s="0" t="s">
        <v>10638</v>
      </c>
      <c r="O3526" s="0" t="s">
        <v>10639</v>
      </c>
      <c r="P3526" s="0" t="s">
        <v>10640</v>
      </c>
      <c r="Q3526" s="0" t="s">
        <v>1982</v>
      </c>
      <c r="R3526" s="0" t="n">
        <v>5</v>
      </c>
      <c r="S3526" s="0" t="s">
        <v>5380</v>
      </c>
      <c r="T3526" s="0" t="s">
        <v>1108</v>
      </c>
      <c r="U3526" s="0" t="s">
        <v>10641</v>
      </c>
      <c r="V3526" s="0" t="s">
        <v>5422</v>
      </c>
      <c r="W3526" s="0" t="s">
        <v>10642</v>
      </c>
      <c r="Y3526" s="0" t="s">
        <v>116</v>
      </c>
      <c r="Z3526" s="0" t="n">
        <v>1</v>
      </c>
      <c r="AA3526" s="0" t="n">
        <v>0</v>
      </c>
      <c r="AB3526" s="0" t="s">
        <v>77</v>
      </c>
      <c r="AC3526" s="0" t="s">
        <v>5366</v>
      </c>
      <c r="AI3526" s="0" t="s">
        <v>10643</v>
      </c>
      <c r="AK3526" s="0" t="s">
        <v>6775</v>
      </c>
    </row>
    <row r="3527" customFormat="false" ht="14.65" hidden="false" customHeight="false" outlineLevel="0" collapsed="false">
      <c r="A3527" s="0" t="s">
        <v>4</v>
      </c>
      <c r="B3527" s="0" t="s">
        <v>10296</v>
      </c>
      <c r="D3527" s="0" t="s">
        <v>5441</v>
      </c>
      <c r="E3527" s="0" t="s">
        <v>5442</v>
      </c>
      <c r="G3527" s="0" t="n">
        <v>0</v>
      </c>
      <c r="H3527" s="0" t="s">
        <v>5441</v>
      </c>
      <c r="I3527" s="232" t="s">
        <v>5970</v>
      </c>
      <c r="J3527" s="0" t="s">
        <v>10644</v>
      </c>
      <c r="K3527" s="0" t="s">
        <v>10645</v>
      </c>
      <c r="N3527" s="0" t="s">
        <v>10646</v>
      </c>
      <c r="O3527" s="0" t="s">
        <v>10647</v>
      </c>
      <c r="P3527" s="0" t="s">
        <v>10648</v>
      </c>
      <c r="Q3527" s="0" t="s">
        <v>10649</v>
      </c>
      <c r="R3527" s="0" t="n">
        <v>5</v>
      </c>
      <c r="S3527" s="0" t="s">
        <v>5363</v>
      </c>
      <c r="T3527" s="0" t="s">
        <v>154</v>
      </c>
      <c r="U3527" s="0" t="s">
        <v>10650</v>
      </c>
      <c r="V3527" s="0" t="s">
        <v>5365</v>
      </c>
      <c r="W3527" s="0" t="s">
        <v>10651</v>
      </c>
      <c r="Y3527" s="0" t="s">
        <v>116</v>
      </c>
      <c r="Z3527" s="0" t="n">
        <v>1</v>
      </c>
      <c r="AA3527" s="0" t="n">
        <v>0</v>
      </c>
      <c r="AB3527" s="0" t="s">
        <v>77</v>
      </c>
      <c r="AC3527" s="0" t="s">
        <v>5366</v>
      </c>
      <c r="AK3527" s="0" t="s">
        <v>6775</v>
      </c>
    </row>
    <row r="3528" customFormat="false" ht="14.65" hidden="false" customHeight="false" outlineLevel="0" collapsed="false">
      <c r="A3528" s="0" t="s">
        <v>4</v>
      </c>
      <c r="B3528" s="0" t="s">
        <v>10296</v>
      </c>
      <c r="D3528" s="0" t="s">
        <v>5441</v>
      </c>
      <c r="E3528" s="0" t="s">
        <v>5442</v>
      </c>
      <c r="G3528" s="0" t="n">
        <v>0</v>
      </c>
      <c r="H3528" s="0" t="s">
        <v>5441</v>
      </c>
      <c r="I3528" s="232" t="s">
        <v>5970</v>
      </c>
      <c r="J3528" s="0" t="s">
        <v>10652</v>
      </c>
      <c r="K3528" s="0" t="s">
        <v>10653</v>
      </c>
      <c r="N3528" s="0" t="s">
        <v>10654</v>
      </c>
      <c r="O3528" s="0" t="s">
        <v>10655</v>
      </c>
      <c r="P3528" s="0" t="s">
        <v>10656</v>
      </c>
      <c r="Q3528" s="0" t="s">
        <v>6555</v>
      </c>
      <c r="R3528" s="0" t="n">
        <v>5</v>
      </c>
      <c r="S3528" s="0" t="s">
        <v>5396</v>
      </c>
      <c r="T3528" s="0" t="s">
        <v>945</v>
      </c>
      <c r="U3528" s="0" t="s">
        <v>10657</v>
      </c>
      <c r="V3528" s="0" t="s">
        <v>9156</v>
      </c>
      <c r="W3528" s="0" t="s">
        <v>10658</v>
      </c>
      <c r="Y3528" s="0" t="s">
        <v>116</v>
      </c>
      <c r="Z3528" s="0" t="n">
        <v>1</v>
      </c>
      <c r="AA3528" s="0" t="n">
        <v>0</v>
      </c>
      <c r="AB3528" s="0" t="s">
        <v>77</v>
      </c>
      <c r="AC3528" s="0" t="s">
        <v>5366</v>
      </c>
      <c r="AK3528" s="0" t="s">
        <v>6775</v>
      </c>
    </row>
    <row r="3529" customFormat="false" ht="14.65" hidden="false" customHeight="false" outlineLevel="0" collapsed="false">
      <c r="A3529" s="0" t="s">
        <v>4</v>
      </c>
      <c r="B3529" s="0" t="s">
        <v>10296</v>
      </c>
      <c r="D3529" s="0" t="s">
        <v>5441</v>
      </c>
      <c r="E3529" s="0" t="s">
        <v>5442</v>
      </c>
      <c r="G3529" s="0" t="n">
        <v>0</v>
      </c>
      <c r="H3529" s="0" t="s">
        <v>5441</v>
      </c>
      <c r="I3529" s="232" t="s">
        <v>5970</v>
      </c>
      <c r="J3529" s="0" t="s">
        <v>10659</v>
      </c>
      <c r="K3529" s="0" t="s">
        <v>10660</v>
      </c>
      <c r="N3529" s="0" t="s">
        <v>10661</v>
      </c>
      <c r="O3529" s="0" t="s">
        <v>10662</v>
      </c>
      <c r="P3529" s="0" t="s">
        <v>10663</v>
      </c>
      <c r="Q3529" s="0" t="s">
        <v>5832</v>
      </c>
      <c r="R3529" s="0" t="n">
        <v>5</v>
      </c>
      <c r="S3529" s="0" t="s">
        <v>5363</v>
      </c>
      <c r="T3529" s="0" t="s">
        <v>1626</v>
      </c>
      <c r="U3529" s="0" t="s">
        <v>10664</v>
      </c>
      <c r="V3529" s="0" t="s">
        <v>5422</v>
      </c>
      <c r="W3529" s="0" t="s">
        <v>10665</v>
      </c>
      <c r="Y3529" s="0" t="s">
        <v>116</v>
      </c>
      <c r="Z3529" s="0" t="n">
        <v>1</v>
      </c>
      <c r="AA3529" s="0" t="n">
        <v>0</v>
      </c>
      <c r="AB3529" s="0" t="s">
        <v>77</v>
      </c>
      <c r="AC3529" s="0" t="s">
        <v>5366</v>
      </c>
      <c r="AK3529" s="0" t="s">
        <v>6775</v>
      </c>
    </row>
    <row r="3530" customFormat="false" ht="14.65" hidden="false" customHeight="false" outlineLevel="0" collapsed="false">
      <c r="A3530" s="0" t="s">
        <v>4</v>
      </c>
      <c r="B3530" s="0" t="s">
        <v>10296</v>
      </c>
      <c r="D3530" s="0" t="s">
        <v>5441</v>
      </c>
      <c r="E3530" s="0" t="s">
        <v>5442</v>
      </c>
      <c r="G3530" s="0" t="n">
        <v>0</v>
      </c>
      <c r="H3530" s="0" t="s">
        <v>5441</v>
      </c>
      <c r="I3530" s="232" t="s">
        <v>5970</v>
      </c>
      <c r="J3530" s="0" t="s">
        <v>10666</v>
      </c>
      <c r="K3530" s="0" t="s">
        <v>10667</v>
      </c>
      <c r="N3530" s="0" t="s">
        <v>10668</v>
      </c>
      <c r="O3530" s="0" t="s">
        <v>10669</v>
      </c>
      <c r="P3530" s="0" t="s">
        <v>10670</v>
      </c>
      <c r="Q3530" s="0" t="s">
        <v>5640</v>
      </c>
      <c r="R3530" s="0" t="n">
        <v>5</v>
      </c>
      <c r="S3530" s="0" t="s">
        <v>5380</v>
      </c>
      <c r="T3530" s="0" t="s">
        <v>3870</v>
      </c>
      <c r="U3530" s="0" t="s">
        <v>10671</v>
      </c>
      <c r="V3530" s="0" t="s">
        <v>5365</v>
      </c>
      <c r="W3530" s="0" t="s">
        <v>10672</v>
      </c>
      <c r="Y3530" s="0" t="s">
        <v>116</v>
      </c>
      <c r="Z3530" s="0" t="n">
        <v>1</v>
      </c>
      <c r="AA3530" s="0" t="n">
        <v>0</v>
      </c>
      <c r="AB3530" s="0" t="s">
        <v>77</v>
      </c>
      <c r="AC3530" s="0" t="s">
        <v>5366</v>
      </c>
      <c r="AK3530" s="0" t="s">
        <v>6775</v>
      </c>
    </row>
    <row r="3531" customFormat="false" ht="14.65" hidden="false" customHeight="false" outlineLevel="0" collapsed="false">
      <c r="A3531" s="0" t="s">
        <v>4</v>
      </c>
      <c r="B3531" s="0" t="s">
        <v>10296</v>
      </c>
      <c r="D3531" s="0" t="s">
        <v>5441</v>
      </c>
      <c r="E3531" s="0" t="s">
        <v>5442</v>
      </c>
      <c r="G3531" s="0" t="n">
        <v>0</v>
      </c>
      <c r="H3531" s="0" t="s">
        <v>5441</v>
      </c>
      <c r="I3531" s="232" t="s">
        <v>5970</v>
      </c>
      <c r="J3531" s="0" t="s">
        <v>10673</v>
      </c>
      <c r="K3531" s="0" t="s">
        <v>10674</v>
      </c>
      <c r="N3531" s="0" t="s">
        <v>10675</v>
      </c>
      <c r="O3531" s="0" t="s">
        <v>10676</v>
      </c>
      <c r="P3531" s="0" t="s">
        <v>10677</v>
      </c>
      <c r="Q3531" s="0" t="s">
        <v>1917</v>
      </c>
      <c r="R3531" s="0" t="n">
        <v>5</v>
      </c>
      <c r="S3531" s="0" t="s">
        <v>5449</v>
      </c>
      <c r="T3531" s="0" t="s">
        <v>10678</v>
      </c>
      <c r="U3531" s="0" t="s">
        <v>10679</v>
      </c>
      <c r="V3531" s="0" t="s">
        <v>5365</v>
      </c>
      <c r="W3531" s="0" t="s">
        <v>10680</v>
      </c>
      <c r="Y3531" s="0" t="s">
        <v>116</v>
      </c>
      <c r="Z3531" s="0" t="n">
        <v>1</v>
      </c>
      <c r="AA3531" s="0" t="n">
        <v>0</v>
      </c>
      <c r="AB3531" s="0" t="s">
        <v>77</v>
      </c>
      <c r="AC3531" s="0" t="s">
        <v>5366</v>
      </c>
      <c r="AK3531" s="0" t="s">
        <v>6775</v>
      </c>
    </row>
    <row r="3532" customFormat="false" ht="14.65" hidden="false" customHeight="false" outlineLevel="0" collapsed="false">
      <c r="A3532" s="0" t="s">
        <v>4</v>
      </c>
      <c r="B3532" s="0" t="s">
        <v>10296</v>
      </c>
      <c r="D3532" s="0" t="s">
        <v>5441</v>
      </c>
      <c r="E3532" s="0" t="s">
        <v>5442</v>
      </c>
      <c r="G3532" s="0" t="n">
        <v>0</v>
      </c>
      <c r="H3532" s="0" t="s">
        <v>5441</v>
      </c>
      <c r="I3532" s="232" t="s">
        <v>5970</v>
      </c>
      <c r="J3532" s="0" t="s">
        <v>10681</v>
      </c>
      <c r="K3532" s="0" t="s">
        <v>10682</v>
      </c>
      <c r="N3532" s="0" t="s">
        <v>10683</v>
      </c>
      <c r="O3532" s="0" t="s">
        <v>3957</v>
      </c>
      <c r="P3532" s="0" t="s">
        <v>10684</v>
      </c>
      <c r="Q3532" s="0" t="s">
        <v>10685</v>
      </c>
      <c r="R3532" s="0" t="n">
        <v>5</v>
      </c>
      <c r="S3532" s="0" t="s">
        <v>5380</v>
      </c>
      <c r="T3532" s="0" t="s">
        <v>10686</v>
      </c>
      <c r="U3532" s="0" t="s">
        <v>10687</v>
      </c>
      <c r="V3532" s="0" t="s">
        <v>5365</v>
      </c>
      <c r="W3532" s="0" t="s">
        <v>10688</v>
      </c>
      <c r="Y3532" s="0" t="s">
        <v>116</v>
      </c>
      <c r="Z3532" s="0" t="n">
        <v>1</v>
      </c>
      <c r="AA3532" s="0" t="n">
        <v>0</v>
      </c>
      <c r="AB3532" s="0" t="s">
        <v>77</v>
      </c>
      <c r="AC3532" s="0" t="s">
        <v>5366</v>
      </c>
      <c r="AK3532" s="0" t="s">
        <v>6775</v>
      </c>
    </row>
    <row r="3533" customFormat="false" ht="14.65" hidden="false" customHeight="false" outlineLevel="0" collapsed="false">
      <c r="A3533" s="0" t="s">
        <v>4</v>
      </c>
      <c r="B3533" s="0" t="s">
        <v>10296</v>
      </c>
      <c r="D3533" s="0" t="s">
        <v>5441</v>
      </c>
      <c r="E3533" s="0" t="s">
        <v>5442</v>
      </c>
      <c r="G3533" s="0" t="n">
        <v>0</v>
      </c>
      <c r="H3533" s="0" t="s">
        <v>5441</v>
      </c>
      <c r="I3533" s="232" t="s">
        <v>5970</v>
      </c>
      <c r="J3533" s="0" t="s">
        <v>10689</v>
      </c>
      <c r="K3533" s="0" t="s">
        <v>10690</v>
      </c>
      <c r="N3533" s="0" t="s">
        <v>10691</v>
      </c>
      <c r="O3533" s="0" t="s">
        <v>10692</v>
      </c>
      <c r="P3533" s="0" t="s">
        <v>10693</v>
      </c>
      <c r="Q3533" s="0" t="s">
        <v>6848</v>
      </c>
      <c r="R3533" s="0" t="n">
        <v>5</v>
      </c>
      <c r="S3533" s="0" t="s">
        <v>5363</v>
      </c>
      <c r="T3533" s="0" t="s">
        <v>1593</v>
      </c>
      <c r="U3533" s="0" t="s">
        <v>10694</v>
      </c>
      <c r="V3533" s="0" t="s">
        <v>5365</v>
      </c>
      <c r="W3533" s="0" t="s">
        <v>10695</v>
      </c>
      <c r="Y3533" s="0" t="s">
        <v>116</v>
      </c>
      <c r="Z3533" s="0" t="n">
        <v>1</v>
      </c>
      <c r="AA3533" s="0" t="n">
        <v>0</v>
      </c>
      <c r="AB3533" s="0" t="s">
        <v>77</v>
      </c>
      <c r="AC3533" s="0" t="s">
        <v>5366</v>
      </c>
      <c r="AK3533" s="0" t="s">
        <v>6775</v>
      </c>
    </row>
    <row r="3534" customFormat="false" ht="14.65" hidden="false" customHeight="false" outlineLevel="0" collapsed="false">
      <c r="A3534" s="0" t="s">
        <v>4</v>
      </c>
      <c r="B3534" s="0" t="s">
        <v>10296</v>
      </c>
      <c r="D3534" s="0" t="s">
        <v>5441</v>
      </c>
      <c r="E3534" s="0" t="s">
        <v>5442</v>
      </c>
      <c r="G3534" s="0" t="n">
        <v>0</v>
      </c>
      <c r="H3534" s="0" t="s">
        <v>5441</v>
      </c>
      <c r="I3534" s="232" t="s">
        <v>5970</v>
      </c>
      <c r="J3534" s="0" t="s">
        <v>10696</v>
      </c>
      <c r="K3534" s="0" t="s">
        <v>10697</v>
      </c>
      <c r="N3534" s="0" t="s">
        <v>10544</v>
      </c>
      <c r="O3534" s="0" t="s">
        <v>10698</v>
      </c>
      <c r="P3534" s="0" t="s">
        <v>10699</v>
      </c>
      <c r="Q3534" s="0" t="s">
        <v>6970</v>
      </c>
      <c r="R3534" s="0" t="n">
        <v>5</v>
      </c>
      <c r="S3534" s="0" t="s">
        <v>5380</v>
      </c>
      <c r="T3534" s="0" t="s">
        <v>1198</v>
      </c>
      <c r="U3534" s="0" t="s">
        <v>10700</v>
      </c>
      <c r="V3534" s="0" t="s">
        <v>5422</v>
      </c>
      <c r="W3534" s="0" t="s">
        <v>10701</v>
      </c>
      <c r="Y3534" s="0" t="s">
        <v>116</v>
      </c>
      <c r="Z3534" s="0" t="n">
        <v>1</v>
      </c>
      <c r="AA3534" s="0" t="n">
        <v>0</v>
      </c>
      <c r="AB3534" s="0" t="s">
        <v>77</v>
      </c>
      <c r="AC3534" s="0" t="s">
        <v>5366</v>
      </c>
      <c r="AK3534" s="0" t="s">
        <v>6775</v>
      </c>
    </row>
    <row r="3535" customFormat="false" ht="14.65" hidden="false" customHeight="false" outlineLevel="0" collapsed="false">
      <c r="A3535" s="0" t="s">
        <v>4</v>
      </c>
      <c r="B3535" s="0" t="s">
        <v>10296</v>
      </c>
      <c r="D3535" s="0" t="s">
        <v>5441</v>
      </c>
      <c r="E3535" s="0" t="s">
        <v>5442</v>
      </c>
      <c r="G3535" s="0" t="n">
        <v>0</v>
      </c>
      <c r="H3535" s="0" t="s">
        <v>5441</v>
      </c>
      <c r="I3535" s="232" t="s">
        <v>5970</v>
      </c>
      <c r="J3535" s="0" t="s">
        <v>10702</v>
      </c>
      <c r="K3535" s="0" t="s">
        <v>10703</v>
      </c>
      <c r="M3535" s="0" t="s">
        <v>10704</v>
      </c>
      <c r="N3535" s="0" t="s">
        <v>10705</v>
      </c>
      <c r="O3535" s="0" t="s">
        <v>10706</v>
      </c>
      <c r="P3535" s="0" t="s">
        <v>10707</v>
      </c>
      <c r="Q3535" s="0" t="s">
        <v>10708</v>
      </c>
      <c r="R3535" s="0" t="n">
        <v>5</v>
      </c>
      <c r="S3535" s="0" t="s">
        <v>5449</v>
      </c>
      <c r="T3535" s="0" t="s">
        <v>501</v>
      </c>
      <c r="U3535" s="0" t="s">
        <v>10709</v>
      </c>
      <c r="V3535" s="0" t="s">
        <v>5422</v>
      </c>
      <c r="W3535" s="0" t="s">
        <v>10710</v>
      </c>
      <c r="Y3535" s="0" t="s">
        <v>116</v>
      </c>
      <c r="Z3535" s="0" t="n">
        <v>1</v>
      </c>
      <c r="AA3535" s="0" t="n">
        <v>0</v>
      </c>
      <c r="AB3535" s="0" t="s">
        <v>77</v>
      </c>
      <c r="AC3535" s="0" t="s">
        <v>5366</v>
      </c>
      <c r="AK3535" s="0" t="s">
        <v>6775</v>
      </c>
    </row>
    <row r="3536" customFormat="false" ht="14.65" hidden="false" customHeight="false" outlineLevel="0" collapsed="false">
      <c r="A3536" s="0" t="s">
        <v>4</v>
      </c>
      <c r="B3536" s="0" t="s">
        <v>10296</v>
      </c>
      <c r="D3536" s="0" t="s">
        <v>5441</v>
      </c>
      <c r="E3536" s="0" t="s">
        <v>5442</v>
      </c>
      <c r="G3536" s="0" t="n">
        <v>0</v>
      </c>
      <c r="H3536" s="0" t="s">
        <v>5441</v>
      </c>
      <c r="I3536" s="232" t="s">
        <v>5970</v>
      </c>
      <c r="J3536" s="0" t="s">
        <v>10711</v>
      </c>
      <c r="K3536" s="0" t="s">
        <v>10712</v>
      </c>
      <c r="M3536" s="0" t="s">
        <v>10713</v>
      </c>
      <c r="N3536" s="0" t="s">
        <v>10714</v>
      </c>
      <c r="P3536" s="0" t="s">
        <v>10715</v>
      </c>
      <c r="Q3536" s="0" t="s">
        <v>5678</v>
      </c>
      <c r="R3536" s="0" t="n">
        <v>5</v>
      </c>
      <c r="S3536" s="0" t="s">
        <v>5380</v>
      </c>
      <c r="T3536" s="0" t="s">
        <v>1121</v>
      </c>
      <c r="U3536" s="0" t="s">
        <v>10716</v>
      </c>
      <c r="V3536" s="0" t="s">
        <v>5422</v>
      </c>
      <c r="W3536" s="0" t="s">
        <v>10119</v>
      </c>
      <c r="Y3536" s="0" t="s">
        <v>116</v>
      </c>
      <c r="Z3536" s="0" t="n">
        <v>1</v>
      </c>
      <c r="AA3536" s="0" t="n">
        <v>0</v>
      </c>
      <c r="AB3536" s="0" t="s">
        <v>77</v>
      </c>
      <c r="AC3536" s="0" t="s">
        <v>5366</v>
      </c>
      <c r="AK3536" s="0" t="s">
        <v>6775</v>
      </c>
    </row>
    <row r="3537" customFormat="false" ht="14.65" hidden="false" customHeight="false" outlineLevel="0" collapsed="false">
      <c r="A3537" s="0" t="s">
        <v>4</v>
      </c>
      <c r="B3537" s="0" t="s">
        <v>10296</v>
      </c>
      <c r="D3537" s="0" t="s">
        <v>5441</v>
      </c>
      <c r="E3537" s="0" t="s">
        <v>5442</v>
      </c>
      <c r="G3537" s="0" t="n">
        <v>0</v>
      </c>
      <c r="H3537" s="0" t="s">
        <v>5441</v>
      </c>
      <c r="I3537" s="232" t="s">
        <v>5970</v>
      </c>
      <c r="J3537" s="0" t="s">
        <v>10717</v>
      </c>
      <c r="K3537" s="0" t="s">
        <v>10718</v>
      </c>
      <c r="M3537" s="0" t="s">
        <v>10719</v>
      </c>
      <c r="N3537" s="0" t="s">
        <v>10720</v>
      </c>
      <c r="O3537" s="0" t="s">
        <v>2290</v>
      </c>
      <c r="P3537" s="0" t="s">
        <v>10721</v>
      </c>
      <c r="Q3537" s="0" t="s">
        <v>6082</v>
      </c>
      <c r="R3537" s="0" t="n">
        <v>5</v>
      </c>
      <c r="S3537" s="0" t="s">
        <v>5380</v>
      </c>
      <c r="T3537" s="0" t="s">
        <v>2019</v>
      </c>
      <c r="U3537" s="0" t="s">
        <v>10722</v>
      </c>
      <c r="V3537" s="0" t="s">
        <v>5422</v>
      </c>
      <c r="W3537" s="0" t="s">
        <v>10723</v>
      </c>
      <c r="Y3537" s="0" t="s">
        <v>116</v>
      </c>
      <c r="Z3537" s="0" t="n">
        <v>1</v>
      </c>
      <c r="AA3537" s="0" t="n">
        <v>0</v>
      </c>
      <c r="AB3537" s="0" t="s">
        <v>77</v>
      </c>
      <c r="AC3537" s="0" t="s">
        <v>5366</v>
      </c>
      <c r="AK3537" s="0" t="s">
        <v>6775</v>
      </c>
    </row>
    <row r="3538" customFormat="false" ht="14.65" hidden="false" customHeight="false" outlineLevel="0" collapsed="false">
      <c r="A3538" s="0" t="s">
        <v>4</v>
      </c>
      <c r="B3538" s="0" t="s">
        <v>10296</v>
      </c>
      <c r="D3538" s="0" t="s">
        <v>5441</v>
      </c>
      <c r="E3538" s="0" t="s">
        <v>5442</v>
      </c>
      <c r="G3538" s="0" t="n">
        <v>0</v>
      </c>
      <c r="H3538" s="0" t="s">
        <v>5441</v>
      </c>
      <c r="I3538" s="232" t="s">
        <v>5970</v>
      </c>
      <c r="J3538" s="0" t="s">
        <v>10724</v>
      </c>
      <c r="K3538" s="0" t="s">
        <v>10725</v>
      </c>
      <c r="L3538" s="0" t="s">
        <v>10378</v>
      </c>
      <c r="M3538" s="0" t="s">
        <v>10719</v>
      </c>
      <c r="N3538" s="0" t="s">
        <v>10726</v>
      </c>
      <c r="O3538" s="0" t="s">
        <v>2474</v>
      </c>
      <c r="P3538" s="0" t="s">
        <v>10727</v>
      </c>
      <c r="Q3538" s="0" t="s">
        <v>1856</v>
      </c>
      <c r="R3538" s="0" t="n">
        <v>5</v>
      </c>
      <c r="S3538" s="0" t="s">
        <v>5396</v>
      </c>
      <c r="T3538" s="0" t="s">
        <v>971</v>
      </c>
      <c r="U3538" s="0" t="s">
        <v>10728</v>
      </c>
      <c r="V3538" s="0" t="s">
        <v>5422</v>
      </c>
      <c r="W3538" s="0" t="s">
        <v>10729</v>
      </c>
      <c r="Y3538" s="0" t="s">
        <v>116</v>
      </c>
      <c r="Z3538" s="0" t="n">
        <v>1</v>
      </c>
      <c r="AA3538" s="0" t="n">
        <v>0</v>
      </c>
      <c r="AB3538" s="0" t="s">
        <v>77</v>
      </c>
      <c r="AC3538" s="0" t="s">
        <v>5366</v>
      </c>
      <c r="AK3538" s="0" t="s">
        <v>6775</v>
      </c>
    </row>
    <row r="3539" customFormat="false" ht="14.65" hidden="false" customHeight="false" outlineLevel="0" collapsed="false">
      <c r="A3539" s="0" t="s">
        <v>4</v>
      </c>
      <c r="B3539" s="0" t="s">
        <v>10296</v>
      </c>
      <c r="D3539" s="0" t="s">
        <v>5441</v>
      </c>
      <c r="E3539" s="0" t="s">
        <v>5442</v>
      </c>
      <c r="G3539" s="0" t="n">
        <v>0</v>
      </c>
      <c r="H3539" s="0" t="s">
        <v>5441</v>
      </c>
      <c r="I3539" s="232" t="s">
        <v>5970</v>
      </c>
      <c r="J3539" s="0" t="s">
        <v>10730</v>
      </c>
      <c r="K3539" s="0" t="s">
        <v>10731</v>
      </c>
      <c r="M3539" s="0" t="s">
        <v>10719</v>
      </c>
      <c r="N3539" s="0" t="s">
        <v>9704</v>
      </c>
      <c r="O3539" s="0" t="s">
        <v>10732</v>
      </c>
      <c r="P3539" s="0" t="s">
        <v>10733</v>
      </c>
      <c r="Q3539" s="0" t="s">
        <v>2867</v>
      </c>
      <c r="R3539" s="0" t="n">
        <v>5</v>
      </c>
      <c r="S3539" s="0" t="s">
        <v>5363</v>
      </c>
      <c r="T3539" s="0" t="s">
        <v>154</v>
      </c>
      <c r="U3539" s="0" t="s">
        <v>10734</v>
      </c>
      <c r="V3539" s="0" t="s">
        <v>5422</v>
      </c>
      <c r="W3539" s="0" t="s">
        <v>10735</v>
      </c>
      <c r="Y3539" s="0" t="s">
        <v>116</v>
      </c>
      <c r="Z3539" s="0" t="n">
        <v>1</v>
      </c>
      <c r="AA3539" s="0" t="n">
        <v>0</v>
      </c>
      <c r="AB3539" s="0" t="s">
        <v>77</v>
      </c>
      <c r="AC3539" s="0" t="s">
        <v>5366</v>
      </c>
      <c r="AK3539" s="0" t="s">
        <v>6775</v>
      </c>
    </row>
    <row r="3540" customFormat="false" ht="14.65" hidden="false" customHeight="false" outlineLevel="0" collapsed="false">
      <c r="I3540" s="232"/>
    </row>
    <row r="3541" customFormat="false" ht="14.65" hidden="false" customHeight="false" outlineLevel="0" collapsed="false">
      <c r="I3541" s="232"/>
    </row>
    <row r="3542" customFormat="false" ht="14.65" hidden="false" customHeight="false" outlineLevel="0" collapsed="false">
      <c r="I3542" s="232"/>
    </row>
    <row r="3543" customFormat="false" ht="14.65" hidden="false" customHeight="false" outlineLevel="0" collapsed="false">
      <c r="I3543" s="232"/>
    </row>
    <row r="3544" customFormat="false" ht="14.65" hidden="false" customHeight="false" outlineLevel="0" collapsed="false">
      <c r="I3544" s="232"/>
    </row>
    <row r="3545" customFormat="false" ht="14.65" hidden="false" customHeight="false" outlineLevel="0" collapsed="false">
      <c r="I3545" s="232"/>
    </row>
    <row r="3546" customFormat="false" ht="14.65" hidden="false" customHeight="false" outlineLevel="0" collapsed="false">
      <c r="I3546" s="232"/>
    </row>
    <row r="3547" customFormat="false" ht="14.65" hidden="false" customHeight="false" outlineLevel="0" collapsed="false">
      <c r="I3547" s="232"/>
    </row>
    <row r="3548" customFormat="false" ht="14.65" hidden="false" customHeight="false" outlineLevel="0" collapsed="false">
      <c r="I3548" s="232"/>
    </row>
    <row r="3549" customFormat="false" ht="14.65" hidden="false" customHeight="false" outlineLevel="0" collapsed="false">
      <c r="I3549" s="232"/>
    </row>
    <row r="3550" customFormat="false" ht="14.65" hidden="false" customHeight="false" outlineLevel="0" collapsed="false">
      <c r="I3550" s="232"/>
    </row>
    <row r="3551" customFormat="false" ht="14.65" hidden="false" customHeight="false" outlineLevel="0" collapsed="false">
      <c r="I3551" s="232"/>
    </row>
    <row r="3552" customFormat="false" ht="14.65" hidden="false" customHeight="false" outlineLevel="0" collapsed="false">
      <c r="I3552" s="232"/>
    </row>
    <row r="3553" customFormat="false" ht="14.65" hidden="false" customHeight="false" outlineLevel="0" collapsed="false">
      <c r="I3553" s="232"/>
    </row>
    <row r="3554" customFormat="false" ht="14.65" hidden="false" customHeight="false" outlineLevel="0" collapsed="false">
      <c r="I3554" s="232"/>
    </row>
    <row r="3555" customFormat="false" ht="14.65" hidden="false" customHeight="false" outlineLevel="0" collapsed="false">
      <c r="I3555" s="232"/>
    </row>
    <row r="3556" customFormat="false" ht="14.65" hidden="false" customHeight="false" outlineLevel="0" collapsed="false">
      <c r="I3556" s="232"/>
    </row>
    <row r="3557" customFormat="false" ht="14.65" hidden="false" customHeight="false" outlineLevel="0" collapsed="false">
      <c r="I3557" s="232"/>
    </row>
    <row r="3558" customFormat="false" ht="14.65" hidden="false" customHeight="false" outlineLevel="0" collapsed="false">
      <c r="I3558" s="232"/>
    </row>
    <row r="3559" customFormat="false" ht="14.65" hidden="false" customHeight="false" outlineLevel="0" collapsed="false">
      <c r="I3559" s="232"/>
    </row>
    <row r="3560" customFormat="false" ht="14.65" hidden="false" customHeight="false" outlineLevel="0" collapsed="false">
      <c r="I3560" s="232"/>
    </row>
    <row r="3561" customFormat="false" ht="14.65" hidden="false" customHeight="false" outlineLevel="0" collapsed="false">
      <c r="I3561" s="232"/>
    </row>
    <row r="3562" customFormat="false" ht="14.65" hidden="false" customHeight="false" outlineLevel="0" collapsed="false">
      <c r="I3562" s="232"/>
    </row>
    <row r="3563" customFormat="false" ht="14.65" hidden="false" customHeight="false" outlineLevel="0" collapsed="false">
      <c r="I3563" s="232"/>
    </row>
    <row r="3564" customFormat="false" ht="14.65" hidden="false" customHeight="false" outlineLevel="0" collapsed="false">
      <c r="I3564" s="232"/>
    </row>
    <row r="3565" customFormat="false" ht="14.65" hidden="false" customHeight="false" outlineLevel="0" collapsed="false">
      <c r="I3565" s="232"/>
    </row>
    <row r="3566" customFormat="false" ht="14.65" hidden="false" customHeight="false" outlineLevel="0" collapsed="false">
      <c r="I3566" s="232"/>
    </row>
    <row r="3567" customFormat="false" ht="14.65" hidden="false" customHeight="false" outlineLevel="0" collapsed="false">
      <c r="I3567" s="232"/>
    </row>
    <row r="3568" customFormat="false" ht="14.65" hidden="false" customHeight="false" outlineLevel="0" collapsed="false">
      <c r="I3568" s="232"/>
    </row>
    <row r="3569" customFormat="false" ht="14.65" hidden="false" customHeight="false" outlineLevel="0" collapsed="false">
      <c r="I3569" s="232"/>
    </row>
    <row r="3570" customFormat="false" ht="14.65" hidden="false" customHeight="false" outlineLevel="0" collapsed="false">
      <c r="I3570" s="232"/>
    </row>
    <row r="3571" customFormat="false" ht="14.65" hidden="false" customHeight="false" outlineLevel="0" collapsed="false">
      <c r="I3571" s="232"/>
    </row>
    <row r="3572" customFormat="false" ht="14.65" hidden="false" customHeight="false" outlineLevel="0" collapsed="false">
      <c r="I3572" s="232"/>
    </row>
    <row r="3573" customFormat="false" ht="14.65" hidden="false" customHeight="false" outlineLevel="0" collapsed="false">
      <c r="I3573" s="232"/>
    </row>
    <row r="3574" customFormat="false" ht="14.65" hidden="false" customHeight="false" outlineLevel="0" collapsed="false">
      <c r="I3574" s="232"/>
    </row>
    <row r="3575" customFormat="false" ht="14.65" hidden="false" customHeight="false" outlineLevel="0" collapsed="false">
      <c r="I3575" s="232"/>
    </row>
    <row r="3576" customFormat="false" ht="14.65" hidden="false" customHeight="false" outlineLevel="0" collapsed="false">
      <c r="I3576" s="232"/>
    </row>
    <row r="3577" customFormat="false" ht="14.65" hidden="false" customHeight="false" outlineLevel="0" collapsed="false">
      <c r="I3577" s="232"/>
    </row>
    <row r="3578" customFormat="false" ht="14.65" hidden="false" customHeight="false" outlineLevel="0" collapsed="false">
      <c r="I3578" s="232"/>
    </row>
    <row r="3579" customFormat="false" ht="14.65" hidden="false" customHeight="false" outlineLevel="0" collapsed="false">
      <c r="I3579" s="232"/>
    </row>
    <row r="3580" customFormat="false" ht="14.65" hidden="false" customHeight="false" outlineLevel="0" collapsed="false">
      <c r="I3580" s="232"/>
    </row>
    <row r="3581" customFormat="false" ht="14.65" hidden="false" customHeight="false" outlineLevel="0" collapsed="false">
      <c r="I3581" s="232"/>
    </row>
    <row r="3582" customFormat="false" ht="14.65" hidden="false" customHeight="false" outlineLevel="0" collapsed="false">
      <c r="I3582" s="232"/>
    </row>
    <row r="3583" customFormat="false" ht="14.65" hidden="false" customHeight="false" outlineLevel="0" collapsed="false">
      <c r="I3583" s="232"/>
    </row>
    <row r="3584" customFormat="false" ht="14.65" hidden="false" customHeight="false" outlineLevel="0" collapsed="false">
      <c r="I3584" s="232"/>
    </row>
    <row r="3585" customFormat="false" ht="14.65" hidden="false" customHeight="false" outlineLevel="0" collapsed="false">
      <c r="I3585" s="232"/>
    </row>
    <row r="3586" customFormat="false" ht="14.65" hidden="false" customHeight="false" outlineLevel="0" collapsed="false">
      <c r="I3586" s="232"/>
    </row>
    <row r="3587" customFormat="false" ht="14.65" hidden="false" customHeight="false" outlineLevel="0" collapsed="false">
      <c r="I3587" s="232"/>
    </row>
    <row r="3588" customFormat="false" ht="14.65" hidden="false" customHeight="false" outlineLevel="0" collapsed="false">
      <c r="I3588" s="232"/>
    </row>
    <row r="3589" customFormat="false" ht="14.65" hidden="false" customHeight="false" outlineLevel="0" collapsed="false">
      <c r="I3589" s="232"/>
    </row>
    <row r="3590" customFormat="false" ht="14.65" hidden="false" customHeight="false" outlineLevel="0" collapsed="false">
      <c r="I3590" s="232"/>
    </row>
    <row r="3591" customFormat="false" ht="14.65" hidden="false" customHeight="false" outlineLevel="0" collapsed="false">
      <c r="I3591" s="232"/>
    </row>
    <row r="3592" customFormat="false" ht="14.65" hidden="false" customHeight="false" outlineLevel="0" collapsed="false">
      <c r="I3592" s="232"/>
    </row>
    <row r="3593" customFormat="false" ht="14.65" hidden="false" customHeight="false" outlineLevel="0" collapsed="false">
      <c r="I3593" s="232"/>
    </row>
    <row r="3594" customFormat="false" ht="14.65" hidden="false" customHeight="false" outlineLevel="0" collapsed="false">
      <c r="I3594" s="232"/>
    </row>
    <row r="3595" customFormat="false" ht="14.65" hidden="false" customHeight="false" outlineLevel="0" collapsed="false">
      <c r="I3595" s="232"/>
    </row>
    <row r="3596" customFormat="false" ht="14.65" hidden="false" customHeight="false" outlineLevel="0" collapsed="false">
      <c r="I3596" s="232"/>
    </row>
    <row r="3597" customFormat="false" ht="14.65" hidden="false" customHeight="false" outlineLevel="0" collapsed="false">
      <c r="I3597" s="232"/>
    </row>
    <row r="3598" customFormat="false" ht="14.65" hidden="false" customHeight="false" outlineLevel="0" collapsed="false">
      <c r="I3598" s="232"/>
    </row>
    <row r="3599" customFormat="false" ht="14.65" hidden="false" customHeight="false" outlineLevel="0" collapsed="false">
      <c r="I3599" s="232"/>
    </row>
    <row r="3600" customFormat="false" ht="14.65" hidden="false" customHeight="false" outlineLevel="0" collapsed="false">
      <c r="I3600" s="232"/>
    </row>
    <row r="3601" customFormat="false" ht="14.65" hidden="false" customHeight="false" outlineLevel="0" collapsed="false">
      <c r="I3601" s="232"/>
    </row>
    <row r="3602" customFormat="false" ht="14.65" hidden="false" customHeight="false" outlineLevel="0" collapsed="false">
      <c r="I3602" s="232"/>
    </row>
    <row r="3603" customFormat="false" ht="14.65" hidden="false" customHeight="false" outlineLevel="0" collapsed="false">
      <c r="I3603" s="232"/>
    </row>
    <row r="3604" customFormat="false" ht="14.65" hidden="false" customHeight="false" outlineLevel="0" collapsed="false">
      <c r="I3604" s="232"/>
    </row>
    <row r="3605" customFormat="false" ht="14.65" hidden="false" customHeight="false" outlineLevel="0" collapsed="false">
      <c r="I3605" s="232"/>
    </row>
    <row r="3606" customFormat="false" ht="14.65" hidden="false" customHeight="false" outlineLevel="0" collapsed="false">
      <c r="I3606" s="232"/>
    </row>
    <row r="3607" customFormat="false" ht="14.65" hidden="false" customHeight="false" outlineLevel="0" collapsed="false">
      <c r="I3607" s="232"/>
    </row>
    <row r="3608" customFormat="false" ht="14.65" hidden="false" customHeight="false" outlineLevel="0" collapsed="false">
      <c r="I3608" s="232"/>
    </row>
    <row r="3609" customFormat="false" ht="14.65" hidden="false" customHeight="false" outlineLevel="0" collapsed="false">
      <c r="I3609" s="232"/>
    </row>
    <row r="3610" customFormat="false" ht="14.65" hidden="false" customHeight="false" outlineLevel="0" collapsed="false">
      <c r="I3610" s="232"/>
    </row>
    <row r="3611" customFormat="false" ht="14.65" hidden="false" customHeight="false" outlineLevel="0" collapsed="false">
      <c r="I3611" s="232"/>
    </row>
    <row r="3612" customFormat="false" ht="14.65" hidden="false" customHeight="false" outlineLevel="0" collapsed="false">
      <c r="I3612" s="232"/>
    </row>
    <row r="3613" customFormat="false" ht="14.65" hidden="false" customHeight="false" outlineLevel="0" collapsed="false">
      <c r="I3613" s="232"/>
    </row>
    <row r="3614" customFormat="false" ht="14.65" hidden="false" customHeight="false" outlineLevel="0" collapsed="false">
      <c r="I3614" s="232"/>
    </row>
    <row r="3615" customFormat="false" ht="14.65" hidden="false" customHeight="false" outlineLevel="0" collapsed="false">
      <c r="I3615" s="232"/>
    </row>
    <row r="3616" customFormat="false" ht="14.65" hidden="false" customHeight="false" outlineLevel="0" collapsed="false">
      <c r="I3616" s="232"/>
    </row>
    <row r="3617" customFormat="false" ht="14.65" hidden="false" customHeight="false" outlineLevel="0" collapsed="false">
      <c r="I3617" s="232"/>
    </row>
    <row r="3618" customFormat="false" ht="14.65" hidden="false" customHeight="false" outlineLevel="0" collapsed="false">
      <c r="I3618" s="232"/>
    </row>
    <row r="3619" customFormat="false" ht="14.65" hidden="false" customHeight="false" outlineLevel="0" collapsed="false">
      <c r="I3619" s="232"/>
    </row>
    <row r="3620" customFormat="false" ht="14.65" hidden="false" customHeight="false" outlineLevel="0" collapsed="false">
      <c r="I3620" s="232"/>
    </row>
    <row r="3621" customFormat="false" ht="14.65" hidden="false" customHeight="false" outlineLevel="0" collapsed="false">
      <c r="I3621" s="232"/>
    </row>
    <row r="3622" customFormat="false" ht="14.65" hidden="false" customHeight="false" outlineLevel="0" collapsed="false">
      <c r="I3622" s="232"/>
    </row>
    <row r="3623" customFormat="false" ht="14.65" hidden="false" customHeight="false" outlineLevel="0" collapsed="false">
      <c r="I3623" s="232"/>
    </row>
    <row r="3624" customFormat="false" ht="14.65" hidden="false" customHeight="false" outlineLevel="0" collapsed="false">
      <c r="I3624" s="232"/>
    </row>
    <row r="3625" customFormat="false" ht="14.65" hidden="false" customHeight="false" outlineLevel="0" collapsed="false">
      <c r="I3625" s="232"/>
    </row>
    <row r="3626" customFormat="false" ht="14.65" hidden="false" customHeight="false" outlineLevel="0" collapsed="false">
      <c r="I3626" s="232"/>
    </row>
    <row r="3627" customFormat="false" ht="14.65" hidden="false" customHeight="false" outlineLevel="0" collapsed="false">
      <c r="I3627" s="232"/>
    </row>
    <row r="3628" customFormat="false" ht="14.65" hidden="false" customHeight="false" outlineLevel="0" collapsed="false">
      <c r="I3628" s="232"/>
    </row>
    <row r="3629" customFormat="false" ht="14.65" hidden="false" customHeight="false" outlineLevel="0" collapsed="false">
      <c r="I3629" s="232"/>
    </row>
    <row r="3630" customFormat="false" ht="14.65" hidden="false" customHeight="false" outlineLevel="0" collapsed="false">
      <c r="I3630" s="232"/>
    </row>
    <row r="3631" customFormat="false" ht="14.65" hidden="false" customHeight="false" outlineLevel="0" collapsed="false">
      <c r="I3631" s="232"/>
    </row>
    <row r="3632" customFormat="false" ht="14.65" hidden="false" customHeight="false" outlineLevel="0" collapsed="false">
      <c r="I3632" s="232"/>
    </row>
    <row r="3633" customFormat="false" ht="14.65" hidden="false" customHeight="false" outlineLevel="0" collapsed="false">
      <c r="I3633" s="232"/>
    </row>
    <row r="3634" customFormat="false" ht="14.65" hidden="false" customHeight="false" outlineLevel="0" collapsed="false">
      <c r="I3634" s="232"/>
    </row>
    <row r="3635" customFormat="false" ht="14.65" hidden="false" customHeight="false" outlineLevel="0" collapsed="false">
      <c r="I3635" s="232"/>
    </row>
    <row r="3636" customFormat="false" ht="14.65" hidden="false" customHeight="false" outlineLevel="0" collapsed="false">
      <c r="I3636" s="232"/>
    </row>
    <row r="3637" customFormat="false" ht="14.65" hidden="false" customHeight="false" outlineLevel="0" collapsed="false">
      <c r="I3637" s="232"/>
    </row>
    <row r="3638" customFormat="false" ht="14.65" hidden="false" customHeight="false" outlineLevel="0" collapsed="false">
      <c r="I3638" s="232"/>
    </row>
    <row r="3639" customFormat="false" ht="14.65" hidden="false" customHeight="false" outlineLevel="0" collapsed="false">
      <c r="I3639" s="232"/>
    </row>
    <row r="3640" customFormat="false" ht="14.65" hidden="false" customHeight="false" outlineLevel="0" collapsed="false">
      <c r="I3640" s="232"/>
    </row>
    <row r="3641" customFormat="false" ht="14.65" hidden="false" customHeight="false" outlineLevel="0" collapsed="false">
      <c r="I3641" s="232"/>
    </row>
    <row r="3642" customFormat="false" ht="14.65" hidden="false" customHeight="false" outlineLevel="0" collapsed="false">
      <c r="I3642" s="232"/>
    </row>
    <row r="3643" customFormat="false" ht="14.65" hidden="false" customHeight="false" outlineLevel="0" collapsed="false">
      <c r="I3643" s="232"/>
    </row>
    <row r="3644" customFormat="false" ht="14.65" hidden="false" customHeight="false" outlineLevel="0" collapsed="false">
      <c r="I3644" s="232"/>
    </row>
    <row r="3645" customFormat="false" ht="14.65" hidden="false" customHeight="false" outlineLevel="0" collapsed="false">
      <c r="I3645" s="232"/>
    </row>
    <row r="3646" customFormat="false" ht="14.65" hidden="false" customHeight="false" outlineLevel="0" collapsed="false">
      <c r="I3646" s="232"/>
    </row>
    <row r="3647" customFormat="false" ht="14.65" hidden="false" customHeight="false" outlineLevel="0" collapsed="false">
      <c r="I3647" s="232"/>
    </row>
    <row r="3648" customFormat="false" ht="14.65" hidden="false" customHeight="false" outlineLevel="0" collapsed="false">
      <c r="I3648" s="232"/>
    </row>
    <row r="3649" customFormat="false" ht="14.65" hidden="false" customHeight="false" outlineLevel="0" collapsed="false">
      <c r="I3649" s="232"/>
    </row>
    <row r="3650" customFormat="false" ht="14.65" hidden="false" customHeight="false" outlineLevel="0" collapsed="false">
      <c r="I3650" s="232"/>
    </row>
    <row r="3651" customFormat="false" ht="14.65" hidden="false" customHeight="false" outlineLevel="0" collapsed="false">
      <c r="I3651" s="232"/>
    </row>
    <row r="3652" customFormat="false" ht="14.65" hidden="false" customHeight="false" outlineLevel="0" collapsed="false">
      <c r="I3652" s="232"/>
    </row>
    <row r="3653" customFormat="false" ht="14.65" hidden="false" customHeight="false" outlineLevel="0" collapsed="false">
      <c r="I3653" s="232"/>
    </row>
    <row r="3654" customFormat="false" ht="14.65" hidden="false" customHeight="false" outlineLevel="0" collapsed="false">
      <c r="I3654" s="232"/>
    </row>
    <row r="3655" customFormat="false" ht="14.65" hidden="false" customHeight="false" outlineLevel="0" collapsed="false">
      <c r="I3655" s="232"/>
    </row>
    <row r="3656" customFormat="false" ht="14.65" hidden="false" customHeight="false" outlineLevel="0" collapsed="false">
      <c r="I3656" s="232"/>
    </row>
    <row r="3657" customFormat="false" ht="14.65" hidden="false" customHeight="false" outlineLevel="0" collapsed="false">
      <c r="I3657" s="232"/>
    </row>
    <row r="3658" customFormat="false" ht="14.65" hidden="false" customHeight="false" outlineLevel="0" collapsed="false">
      <c r="I3658" s="232"/>
    </row>
    <row r="3659" customFormat="false" ht="14.65" hidden="false" customHeight="false" outlineLevel="0" collapsed="false">
      <c r="I3659" s="232"/>
    </row>
    <row r="3660" customFormat="false" ht="14.65" hidden="false" customHeight="false" outlineLevel="0" collapsed="false">
      <c r="I3660" s="232"/>
    </row>
    <row r="3661" customFormat="false" ht="14.65" hidden="false" customHeight="false" outlineLevel="0" collapsed="false">
      <c r="I3661" s="232"/>
    </row>
    <row r="3662" customFormat="false" ht="14.65" hidden="false" customHeight="false" outlineLevel="0" collapsed="false">
      <c r="I3662" s="232"/>
    </row>
    <row r="3663" customFormat="false" ht="14.65" hidden="false" customHeight="false" outlineLevel="0" collapsed="false">
      <c r="I3663" s="232"/>
    </row>
    <row r="3664" customFormat="false" ht="14.65" hidden="false" customHeight="false" outlineLevel="0" collapsed="false">
      <c r="I3664" s="232"/>
    </row>
    <row r="3665" customFormat="false" ht="14.65" hidden="false" customHeight="false" outlineLevel="0" collapsed="false">
      <c r="I3665" s="232"/>
    </row>
    <row r="3666" customFormat="false" ht="14.65" hidden="false" customHeight="false" outlineLevel="0" collapsed="false">
      <c r="I3666" s="232"/>
    </row>
    <row r="3667" customFormat="false" ht="14.65" hidden="false" customHeight="false" outlineLevel="0" collapsed="false">
      <c r="I3667" s="232"/>
    </row>
    <row r="3668" customFormat="false" ht="14.65" hidden="false" customHeight="false" outlineLevel="0" collapsed="false">
      <c r="I3668" s="232"/>
    </row>
    <row r="3669" customFormat="false" ht="14.65" hidden="false" customHeight="false" outlineLevel="0" collapsed="false">
      <c r="I3669" s="232"/>
    </row>
    <row r="3670" customFormat="false" ht="14.65" hidden="false" customHeight="false" outlineLevel="0" collapsed="false">
      <c r="I3670" s="232"/>
    </row>
    <row r="3671" customFormat="false" ht="14.65" hidden="false" customHeight="false" outlineLevel="0" collapsed="false">
      <c r="I3671" s="232"/>
    </row>
    <row r="3672" customFormat="false" ht="14.65" hidden="false" customHeight="false" outlineLevel="0" collapsed="false">
      <c r="I3672" s="232"/>
    </row>
    <row r="3673" customFormat="false" ht="14.65" hidden="false" customHeight="false" outlineLevel="0" collapsed="false">
      <c r="I3673" s="232"/>
    </row>
    <row r="3674" customFormat="false" ht="14.65" hidden="false" customHeight="false" outlineLevel="0" collapsed="false">
      <c r="I3674" s="232"/>
    </row>
    <row r="3675" customFormat="false" ht="14.65" hidden="false" customHeight="false" outlineLevel="0" collapsed="false">
      <c r="I3675" s="232"/>
    </row>
    <row r="3676" customFormat="false" ht="14.65" hidden="false" customHeight="false" outlineLevel="0" collapsed="false">
      <c r="I3676" s="232"/>
    </row>
    <row r="3677" customFormat="false" ht="14.65" hidden="false" customHeight="false" outlineLevel="0" collapsed="false">
      <c r="I3677" s="232"/>
    </row>
    <row r="3678" customFormat="false" ht="14.65" hidden="false" customHeight="false" outlineLevel="0" collapsed="false">
      <c r="I3678" s="232"/>
    </row>
    <row r="3679" customFormat="false" ht="14.65" hidden="false" customHeight="false" outlineLevel="0" collapsed="false">
      <c r="I3679" s="232"/>
    </row>
    <row r="3680" customFormat="false" ht="14.65" hidden="false" customHeight="false" outlineLevel="0" collapsed="false">
      <c r="I3680" s="232"/>
    </row>
    <row r="3681" customFormat="false" ht="14.65" hidden="false" customHeight="false" outlineLevel="0" collapsed="false">
      <c r="I3681" s="232"/>
    </row>
    <row r="3682" customFormat="false" ht="14.65" hidden="false" customHeight="false" outlineLevel="0" collapsed="false">
      <c r="I3682" s="232"/>
    </row>
    <row r="3683" customFormat="false" ht="14.65" hidden="false" customHeight="false" outlineLevel="0" collapsed="false">
      <c r="I3683" s="232"/>
    </row>
    <row r="3684" customFormat="false" ht="14.65" hidden="false" customHeight="false" outlineLevel="0" collapsed="false">
      <c r="I3684" s="232"/>
    </row>
    <row r="3685" customFormat="false" ht="14.65" hidden="false" customHeight="false" outlineLevel="0" collapsed="false">
      <c r="I3685" s="232"/>
    </row>
    <row r="3686" customFormat="false" ht="14.65" hidden="false" customHeight="false" outlineLevel="0" collapsed="false">
      <c r="I3686" s="232"/>
    </row>
    <row r="3687" customFormat="false" ht="14.65" hidden="false" customHeight="false" outlineLevel="0" collapsed="false">
      <c r="I3687" s="232"/>
    </row>
    <row r="3688" customFormat="false" ht="14.65" hidden="false" customHeight="false" outlineLevel="0" collapsed="false">
      <c r="I3688" s="232"/>
    </row>
    <row r="3689" customFormat="false" ht="14.65" hidden="false" customHeight="false" outlineLevel="0" collapsed="false">
      <c r="I3689" s="232"/>
    </row>
    <row r="3690" customFormat="false" ht="14.65" hidden="false" customHeight="false" outlineLevel="0" collapsed="false">
      <c r="I3690" s="232"/>
    </row>
    <row r="3691" customFormat="false" ht="14.65" hidden="false" customHeight="false" outlineLevel="0" collapsed="false">
      <c r="I3691" s="232"/>
    </row>
    <row r="3692" customFormat="false" ht="14.65" hidden="false" customHeight="false" outlineLevel="0" collapsed="false">
      <c r="I3692" s="232"/>
    </row>
    <row r="3693" customFormat="false" ht="14.65" hidden="false" customHeight="false" outlineLevel="0" collapsed="false">
      <c r="I3693" s="232"/>
    </row>
    <row r="3694" customFormat="false" ht="14.65" hidden="false" customHeight="false" outlineLevel="0" collapsed="false">
      <c r="I3694" s="232"/>
    </row>
    <row r="3695" customFormat="false" ht="14.65" hidden="false" customHeight="false" outlineLevel="0" collapsed="false">
      <c r="I3695" s="232"/>
    </row>
    <row r="3696" customFormat="false" ht="14.65" hidden="false" customHeight="false" outlineLevel="0" collapsed="false">
      <c r="I3696" s="232"/>
    </row>
    <row r="3697" customFormat="false" ht="14.65" hidden="false" customHeight="false" outlineLevel="0" collapsed="false">
      <c r="I3697" s="232"/>
    </row>
    <row r="3698" customFormat="false" ht="14.65" hidden="false" customHeight="false" outlineLevel="0" collapsed="false">
      <c r="I3698" s="232"/>
    </row>
    <row r="3699" customFormat="false" ht="14.65" hidden="false" customHeight="false" outlineLevel="0" collapsed="false">
      <c r="I3699" s="232"/>
    </row>
    <row r="3700" customFormat="false" ht="14.65" hidden="false" customHeight="false" outlineLevel="0" collapsed="false">
      <c r="I3700" s="232"/>
    </row>
    <row r="3701" customFormat="false" ht="14.65" hidden="false" customHeight="false" outlineLevel="0" collapsed="false">
      <c r="I3701" s="232"/>
    </row>
    <row r="3702" customFormat="false" ht="14.65" hidden="false" customHeight="false" outlineLevel="0" collapsed="false">
      <c r="I3702" s="232"/>
    </row>
    <row r="3703" customFormat="false" ht="14.65" hidden="false" customHeight="false" outlineLevel="0" collapsed="false">
      <c r="I3703" s="232"/>
    </row>
    <row r="3704" customFormat="false" ht="14.65" hidden="false" customHeight="false" outlineLevel="0" collapsed="false">
      <c r="I3704" s="232"/>
    </row>
    <row r="3705" customFormat="false" ht="14.65" hidden="false" customHeight="false" outlineLevel="0" collapsed="false">
      <c r="I3705" s="232"/>
    </row>
    <row r="3706" customFormat="false" ht="14.65" hidden="false" customHeight="false" outlineLevel="0" collapsed="false">
      <c r="I3706" s="232"/>
    </row>
    <row r="3707" customFormat="false" ht="14.65" hidden="false" customHeight="false" outlineLevel="0" collapsed="false">
      <c r="I3707" s="232"/>
    </row>
    <row r="3708" customFormat="false" ht="14.65" hidden="false" customHeight="false" outlineLevel="0" collapsed="false">
      <c r="I3708" s="232"/>
    </row>
    <row r="3709" customFormat="false" ht="14.65" hidden="false" customHeight="false" outlineLevel="0" collapsed="false">
      <c r="I3709" s="232"/>
    </row>
    <row r="3710" customFormat="false" ht="14.65" hidden="false" customHeight="false" outlineLevel="0" collapsed="false">
      <c r="I3710" s="232"/>
    </row>
    <row r="3711" customFormat="false" ht="14.65" hidden="false" customHeight="false" outlineLevel="0" collapsed="false">
      <c r="I3711" s="232"/>
    </row>
    <row r="3712" customFormat="false" ht="14.65" hidden="false" customHeight="false" outlineLevel="0" collapsed="false">
      <c r="I3712" s="232"/>
    </row>
    <row r="3713" customFormat="false" ht="14.65" hidden="false" customHeight="false" outlineLevel="0" collapsed="false">
      <c r="I3713" s="232"/>
    </row>
    <row r="3714" customFormat="false" ht="14.65" hidden="false" customHeight="false" outlineLevel="0" collapsed="false">
      <c r="I3714" s="232"/>
    </row>
    <row r="3715" customFormat="false" ht="14.65" hidden="false" customHeight="false" outlineLevel="0" collapsed="false">
      <c r="I3715" s="232"/>
    </row>
    <row r="3716" customFormat="false" ht="14.65" hidden="false" customHeight="false" outlineLevel="0" collapsed="false">
      <c r="I3716" s="232"/>
    </row>
    <row r="3717" customFormat="false" ht="14.65" hidden="false" customHeight="false" outlineLevel="0" collapsed="false">
      <c r="I3717" s="232"/>
    </row>
    <row r="3718" customFormat="false" ht="14.65" hidden="false" customHeight="false" outlineLevel="0" collapsed="false">
      <c r="I3718" s="232"/>
    </row>
    <row r="3719" customFormat="false" ht="14.65" hidden="false" customHeight="false" outlineLevel="0" collapsed="false">
      <c r="I3719" s="232"/>
    </row>
    <row r="3720" customFormat="false" ht="14.65" hidden="false" customHeight="false" outlineLevel="0" collapsed="false">
      <c r="I3720" s="232"/>
    </row>
    <row r="3721" customFormat="false" ht="14.65" hidden="false" customHeight="false" outlineLevel="0" collapsed="false">
      <c r="I3721" s="232"/>
    </row>
    <row r="3722" customFormat="false" ht="14.65" hidden="false" customHeight="false" outlineLevel="0" collapsed="false">
      <c r="I3722" s="232"/>
    </row>
    <row r="3723" customFormat="false" ht="14.65" hidden="false" customHeight="false" outlineLevel="0" collapsed="false">
      <c r="I3723" s="232"/>
    </row>
    <row r="3724" customFormat="false" ht="14.65" hidden="false" customHeight="false" outlineLevel="0" collapsed="false">
      <c r="I3724" s="232"/>
    </row>
    <row r="3725" customFormat="false" ht="14.65" hidden="false" customHeight="false" outlineLevel="0" collapsed="false">
      <c r="I3725" s="232"/>
    </row>
    <row r="3726" customFormat="false" ht="14.65" hidden="false" customHeight="false" outlineLevel="0" collapsed="false">
      <c r="I3726" s="232"/>
    </row>
    <row r="3727" customFormat="false" ht="14.65" hidden="false" customHeight="false" outlineLevel="0" collapsed="false">
      <c r="I3727" s="232"/>
    </row>
    <row r="3728" customFormat="false" ht="14.65" hidden="false" customHeight="false" outlineLevel="0" collapsed="false">
      <c r="I3728" s="232"/>
    </row>
    <row r="3729" customFormat="false" ht="14.65" hidden="false" customHeight="false" outlineLevel="0" collapsed="false">
      <c r="I3729" s="232"/>
    </row>
    <row r="3730" customFormat="false" ht="14.65" hidden="false" customHeight="false" outlineLevel="0" collapsed="false">
      <c r="I3730" s="232"/>
    </row>
    <row r="3731" customFormat="false" ht="14.65" hidden="false" customHeight="false" outlineLevel="0" collapsed="false">
      <c r="I3731" s="232"/>
    </row>
    <row r="3732" customFormat="false" ht="14.65" hidden="false" customHeight="false" outlineLevel="0" collapsed="false">
      <c r="I3732" s="232"/>
    </row>
    <row r="3733" customFormat="false" ht="14.65" hidden="false" customHeight="false" outlineLevel="0" collapsed="false">
      <c r="I3733" s="232"/>
    </row>
    <row r="3734" customFormat="false" ht="14.65" hidden="false" customHeight="false" outlineLevel="0" collapsed="false">
      <c r="I3734" s="232"/>
    </row>
    <row r="3735" customFormat="false" ht="14.65" hidden="false" customHeight="false" outlineLevel="0" collapsed="false">
      <c r="I3735" s="232"/>
    </row>
    <row r="3736" customFormat="false" ht="14.65" hidden="false" customHeight="false" outlineLevel="0" collapsed="false">
      <c r="I3736" s="232"/>
    </row>
    <row r="3737" customFormat="false" ht="14.65" hidden="false" customHeight="false" outlineLevel="0" collapsed="false">
      <c r="I3737" s="232"/>
    </row>
    <row r="3738" customFormat="false" ht="14.65" hidden="false" customHeight="false" outlineLevel="0" collapsed="false">
      <c r="I3738" s="232"/>
    </row>
    <row r="3739" customFormat="false" ht="14.65" hidden="false" customHeight="false" outlineLevel="0" collapsed="false">
      <c r="I3739" s="232"/>
    </row>
    <row r="3740" customFormat="false" ht="14.65" hidden="false" customHeight="false" outlineLevel="0" collapsed="false">
      <c r="I3740" s="232"/>
    </row>
    <row r="3741" customFormat="false" ht="14.65" hidden="false" customHeight="false" outlineLevel="0" collapsed="false">
      <c r="I3741" s="232"/>
    </row>
    <row r="3742" customFormat="false" ht="14.65" hidden="false" customHeight="false" outlineLevel="0" collapsed="false">
      <c r="I3742" s="232"/>
    </row>
    <row r="3743" customFormat="false" ht="14.65" hidden="false" customHeight="false" outlineLevel="0" collapsed="false">
      <c r="I3743" s="232"/>
    </row>
    <row r="3744" customFormat="false" ht="14.65" hidden="false" customHeight="false" outlineLevel="0" collapsed="false">
      <c r="I3744" s="232"/>
    </row>
    <row r="3745" customFormat="false" ht="14.65" hidden="false" customHeight="false" outlineLevel="0" collapsed="false">
      <c r="I3745" s="232"/>
    </row>
    <row r="3746" customFormat="false" ht="14.65" hidden="false" customHeight="false" outlineLevel="0" collapsed="false">
      <c r="I3746" s="232"/>
    </row>
    <row r="3747" customFormat="false" ht="14.65" hidden="false" customHeight="false" outlineLevel="0" collapsed="false">
      <c r="I3747" s="232"/>
    </row>
    <row r="3748" customFormat="false" ht="14.65" hidden="false" customHeight="false" outlineLevel="0" collapsed="false">
      <c r="I3748" s="232"/>
    </row>
    <row r="3749" customFormat="false" ht="14.65" hidden="false" customHeight="false" outlineLevel="0" collapsed="false">
      <c r="I3749" s="232"/>
    </row>
    <row r="3750" customFormat="false" ht="14.65" hidden="false" customHeight="false" outlineLevel="0" collapsed="false">
      <c r="I3750" s="232"/>
    </row>
    <row r="3751" customFormat="false" ht="14.65" hidden="false" customHeight="false" outlineLevel="0" collapsed="false">
      <c r="I3751" s="232"/>
    </row>
    <row r="3752" customFormat="false" ht="14.65" hidden="false" customHeight="false" outlineLevel="0" collapsed="false">
      <c r="I3752" s="232"/>
    </row>
    <row r="3753" customFormat="false" ht="14.65" hidden="false" customHeight="false" outlineLevel="0" collapsed="false">
      <c r="I3753" s="232"/>
    </row>
    <row r="3754" customFormat="false" ht="14.65" hidden="false" customHeight="false" outlineLevel="0" collapsed="false">
      <c r="I3754" s="232"/>
    </row>
    <row r="3755" customFormat="false" ht="14.65" hidden="false" customHeight="false" outlineLevel="0" collapsed="false">
      <c r="I3755" s="232"/>
    </row>
    <row r="3756" customFormat="false" ht="14.65" hidden="false" customHeight="false" outlineLevel="0" collapsed="false">
      <c r="I3756" s="232"/>
    </row>
    <row r="3757" customFormat="false" ht="14.65" hidden="false" customHeight="false" outlineLevel="0" collapsed="false">
      <c r="I3757" s="232"/>
    </row>
    <row r="3758" customFormat="false" ht="14.65" hidden="false" customHeight="false" outlineLevel="0" collapsed="false">
      <c r="I3758" s="232"/>
    </row>
    <row r="3759" customFormat="false" ht="14.65" hidden="false" customHeight="false" outlineLevel="0" collapsed="false">
      <c r="I3759" s="232"/>
    </row>
    <row r="3760" customFormat="false" ht="14.65" hidden="false" customHeight="false" outlineLevel="0" collapsed="false">
      <c r="I3760" s="232"/>
    </row>
    <row r="3761" customFormat="false" ht="14.65" hidden="false" customHeight="false" outlineLevel="0" collapsed="false">
      <c r="I3761" s="232"/>
    </row>
    <row r="3762" customFormat="false" ht="14.65" hidden="false" customHeight="false" outlineLevel="0" collapsed="false">
      <c r="I3762" s="232"/>
    </row>
    <row r="3763" customFormat="false" ht="14.65" hidden="false" customHeight="false" outlineLevel="0" collapsed="false">
      <c r="I3763" s="232"/>
    </row>
    <row r="3764" customFormat="false" ht="14.65" hidden="false" customHeight="false" outlineLevel="0" collapsed="false">
      <c r="I3764" s="232"/>
    </row>
    <row r="3765" customFormat="false" ht="14.65" hidden="false" customHeight="false" outlineLevel="0" collapsed="false">
      <c r="I3765" s="232"/>
    </row>
    <row r="3766" customFormat="false" ht="14.65" hidden="false" customHeight="false" outlineLevel="0" collapsed="false">
      <c r="I3766" s="232"/>
    </row>
    <row r="3767" customFormat="false" ht="14.65" hidden="false" customHeight="false" outlineLevel="0" collapsed="false">
      <c r="I3767" s="232"/>
    </row>
    <row r="3768" customFormat="false" ht="14.65" hidden="false" customHeight="false" outlineLevel="0" collapsed="false">
      <c r="I3768" s="232"/>
    </row>
    <row r="3769" customFormat="false" ht="14.65" hidden="false" customHeight="false" outlineLevel="0" collapsed="false">
      <c r="I3769" s="232"/>
    </row>
    <row r="3770" customFormat="false" ht="14.65" hidden="false" customHeight="false" outlineLevel="0" collapsed="false">
      <c r="I3770" s="232"/>
    </row>
    <row r="3771" customFormat="false" ht="14.65" hidden="false" customHeight="false" outlineLevel="0" collapsed="false">
      <c r="I3771" s="232"/>
    </row>
    <row r="3772" customFormat="false" ht="14.65" hidden="false" customHeight="false" outlineLevel="0" collapsed="false">
      <c r="I3772" s="232"/>
    </row>
    <row r="3773" customFormat="false" ht="14.65" hidden="false" customHeight="false" outlineLevel="0" collapsed="false">
      <c r="I3773" s="232"/>
    </row>
    <row r="3774" customFormat="false" ht="14.65" hidden="false" customHeight="false" outlineLevel="0" collapsed="false">
      <c r="I3774" s="232"/>
    </row>
    <row r="3775" customFormat="false" ht="14.65" hidden="false" customHeight="false" outlineLevel="0" collapsed="false">
      <c r="I3775" s="232"/>
    </row>
    <row r="3776" customFormat="false" ht="14.65" hidden="false" customHeight="false" outlineLevel="0" collapsed="false">
      <c r="I3776" s="232"/>
    </row>
    <row r="3777" customFormat="false" ht="14.65" hidden="false" customHeight="false" outlineLevel="0" collapsed="false">
      <c r="I3777" s="232"/>
    </row>
    <row r="3778" customFormat="false" ht="14.65" hidden="false" customHeight="false" outlineLevel="0" collapsed="false">
      <c r="I3778" s="232"/>
    </row>
    <row r="3779" customFormat="false" ht="14.65" hidden="false" customHeight="false" outlineLevel="0" collapsed="false">
      <c r="I3779" s="232"/>
    </row>
    <row r="3780" customFormat="false" ht="14.65" hidden="false" customHeight="false" outlineLevel="0" collapsed="false">
      <c r="I3780" s="232"/>
    </row>
    <row r="3781" customFormat="false" ht="14.65" hidden="false" customHeight="false" outlineLevel="0" collapsed="false">
      <c r="I3781" s="232"/>
    </row>
    <row r="3782" customFormat="false" ht="14.65" hidden="false" customHeight="false" outlineLevel="0" collapsed="false">
      <c r="I3782" s="232"/>
    </row>
    <row r="3783" customFormat="false" ht="14.65" hidden="false" customHeight="false" outlineLevel="0" collapsed="false">
      <c r="I3783" s="232"/>
    </row>
    <row r="3784" customFormat="false" ht="14.65" hidden="false" customHeight="false" outlineLevel="0" collapsed="false">
      <c r="I3784" s="232"/>
    </row>
    <row r="3785" customFormat="false" ht="14.65" hidden="false" customHeight="false" outlineLevel="0" collapsed="false">
      <c r="I3785" s="232"/>
    </row>
    <row r="3786" customFormat="false" ht="14.65" hidden="false" customHeight="false" outlineLevel="0" collapsed="false">
      <c r="I3786" s="232"/>
    </row>
    <row r="3787" customFormat="false" ht="14.65" hidden="false" customHeight="false" outlineLevel="0" collapsed="false">
      <c r="I3787" s="232"/>
    </row>
    <row r="3788" customFormat="false" ht="14.65" hidden="false" customHeight="false" outlineLevel="0" collapsed="false">
      <c r="I3788" s="232"/>
    </row>
    <row r="3789" customFormat="false" ht="14.65" hidden="false" customHeight="false" outlineLevel="0" collapsed="false">
      <c r="I3789" s="232"/>
    </row>
    <row r="3790" customFormat="false" ht="14.65" hidden="false" customHeight="false" outlineLevel="0" collapsed="false">
      <c r="I3790" s="232"/>
    </row>
    <row r="3791" customFormat="false" ht="14.65" hidden="false" customHeight="false" outlineLevel="0" collapsed="false">
      <c r="I3791" s="232"/>
    </row>
    <row r="3792" customFormat="false" ht="14.65" hidden="false" customHeight="false" outlineLevel="0" collapsed="false">
      <c r="I3792" s="232"/>
    </row>
    <row r="3793" customFormat="false" ht="14.65" hidden="false" customHeight="false" outlineLevel="0" collapsed="false">
      <c r="I3793" s="232"/>
    </row>
    <row r="3794" customFormat="false" ht="14.65" hidden="false" customHeight="false" outlineLevel="0" collapsed="false">
      <c r="I3794" s="232"/>
    </row>
    <row r="3795" customFormat="false" ht="14.65" hidden="false" customHeight="false" outlineLevel="0" collapsed="false">
      <c r="I3795" s="232"/>
    </row>
    <row r="3796" customFormat="false" ht="14.65" hidden="false" customHeight="false" outlineLevel="0" collapsed="false">
      <c r="I3796" s="232"/>
    </row>
    <row r="3797" customFormat="false" ht="14.65" hidden="false" customHeight="false" outlineLevel="0" collapsed="false">
      <c r="I3797" s="232"/>
    </row>
    <row r="3798" customFormat="false" ht="14.65" hidden="false" customHeight="false" outlineLevel="0" collapsed="false">
      <c r="I3798" s="232"/>
    </row>
    <row r="3799" customFormat="false" ht="14.65" hidden="false" customHeight="false" outlineLevel="0" collapsed="false">
      <c r="I3799" s="232"/>
    </row>
    <row r="3800" customFormat="false" ht="14.65" hidden="false" customHeight="false" outlineLevel="0" collapsed="false">
      <c r="I3800" s="232"/>
    </row>
    <row r="3801" customFormat="false" ht="14.65" hidden="false" customHeight="false" outlineLevel="0" collapsed="false">
      <c r="I3801" s="232"/>
    </row>
    <row r="3802" customFormat="false" ht="14.65" hidden="false" customHeight="false" outlineLevel="0" collapsed="false">
      <c r="I3802" s="232"/>
    </row>
    <row r="3803" customFormat="false" ht="14.65" hidden="false" customHeight="false" outlineLevel="0" collapsed="false">
      <c r="I3803" s="232"/>
    </row>
    <row r="3804" customFormat="false" ht="14.65" hidden="false" customHeight="false" outlineLevel="0" collapsed="false">
      <c r="I3804" s="232"/>
    </row>
    <row r="3805" customFormat="false" ht="14.65" hidden="false" customHeight="false" outlineLevel="0" collapsed="false">
      <c r="I3805" s="232"/>
    </row>
    <row r="3806" customFormat="false" ht="14.65" hidden="false" customHeight="false" outlineLevel="0" collapsed="false">
      <c r="I3806" s="232"/>
    </row>
    <row r="3807" customFormat="false" ht="14.65" hidden="false" customHeight="false" outlineLevel="0" collapsed="false">
      <c r="I3807" s="232"/>
    </row>
    <row r="3808" customFormat="false" ht="14.65" hidden="false" customHeight="false" outlineLevel="0" collapsed="false">
      <c r="I3808" s="232"/>
    </row>
    <row r="3809" customFormat="false" ht="14.65" hidden="false" customHeight="false" outlineLevel="0" collapsed="false">
      <c r="I3809" s="232"/>
    </row>
    <row r="3810" customFormat="false" ht="14.65" hidden="false" customHeight="false" outlineLevel="0" collapsed="false">
      <c r="I3810" s="232"/>
    </row>
    <row r="3811" customFormat="false" ht="14.65" hidden="false" customHeight="false" outlineLevel="0" collapsed="false">
      <c r="I3811" s="232"/>
    </row>
    <row r="3812" customFormat="false" ht="14.65" hidden="false" customHeight="false" outlineLevel="0" collapsed="false">
      <c r="I3812" s="232"/>
    </row>
    <row r="3813" customFormat="false" ht="14.65" hidden="false" customHeight="false" outlineLevel="0" collapsed="false">
      <c r="I3813" s="232"/>
    </row>
    <row r="3814" customFormat="false" ht="14.65" hidden="false" customHeight="false" outlineLevel="0" collapsed="false">
      <c r="I3814" s="232"/>
    </row>
    <row r="3815" customFormat="false" ht="14.65" hidden="false" customHeight="false" outlineLevel="0" collapsed="false">
      <c r="I3815" s="232"/>
    </row>
    <row r="3816" customFormat="false" ht="14.65" hidden="false" customHeight="false" outlineLevel="0" collapsed="false">
      <c r="I3816" s="232"/>
    </row>
    <row r="3817" customFormat="false" ht="14.65" hidden="false" customHeight="false" outlineLevel="0" collapsed="false">
      <c r="I3817" s="232"/>
    </row>
    <row r="3818" customFormat="false" ht="14.65" hidden="false" customHeight="false" outlineLevel="0" collapsed="false">
      <c r="I3818" s="232"/>
    </row>
    <row r="3819" customFormat="false" ht="14.65" hidden="false" customHeight="false" outlineLevel="0" collapsed="false">
      <c r="I3819" s="232"/>
    </row>
    <row r="3820" customFormat="false" ht="14.65" hidden="false" customHeight="false" outlineLevel="0" collapsed="false">
      <c r="I3820" s="232"/>
    </row>
    <row r="3821" customFormat="false" ht="14.65" hidden="false" customHeight="false" outlineLevel="0" collapsed="false">
      <c r="I3821" s="232"/>
    </row>
    <row r="3822" customFormat="false" ht="14.65" hidden="false" customHeight="false" outlineLevel="0" collapsed="false">
      <c r="I3822" s="232"/>
    </row>
    <row r="3823" customFormat="false" ht="14.65" hidden="false" customHeight="false" outlineLevel="0" collapsed="false">
      <c r="I3823" s="232"/>
    </row>
    <row r="3824" customFormat="false" ht="14.65" hidden="false" customHeight="false" outlineLevel="0" collapsed="false">
      <c r="I3824" s="232"/>
    </row>
    <row r="3825" customFormat="false" ht="14.65" hidden="false" customHeight="false" outlineLevel="0" collapsed="false">
      <c r="I3825" s="232"/>
    </row>
    <row r="3826" customFormat="false" ht="14.65" hidden="false" customHeight="false" outlineLevel="0" collapsed="false">
      <c r="I3826" s="232"/>
    </row>
    <row r="3827" customFormat="false" ht="14.65" hidden="false" customHeight="false" outlineLevel="0" collapsed="false">
      <c r="I3827" s="232"/>
    </row>
    <row r="3828" customFormat="false" ht="14.65" hidden="false" customHeight="false" outlineLevel="0" collapsed="false">
      <c r="I3828" s="232"/>
    </row>
    <row r="3829" customFormat="false" ht="14.65" hidden="false" customHeight="false" outlineLevel="0" collapsed="false">
      <c r="I3829" s="232"/>
    </row>
    <row r="3830" customFormat="false" ht="14.65" hidden="false" customHeight="false" outlineLevel="0" collapsed="false">
      <c r="I3830" s="232"/>
    </row>
    <row r="3831" customFormat="false" ht="14.65" hidden="false" customHeight="false" outlineLevel="0" collapsed="false">
      <c r="I3831" s="232"/>
    </row>
    <row r="3832" customFormat="false" ht="14.65" hidden="false" customHeight="false" outlineLevel="0" collapsed="false">
      <c r="I3832" s="232"/>
    </row>
    <row r="3833" customFormat="false" ht="14.65" hidden="false" customHeight="false" outlineLevel="0" collapsed="false">
      <c r="I3833" s="232"/>
    </row>
    <row r="3834" customFormat="false" ht="14.65" hidden="false" customHeight="false" outlineLevel="0" collapsed="false">
      <c r="I3834" s="232"/>
    </row>
    <row r="3835" customFormat="false" ht="14.65" hidden="false" customHeight="false" outlineLevel="0" collapsed="false">
      <c r="I3835" s="232"/>
    </row>
    <row r="3836" customFormat="false" ht="14.65" hidden="false" customHeight="false" outlineLevel="0" collapsed="false">
      <c r="I3836" s="232"/>
    </row>
    <row r="3837" customFormat="false" ht="14.65" hidden="false" customHeight="false" outlineLevel="0" collapsed="false">
      <c r="I3837" s="232"/>
    </row>
    <row r="3838" customFormat="false" ht="14.65" hidden="false" customHeight="false" outlineLevel="0" collapsed="false">
      <c r="I3838" s="232"/>
    </row>
    <row r="3839" customFormat="false" ht="14.65" hidden="false" customHeight="false" outlineLevel="0" collapsed="false">
      <c r="I3839" s="232"/>
    </row>
    <row r="3840" customFormat="false" ht="14.65" hidden="false" customHeight="false" outlineLevel="0" collapsed="false">
      <c r="I3840" s="232"/>
    </row>
    <row r="3841" customFormat="false" ht="14.65" hidden="false" customHeight="false" outlineLevel="0" collapsed="false">
      <c r="I3841" s="232"/>
    </row>
    <row r="3842" customFormat="false" ht="14.65" hidden="false" customHeight="false" outlineLevel="0" collapsed="false">
      <c r="I3842" s="232"/>
    </row>
    <row r="3843" customFormat="false" ht="14.65" hidden="false" customHeight="false" outlineLevel="0" collapsed="false">
      <c r="I3843" s="232"/>
    </row>
    <row r="3844" customFormat="false" ht="14.65" hidden="false" customHeight="false" outlineLevel="0" collapsed="false">
      <c r="I3844" s="232"/>
    </row>
    <row r="3845" customFormat="false" ht="14.65" hidden="false" customHeight="false" outlineLevel="0" collapsed="false">
      <c r="I3845" s="232"/>
    </row>
    <row r="3846" customFormat="false" ht="14.65" hidden="false" customHeight="false" outlineLevel="0" collapsed="false">
      <c r="I3846" s="232"/>
    </row>
    <row r="3847" customFormat="false" ht="14.65" hidden="false" customHeight="false" outlineLevel="0" collapsed="false">
      <c r="I3847" s="232"/>
    </row>
    <row r="3848" customFormat="false" ht="14.65" hidden="false" customHeight="false" outlineLevel="0" collapsed="false">
      <c r="I3848" s="232"/>
    </row>
    <row r="3849" customFormat="false" ht="14.65" hidden="false" customHeight="false" outlineLevel="0" collapsed="false">
      <c r="I3849" s="232"/>
    </row>
    <row r="3850" customFormat="false" ht="14.65" hidden="false" customHeight="false" outlineLevel="0" collapsed="false">
      <c r="I3850" s="232"/>
    </row>
    <row r="3851" customFormat="false" ht="14.65" hidden="false" customHeight="false" outlineLevel="0" collapsed="false">
      <c r="I3851" s="232"/>
    </row>
    <row r="3852" customFormat="false" ht="14.65" hidden="false" customHeight="false" outlineLevel="0" collapsed="false">
      <c r="I3852" s="232"/>
    </row>
    <row r="3853" customFormat="false" ht="14.65" hidden="false" customHeight="false" outlineLevel="0" collapsed="false">
      <c r="I3853" s="232"/>
    </row>
    <row r="3854" customFormat="false" ht="14.65" hidden="false" customHeight="false" outlineLevel="0" collapsed="false">
      <c r="I3854" s="232"/>
    </row>
    <row r="3855" customFormat="false" ht="14.65" hidden="false" customHeight="false" outlineLevel="0" collapsed="false">
      <c r="I3855" s="232"/>
    </row>
    <row r="3856" customFormat="false" ht="14.65" hidden="false" customHeight="false" outlineLevel="0" collapsed="false">
      <c r="I3856" s="232"/>
    </row>
    <row r="3857" customFormat="false" ht="14.65" hidden="false" customHeight="false" outlineLevel="0" collapsed="false">
      <c r="I3857" s="232"/>
    </row>
    <row r="3858" customFormat="false" ht="14.65" hidden="false" customHeight="false" outlineLevel="0" collapsed="false">
      <c r="I3858" s="232"/>
    </row>
    <row r="3859" customFormat="false" ht="14.65" hidden="false" customHeight="false" outlineLevel="0" collapsed="false">
      <c r="I3859" s="232"/>
    </row>
    <row r="3860" customFormat="false" ht="14.65" hidden="false" customHeight="false" outlineLevel="0" collapsed="false">
      <c r="I3860" s="232"/>
    </row>
    <row r="3861" customFormat="false" ht="14.65" hidden="false" customHeight="false" outlineLevel="0" collapsed="false">
      <c r="I3861" s="232"/>
    </row>
    <row r="3862" customFormat="false" ht="14.65" hidden="false" customHeight="false" outlineLevel="0" collapsed="false">
      <c r="I3862" s="232"/>
    </row>
    <row r="3863" customFormat="false" ht="14.65" hidden="false" customHeight="false" outlineLevel="0" collapsed="false">
      <c r="I3863" s="232"/>
    </row>
    <row r="3864" customFormat="false" ht="14.65" hidden="false" customHeight="false" outlineLevel="0" collapsed="false">
      <c r="I3864" s="232"/>
    </row>
    <row r="3865" customFormat="false" ht="14.65" hidden="false" customHeight="false" outlineLevel="0" collapsed="false">
      <c r="I3865" s="232"/>
    </row>
    <row r="3866" customFormat="false" ht="14.65" hidden="false" customHeight="false" outlineLevel="0" collapsed="false">
      <c r="I3866" s="232"/>
    </row>
    <row r="3867" customFormat="false" ht="14.65" hidden="false" customHeight="false" outlineLevel="0" collapsed="false">
      <c r="I3867" s="232"/>
    </row>
    <row r="3868" customFormat="false" ht="14.65" hidden="false" customHeight="false" outlineLevel="0" collapsed="false">
      <c r="I3868" s="232"/>
    </row>
    <row r="3869" customFormat="false" ht="14.65" hidden="false" customHeight="false" outlineLevel="0" collapsed="false">
      <c r="I3869" s="232"/>
    </row>
    <row r="3870" customFormat="false" ht="14.65" hidden="false" customHeight="false" outlineLevel="0" collapsed="false">
      <c r="I3870" s="232"/>
    </row>
    <row r="3871" customFormat="false" ht="14.65" hidden="false" customHeight="false" outlineLevel="0" collapsed="false">
      <c r="I3871" s="232"/>
    </row>
    <row r="3872" customFormat="false" ht="14.65" hidden="false" customHeight="false" outlineLevel="0" collapsed="false">
      <c r="I3872" s="232"/>
    </row>
    <row r="3873" customFormat="false" ht="14.65" hidden="false" customHeight="false" outlineLevel="0" collapsed="false">
      <c r="I3873" s="232"/>
    </row>
    <row r="3874" customFormat="false" ht="14.65" hidden="false" customHeight="false" outlineLevel="0" collapsed="false">
      <c r="I3874" s="232"/>
    </row>
    <row r="3875" customFormat="false" ht="14.65" hidden="false" customHeight="false" outlineLevel="0" collapsed="false">
      <c r="I3875" s="232"/>
    </row>
    <row r="3876" customFormat="false" ht="14.65" hidden="false" customHeight="false" outlineLevel="0" collapsed="false">
      <c r="I3876" s="232"/>
    </row>
    <row r="3877" customFormat="false" ht="14.65" hidden="false" customHeight="false" outlineLevel="0" collapsed="false">
      <c r="I3877" s="232"/>
    </row>
    <row r="3878" customFormat="false" ht="14.65" hidden="false" customHeight="false" outlineLevel="0" collapsed="false">
      <c r="I3878" s="232"/>
    </row>
    <row r="3879" customFormat="false" ht="14.65" hidden="false" customHeight="false" outlineLevel="0" collapsed="false">
      <c r="I3879" s="232"/>
    </row>
    <row r="3880" customFormat="false" ht="14.65" hidden="false" customHeight="false" outlineLevel="0" collapsed="false">
      <c r="I3880" s="232"/>
    </row>
    <row r="3881" customFormat="false" ht="14.65" hidden="false" customHeight="false" outlineLevel="0" collapsed="false">
      <c r="I3881" s="232"/>
    </row>
    <row r="3882" customFormat="false" ht="14.65" hidden="false" customHeight="false" outlineLevel="0" collapsed="false">
      <c r="I3882" s="232"/>
    </row>
    <row r="3883" customFormat="false" ht="14.65" hidden="false" customHeight="false" outlineLevel="0" collapsed="false">
      <c r="I3883" s="232"/>
    </row>
    <row r="3884" customFormat="false" ht="14.65" hidden="false" customHeight="false" outlineLevel="0" collapsed="false">
      <c r="I3884" s="232"/>
    </row>
    <row r="3885" customFormat="false" ht="14.65" hidden="false" customHeight="false" outlineLevel="0" collapsed="false">
      <c r="I3885" s="232"/>
    </row>
    <row r="3886" customFormat="false" ht="14.65" hidden="false" customHeight="false" outlineLevel="0" collapsed="false">
      <c r="I3886" s="232"/>
    </row>
    <row r="3887" customFormat="false" ht="14.65" hidden="false" customHeight="false" outlineLevel="0" collapsed="false">
      <c r="I3887" s="232"/>
    </row>
    <row r="3888" customFormat="false" ht="14.65" hidden="false" customHeight="false" outlineLevel="0" collapsed="false">
      <c r="I3888" s="232"/>
    </row>
    <row r="3889" customFormat="false" ht="14.65" hidden="false" customHeight="false" outlineLevel="0" collapsed="false">
      <c r="I3889" s="232"/>
    </row>
    <row r="3890" customFormat="false" ht="14.65" hidden="false" customHeight="false" outlineLevel="0" collapsed="false">
      <c r="I3890" s="232"/>
    </row>
    <row r="3891" customFormat="false" ht="14.65" hidden="false" customHeight="false" outlineLevel="0" collapsed="false">
      <c r="I3891" s="232"/>
    </row>
    <row r="3892" customFormat="false" ht="14.65" hidden="false" customHeight="false" outlineLevel="0" collapsed="false">
      <c r="I3892" s="232"/>
    </row>
    <row r="3893" customFormat="false" ht="14.65" hidden="false" customHeight="false" outlineLevel="0" collapsed="false">
      <c r="I3893" s="232"/>
    </row>
    <row r="3894" customFormat="false" ht="14.65" hidden="false" customHeight="false" outlineLevel="0" collapsed="false">
      <c r="I3894" s="232"/>
    </row>
    <row r="3895" customFormat="false" ht="14.65" hidden="false" customHeight="false" outlineLevel="0" collapsed="false">
      <c r="I3895" s="232"/>
    </row>
    <row r="3896" customFormat="false" ht="14.65" hidden="false" customHeight="false" outlineLevel="0" collapsed="false">
      <c r="I3896" s="232"/>
    </row>
    <row r="3897" customFormat="false" ht="14.65" hidden="false" customHeight="false" outlineLevel="0" collapsed="false">
      <c r="I3897" s="232"/>
    </row>
    <row r="3898" customFormat="false" ht="14.65" hidden="false" customHeight="false" outlineLevel="0" collapsed="false">
      <c r="I3898" s="232"/>
    </row>
    <row r="3899" customFormat="false" ht="14.65" hidden="false" customHeight="false" outlineLevel="0" collapsed="false">
      <c r="I3899" s="232"/>
    </row>
    <row r="3900" customFormat="false" ht="14.65" hidden="false" customHeight="false" outlineLevel="0" collapsed="false">
      <c r="I3900" s="232"/>
    </row>
    <row r="3901" customFormat="false" ht="14.65" hidden="false" customHeight="false" outlineLevel="0" collapsed="false">
      <c r="I3901" s="232"/>
    </row>
    <row r="3902" customFormat="false" ht="14.65" hidden="false" customHeight="false" outlineLevel="0" collapsed="false">
      <c r="I3902" s="232"/>
    </row>
    <row r="3903" customFormat="false" ht="14.65" hidden="false" customHeight="false" outlineLevel="0" collapsed="false">
      <c r="I3903" s="232"/>
    </row>
    <row r="3904" customFormat="false" ht="14.65" hidden="false" customHeight="false" outlineLevel="0" collapsed="false">
      <c r="I3904" s="232"/>
    </row>
    <row r="3905" customFormat="false" ht="14.65" hidden="false" customHeight="false" outlineLevel="0" collapsed="false">
      <c r="I3905" s="232"/>
    </row>
    <row r="3906" customFormat="false" ht="14.65" hidden="false" customHeight="false" outlineLevel="0" collapsed="false">
      <c r="I3906" s="232"/>
    </row>
    <row r="3907" customFormat="false" ht="14.65" hidden="false" customHeight="false" outlineLevel="0" collapsed="false">
      <c r="I3907" s="232"/>
    </row>
    <row r="3908" customFormat="false" ht="14.65" hidden="false" customHeight="false" outlineLevel="0" collapsed="false">
      <c r="I3908" s="232"/>
    </row>
    <row r="3909" customFormat="false" ht="14.65" hidden="false" customHeight="false" outlineLevel="0" collapsed="false">
      <c r="I3909" s="232"/>
    </row>
    <row r="3910" customFormat="false" ht="14.65" hidden="false" customHeight="false" outlineLevel="0" collapsed="false">
      <c r="I3910" s="232"/>
    </row>
    <row r="3911" customFormat="false" ht="14.65" hidden="false" customHeight="false" outlineLevel="0" collapsed="false">
      <c r="I3911" s="232"/>
    </row>
    <row r="3912" customFormat="false" ht="14.65" hidden="false" customHeight="false" outlineLevel="0" collapsed="false">
      <c r="I3912" s="232"/>
    </row>
    <row r="3913" customFormat="false" ht="14.65" hidden="false" customHeight="false" outlineLevel="0" collapsed="false">
      <c r="I3913" s="232"/>
    </row>
    <row r="3914" customFormat="false" ht="14.65" hidden="false" customHeight="false" outlineLevel="0" collapsed="false">
      <c r="I3914" s="232"/>
    </row>
    <row r="3915" customFormat="false" ht="14.65" hidden="false" customHeight="false" outlineLevel="0" collapsed="false">
      <c r="I3915" s="232"/>
    </row>
    <row r="3916" customFormat="false" ht="14.65" hidden="false" customHeight="false" outlineLevel="0" collapsed="false">
      <c r="I3916" s="232"/>
    </row>
    <row r="3917" customFormat="false" ht="14.65" hidden="false" customHeight="false" outlineLevel="0" collapsed="false">
      <c r="I3917" s="232"/>
    </row>
    <row r="3918" customFormat="false" ht="14.65" hidden="false" customHeight="false" outlineLevel="0" collapsed="false">
      <c r="I3918" s="232"/>
    </row>
    <row r="3919" customFormat="false" ht="14.65" hidden="false" customHeight="false" outlineLevel="0" collapsed="false">
      <c r="I3919" s="232"/>
    </row>
    <row r="3920" customFormat="false" ht="14.65" hidden="false" customHeight="false" outlineLevel="0" collapsed="false">
      <c r="I3920" s="232"/>
    </row>
    <row r="3921" customFormat="false" ht="14.65" hidden="false" customHeight="false" outlineLevel="0" collapsed="false">
      <c r="I3921" s="232"/>
    </row>
    <row r="3922" customFormat="false" ht="14.65" hidden="false" customHeight="false" outlineLevel="0" collapsed="false">
      <c r="I3922" s="232"/>
    </row>
    <row r="3923" customFormat="false" ht="14.65" hidden="false" customHeight="false" outlineLevel="0" collapsed="false">
      <c r="I3923" s="232"/>
    </row>
    <row r="3924" customFormat="false" ht="14.65" hidden="false" customHeight="false" outlineLevel="0" collapsed="false">
      <c r="I3924" s="232"/>
    </row>
    <row r="3925" customFormat="false" ht="14.65" hidden="false" customHeight="false" outlineLevel="0" collapsed="false">
      <c r="I3925" s="232"/>
    </row>
    <row r="3926" customFormat="false" ht="14.65" hidden="false" customHeight="false" outlineLevel="0" collapsed="false">
      <c r="I3926" s="232"/>
    </row>
    <row r="3927" customFormat="false" ht="14.65" hidden="false" customHeight="false" outlineLevel="0" collapsed="false">
      <c r="I3927" s="232"/>
    </row>
    <row r="3928" customFormat="false" ht="14.65" hidden="false" customHeight="false" outlineLevel="0" collapsed="false">
      <c r="I3928" s="232"/>
    </row>
    <row r="3929" customFormat="false" ht="14.65" hidden="false" customHeight="false" outlineLevel="0" collapsed="false">
      <c r="I3929" s="232"/>
    </row>
    <row r="3930" customFormat="false" ht="14.65" hidden="false" customHeight="false" outlineLevel="0" collapsed="false">
      <c r="I3930" s="232"/>
    </row>
    <row r="3931" customFormat="false" ht="14.65" hidden="false" customHeight="false" outlineLevel="0" collapsed="false">
      <c r="I3931" s="232"/>
    </row>
    <row r="3932" customFormat="false" ht="14.65" hidden="false" customHeight="false" outlineLevel="0" collapsed="false">
      <c r="I3932" s="232"/>
    </row>
    <row r="3933" customFormat="false" ht="14.65" hidden="false" customHeight="false" outlineLevel="0" collapsed="false">
      <c r="I3933" s="232"/>
    </row>
    <row r="3934" customFormat="false" ht="14.65" hidden="false" customHeight="false" outlineLevel="0" collapsed="false">
      <c r="I3934" s="232"/>
    </row>
    <row r="3935" customFormat="false" ht="14.65" hidden="false" customHeight="false" outlineLevel="0" collapsed="false">
      <c r="I3935" s="232"/>
    </row>
    <row r="3936" customFormat="false" ht="14.65" hidden="false" customHeight="false" outlineLevel="0" collapsed="false">
      <c r="I3936" s="232"/>
    </row>
    <row r="3937" customFormat="false" ht="14.65" hidden="false" customHeight="false" outlineLevel="0" collapsed="false">
      <c r="I3937" s="232"/>
    </row>
    <row r="3938" customFormat="false" ht="14.65" hidden="false" customHeight="false" outlineLevel="0" collapsed="false">
      <c r="I3938" s="232"/>
    </row>
    <row r="3939" customFormat="false" ht="14.65" hidden="false" customHeight="false" outlineLevel="0" collapsed="false">
      <c r="I3939" s="232"/>
    </row>
    <row r="3940" customFormat="false" ht="14.65" hidden="false" customHeight="false" outlineLevel="0" collapsed="false">
      <c r="I3940" s="232"/>
    </row>
    <row r="3941" customFormat="false" ht="14.65" hidden="false" customHeight="false" outlineLevel="0" collapsed="false">
      <c r="I3941" s="232"/>
    </row>
    <row r="3942" customFormat="false" ht="14.65" hidden="false" customHeight="false" outlineLevel="0" collapsed="false">
      <c r="I3942" s="232"/>
    </row>
    <row r="3943" customFormat="false" ht="14.65" hidden="false" customHeight="false" outlineLevel="0" collapsed="false">
      <c r="I3943" s="232"/>
    </row>
    <row r="3944" customFormat="false" ht="14.65" hidden="false" customHeight="false" outlineLevel="0" collapsed="false">
      <c r="I3944" s="232"/>
    </row>
    <row r="3945" customFormat="false" ht="14.65" hidden="false" customHeight="false" outlineLevel="0" collapsed="false">
      <c r="I3945" s="232"/>
    </row>
    <row r="3946" customFormat="false" ht="14.65" hidden="false" customHeight="false" outlineLevel="0" collapsed="false">
      <c r="I3946" s="232"/>
    </row>
    <row r="3947" customFormat="false" ht="14.65" hidden="false" customHeight="false" outlineLevel="0" collapsed="false">
      <c r="I3947" s="232"/>
    </row>
    <row r="3948" customFormat="false" ht="14.65" hidden="false" customHeight="false" outlineLevel="0" collapsed="false">
      <c r="I3948" s="232"/>
    </row>
    <row r="3949" customFormat="false" ht="14.65" hidden="false" customHeight="false" outlineLevel="0" collapsed="false">
      <c r="I3949" s="232"/>
    </row>
    <row r="3950" customFormat="false" ht="14.65" hidden="false" customHeight="false" outlineLevel="0" collapsed="false">
      <c r="I3950" s="232"/>
    </row>
    <row r="3951" customFormat="false" ht="14.65" hidden="false" customHeight="false" outlineLevel="0" collapsed="false">
      <c r="I3951" s="232"/>
    </row>
    <row r="3952" customFormat="false" ht="14.65" hidden="false" customHeight="false" outlineLevel="0" collapsed="false">
      <c r="I3952" s="232"/>
    </row>
    <row r="3953" customFormat="false" ht="14.65" hidden="false" customHeight="false" outlineLevel="0" collapsed="false">
      <c r="I3953" s="232"/>
    </row>
    <row r="3954" customFormat="false" ht="14.65" hidden="false" customHeight="false" outlineLevel="0" collapsed="false">
      <c r="I3954" s="232"/>
    </row>
    <row r="3955" customFormat="false" ht="14.65" hidden="false" customHeight="false" outlineLevel="0" collapsed="false">
      <c r="I3955" s="232"/>
    </row>
    <row r="3956" customFormat="false" ht="14.65" hidden="false" customHeight="false" outlineLevel="0" collapsed="false">
      <c r="I3956" s="232"/>
    </row>
    <row r="3957" customFormat="false" ht="14.65" hidden="false" customHeight="false" outlineLevel="0" collapsed="false">
      <c r="I3957" s="232"/>
    </row>
    <row r="3958" customFormat="false" ht="14.65" hidden="false" customHeight="false" outlineLevel="0" collapsed="false">
      <c r="I3958" s="232"/>
    </row>
    <row r="3959" customFormat="false" ht="14.65" hidden="false" customHeight="false" outlineLevel="0" collapsed="false">
      <c r="I3959" s="232"/>
    </row>
    <row r="3960" customFormat="false" ht="14.65" hidden="false" customHeight="false" outlineLevel="0" collapsed="false">
      <c r="I3960" s="232"/>
    </row>
    <row r="3961" customFormat="false" ht="14.65" hidden="false" customHeight="false" outlineLevel="0" collapsed="false">
      <c r="I3961" s="232"/>
    </row>
    <row r="3962" customFormat="false" ht="14.65" hidden="false" customHeight="false" outlineLevel="0" collapsed="false">
      <c r="I3962" s="232"/>
    </row>
    <row r="3963" customFormat="false" ht="14.65" hidden="false" customHeight="false" outlineLevel="0" collapsed="false">
      <c r="I3963" s="232"/>
    </row>
    <row r="3964" customFormat="false" ht="14.65" hidden="false" customHeight="false" outlineLevel="0" collapsed="false">
      <c r="I3964" s="232"/>
    </row>
    <row r="3965" customFormat="false" ht="14.65" hidden="false" customHeight="false" outlineLevel="0" collapsed="false">
      <c r="I3965" s="232"/>
    </row>
    <row r="3966" customFormat="false" ht="14.65" hidden="false" customHeight="false" outlineLevel="0" collapsed="false">
      <c r="I3966" s="232"/>
    </row>
    <row r="3967" customFormat="false" ht="14.65" hidden="false" customHeight="false" outlineLevel="0" collapsed="false">
      <c r="I3967" s="232"/>
    </row>
    <row r="3968" customFormat="false" ht="14.65" hidden="false" customHeight="false" outlineLevel="0" collapsed="false">
      <c r="I3968" s="232"/>
    </row>
    <row r="3969" customFormat="false" ht="14.65" hidden="false" customHeight="false" outlineLevel="0" collapsed="false">
      <c r="I3969" s="232"/>
    </row>
    <row r="3970" customFormat="false" ht="14.65" hidden="false" customHeight="false" outlineLevel="0" collapsed="false">
      <c r="I3970" s="232"/>
    </row>
    <row r="3971" customFormat="false" ht="14.65" hidden="false" customHeight="false" outlineLevel="0" collapsed="false">
      <c r="I3971" s="232"/>
    </row>
    <row r="3972" customFormat="false" ht="14.65" hidden="false" customHeight="false" outlineLevel="0" collapsed="false">
      <c r="I3972" s="232"/>
    </row>
    <row r="3973" customFormat="false" ht="14.65" hidden="false" customHeight="false" outlineLevel="0" collapsed="false">
      <c r="I3973" s="232"/>
    </row>
    <row r="3974" customFormat="false" ht="14.65" hidden="false" customHeight="false" outlineLevel="0" collapsed="false">
      <c r="I3974" s="232"/>
    </row>
    <row r="3975" customFormat="false" ht="14.65" hidden="false" customHeight="false" outlineLevel="0" collapsed="false">
      <c r="I3975" s="232"/>
    </row>
    <row r="3976" customFormat="false" ht="14.65" hidden="false" customHeight="false" outlineLevel="0" collapsed="false">
      <c r="I3976" s="232"/>
    </row>
    <row r="3977" customFormat="false" ht="14.65" hidden="false" customHeight="false" outlineLevel="0" collapsed="false">
      <c r="I3977" s="232"/>
    </row>
    <row r="3978" customFormat="false" ht="14.65" hidden="false" customHeight="false" outlineLevel="0" collapsed="false">
      <c r="I3978" s="232"/>
    </row>
    <row r="3979" customFormat="false" ht="14.65" hidden="false" customHeight="false" outlineLevel="0" collapsed="false">
      <c r="I3979" s="232"/>
    </row>
    <row r="3980" customFormat="false" ht="14.65" hidden="false" customHeight="false" outlineLevel="0" collapsed="false">
      <c r="I3980" s="232"/>
    </row>
    <row r="3981" customFormat="false" ht="14.65" hidden="false" customHeight="false" outlineLevel="0" collapsed="false">
      <c r="I3981" s="232"/>
    </row>
    <row r="3982" customFormat="false" ht="14.65" hidden="false" customHeight="false" outlineLevel="0" collapsed="false">
      <c r="I3982" s="232"/>
    </row>
    <row r="3983" customFormat="false" ht="14.65" hidden="false" customHeight="false" outlineLevel="0" collapsed="false">
      <c r="I3983" s="232"/>
    </row>
    <row r="3984" customFormat="false" ht="14.65" hidden="false" customHeight="false" outlineLevel="0" collapsed="false">
      <c r="I3984" s="232"/>
    </row>
    <row r="3985" customFormat="false" ht="14.65" hidden="false" customHeight="false" outlineLevel="0" collapsed="false">
      <c r="I3985" s="232"/>
    </row>
    <row r="3986" customFormat="false" ht="14.65" hidden="false" customHeight="false" outlineLevel="0" collapsed="false">
      <c r="I3986" s="232"/>
    </row>
    <row r="3987" customFormat="false" ht="14.65" hidden="false" customHeight="false" outlineLevel="0" collapsed="false">
      <c r="I3987" s="232"/>
    </row>
    <row r="3988" customFormat="false" ht="14.65" hidden="false" customHeight="false" outlineLevel="0" collapsed="false">
      <c r="I3988" s="232"/>
    </row>
    <row r="3989" customFormat="false" ht="14.65" hidden="false" customHeight="false" outlineLevel="0" collapsed="false">
      <c r="I3989" s="232"/>
    </row>
    <row r="3990" customFormat="false" ht="14.65" hidden="false" customHeight="false" outlineLevel="0" collapsed="false">
      <c r="I3990" s="232"/>
    </row>
    <row r="3991" customFormat="false" ht="14.65" hidden="false" customHeight="false" outlineLevel="0" collapsed="false">
      <c r="I3991" s="232"/>
    </row>
    <row r="3992" customFormat="false" ht="14.65" hidden="false" customHeight="false" outlineLevel="0" collapsed="false">
      <c r="I3992" s="232"/>
    </row>
    <row r="3993" customFormat="false" ht="14.65" hidden="false" customHeight="false" outlineLevel="0" collapsed="false">
      <c r="I3993" s="232"/>
    </row>
    <row r="3994" customFormat="false" ht="14.65" hidden="false" customHeight="false" outlineLevel="0" collapsed="false">
      <c r="I3994" s="232"/>
    </row>
    <row r="3995" customFormat="false" ht="14.65" hidden="false" customHeight="false" outlineLevel="0" collapsed="false">
      <c r="I3995" s="232"/>
    </row>
    <row r="3996" customFormat="false" ht="14.65" hidden="false" customHeight="false" outlineLevel="0" collapsed="false">
      <c r="I3996" s="232"/>
    </row>
    <row r="3997" customFormat="false" ht="14.65" hidden="false" customHeight="false" outlineLevel="0" collapsed="false">
      <c r="I3997" s="232"/>
    </row>
    <row r="3998" customFormat="false" ht="14.65" hidden="false" customHeight="false" outlineLevel="0" collapsed="false">
      <c r="I3998" s="232"/>
    </row>
    <row r="3999" customFormat="false" ht="14.65" hidden="false" customHeight="false" outlineLevel="0" collapsed="false">
      <c r="I3999" s="232"/>
    </row>
    <row r="4000" customFormat="false" ht="14.65" hidden="false" customHeight="false" outlineLevel="0" collapsed="false">
      <c r="I4000" s="232"/>
    </row>
    <row r="4001" customFormat="false" ht="14.65" hidden="false" customHeight="false" outlineLevel="0" collapsed="false">
      <c r="I4001" s="232"/>
    </row>
    <row r="4002" customFormat="false" ht="14.65" hidden="false" customHeight="false" outlineLevel="0" collapsed="false">
      <c r="I4002" s="232"/>
    </row>
    <row r="4003" customFormat="false" ht="14.65" hidden="false" customHeight="false" outlineLevel="0" collapsed="false">
      <c r="I4003" s="232"/>
    </row>
    <row r="4004" customFormat="false" ht="14.65" hidden="false" customHeight="false" outlineLevel="0" collapsed="false">
      <c r="I4004" s="232"/>
    </row>
    <row r="4005" customFormat="false" ht="14.65" hidden="false" customHeight="false" outlineLevel="0" collapsed="false">
      <c r="I4005" s="232"/>
    </row>
    <row r="4006" customFormat="false" ht="14.65" hidden="false" customHeight="false" outlineLevel="0" collapsed="false">
      <c r="I4006" s="232"/>
    </row>
    <row r="4007" customFormat="false" ht="14.65" hidden="false" customHeight="false" outlineLevel="0" collapsed="false">
      <c r="I4007" s="232"/>
    </row>
    <row r="4008" customFormat="false" ht="14.65" hidden="false" customHeight="false" outlineLevel="0" collapsed="false">
      <c r="I4008" s="232"/>
    </row>
    <row r="4009" customFormat="false" ht="14.65" hidden="false" customHeight="false" outlineLevel="0" collapsed="false">
      <c r="I4009" s="232"/>
    </row>
    <row r="4010" customFormat="false" ht="14.65" hidden="false" customHeight="false" outlineLevel="0" collapsed="false">
      <c r="I4010" s="232"/>
    </row>
    <row r="4011" customFormat="false" ht="14.65" hidden="false" customHeight="false" outlineLevel="0" collapsed="false">
      <c r="I4011" s="232"/>
    </row>
    <row r="4012" customFormat="false" ht="14.65" hidden="false" customHeight="false" outlineLevel="0" collapsed="false">
      <c r="I4012" s="232"/>
    </row>
    <row r="4013" customFormat="false" ht="14.65" hidden="false" customHeight="false" outlineLevel="0" collapsed="false">
      <c r="I4013" s="232"/>
    </row>
    <row r="4014" customFormat="false" ht="14.65" hidden="false" customHeight="false" outlineLevel="0" collapsed="false">
      <c r="I4014" s="232"/>
    </row>
    <row r="4015" customFormat="false" ht="14.65" hidden="false" customHeight="false" outlineLevel="0" collapsed="false">
      <c r="I4015" s="232"/>
    </row>
    <row r="4016" customFormat="false" ht="14.65" hidden="false" customHeight="false" outlineLevel="0" collapsed="false">
      <c r="I4016" s="232"/>
    </row>
    <row r="4017" customFormat="false" ht="14.65" hidden="false" customHeight="false" outlineLevel="0" collapsed="false">
      <c r="I4017" s="232"/>
    </row>
    <row r="4018" customFormat="false" ht="14.65" hidden="false" customHeight="false" outlineLevel="0" collapsed="false">
      <c r="I4018" s="232"/>
    </row>
    <row r="4019" customFormat="false" ht="14.65" hidden="false" customHeight="false" outlineLevel="0" collapsed="false">
      <c r="I4019" s="232"/>
    </row>
    <row r="4020" customFormat="false" ht="14.65" hidden="false" customHeight="false" outlineLevel="0" collapsed="false">
      <c r="I4020" s="232"/>
    </row>
    <row r="4021" customFormat="false" ht="14.65" hidden="false" customHeight="false" outlineLevel="0" collapsed="false">
      <c r="I4021" s="232"/>
    </row>
    <row r="4022" customFormat="false" ht="14.65" hidden="false" customHeight="false" outlineLevel="0" collapsed="false">
      <c r="I4022" s="232"/>
    </row>
    <row r="4023" customFormat="false" ht="14.65" hidden="false" customHeight="false" outlineLevel="0" collapsed="false">
      <c r="I4023" s="232"/>
    </row>
    <row r="4024" customFormat="false" ht="14.65" hidden="false" customHeight="false" outlineLevel="0" collapsed="false">
      <c r="I4024" s="232"/>
    </row>
    <row r="4025" customFormat="false" ht="14.65" hidden="false" customHeight="false" outlineLevel="0" collapsed="false">
      <c r="I4025" s="232"/>
    </row>
    <row r="4026" customFormat="false" ht="14.65" hidden="false" customHeight="false" outlineLevel="0" collapsed="false">
      <c r="I4026" s="232"/>
    </row>
    <row r="4027" customFormat="false" ht="14.65" hidden="false" customHeight="false" outlineLevel="0" collapsed="false">
      <c r="I4027" s="232"/>
    </row>
    <row r="4028" customFormat="false" ht="14.65" hidden="false" customHeight="false" outlineLevel="0" collapsed="false">
      <c r="I4028" s="232"/>
    </row>
    <row r="4029" customFormat="false" ht="14.65" hidden="false" customHeight="false" outlineLevel="0" collapsed="false">
      <c r="I4029" s="232"/>
    </row>
    <row r="4030" customFormat="false" ht="14.65" hidden="false" customHeight="false" outlineLevel="0" collapsed="false">
      <c r="I4030" s="232"/>
    </row>
    <row r="4031" customFormat="false" ht="14.65" hidden="false" customHeight="false" outlineLevel="0" collapsed="false">
      <c r="I4031" s="232"/>
    </row>
    <row r="4032" customFormat="false" ht="14.65" hidden="false" customHeight="false" outlineLevel="0" collapsed="false">
      <c r="I4032" s="232"/>
    </row>
    <row r="4033" customFormat="false" ht="14.65" hidden="false" customHeight="false" outlineLevel="0" collapsed="false">
      <c r="I4033" s="232"/>
    </row>
    <row r="4034" customFormat="false" ht="14.65" hidden="false" customHeight="false" outlineLevel="0" collapsed="false">
      <c r="I4034" s="232"/>
    </row>
    <row r="4035" customFormat="false" ht="14.65" hidden="false" customHeight="false" outlineLevel="0" collapsed="false">
      <c r="I4035" s="232"/>
    </row>
    <row r="4036" customFormat="false" ht="14.65" hidden="false" customHeight="false" outlineLevel="0" collapsed="false">
      <c r="I4036" s="232"/>
    </row>
    <row r="4037" customFormat="false" ht="14.65" hidden="false" customHeight="false" outlineLevel="0" collapsed="false">
      <c r="I4037" s="232"/>
    </row>
    <row r="4038" customFormat="false" ht="14.65" hidden="false" customHeight="false" outlineLevel="0" collapsed="false">
      <c r="I4038" s="232"/>
    </row>
    <row r="4039" customFormat="false" ht="14.65" hidden="false" customHeight="false" outlineLevel="0" collapsed="false">
      <c r="I4039" s="232"/>
    </row>
    <row r="4040" customFormat="false" ht="14.65" hidden="false" customHeight="false" outlineLevel="0" collapsed="false">
      <c r="I4040" s="232"/>
    </row>
    <row r="4041" customFormat="false" ht="14.65" hidden="false" customHeight="false" outlineLevel="0" collapsed="false">
      <c r="I4041" s="232"/>
    </row>
    <row r="4042" customFormat="false" ht="14.65" hidden="false" customHeight="false" outlineLevel="0" collapsed="false">
      <c r="I4042" s="232"/>
    </row>
    <row r="4043" customFormat="false" ht="14.65" hidden="false" customHeight="false" outlineLevel="0" collapsed="false">
      <c r="I4043" s="232"/>
    </row>
    <row r="4044" customFormat="false" ht="14.65" hidden="false" customHeight="false" outlineLevel="0" collapsed="false">
      <c r="I4044" s="232"/>
    </row>
    <row r="4045" customFormat="false" ht="14.65" hidden="false" customHeight="false" outlineLevel="0" collapsed="false">
      <c r="I4045" s="232"/>
    </row>
    <row r="4046" customFormat="false" ht="14.65" hidden="false" customHeight="false" outlineLevel="0" collapsed="false">
      <c r="I4046" s="232"/>
    </row>
    <row r="4047" customFormat="false" ht="14.65" hidden="false" customHeight="false" outlineLevel="0" collapsed="false">
      <c r="I4047" s="232"/>
    </row>
    <row r="4048" customFormat="false" ht="14.65" hidden="false" customHeight="false" outlineLevel="0" collapsed="false">
      <c r="I4048" s="232"/>
    </row>
    <row r="4049" customFormat="false" ht="14.65" hidden="false" customHeight="false" outlineLevel="0" collapsed="false">
      <c r="I4049" s="232"/>
    </row>
    <row r="4050" customFormat="false" ht="14.65" hidden="false" customHeight="false" outlineLevel="0" collapsed="false">
      <c r="I4050" s="232"/>
    </row>
    <row r="4051" customFormat="false" ht="14.65" hidden="false" customHeight="false" outlineLevel="0" collapsed="false">
      <c r="I4051" s="232"/>
    </row>
    <row r="4052" customFormat="false" ht="14.65" hidden="false" customHeight="false" outlineLevel="0" collapsed="false">
      <c r="I4052" s="232"/>
    </row>
    <row r="4053" customFormat="false" ht="14.65" hidden="false" customHeight="false" outlineLevel="0" collapsed="false">
      <c r="I4053" s="232"/>
    </row>
    <row r="4054" customFormat="false" ht="14.65" hidden="false" customHeight="false" outlineLevel="0" collapsed="false">
      <c r="I4054" s="232"/>
    </row>
    <row r="4055" customFormat="false" ht="14.65" hidden="false" customHeight="false" outlineLevel="0" collapsed="false">
      <c r="I4055" s="232"/>
    </row>
    <row r="4056" customFormat="false" ht="14.65" hidden="false" customHeight="false" outlineLevel="0" collapsed="false">
      <c r="I4056" s="232"/>
    </row>
    <row r="4057" customFormat="false" ht="14.65" hidden="false" customHeight="false" outlineLevel="0" collapsed="false">
      <c r="I4057" s="232"/>
    </row>
    <row r="4058" customFormat="false" ht="14.65" hidden="false" customHeight="false" outlineLevel="0" collapsed="false">
      <c r="I4058" s="232"/>
    </row>
    <row r="4059" customFormat="false" ht="14.65" hidden="false" customHeight="false" outlineLevel="0" collapsed="false">
      <c r="I4059" s="232"/>
    </row>
    <row r="4060" customFormat="false" ht="14.65" hidden="false" customHeight="false" outlineLevel="0" collapsed="false">
      <c r="I4060" s="232"/>
    </row>
    <row r="4061" customFormat="false" ht="14.65" hidden="false" customHeight="false" outlineLevel="0" collapsed="false">
      <c r="I4061" s="232"/>
    </row>
    <row r="4062" customFormat="false" ht="14.65" hidden="false" customHeight="false" outlineLevel="0" collapsed="false">
      <c r="I4062" s="232"/>
    </row>
    <row r="4063" customFormat="false" ht="14.65" hidden="false" customHeight="false" outlineLevel="0" collapsed="false">
      <c r="I4063" s="232"/>
    </row>
    <row r="4064" customFormat="false" ht="14.65" hidden="false" customHeight="false" outlineLevel="0" collapsed="false">
      <c r="I4064" s="232"/>
    </row>
    <row r="4065" customFormat="false" ht="14.65" hidden="false" customHeight="false" outlineLevel="0" collapsed="false">
      <c r="I4065" s="232"/>
    </row>
    <row r="4066" customFormat="false" ht="14.65" hidden="false" customHeight="false" outlineLevel="0" collapsed="false">
      <c r="I4066" s="232"/>
    </row>
    <row r="4067" customFormat="false" ht="14.65" hidden="false" customHeight="false" outlineLevel="0" collapsed="false">
      <c r="I4067" s="232"/>
    </row>
    <row r="4068" customFormat="false" ht="14.65" hidden="false" customHeight="false" outlineLevel="0" collapsed="false">
      <c r="I4068" s="232"/>
    </row>
    <row r="4069" customFormat="false" ht="14.65" hidden="false" customHeight="false" outlineLevel="0" collapsed="false">
      <c r="I4069" s="232"/>
    </row>
    <row r="4070" customFormat="false" ht="14.65" hidden="false" customHeight="false" outlineLevel="0" collapsed="false">
      <c r="I4070" s="232"/>
    </row>
    <row r="4071" customFormat="false" ht="14.65" hidden="false" customHeight="false" outlineLevel="0" collapsed="false">
      <c r="I4071" s="232"/>
    </row>
    <row r="4072" customFormat="false" ht="14.65" hidden="false" customHeight="false" outlineLevel="0" collapsed="false">
      <c r="I4072" s="232"/>
    </row>
    <row r="4073" customFormat="false" ht="14.65" hidden="false" customHeight="false" outlineLevel="0" collapsed="false">
      <c r="I4073" s="232"/>
    </row>
    <row r="4074" customFormat="false" ht="14.65" hidden="false" customHeight="false" outlineLevel="0" collapsed="false">
      <c r="I4074" s="232"/>
    </row>
    <row r="4075" customFormat="false" ht="14.65" hidden="false" customHeight="false" outlineLevel="0" collapsed="false">
      <c r="I4075" s="232"/>
    </row>
    <row r="4076" customFormat="false" ht="14.65" hidden="false" customHeight="false" outlineLevel="0" collapsed="false">
      <c r="I4076" s="232"/>
    </row>
    <row r="4077" customFormat="false" ht="14.65" hidden="false" customHeight="false" outlineLevel="0" collapsed="false">
      <c r="I4077" s="232"/>
    </row>
    <row r="4078" customFormat="false" ht="14.65" hidden="false" customHeight="false" outlineLevel="0" collapsed="false">
      <c r="I4078" s="232"/>
    </row>
    <row r="4079" customFormat="false" ht="14.65" hidden="false" customHeight="false" outlineLevel="0" collapsed="false">
      <c r="I4079" s="232"/>
    </row>
    <row r="4080" customFormat="false" ht="14.65" hidden="false" customHeight="false" outlineLevel="0" collapsed="false">
      <c r="I4080" s="232"/>
    </row>
    <row r="4081" customFormat="false" ht="14.65" hidden="false" customHeight="false" outlineLevel="0" collapsed="false">
      <c r="I4081" s="232"/>
    </row>
    <row r="4082" customFormat="false" ht="14.65" hidden="false" customHeight="false" outlineLevel="0" collapsed="false">
      <c r="I4082" s="232"/>
    </row>
    <row r="4083" customFormat="false" ht="14.65" hidden="false" customHeight="false" outlineLevel="0" collapsed="false">
      <c r="I4083" s="232"/>
    </row>
    <row r="4084" customFormat="false" ht="14.65" hidden="false" customHeight="false" outlineLevel="0" collapsed="false">
      <c r="I4084" s="232"/>
    </row>
    <row r="4085" customFormat="false" ht="14.65" hidden="false" customHeight="false" outlineLevel="0" collapsed="false">
      <c r="I4085" s="232"/>
    </row>
    <row r="4086" customFormat="false" ht="14.65" hidden="false" customHeight="false" outlineLevel="0" collapsed="false">
      <c r="I4086" s="232"/>
    </row>
    <row r="4087" customFormat="false" ht="14.65" hidden="false" customHeight="false" outlineLevel="0" collapsed="false">
      <c r="I4087" s="232"/>
    </row>
    <row r="4088" customFormat="false" ht="14.65" hidden="false" customHeight="false" outlineLevel="0" collapsed="false">
      <c r="I4088" s="232"/>
    </row>
    <row r="4089" customFormat="false" ht="14.65" hidden="false" customHeight="false" outlineLevel="0" collapsed="false">
      <c r="I4089" s="232"/>
    </row>
    <row r="4090" customFormat="false" ht="14.65" hidden="false" customHeight="false" outlineLevel="0" collapsed="false">
      <c r="I4090" s="232"/>
    </row>
    <row r="4091" customFormat="false" ht="14.65" hidden="false" customHeight="false" outlineLevel="0" collapsed="false">
      <c r="I4091" s="232"/>
    </row>
    <row r="4092" customFormat="false" ht="14.65" hidden="false" customHeight="false" outlineLevel="0" collapsed="false">
      <c r="I4092" s="232"/>
    </row>
    <row r="4093" customFormat="false" ht="14.65" hidden="false" customHeight="false" outlineLevel="0" collapsed="false">
      <c r="I4093" s="232"/>
    </row>
    <row r="4094" customFormat="false" ht="14.65" hidden="false" customHeight="false" outlineLevel="0" collapsed="false">
      <c r="I4094" s="232"/>
    </row>
    <row r="4095" customFormat="false" ht="14.65" hidden="false" customHeight="false" outlineLevel="0" collapsed="false">
      <c r="I4095" s="232"/>
    </row>
    <row r="4096" customFormat="false" ht="14.65" hidden="false" customHeight="false" outlineLevel="0" collapsed="false">
      <c r="I4096" s="232"/>
    </row>
    <row r="4097" customFormat="false" ht="14.65" hidden="false" customHeight="false" outlineLevel="0" collapsed="false">
      <c r="I4097" s="232"/>
    </row>
    <row r="4098" customFormat="false" ht="14.65" hidden="false" customHeight="false" outlineLevel="0" collapsed="false">
      <c r="I4098" s="232"/>
    </row>
    <row r="4099" customFormat="false" ht="14.65" hidden="false" customHeight="false" outlineLevel="0" collapsed="false">
      <c r="I4099" s="232"/>
    </row>
    <row r="4100" customFormat="false" ht="14.65" hidden="false" customHeight="false" outlineLevel="0" collapsed="false">
      <c r="I4100" s="232"/>
    </row>
    <row r="4101" customFormat="false" ht="14.65" hidden="false" customHeight="false" outlineLevel="0" collapsed="false">
      <c r="I4101" s="232"/>
    </row>
    <row r="4102" customFormat="false" ht="14.65" hidden="false" customHeight="false" outlineLevel="0" collapsed="false">
      <c r="I4102" s="232"/>
    </row>
    <row r="4103" customFormat="false" ht="14.65" hidden="false" customHeight="false" outlineLevel="0" collapsed="false">
      <c r="I4103" s="232"/>
    </row>
    <row r="4104" customFormat="false" ht="14.65" hidden="false" customHeight="false" outlineLevel="0" collapsed="false">
      <c r="I4104" s="232"/>
    </row>
    <row r="4105" customFormat="false" ht="14.65" hidden="false" customHeight="false" outlineLevel="0" collapsed="false">
      <c r="I4105" s="232"/>
    </row>
    <row r="4106" customFormat="false" ht="14.65" hidden="false" customHeight="false" outlineLevel="0" collapsed="false">
      <c r="I4106" s="232"/>
    </row>
    <row r="4107" customFormat="false" ht="14.65" hidden="false" customHeight="false" outlineLevel="0" collapsed="false">
      <c r="I4107" s="232"/>
    </row>
    <row r="4108" customFormat="false" ht="14.65" hidden="false" customHeight="false" outlineLevel="0" collapsed="false">
      <c r="I4108" s="232"/>
    </row>
    <row r="4109" customFormat="false" ht="14.65" hidden="false" customHeight="false" outlineLevel="0" collapsed="false">
      <c r="I4109" s="232"/>
    </row>
    <row r="4110" customFormat="false" ht="14.65" hidden="false" customHeight="false" outlineLevel="0" collapsed="false">
      <c r="I4110" s="232"/>
    </row>
    <row r="4111" customFormat="false" ht="14.65" hidden="false" customHeight="false" outlineLevel="0" collapsed="false">
      <c r="I4111" s="232"/>
    </row>
    <row r="4112" customFormat="false" ht="14.65" hidden="false" customHeight="false" outlineLevel="0" collapsed="false">
      <c r="I4112" s="232"/>
    </row>
    <row r="4113" customFormat="false" ht="14.65" hidden="false" customHeight="false" outlineLevel="0" collapsed="false">
      <c r="I4113" s="232"/>
    </row>
    <row r="4114" customFormat="false" ht="14.65" hidden="false" customHeight="false" outlineLevel="0" collapsed="false">
      <c r="I4114" s="232"/>
    </row>
    <row r="4115" customFormat="false" ht="14.65" hidden="false" customHeight="false" outlineLevel="0" collapsed="false">
      <c r="I4115" s="232"/>
    </row>
    <row r="4116" customFormat="false" ht="14.65" hidden="false" customHeight="false" outlineLevel="0" collapsed="false">
      <c r="I4116" s="232"/>
    </row>
    <row r="4117" customFormat="false" ht="14.65" hidden="false" customHeight="false" outlineLevel="0" collapsed="false">
      <c r="I4117" s="232"/>
    </row>
    <row r="4118" customFormat="false" ht="14.65" hidden="false" customHeight="false" outlineLevel="0" collapsed="false">
      <c r="I4118" s="232"/>
    </row>
    <row r="4119" customFormat="false" ht="14.65" hidden="false" customHeight="false" outlineLevel="0" collapsed="false">
      <c r="I4119" s="232"/>
    </row>
    <row r="4120" customFormat="false" ht="14.65" hidden="false" customHeight="false" outlineLevel="0" collapsed="false">
      <c r="I4120" s="232"/>
    </row>
    <row r="4121" customFormat="false" ht="14.65" hidden="false" customHeight="false" outlineLevel="0" collapsed="false">
      <c r="I4121" s="232"/>
    </row>
    <row r="4122" customFormat="false" ht="14.65" hidden="false" customHeight="false" outlineLevel="0" collapsed="false">
      <c r="I4122" s="232"/>
    </row>
    <row r="4123" customFormat="false" ht="14.65" hidden="false" customHeight="false" outlineLevel="0" collapsed="false">
      <c r="I4123" s="232"/>
    </row>
    <row r="4124" customFormat="false" ht="14.65" hidden="false" customHeight="false" outlineLevel="0" collapsed="false">
      <c r="I4124" s="232"/>
    </row>
    <row r="4125" customFormat="false" ht="14.65" hidden="false" customHeight="false" outlineLevel="0" collapsed="false">
      <c r="I4125" s="232"/>
    </row>
    <row r="4126" customFormat="false" ht="14.65" hidden="false" customHeight="false" outlineLevel="0" collapsed="false">
      <c r="I4126" s="232"/>
    </row>
    <row r="4127" customFormat="false" ht="14.65" hidden="false" customHeight="false" outlineLevel="0" collapsed="false">
      <c r="I4127" s="232"/>
    </row>
    <row r="4128" customFormat="false" ht="14.65" hidden="false" customHeight="false" outlineLevel="0" collapsed="false">
      <c r="I4128" s="232"/>
    </row>
    <row r="4129" customFormat="false" ht="14.65" hidden="false" customHeight="false" outlineLevel="0" collapsed="false">
      <c r="I4129" s="232"/>
    </row>
    <row r="4130" customFormat="false" ht="14.65" hidden="false" customHeight="false" outlineLevel="0" collapsed="false">
      <c r="I4130" s="232"/>
    </row>
    <row r="4131" customFormat="false" ht="14.65" hidden="false" customHeight="false" outlineLevel="0" collapsed="false">
      <c r="I4131" s="232"/>
    </row>
    <row r="4132" customFormat="false" ht="14.65" hidden="false" customHeight="false" outlineLevel="0" collapsed="false">
      <c r="I4132" s="232"/>
    </row>
    <row r="4133" customFormat="false" ht="14.65" hidden="false" customHeight="false" outlineLevel="0" collapsed="false">
      <c r="I4133" s="232"/>
    </row>
    <row r="4134" customFormat="false" ht="14.65" hidden="false" customHeight="false" outlineLevel="0" collapsed="false">
      <c r="I4134" s="232"/>
    </row>
    <row r="4135" customFormat="false" ht="14.65" hidden="false" customHeight="false" outlineLevel="0" collapsed="false">
      <c r="I4135" s="232"/>
    </row>
    <row r="4136" customFormat="false" ht="14.65" hidden="false" customHeight="false" outlineLevel="0" collapsed="false">
      <c r="I4136" s="232"/>
    </row>
    <row r="4137" customFormat="false" ht="14.65" hidden="false" customHeight="false" outlineLevel="0" collapsed="false">
      <c r="I4137" s="232"/>
    </row>
    <row r="4138" customFormat="false" ht="14.65" hidden="false" customHeight="false" outlineLevel="0" collapsed="false">
      <c r="I4138" s="232"/>
    </row>
    <row r="4139" customFormat="false" ht="14.65" hidden="false" customHeight="false" outlineLevel="0" collapsed="false">
      <c r="I4139" s="232"/>
    </row>
    <row r="4140" customFormat="false" ht="14.65" hidden="false" customHeight="false" outlineLevel="0" collapsed="false">
      <c r="I4140" s="232"/>
    </row>
    <row r="4141" customFormat="false" ht="14.65" hidden="false" customHeight="false" outlineLevel="0" collapsed="false">
      <c r="I4141" s="232"/>
    </row>
    <row r="4142" customFormat="false" ht="14.65" hidden="false" customHeight="false" outlineLevel="0" collapsed="false">
      <c r="I4142" s="232"/>
    </row>
    <row r="4143" customFormat="false" ht="14.65" hidden="false" customHeight="false" outlineLevel="0" collapsed="false">
      <c r="I4143" s="232"/>
    </row>
    <row r="4144" customFormat="false" ht="14.65" hidden="false" customHeight="false" outlineLevel="0" collapsed="false">
      <c r="I4144" s="232"/>
    </row>
    <row r="4145" customFormat="false" ht="14.65" hidden="false" customHeight="false" outlineLevel="0" collapsed="false">
      <c r="I4145" s="232"/>
    </row>
    <row r="4146" customFormat="false" ht="14.65" hidden="false" customHeight="false" outlineLevel="0" collapsed="false">
      <c r="I4146" s="232"/>
    </row>
    <row r="4147" customFormat="false" ht="14.65" hidden="false" customHeight="false" outlineLevel="0" collapsed="false">
      <c r="I4147" s="232"/>
    </row>
    <row r="4148" customFormat="false" ht="14.65" hidden="false" customHeight="false" outlineLevel="0" collapsed="false">
      <c r="I4148" s="232"/>
    </row>
    <row r="4149" customFormat="false" ht="14.65" hidden="false" customHeight="false" outlineLevel="0" collapsed="false">
      <c r="I4149" s="232"/>
    </row>
    <row r="4150" customFormat="false" ht="14.65" hidden="false" customHeight="false" outlineLevel="0" collapsed="false">
      <c r="I4150" s="232"/>
    </row>
    <row r="4151" customFormat="false" ht="14.65" hidden="false" customHeight="false" outlineLevel="0" collapsed="false">
      <c r="I4151" s="232"/>
    </row>
    <row r="4152" customFormat="false" ht="14.65" hidden="false" customHeight="false" outlineLevel="0" collapsed="false">
      <c r="I4152" s="232"/>
    </row>
    <row r="4153" customFormat="false" ht="14.65" hidden="false" customHeight="false" outlineLevel="0" collapsed="false">
      <c r="I4153" s="232"/>
    </row>
    <row r="4154" customFormat="false" ht="14.65" hidden="false" customHeight="false" outlineLevel="0" collapsed="false">
      <c r="I4154" s="232"/>
    </row>
    <row r="4155" customFormat="false" ht="14.65" hidden="false" customHeight="false" outlineLevel="0" collapsed="false">
      <c r="I4155" s="232"/>
    </row>
    <row r="4156" customFormat="false" ht="14.65" hidden="false" customHeight="false" outlineLevel="0" collapsed="false">
      <c r="I4156" s="232"/>
    </row>
    <row r="4157" customFormat="false" ht="14.65" hidden="false" customHeight="false" outlineLevel="0" collapsed="false">
      <c r="I4157" s="232"/>
    </row>
    <row r="4158" customFormat="false" ht="14.65" hidden="false" customHeight="false" outlineLevel="0" collapsed="false">
      <c r="I4158" s="232"/>
    </row>
    <row r="4159" customFormat="false" ht="14.65" hidden="false" customHeight="false" outlineLevel="0" collapsed="false">
      <c r="I4159" s="232"/>
    </row>
    <row r="4160" customFormat="false" ht="14.65" hidden="false" customHeight="false" outlineLevel="0" collapsed="false">
      <c r="I4160" s="232"/>
    </row>
    <row r="4161" customFormat="false" ht="14.65" hidden="false" customHeight="false" outlineLevel="0" collapsed="false">
      <c r="I4161" s="232"/>
    </row>
    <row r="4162" customFormat="false" ht="14.65" hidden="false" customHeight="false" outlineLevel="0" collapsed="false">
      <c r="I4162" s="232"/>
    </row>
    <row r="4163" customFormat="false" ht="14.65" hidden="false" customHeight="false" outlineLevel="0" collapsed="false">
      <c r="I4163" s="232"/>
    </row>
    <row r="4164" customFormat="false" ht="14.65" hidden="false" customHeight="false" outlineLevel="0" collapsed="false">
      <c r="I4164" s="232"/>
    </row>
    <row r="4165" customFormat="false" ht="14.65" hidden="false" customHeight="false" outlineLevel="0" collapsed="false">
      <c r="I4165" s="232"/>
    </row>
    <row r="4166" customFormat="false" ht="14.65" hidden="false" customHeight="false" outlineLevel="0" collapsed="false">
      <c r="I4166" s="232"/>
    </row>
    <row r="4167" customFormat="false" ht="14.65" hidden="false" customHeight="false" outlineLevel="0" collapsed="false">
      <c r="I4167" s="232"/>
    </row>
    <row r="4168" customFormat="false" ht="14.65" hidden="false" customHeight="false" outlineLevel="0" collapsed="false">
      <c r="I4168" s="232"/>
    </row>
    <row r="4169" customFormat="false" ht="14.65" hidden="false" customHeight="false" outlineLevel="0" collapsed="false">
      <c r="I4169" s="232"/>
    </row>
    <row r="4170" customFormat="false" ht="14.65" hidden="false" customHeight="false" outlineLevel="0" collapsed="false">
      <c r="I4170" s="232"/>
    </row>
    <row r="4171" customFormat="false" ht="14.65" hidden="false" customHeight="false" outlineLevel="0" collapsed="false">
      <c r="I4171" s="232"/>
    </row>
    <row r="4172" customFormat="false" ht="14.65" hidden="false" customHeight="false" outlineLevel="0" collapsed="false">
      <c r="I4172" s="232"/>
    </row>
    <row r="4173" customFormat="false" ht="14.65" hidden="false" customHeight="false" outlineLevel="0" collapsed="false">
      <c r="I4173" s="232"/>
    </row>
    <row r="4174" customFormat="false" ht="14.65" hidden="false" customHeight="false" outlineLevel="0" collapsed="false">
      <c r="I4174" s="232"/>
    </row>
    <row r="4175" customFormat="false" ht="14.65" hidden="false" customHeight="false" outlineLevel="0" collapsed="false">
      <c r="I4175" s="232"/>
    </row>
    <row r="4176" customFormat="false" ht="14.65" hidden="false" customHeight="false" outlineLevel="0" collapsed="false">
      <c r="I4176" s="232"/>
    </row>
    <row r="4177" customFormat="false" ht="14.65" hidden="false" customHeight="false" outlineLevel="0" collapsed="false">
      <c r="I4177" s="232"/>
    </row>
    <row r="4178" customFormat="false" ht="14.65" hidden="false" customHeight="false" outlineLevel="0" collapsed="false">
      <c r="I4178" s="232"/>
    </row>
    <row r="4179" customFormat="false" ht="14.65" hidden="false" customHeight="false" outlineLevel="0" collapsed="false">
      <c r="I4179" s="232"/>
    </row>
    <row r="4180" customFormat="false" ht="14.65" hidden="false" customHeight="false" outlineLevel="0" collapsed="false">
      <c r="I4180" s="232"/>
    </row>
    <row r="4181" customFormat="false" ht="14.65" hidden="false" customHeight="false" outlineLevel="0" collapsed="false">
      <c r="I4181" s="232"/>
    </row>
    <row r="4182" customFormat="false" ht="14.65" hidden="false" customHeight="false" outlineLevel="0" collapsed="false">
      <c r="I4182" s="232"/>
    </row>
    <row r="4183" customFormat="false" ht="14.65" hidden="false" customHeight="false" outlineLevel="0" collapsed="false">
      <c r="I4183" s="232"/>
    </row>
    <row r="4184" customFormat="false" ht="14.65" hidden="false" customHeight="false" outlineLevel="0" collapsed="false">
      <c r="I4184" s="232"/>
    </row>
    <row r="4185" customFormat="false" ht="14.65" hidden="false" customHeight="false" outlineLevel="0" collapsed="false">
      <c r="I4185" s="232"/>
    </row>
    <row r="4186" customFormat="false" ht="14.65" hidden="false" customHeight="false" outlineLevel="0" collapsed="false">
      <c r="I4186" s="232"/>
    </row>
    <row r="4187" customFormat="false" ht="14.65" hidden="false" customHeight="false" outlineLevel="0" collapsed="false">
      <c r="I4187" s="232"/>
    </row>
    <row r="4188" customFormat="false" ht="14.65" hidden="false" customHeight="false" outlineLevel="0" collapsed="false">
      <c r="I4188" s="232"/>
    </row>
    <row r="4189" customFormat="false" ht="14.65" hidden="false" customHeight="false" outlineLevel="0" collapsed="false">
      <c r="I4189" s="232"/>
    </row>
    <row r="4190" customFormat="false" ht="14.65" hidden="false" customHeight="false" outlineLevel="0" collapsed="false">
      <c r="I4190" s="232"/>
    </row>
    <row r="4191" customFormat="false" ht="14.65" hidden="false" customHeight="false" outlineLevel="0" collapsed="false">
      <c r="I4191" s="232"/>
    </row>
    <row r="4192" customFormat="false" ht="14.65" hidden="false" customHeight="false" outlineLevel="0" collapsed="false">
      <c r="I4192" s="232"/>
    </row>
    <row r="4193" customFormat="false" ht="14.65" hidden="false" customHeight="false" outlineLevel="0" collapsed="false">
      <c r="I4193" s="232"/>
    </row>
    <row r="4194" customFormat="false" ht="14.65" hidden="false" customHeight="false" outlineLevel="0" collapsed="false">
      <c r="I4194" s="232"/>
    </row>
    <row r="4195" customFormat="false" ht="14.65" hidden="false" customHeight="false" outlineLevel="0" collapsed="false">
      <c r="I4195" s="232"/>
    </row>
    <row r="4196" customFormat="false" ht="14.65" hidden="false" customHeight="false" outlineLevel="0" collapsed="false">
      <c r="I4196" s="232"/>
    </row>
    <row r="4197" customFormat="false" ht="14.65" hidden="false" customHeight="false" outlineLevel="0" collapsed="false">
      <c r="I4197" s="232"/>
    </row>
    <row r="4198" customFormat="false" ht="14.65" hidden="false" customHeight="false" outlineLevel="0" collapsed="false">
      <c r="I4198" s="232"/>
    </row>
    <row r="4199" customFormat="false" ht="14.65" hidden="false" customHeight="false" outlineLevel="0" collapsed="false">
      <c r="I4199" s="232"/>
    </row>
    <row r="4200" customFormat="false" ht="14.65" hidden="false" customHeight="false" outlineLevel="0" collapsed="false">
      <c r="I4200" s="232"/>
    </row>
    <row r="4201" customFormat="false" ht="14.65" hidden="false" customHeight="false" outlineLevel="0" collapsed="false">
      <c r="I4201" s="232"/>
    </row>
    <row r="4202" customFormat="false" ht="14.65" hidden="false" customHeight="false" outlineLevel="0" collapsed="false">
      <c r="I4202" s="232"/>
    </row>
    <row r="4203" customFormat="false" ht="14.65" hidden="false" customHeight="false" outlineLevel="0" collapsed="false">
      <c r="I4203" s="232"/>
    </row>
    <row r="4204" customFormat="false" ht="14.65" hidden="false" customHeight="false" outlineLevel="0" collapsed="false">
      <c r="I4204" s="232"/>
    </row>
    <row r="4205" customFormat="false" ht="14.65" hidden="false" customHeight="false" outlineLevel="0" collapsed="false">
      <c r="I4205" s="232"/>
    </row>
    <row r="4206" customFormat="false" ht="14.65" hidden="false" customHeight="false" outlineLevel="0" collapsed="false">
      <c r="I4206" s="232"/>
    </row>
    <row r="4207" customFormat="false" ht="14.65" hidden="false" customHeight="false" outlineLevel="0" collapsed="false">
      <c r="I4207" s="232"/>
    </row>
    <row r="4208" customFormat="false" ht="14.65" hidden="false" customHeight="false" outlineLevel="0" collapsed="false">
      <c r="I4208" s="232"/>
    </row>
    <row r="4209" customFormat="false" ht="14.65" hidden="false" customHeight="false" outlineLevel="0" collapsed="false">
      <c r="I4209" s="232"/>
    </row>
    <row r="4210" customFormat="false" ht="14.65" hidden="false" customHeight="false" outlineLevel="0" collapsed="false">
      <c r="I4210" s="232"/>
    </row>
    <row r="4211" customFormat="false" ht="14.65" hidden="false" customHeight="false" outlineLevel="0" collapsed="false">
      <c r="I4211" s="232"/>
    </row>
    <row r="4212" customFormat="false" ht="14.65" hidden="false" customHeight="false" outlineLevel="0" collapsed="false">
      <c r="I4212" s="232"/>
    </row>
    <row r="4213" customFormat="false" ht="14.65" hidden="false" customHeight="false" outlineLevel="0" collapsed="false">
      <c r="I4213" s="232"/>
    </row>
    <row r="4214" customFormat="false" ht="14.65" hidden="false" customHeight="false" outlineLevel="0" collapsed="false">
      <c r="I4214" s="232"/>
    </row>
    <row r="4215" customFormat="false" ht="14.65" hidden="false" customHeight="false" outlineLevel="0" collapsed="false">
      <c r="I4215" s="232"/>
    </row>
    <row r="4216" customFormat="false" ht="14.65" hidden="false" customHeight="false" outlineLevel="0" collapsed="false">
      <c r="I4216" s="232"/>
    </row>
    <row r="4217" customFormat="false" ht="14.65" hidden="false" customHeight="false" outlineLevel="0" collapsed="false">
      <c r="I4217" s="232"/>
    </row>
    <row r="4218" customFormat="false" ht="14.65" hidden="false" customHeight="false" outlineLevel="0" collapsed="false">
      <c r="I4218" s="232"/>
    </row>
    <row r="4219" customFormat="false" ht="14.65" hidden="false" customHeight="false" outlineLevel="0" collapsed="false">
      <c r="I4219" s="232"/>
    </row>
    <row r="4220" customFormat="false" ht="14.65" hidden="false" customHeight="false" outlineLevel="0" collapsed="false">
      <c r="I4220" s="232"/>
    </row>
    <row r="4221" customFormat="false" ht="14.65" hidden="false" customHeight="false" outlineLevel="0" collapsed="false">
      <c r="I4221" s="232"/>
    </row>
    <row r="4222" customFormat="false" ht="14.65" hidden="false" customHeight="false" outlineLevel="0" collapsed="false">
      <c r="I4222" s="232"/>
    </row>
    <row r="4223" customFormat="false" ht="14.65" hidden="false" customHeight="false" outlineLevel="0" collapsed="false">
      <c r="I4223" s="232"/>
    </row>
    <row r="4224" customFormat="false" ht="14.65" hidden="false" customHeight="false" outlineLevel="0" collapsed="false">
      <c r="I4224" s="232"/>
    </row>
    <row r="4225" customFormat="false" ht="14.65" hidden="false" customHeight="false" outlineLevel="0" collapsed="false">
      <c r="I4225" s="232"/>
    </row>
    <row r="4226" customFormat="false" ht="14.65" hidden="false" customHeight="false" outlineLevel="0" collapsed="false">
      <c r="I4226" s="232"/>
    </row>
    <row r="4227" customFormat="false" ht="14.65" hidden="false" customHeight="false" outlineLevel="0" collapsed="false">
      <c r="I4227" s="232"/>
    </row>
    <row r="4228" customFormat="false" ht="14.65" hidden="false" customHeight="false" outlineLevel="0" collapsed="false">
      <c r="I4228" s="232"/>
    </row>
    <row r="4229" customFormat="false" ht="14.65" hidden="false" customHeight="false" outlineLevel="0" collapsed="false">
      <c r="I4229" s="232"/>
    </row>
    <row r="4230" customFormat="false" ht="14.65" hidden="false" customHeight="false" outlineLevel="0" collapsed="false">
      <c r="I4230" s="232"/>
    </row>
    <row r="4231" customFormat="false" ht="14.65" hidden="false" customHeight="false" outlineLevel="0" collapsed="false">
      <c r="I4231" s="232"/>
    </row>
    <row r="4232" customFormat="false" ht="14.65" hidden="false" customHeight="false" outlineLevel="0" collapsed="false">
      <c r="I4232" s="232"/>
    </row>
    <row r="4233" customFormat="false" ht="14.65" hidden="false" customHeight="false" outlineLevel="0" collapsed="false">
      <c r="I4233" s="232"/>
    </row>
    <row r="4234" customFormat="false" ht="14.65" hidden="false" customHeight="false" outlineLevel="0" collapsed="false">
      <c r="I4234" s="232"/>
    </row>
    <row r="4235" customFormat="false" ht="14.65" hidden="false" customHeight="false" outlineLevel="0" collapsed="false">
      <c r="I4235" s="232"/>
    </row>
    <row r="4236" customFormat="false" ht="14.65" hidden="false" customHeight="false" outlineLevel="0" collapsed="false">
      <c r="I4236" s="232"/>
    </row>
    <row r="4237" customFormat="false" ht="14.65" hidden="false" customHeight="false" outlineLevel="0" collapsed="false">
      <c r="I4237" s="232"/>
    </row>
    <row r="4238" customFormat="false" ht="14.65" hidden="false" customHeight="false" outlineLevel="0" collapsed="false">
      <c r="I4238" s="232"/>
    </row>
    <row r="4239" customFormat="false" ht="14.65" hidden="false" customHeight="false" outlineLevel="0" collapsed="false">
      <c r="I4239" s="232"/>
    </row>
    <row r="4240" customFormat="false" ht="14.65" hidden="false" customHeight="false" outlineLevel="0" collapsed="false">
      <c r="I4240" s="232"/>
    </row>
    <row r="4241" customFormat="false" ht="14.65" hidden="false" customHeight="false" outlineLevel="0" collapsed="false">
      <c r="I4241" s="232"/>
    </row>
    <row r="4242" customFormat="false" ht="14.65" hidden="false" customHeight="false" outlineLevel="0" collapsed="false">
      <c r="I4242" s="232"/>
    </row>
    <row r="4243" customFormat="false" ht="14.65" hidden="false" customHeight="false" outlineLevel="0" collapsed="false">
      <c r="I4243" s="232"/>
    </row>
    <row r="4244" customFormat="false" ht="14.65" hidden="false" customHeight="false" outlineLevel="0" collapsed="false">
      <c r="I4244" s="232"/>
    </row>
    <row r="4245" customFormat="false" ht="14.65" hidden="false" customHeight="false" outlineLevel="0" collapsed="false">
      <c r="I4245" s="232"/>
    </row>
    <row r="4246" customFormat="false" ht="14.65" hidden="false" customHeight="false" outlineLevel="0" collapsed="false">
      <c r="I4246" s="232"/>
    </row>
    <row r="4247" customFormat="false" ht="14.65" hidden="false" customHeight="false" outlineLevel="0" collapsed="false">
      <c r="I4247" s="232"/>
    </row>
    <row r="4248" customFormat="false" ht="14.65" hidden="false" customHeight="false" outlineLevel="0" collapsed="false">
      <c r="I4248" s="232"/>
    </row>
    <row r="4249" customFormat="false" ht="14.65" hidden="false" customHeight="false" outlineLevel="0" collapsed="false">
      <c r="I4249" s="232"/>
    </row>
    <row r="4250" customFormat="false" ht="14.65" hidden="false" customHeight="false" outlineLevel="0" collapsed="false">
      <c r="I4250" s="232"/>
    </row>
    <row r="4251" customFormat="false" ht="14.65" hidden="false" customHeight="false" outlineLevel="0" collapsed="false">
      <c r="I4251" s="232"/>
    </row>
    <row r="4252" customFormat="false" ht="14.65" hidden="false" customHeight="false" outlineLevel="0" collapsed="false">
      <c r="I4252" s="232"/>
    </row>
    <row r="4253" customFormat="false" ht="14.65" hidden="false" customHeight="false" outlineLevel="0" collapsed="false">
      <c r="I4253" s="232"/>
    </row>
    <row r="4254" customFormat="false" ht="14.65" hidden="false" customHeight="false" outlineLevel="0" collapsed="false">
      <c r="I4254" s="232"/>
    </row>
    <row r="4255" customFormat="false" ht="14.65" hidden="false" customHeight="false" outlineLevel="0" collapsed="false">
      <c r="I4255" s="232"/>
    </row>
    <row r="4256" customFormat="false" ht="14.65" hidden="false" customHeight="false" outlineLevel="0" collapsed="false">
      <c r="I4256" s="232"/>
    </row>
    <row r="4257" customFormat="false" ht="14.65" hidden="false" customHeight="false" outlineLevel="0" collapsed="false">
      <c r="I4257" s="232"/>
    </row>
    <row r="4258" customFormat="false" ht="14.65" hidden="false" customHeight="false" outlineLevel="0" collapsed="false">
      <c r="I4258" s="232"/>
    </row>
    <row r="4259" customFormat="false" ht="14.65" hidden="false" customHeight="false" outlineLevel="0" collapsed="false">
      <c r="I4259" s="232"/>
    </row>
    <row r="4260" customFormat="false" ht="14.65" hidden="false" customHeight="false" outlineLevel="0" collapsed="false">
      <c r="I4260" s="232"/>
    </row>
    <row r="4261" customFormat="false" ht="14.65" hidden="false" customHeight="false" outlineLevel="0" collapsed="false">
      <c r="I4261" s="232"/>
    </row>
    <row r="4262" customFormat="false" ht="14.65" hidden="false" customHeight="false" outlineLevel="0" collapsed="false">
      <c r="I4262" s="232"/>
    </row>
    <row r="4263" customFormat="false" ht="14.65" hidden="false" customHeight="false" outlineLevel="0" collapsed="false">
      <c r="I4263" s="232"/>
    </row>
    <row r="4264" customFormat="false" ht="14.65" hidden="false" customHeight="false" outlineLevel="0" collapsed="false">
      <c r="I4264" s="232"/>
    </row>
    <row r="4265" customFormat="false" ht="14.65" hidden="false" customHeight="false" outlineLevel="0" collapsed="false">
      <c r="I4265" s="232"/>
    </row>
    <row r="4266" customFormat="false" ht="14.65" hidden="false" customHeight="false" outlineLevel="0" collapsed="false">
      <c r="I4266" s="232"/>
    </row>
    <row r="4267" customFormat="false" ht="14.65" hidden="false" customHeight="false" outlineLevel="0" collapsed="false">
      <c r="I4267" s="232"/>
    </row>
    <row r="4268" customFormat="false" ht="14.65" hidden="false" customHeight="false" outlineLevel="0" collapsed="false">
      <c r="I4268" s="232"/>
    </row>
    <row r="4269" customFormat="false" ht="14.65" hidden="false" customHeight="false" outlineLevel="0" collapsed="false">
      <c r="I4269" s="232"/>
    </row>
    <row r="4270" customFormat="false" ht="14.65" hidden="false" customHeight="false" outlineLevel="0" collapsed="false">
      <c r="I4270" s="232"/>
    </row>
    <row r="4271" customFormat="false" ht="14.65" hidden="false" customHeight="false" outlineLevel="0" collapsed="false">
      <c r="I4271" s="232"/>
    </row>
    <row r="4272" customFormat="false" ht="14.65" hidden="false" customHeight="false" outlineLevel="0" collapsed="false">
      <c r="I4272" s="232"/>
    </row>
    <row r="4273" customFormat="false" ht="14.65" hidden="false" customHeight="false" outlineLevel="0" collapsed="false">
      <c r="I4273" s="232"/>
    </row>
    <row r="4274" customFormat="false" ht="14.65" hidden="false" customHeight="false" outlineLevel="0" collapsed="false">
      <c r="I4274" s="232"/>
    </row>
    <row r="4275" customFormat="false" ht="14.65" hidden="false" customHeight="false" outlineLevel="0" collapsed="false">
      <c r="I4275" s="232"/>
    </row>
    <row r="4276" customFormat="false" ht="14.65" hidden="false" customHeight="false" outlineLevel="0" collapsed="false">
      <c r="I4276" s="232"/>
    </row>
    <row r="4277" customFormat="false" ht="14.65" hidden="false" customHeight="false" outlineLevel="0" collapsed="false">
      <c r="I4277" s="232"/>
    </row>
    <row r="4278" customFormat="false" ht="14.65" hidden="false" customHeight="false" outlineLevel="0" collapsed="false">
      <c r="I4278" s="232"/>
    </row>
    <row r="4279" customFormat="false" ht="14.65" hidden="false" customHeight="false" outlineLevel="0" collapsed="false">
      <c r="I4279" s="232"/>
    </row>
    <row r="4280" customFormat="false" ht="14.65" hidden="false" customHeight="false" outlineLevel="0" collapsed="false">
      <c r="I4280" s="232"/>
    </row>
    <row r="4281" customFormat="false" ht="14.65" hidden="false" customHeight="false" outlineLevel="0" collapsed="false">
      <c r="I4281" s="232"/>
    </row>
    <row r="4282" customFormat="false" ht="14.65" hidden="false" customHeight="false" outlineLevel="0" collapsed="false">
      <c r="I4282" s="232"/>
    </row>
    <row r="4283" customFormat="false" ht="14.65" hidden="false" customHeight="false" outlineLevel="0" collapsed="false">
      <c r="I4283" s="232"/>
    </row>
    <row r="4284" customFormat="false" ht="14.65" hidden="false" customHeight="false" outlineLevel="0" collapsed="false">
      <c r="I4284" s="232"/>
    </row>
    <row r="4285" customFormat="false" ht="14.65" hidden="false" customHeight="false" outlineLevel="0" collapsed="false">
      <c r="I4285" s="232"/>
    </row>
    <row r="4286" customFormat="false" ht="14.65" hidden="false" customHeight="false" outlineLevel="0" collapsed="false">
      <c r="I4286" s="232"/>
    </row>
    <row r="4287" customFormat="false" ht="14.65" hidden="false" customHeight="false" outlineLevel="0" collapsed="false">
      <c r="I4287" s="232"/>
    </row>
    <row r="4288" customFormat="false" ht="14.65" hidden="false" customHeight="false" outlineLevel="0" collapsed="false">
      <c r="I4288" s="232"/>
    </row>
    <row r="4289" customFormat="false" ht="14.65" hidden="false" customHeight="false" outlineLevel="0" collapsed="false">
      <c r="I4289" s="232"/>
    </row>
    <row r="4290" customFormat="false" ht="14.65" hidden="false" customHeight="false" outlineLevel="0" collapsed="false">
      <c r="I4290" s="232"/>
    </row>
    <row r="4291" customFormat="false" ht="14.65" hidden="false" customHeight="false" outlineLevel="0" collapsed="false">
      <c r="I4291" s="232"/>
    </row>
    <row r="4292" customFormat="false" ht="14.65" hidden="false" customHeight="false" outlineLevel="0" collapsed="false">
      <c r="I4292" s="232"/>
    </row>
    <row r="4293" customFormat="false" ht="14.65" hidden="false" customHeight="false" outlineLevel="0" collapsed="false">
      <c r="I4293" s="232"/>
    </row>
    <row r="4294" customFormat="false" ht="14.65" hidden="false" customHeight="false" outlineLevel="0" collapsed="false">
      <c r="I4294" s="232"/>
    </row>
    <row r="4295" customFormat="false" ht="14.65" hidden="false" customHeight="false" outlineLevel="0" collapsed="false">
      <c r="I4295" s="232"/>
    </row>
    <row r="4296" customFormat="false" ht="14.65" hidden="false" customHeight="false" outlineLevel="0" collapsed="false">
      <c r="I4296" s="232"/>
    </row>
    <row r="4297" customFormat="false" ht="14.65" hidden="false" customHeight="false" outlineLevel="0" collapsed="false">
      <c r="I4297" s="232"/>
    </row>
    <row r="4298" customFormat="false" ht="14.65" hidden="false" customHeight="false" outlineLevel="0" collapsed="false">
      <c r="I4298" s="232"/>
    </row>
    <row r="4299" customFormat="false" ht="14.65" hidden="false" customHeight="false" outlineLevel="0" collapsed="false">
      <c r="I4299" s="232"/>
    </row>
    <row r="4300" customFormat="false" ht="14.65" hidden="false" customHeight="false" outlineLevel="0" collapsed="false">
      <c r="I4300" s="232"/>
    </row>
    <row r="4301" customFormat="false" ht="14.65" hidden="false" customHeight="false" outlineLevel="0" collapsed="false">
      <c r="I4301" s="232"/>
    </row>
    <row r="4302" customFormat="false" ht="14.65" hidden="false" customHeight="false" outlineLevel="0" collapsed="false">
      <c r="I4302" s="232"/>
    </row>
    <row r="4303" customFormat="false" ht="14.65" hidden="false" customHeight="false" outlineLevel="0" collapsed="false">
      <c r="I4303" s="232"/>
    </row>
    <row r="4304" customFormat="false" ht="14.65" hidden="false" customHeight="false" outlineLevel="0" collapsed="false">
      <c r="I4304" s="232"/>
    </row>
    <row r="4305" customFormat="false" ht="14.65" hidden="false" customHeight="false" outlineLevel="0" collapsed="false">
      <c r="I4305" s="232"/>
    </row>
    <row r="4306" customFormat="false" ht="14.65" hidden="false" customHeight="false" outlineLevel="0" collapsed="false">
      <c r="I4306" s="232"/>
    </row>
    <row r="4307" customFormat="false" ht="14.65" hidden="false" customHeight="false" outlineLevel="0" collapsed="false">
      <c r="I4307" s="232"/>
    </row>
    <row r="4308" customFormat="false" ht="14.65" hidden="false" customHeight="false" outlineLevel="0" collapsed="false">
      <c r="I4308" s="232"/>
    </row>
    <row r="4309" customFormat="false" ht="14.65" hidden="false" customHeight="false" outlineLevel="0" collapsed="false">
      <c r="I4309" s="232"/>
    </row>
    <row r="4310" customFormat="false" ht="14.65" hidden="false" customHeight="false" outlineLevel="0" collapsed="false">
      <c r="I4310" s="232"/>
    </row>
    <row r="4311" customFormat="false" ht="14.65" hidden="false" customHeight="false" outlineLevel="0" collapsed="false">
      <c r="I4311" s="232"/>
    </row>
    <row r="4312" customFormat="false" ht="14.65" hidden="false" customHeight="false" outlineLevel="0" collapsed="false">
      <c r="I4312" s="232"/>
    </row>
    <row r="4313" customFormat="false" ht="14.65" hidden="false" customHeight="false" outlineLevel="0" collapsed="false">
      <c r="I4313" s="232"/>
    </row>
    <row r="4314" customFormat="false" ht="14.65" hidden="false" customHeight="false" outlineLevel="0" collapsed="false">
      <c r="I4314" s="232"/>
    </row>
    <row r="4315" customFormat="false" ht="14.65" hidden="false" customHeight="false" outlineLevel="0" collapsed="false">
      <c r="I4315" s="232"/>
    </row>
    <row r="4316" customFormat="false" ht="14.65" hidden="false" customHeight="false" outlineLevel="0" collapsed="false">
      <c r="I4316" s="232"/>
    </row>
    <row r="4317" customFormat="false" ht="14.65" hidden="false" customHeight="false" outlineLevel="0" collapsed="false">
      <c r="I4317" s="232"/>
    </row>
    <row r="4318" customFormat="false" ht="14.65" hidden="false" customHeight="false" outlineLevel="0" collapsed="false">
      <c r="I4318" s="232"/>
    </row>
    <row r="4319" customFormat="false" ht="14.65" hidden="false" customHeight="false" outlineLevel="0" collapsed="false">
      <c r="I4319" s="232"/>
    </row>
    <row r="4320" customFormat="false" ht="14.65" hidden="false" customHeight="false" outlineLevel="0" collapsed="false">
      <c r="I4320" s="232"/>
    </row>
    <row r="4321" customFormat="false" ht="14.65" hidden="false" customHeight="false" outlineLevel="0" collapsed="false">
      <c r="I4321" s="232"/>
    </row>
    <row r="4322" customFormat="false" ht="14.65" hidden="false" customHeight="false" outlineLevel="0" collapsed="false">
      <c r="I4322" s="232"/>
    </row>
    <row r="4323" customFormat="false" ht="14.65" hidden="false" customHeight="false" outlineLevel="0" collapsed="false">
      <c r="I4323" s="232"/>
    </row>
    <row r="4324" customFormat="false" ht="14.65" hidden="false" customHeight="false" outlineLevel="0" collapsed="false">
      <c r="I4324" s="232"/>
    </row>
    <row r="4325" customFormat="false" ht="14.65" hidden="false" customHeight="false" outlineLevel="0" collapsed="false">
      <c r="I4325" s="232"/>
    </row>
    <row r="4326" customFormat="false" ht="14.65" hidden="false" customHeight="false" outlineLevel="0" collapsed="false">
      <c r="I4326" s="232"/>
    </row>
    <row r="4327" customFormat="false" ht="14.65" hidden="false" customHeight="false" outlineLevel="0" collapsed="false">
      <c r="I4327" s="232"/>
    </row>
    <row r="4328" customFormat="false" ht="14.65" hidden="false" customHeight="false" outlineLevel="0" collapsed="false">
      <c r="I4328" s="232"/>
    </row>
    <row r="4329" customFormat="false" ht="14.65" hidden="false" customHeight="false" outlineLevel="0" collapsed="false">
      <c r="I4329" s="232"/>
    </row>
    <row r="4330" customFormat="false" ht="14.65" hidden="false" customHeight="false" outlineLevel="0" collapsed="false">
      <c r="I4330" s="232"/>
    </row>
    <row r="4331" customFormat="false" ht="14.65" hidden="false" customHeight="false" outlineLevel="0" collapsed="false">
      <c r="I4331" s="232"/>
    </row>
    <row r="4332" customFormat="false" ht="14.65" hidden="false" customHeight="false" outlineLevel="0" collapsed="false">
      <c r="I4332" s="232"/>
    </row>
    <row r="4333" customFormat="false" ht="14.65" hidden="false" customHeight="false" outlineLevel="0" collapsed="false">
      <c r="I4333" s="232"/>
    </row>
    <row r="4334" customFormat="false" ht="14.65" hidden="false" customHeight="false" outlineLevel="0" collapsed="false">
      <c r="I4334" s="232"/>
    </row>
    <row r="4335" customFormat="false" ht="14.65" hidden="false" customHeight="false" outlineLevel="0" collapsed="false">
      <c r="I4335" s="232"/>
    </row>
    <row r="4336" customFormat="false" ht="14.65" hidden="false" customHeight="false" outlineLevel="0" collapsed="false">
      <c r="I4336" s="232"/>
    </row>
    <row r="4337" customFormat="false" ht="14.65" hidden="false" customHeight="false" outlineLevel="0" collapsed="false">
      <c r="I4337" s="232"/>
    </row>
    <row r="4338" customFormat="false" ht="14.65" hidden="false" customHeight="false" outlineLevel="0" collapsed="false">
      <c r="I4338" s="232"/>
    </row>
    <row r="4339" customFormat="false" ht="14.65" hidden="false" customHeight="false" outlineLevel="0" collapsed="false">
      <c r="I4339" s="232"/>
    </row>
    <row r="4340" customFormat="false" ht="14.65" hidden="false" customHeight="false" outlineLevel="0" collapsed="false">
      <c r="I4340" s="232"/>
    </row>
    <row r="4341" customFormat="false" ht="14.65" hidden="false" customHeight="false" outlineLevel="0" collapsed="false">
      <c r="I4341" s="232"/>
    </row>
    <row r="4342" customFormat="false" ht="14.65" hidden="false" customHeight="false" outlineLevel="0" collapsed="false">
      <c r="I4342" s="232"/>
    </row>
    <row r="4343" customFormat="false" ht="14.65" hidden="false" customHeight="false" outlineLevel="0" collapsed="false">
      <c r="I4343" s="232"/>
    </row>
    <row r="4344" customFormat="false" ht="14.65" hidden="false" customHeight="false" outlineLevel="0" collapsed="false">
      <c r="I4344" s="232"/>
    </row>
    <row r="4345" customFormat="false" ht="14.65" hidden="false" customHeight="false" outlineLevel="0" collapsed="false">
      <c r="I4345" s="232"/>
    </row>
    <row r="4346" customFormat="false" ht="14.65" hidden="false" customHeight="false" outlineLevel="0" collapsed="false">
      <c r="I4346" s="232"/>
    </row>
    <row r="4347" customFormat="false" ht="14.65" hidden="false" customHeight="false" outlineLevel="0" collapsed="false">
      <c r="I4347" s="232"/>
    </row>
    <row r="4348" customFormat="false" ht="14.65" hidden="false" customHeight="false" outlineLevel="0" collapsed="false">
      <c r="I4348" s="232"/>
    </row>
    <row r="4349" customFormat="false" ht="14.65" hidden="false" customHeight="false" outlineLevel="0" collapsed="false">
      <c r="I4349" s="232"/>
    </row>
    <row r="4350" customFormat="false" ht="14.65" hidden="false" customHeight="false" outlineLevel="0" collapsed="false">
      <c r="I4350" s="232"/>
    </row>
    <row r="4351" customFormat="false" ht="14.65" hidden="false" customHeight="false" outlineLevel="0" collapsed="false">
      <c r="I4351" s="232"/>
    </row>
    <row r="4352" customFormat="false" ht="14.65" hidden="false" customHeight="false" outlineLevel="0" collapsed="false">
      <c r="I4352" s="232"/>
    </row>
    <row r="4353" customFormat="false" ht="14.65" hidden="false" customHeight="false" outlineLevel="0" collapsed="false">
      <c r="I4353" s="232"/>
    </row>
    <row r="4354" customFormat="false" ht="14.65" hidden="false" customHeight="false" outlineLevel="0" collapsed="false">
      <c r="I4354" s="232"/>
    </row>
    <row r="4355" customFormat="false" ht="14.65" hidden="false" customHeight="false" outlineLevel="0" collapsed="false">
      <c r="I4355" s="232"/>
    </row>
    <row r="4356" customFormat="false" ht="14.65" hidden="false" customHeight="false" outlineLevel="0" collapsed="false">
      <c r="I4356" s="232"/>
    </row>
    <row r="4357" customFormat="false" ht="14.65" hidden="false" customHeight="false" outlineLevel="0" collapsed="false">
      <c r="I4357" s="232"/>
    </row>
    <row r="4358" customFormat="false" ht="14.65" hidden="false" customHeight="false" outlineLevel="0" collapsed="false">
      <c r="I4358" s="232"/>
    </row>
    <row r="4359" customFormat="false" ht="14.65" hidden="false" customHeight="false" outlineLevel="0" collapsed="false">
      <c r="I4359" s="232"/>
    </row>
    <row r="4360" customFormat="false" ht="14.65" hidden="false" customHeight="false" outlineLevel="0" collapsed="false">
      <c r="I4360" s="232"/>
    </row>
    <row r="4361" customFormat="false" ht="14.65" hidden="false" customHeight="false" outlineLevel="0" collapsed="false">
      <c r="I4361" s="232"/>
    </row>
    <row r="4362" customFormat="false" ht="14.65" hidden="false" customHeight="false" outlineLevel="0" collapsed="false">
      <c r="I4362" s="232"/>
    </row>
    <row r="4363" customFormat="false" ht="14.65" hidden="false" customHeight="false" outlineLevel="0" collapsed="false">
      <c r="I4363" s="232"/>
    </row>
    <row r="4364" customFormat="false" ht="14.65" hidden="false" customHeight="false" outlineLevel="0" collapsed="false">
      <c r="I4364" s="232"/>
    </row>
    <row r="4365" customFormat="false" ht="14.65" hidden="false" customHeight="false" outlineLevel="0" collapsed="false">
      <c r="I4365" s="232"/>
    </row>
    <row r="4366" customFormat="false" ht="14.65" hidden="false" customHeight="false" outlineLevel="0" collapsed="false">
      <c r="I4366" s="232"/>
    </row>
    <row r="4367" customFormat="false" ht="14.65" hidden="false" customHeight="false" outlineLevel="0" collapsed="false">
      <c r="I4367" s="232"/>
    </row>
    <row r="4368" customFormat="false" ht="14.65" hidden="false" customHeight="false" outlineLevel="0" collapsed="false">
      <c r="I4368" s="232"/>
    </row>
    <row r="4369" customFormat="false" ht="14.65" hidden="false" customHeight="false" outlineLevel="0" collapsed="false">
      <c r="I4369" s="232"/>
    </row>
    <row r="4370" customFormat="false" ht="14.65" hidden="false" customHeight="false" outlineLevel="0" collapsed="false">
      <c r="I4370" s="232"/>
    </row>
    <row r="4371" customFormat="false" ht="14.65" hidden="false" customHeight="false" outlineLevel="0" collapsed="false">
      <c r="I4371" s="232"/>
    </row>
    <row r="4372" customFormat="false" ht="14.65" hidden="false" customHeight="false" outlineLevel="0" collapsed="false">
      <c r="I4372" s="232"/>
    </row>
    <row r="4373" customFormat="false" ht="14.65" hidden="false" customHeight="false" outlineLevel="0" collapsed="false">
      <c r="I4373" s="232"/>
    </row>
    <row r="4374" customFormat="false" ht="14.65" hidden="false" customHeight="false" outlineLevel="0" collapsed="false">
      <c r="I4374" s="232"/>
    </row>
    <row r="4375" customFormat="false" ht="14.65" hidden="false" customHeight="false" outlineLevel="0" collapsed="false">
      <c r="I4375" s="232"/>
    </row>
    <row r="4376" customFormat="false" ht="14.65" hidden="false" customHeight="false" outlineLevel="0" collapsed="false">
      <c r="I4376" s="232"/>
    </row>
    <row r="4377" customFormat="false" ht="14.65" hidden="false" customHeight="false" outlineLevel="0" collapsed="false">
      <c r="I4377" s="232"/>
    </row>
    <row r="4378" customFormat="false" ht="14.65" hidden="false" customHeight="false" outlineLevel="0" collapsed="false">
      <c r="I4378" s="232"/>
    </row>
    <row r="4379" customFormat="false" ht="14.65" hidden="false" customHeight="false" outlineLevel="0" collapsed="false">
      <c r="I4379" s="232"/>
    </row>
    <row r="4380" customFormat="false" ht="14.65" hidden="false" customHeight="false" outlineLevel="0" collapsed="false">
      <c r="I4380" s="232"/>
    </row>
    <row r="4381" customFormat="false" ht="14.65" hidden="false" customHeight="false" outlineLevel="0" collapsed="false">
      <c r="I4381" s="232"/>
    </row>
    <row r="4382" customFormat="false" ht="14.65" hidden="false" customHeight="false" outlineLevel="0" collapsed="false">
      <c r="I4382" s="232"/>
    </row>
    <row r="4383" customFormat="false" ht="14.65" hidden="false" customHeight="false" outlineLevel="0" collapsed="false">
      <c r="I4383" s="232"/>
    </row>
    <row r="4384" customFormat="false" ht="14.65" hidden="false" customHeight="false" outlineLevel="0" collapsed="false">
      <c r="I4384" s="232"/>
    </row>
    <row r="4385" customFormat="false" ht="14.65" hidden="false" customHeight="false" outlineLevel="0" collapsed="false">
      <c r="I4385" s="232"/>
    </row>
    <row r="4386" customFormat="false" ht="14.65" hidden="false" customHeight="false" outlineLevel="0" collapsed="false">
      <c r="I4386" s="232"/>
    </row>
    <row r="4387" customFormat="false" ht="14.65" hidden="false" customHeight="false" outlineLevel="0" collapsed="false">
      <c r="I4387" s="232"/>
    </row>
    <row r="4388" customFormat="false" ht="14.65" hidden="false" customHeight="false" outlineLevel="0" collapsed="false">
      <c r="I4388" s="232"/>
    </row>
    <row r="4389" customFormat="false" ht="14.65" hidden="false" customHeight="false" outlineLevel="0" collapsed="false">
      <c r="I4389" s="232"/>
    </row>
    <row r="4390" customFormat="false" ht="14.65" hidden="false" customHeight="false" outlineLevel="0" collapsed="false">
      <c r="I4390" s="232"/>
    </row>
    <row r="4391" customFormat="false" ht="14.65" hidden="false" customHeight="false" outlineLevel="0" collapsed="false">
      <c r="I4391" s="232"/>
    </row>
    <row r="4392" customFormat="false" ht="14.65" hidden="false" customHeight="false" outlineLevel="0" collapsed="false">
      <c r="I4392" s="232"/>
    </row>
    <row r="4393" customFormat="false" ht="14.65" hidden="false" customHeight="false" outlineLevel="0" collapsed="false">
      <c r="I4393" s="232"/>
    </row>
    <row r="4394" customFormat="false" ht="14.65" hidden="false" customHeight="false" outlineLevel="0" collapsed="false">
      <c r="I4394" s="232"/>
    </row>
    <row r="4395" customFormat="false" ht="14.65" hidden="false" customHeight="false" outlineLevel="0" collapsed="false">
      <c r="I4395" s="232"/>
    </row>
    <row r="4396" customFormat="false" ht="14.65" hidden="false" customHeight="false" outlineLevel="0" collapsed="false">
      <c r="I4396" s="232"/>
    </row>
    <row r="4397" customFormat="false" ht="14.65" hidden="false" customHeight="false" outlineLevel="0" collapsed="false">
      <c r="I4397" s="232"/>
    </row>
    <row r="4398" customFormat="false" ht="14.65" hidden="false" customHeight="false" outlineLevel="0" collapsed="false">
      <c r="I4398" s="232"/>
    </row>
    <row r="4399" customFormat="false" ht="14.65" hidden="false" customHeight="false" outlineLevel="0" collapsed="false">
      <c r="I4399" s="232"/>
    </row>
    <row r="4400" customFormat="false" ht="14.65" hidden="false" customHeight="false" outlineLevel="0" collapsed="false">
      <c r="I4400" s="232"/>
    </row>
    <row r="4401" customFormat="false" ht="14.65" hidden="false" customHeight="false" outlineLevel="0" collapsed="false">
      <c r="I4401" s="232"/>
    </row>
    <row r="4402" customFormat="false" ht="14.65" hidden="false" customHeight="false" outlineLevel="0" collapsed="false">
      <c r="I4402" s="232"/>
    </row>
    <row r="4403" customFormat="false" ht="14.65" hidden="false" customHeight="false" outlineLevel="0" collapsed="false">
      <c r="I4403" s="232"/>
    </row>
    <row r="4404" customFormat="false" ht="14.65" hidden="false" customHeight="false" outlineLevel="0" collapsed="false">
      <c r="I4404" s="232"/>
    </row>
    <row r="4405" customFormat="false" ht="14.65" hidden="false" customHeight="false" outlineLevel="0" collapsed="false">
      <c r="I4405" s="232"/>
    </row>
    <row r="4406" customFormat="false" ht="14.65" hidden="false" customHeight="false" outlineLevel="0" collapsed="false">
      <c r="I4406" s="232"/>
    </row>
    <row r="4407" customFormat="false" ht="14.65" hidden="false" customHeight="false" outlineLevel="0" collapsed="false">
      <c r="I4407" s="232"/>
    </row>
    <row r="4408" customFormat="false" ht="14.65" hidden="false" customHeight="false" outlineLevel="0" collapsed="false">
      <c r="I4408" s="232"/>
    </row>
    <row r="4409" customFormat="false" ht="14.65" hidden="false" customHeight="false" outlineLevel="0" collapsed="false">
      <c r="I4409" s="232"/>
    </row>
    <row r="4410" customFormat="false" ht="14.65" hidden="false" customHeight="false" outlineLevel="0" collapsed="false">
      <c r="I4410" s="232"/>
    </row>
    <row r="4411" customFormat="false" ht="14.65" hidden="false" customHeight="false" outlineLevel="0" collapsed="false">
      <c r="I4411" s="232"/>
    </row>
    <row r="4412" customFormat="false" ht="14.65" hidden="false" customHeight="false" outlineLevel="0" collapsed="false">
      <c r="I4412" s="232"/>
    </row>
    <row r="4413" customFormat="false" ht="14.65" hidden="false" customHeight="false" outlineLevel="0" collapsed="false">
      <c r="I4413" s="232"/>
    </row>
    <row r="4414" customFormat="false" ht="14.65" hidden="false" customHeight="false" outlineLevel="0" collapsed="false">
      <c r="I4414" s="232"/>
    </row>
    <row r="4415" customFormat="false" ht="14.65" hidden="false" customHeight="false" outlineLevel="0" collapsed="false">
      <c r="I4415" s="232"/>
    </row>
    <row r="4416" customFormat="false" ht="14.65" hidden="false" customHeight="false" outlineLevel="0" collapsed="false">
      <c r="I4416" s="232"/>
    </row>
    <row r="4417" customFormat="false" ht="14.65" hidden="false" customHeight="false" outlineLevel="0" collapsed="false">
      <c r="I4417" s="232"/>
    </row>
    <row r="4418" customFormat="false" ht="14.65" hidden="false" customHeight="false" outlineLevel="0" collapsed="false">
      <c r="I4418" s="232"/>
    </row>
    <row r="4419" customFormat="false" ht="14.65" hidden="false" customHeight="false" outlineLevel="0" collapsed="false">
      <c r="I4419" s="232"/>
    </row>
    <row r="4420" customFormat="false" ht="14.65" hidden="false" customHeight="false" outlineLevel="0" collapsed="false">
      <c r="I4420" s="232"/>
    </row>
    <row r="4421" customFormat="false" ht="14.65" hidden="false" customHeight="false" outlineLevel="0" collapsed="false">
      <c r="I4421" s="232"/>
    </row>
    <row r="4422" customFormat="false" ht="14.65" hidden="false" customHeight="false" outlineLevel="0" collapsed="false">
      <c r="I4422" s="232"/>
    </row>
    <row r="4423" customFormat="false" ht="14.65" hidden="false" customHeight="false" outlineLevel="0" collapsed="false">
      <c r="I4423" s="232"/>
    </row>
    <row r="4424" customFormat="false" ht="14.65" hidden="false" customHeight="false" outlineLevel="0" collapsed="false">
      <c r="I4424" s="232"/>
    </row>
    <row r="4425" customFormat="false" ht="14.65" hidden="false" customHeight="false" outlineLevel="0" collapsed="false">
      <c r="I4425" s="232"/>
    </row>
    <row r="4426" customFormat="false" ht="14.65" hidden="false" customHeight="false" outlineLevel="0" collapsed="false">
      <c r="I4426" s="232"/>
    </row>
    <row r="4427" customFormat="false" ht="14.65" hidden="false" customHeight="false" outlineLevel="0" collapsed="false">
      <c r="I4427" s="232"/>
    </row>
    <row r="4428" customFormat="false" ht="14.65" hidden="false" customHeight="false" outlineLevel="0" collapsed="false">
      <c r="I4428" s="232"/>
    </row>
    <row r="4429" customFormat="false" ht="14.65" hidden="false" customHeight="false" outlineLevel="0" collapsed="false">
      <c r="I4429" s="232"/>
    </row>
    <row r="4430" customFormat="false" ht="14.65" hidden="false" customHeight="false" outlineLevel="0" collapsed="false">
      <c r="I4430" s="232"/>
    </row>
    <row r="4431" customFormat="false" ht="14.65" hidden="false" customHeight="false" outlineLevel="0" collapsed="false">
      <c r="I4431" s="232"/>
    </row>
    <row r="4432" customFormat="false" ht="14.65" hidden="false" customHeight="false" outlineLevel="0" collapsed="false">
      <c r="I4432" s="232"/>
    </row>
    <row r="4433" customFormat="false" ht="14.65" hidden="false" customHeight="false" outlineLevel="0" collapsed="false">
      <c r="I4433" s="232"/>
    </row>
    <row r="4434" customFormat="false" ht="14.65" hidden="false" customHeight="false" outlineLevel="0" collapsed="false">
      <c r="I4434" s="232"/>
    </row>
    <row r="4435" customFormat="false" ht="14.65" hidden="false" customHeight="false" outlineLevel="0" collapsed="false">
      <c r="I4435" s="232"/>
    </row>
    <row r="4436" customFormat="false" ht="14.65" hidden="false" customHeight="false" outlineLevel="0" collapsed="false">
      <c r="I4436" s="232"/>
    </row>
    <row r="4437" customFormat="false" ht="14.65" hidden="false" customHeight="false" outlineLevel="0" collapsed="false">
      <c r="I4437" s="232"/>
    </row>
    <row r="4438" customFormat="false" ht="14.65" hidden="false" customHeight="false" outlineLevel="0" collapsed="false">
      <c r="I4438" s="232"/>
    </row>
    <row r="4439" customFormat="false" ht="14.65" hidden="false" customHeight="false" outlineLevel="0" collapsed="false">
      <c r="I4439" s="232"/>
    </row>
    <row r="4440" customFormat="false" ht="14.65" hidden="false" customHeight="false" outlineLevel="0" collapsed="false">
      <c r="I4440" s="232"/>
    </row>
    <row r="4441" customFormat="false" ht="14.65" hidden="false" customHeight="false" outlineLevel="0" collapsed="false">
      <c r="I4441" s="232"/>
    </row>
    <row r="4442" customFormat="false" ht="14.65" hidden="false" customHeight="false" outlineLevel="0" collapsed="false">
      <c r="I4442" s="232"/>
    </row>
    <row r="4443" customFormat="false" ht="14.65" hidden="false" customHeight="false" outlineLevel="0" collapsed="false">
      <c r="I4443" s="232"/>
    </row>
    <row r="4444" customFormat="false" ht="14.65" hidden="false" customHeight="false" outlineLevel="0" collapsed="false">
      <c r="I4444" s="232"/>
    </row>
    <row r="4445" customFormat="false" ht="14.65" hidden="false" customHeight="false" outlineLevel="0" collapsed="false">
      <c r="I4445" s="232"/>
    </row>
    <row r="4446" customFormat="false" ht="14.65" hidden="false" customHeight="false" outlineLevel="0" collapsed="false">
      <c r="I4446" s="232"/>
    </row>
    <row r="4447" customFormat="false" ht="14.65" hidden="false" customHeight="false" outlineLevel="0" collapsed="false">
      <c r="I4447" s="232"/>
    </row>
    <row r="4448" customFormat="false" ht="14.65" hidden="false" customHeight="false" outlineLevel="0" collapsed="false">
      <c r="I4448" s="232"/>
    </row>
    <row r="4449" customFormat="false" ht="14.65" hidden="false" customHeight="false" outlineLevel="0" collapsed="false">
      <c r="I4449" s="232"/>
    </row>
    <row r="4450" customFormat="false" ht="14.65" hidden="false" customHeight="false" outlineLevel="0" collapsed="false">
      <c r="I4450" s="232"/>
    </row>
    <row r="4451" customFormat="false" ht="14.65" hidden="false" customHeight="false" outlineLevel="0" collapsed="false">
      <c r="I4451" s="232"/>
    </row>
    <row r="4452" customFormat="false" ht="14.65" hidden="false" customHeight="false" outlineLevel="0" collapsed="false">
      <c r="I4452" s="232"/>
    </row>
    <row r="4453" customFormat="false" ht="14.65" hidden="false" customHeight="false" outlineLevel="0" collapsed="false">
      <c r="I4453" s="232"/>
    </row>
    <row r="4454" customFormat="false" ht="14.65" hidden="false" customHeight="false" outlineLevel="0" collapsed="false">
      <c r="I4454" s="232"/>
    </row>
    <row r="4455" customFormat="false" ht="14.65" hidden="false" customHeight="false" outlineLevel="0" collapsed="false">
      <c r="I4455" s="232"/>
    </row>
    <row r="4456" customFormat="false" ht="14.65" hidden="false" customHeight="false" outlineLevel="0" collapsed="false">
      <c r="I4456" s="232"/>
    </row>
    <row r="4457" customFormat="false" ht="14.65" hidden="false" customHeight="false" outlineLevel="0" collapsed="false">
      <c r="I4457" s="232"/>
    </row>
    <row r="4458" customFormat="false" ht="14.65" hidden="false" customHeight="false" outlineLevel="0" collapsed="false">
      <c r="I4458" s="232"/>
    </row>
    <row r="4459" customFormat="false" ht="14.65" hidden="false" customHeight="false" outlineLevel="0" collapsed="false">
      <c r="I4459" s="232"/>
    </row>
    <row r="4460" customFormat="false" ht="14.65" hidden="false" customHeight="false" outlineLevel="0" collapsed="false">
      <c r="I4460" s="232"/>
    </row>
    <row r="4461" customFormat="false" ht="14.65" hidden="false" customHeight="false" outlineLevel="0" collapsed="false">
      <c r="I4461" s="232"/>
    </row>
    <row r="4462" customFormat="false" ht="14.65" hidden="false" customHeight="false" outlineLevel="0" collapsed="false">
      <c r="I4462" s="232"/>
    </row>
    <row r="4463" customFormat="false" ht="14.65" hidden="false" customHeight="false" outlineLevel="0" collapsed="false">
      <c r="I4463" s="232"/>
    </row>
    <row r="4464" customFormat="false" ht="14.65" hidden="false" customHeight="false" outlineLevel="0" collapsed="false">
      <c r="I4464" s="232"/>
    </row>
    <row r="4465" customFormat="false" ht="14.65" hidden="false" customHeight="false" outlineLevel="0" collapsed="false">
      <c r="I4465" s="232"/>
    </row>
    <row r="4466" customFormat="false" ht="14.65" hidden="false" customHeight="false" outlineLevel="0" collapsed="false">
      <c r="I4466" s="232"/>
    </row>
    <row r="4467" customFormat="false" ht="14.65" hidden="false" customHeight="false" outlineLevel="0" collapsed="false">
      <c r="I4467" s="232"/>
    </row>
    <row r="4468" customFormat="false" ht="14.65" hidden="false" customHeight="false" outlineLevel="0" collapsed="false">
      <c r="I4468" s="232"/>
    </row>
    <row r="4469" customFormat="false" ht="14.65" hidden="false" customHeight="false" outlineLevel="0" collapsed="false">
      <c r="I4469" s="232"/>
    </row>
    <row r="4470" customFormat="false" ht="14.65" hidden="false" customHeight="false" outlineLevel="0" collapsed="false">
      <c r="I4470" s="232"/>
    </row>
    <row r="4471" customFormat="false" ht="14.65" hidden="false" customHeight="false" outlineLevel="0" collapsed="false">
      <c r="I4471" s="232"/>
    </row>
    <row r="4472" customFormat="false" ht="14.65" hidden="false" customHeight="false" outlineLevel="0" collapsed="false">
      <c r="I4472" s="232"/>
    </row>
    <row r="4473" customFormat="false" ht="14.65" hidden="false" customHeight="false" outlineLevel="0" collapsed="false">
      <c r="I4473" s="232"/>
    </row>
    <row r="4474" customFormat="false" ht="14.65" hidden="false" customHeight="false" outlineLevel="0" collapsed="false">
      <c r="I4474" s="232"/>
    </row>
    <row r="4475" customFormat="false" ht="14.65" hidden="false" customHeight="false" outlineLevel="0" collapsed="false">
      <c r="I4475" s="232"/>
    </row>
    <row r="4476" customFormat="false" ht="14.65" hidden="false" customHeight="false" outlineLevel="0" collapsed="false">
      <c r="I4476" s="232"/>
    </row>
    <row r="4477" customFormat="false" ht="14.65" hidden="false" customHeight="false" outlineLevel="0" collapsed="false">
      <c r="I4477" s="232"/>
    </row>
    <row r="4478" customFormat="false" ht="14.65" hidden="false" customHeight="false" outlineLevel="0" collapsed="false">
      <c r="I4478" s="232"/>
    </row>
    <row r="4479" customFormat="false" ht="14.65" hidden="false" customHeight="false" outlineLevel="0" collapsed="false">
      <c r="I4479" s="232"/>
    </row>
    <row r="4480" customFormat="false" ht="14.65" hidden="false" customHeight="false" outlineLevel="0" collapsed="false">
      <c r="I4480" s="232"/>
    </row>
    <row r="4481" customFormat="false" ht="14.65" hidden="false" customHeight="false" outlineLevel="0" collapsed="false">
      <c r="I4481" s="232"/>
    </row>
    <row r="4482" customFormat="false" ht="14.65" hidden="false" customHeight="false" outlineLevel="0" collapsed="false">
      <c r="I4482" s="232"/>
    </row>
    <row r="4483" customFormat="false" ht="14.65" hidden="false" customHeight="false" outlineLevel="0" collapsed="false">
      <c r="I4483" s="232"/>
    </row>
    <row r="4484" customFormat="false" ht="14.65" hidden="false" customHeight="false" outlineLevel="0" collapsed="false">
      <c r="I4484" s="232"/>
    </row>
    <row r="4485" customFormat="false" ht="14.65" hidden="false" customHeight="false" outlineLevel="0" collapsed="false">
      <c r="I4485" s="232"/>
    </row>
    <row r="4486" customFormat="false" ht="14.65" hidden="false" customHeight="false" outlineLevel="0" collapsed="false">
      <c r="I4486" s="232"/>
    </row>
    <row r="4487" customFormat="false" ht="14.65" hidden="false" customHeight="false" outlineLevel="0" collapsed="false">
      <c r="I4487" s="232"/>
    </row>
    <row r="4488" customFormat="false" ht="14.65" hidden="false" customHeight="false" outlineLevel="0" collapsed="false">
      <c r="I4488" s="232"/>
    </row>
    <row r="4489" customFormat="false" ht="14.65" hidden="false" customHeight="false" outlineLevel="0" collapsed="false">
      <c r="I4489" s="232"/>
    </row>
    <row r="4490" customFormat="false" ht="14.65" hidden="false" customHeight="false" outlineLevel="0" collapsed="false">
      <c r="I4490" s="232"/>
    </row>
    <row r="4491" customFormat="false" ht="14.65" hidden="false" customHeight="false" outlineLevel="0" collapsed="false">
      <c r="I4491" s="232"/>
    </row>
    <row r="4492" customFormat="false" ht="14.65" hidden="false" customHeight="false" outlineLevel="0" collapsed="false">
      <c r="I4492" s="232"/>
    </row>
    <row r="4493" customFormat="false" ht="14.65" hidden="false" customHeight="false" outlineLevel="0" collapsed="false">
      <c r="I4493" s="232"/>
    </row>
    <row r="4494" customFormat="false" ht="14.65" hidden="false" customHeight="false" outlineLevel="0" collapsed="false">
      <c r="I4494" s="232"/>
    </row>
    <row r="4495" customFormat="false" ht="14.65" hidden="false" customHeight="false" outlineLevel="0" collapsed="false">
      <c r="I4495" s="232"/>
    </row>
    <row r="4496" customFormat="false" ht="14.65" hidden="false" customHeight="false" outlineLevel="0" collapsed="false">
      <c r="I4496" s="232"/>
    </row>
    <row r="4497" customFormat="false" ht="14.65" hidden="false" customHeight="false" outlineLevel="0" collapsed="false">
      <c r="I4497" s="232"/>
    </row>
    <row r="4498" customFormat="false" ht="14.65" hidden="false" customHeight="false" outlineLevel="0" collapsed="false">
      <c r="I4498" s="232"/>
    </row>
    <row r="4499" customFormat="false" ht="14.65" hidden="false" customHeight="false" outlineLevel="0" collapsed="false">
      <c r="I4499" s="232"/>
    </row>
    <row r="4500" customFormat="false" ht="14.65" hidden="false" customHeight="false" outlineLevel="0" collapsed="false">
      <c r="I4500" s="232"/>
    </row>
    <row r="4501" customFormat="false" ht="14.65" hidden="false" customHeight="false" outlineLevel="0" collapsed="false">
      <c r="I4501" s="232"/>
    </row>
    <row r="4502" customFormat="false" ht="14.65" hidden="false" customHeight="false" outlineLevel="0" collapsed="false">
      <c r="I4502" s="232"/>
    </row>
    <row r="4503" customFormat="false" ht="14.65" hidden="false" customHeight="false" outlineLevel="0" collapsed="false">
      <c r="I4503" s="232"/>
    </row>
    <row r="4504" customFormat="false" ht="14.65" hidden="false" customHeight="false" outlineLevel="0" collapsed="false">
      <c r="I4504" s="232"/>
    </row>
    <row r="4505" customFormat="false" ht="14.65" hidden="false" customHeight="false" outlineLevel="0" collapsed="false">
      <c r="I4505" s="232"/>
    </row>
    <row r="4506" customFormat="false" ht="14.65" hidden="false" customHeight="false" outlineLevel="0" collapsed="false">
      <c r="I4506" s="232"/>
    </row>
    <row r="4507" customFormat="false" ht="14.65" hidden="false" customHeight="false" outlineLevel="0" collapsed="false">
      <c r="I4507" s="232"/>
    </row>
    <row r="4508" customFormat="false" ht="14.65" hidden="false" customHeight="false" outlineLevel="0" collapsed="false">
      <c r="I4508" s="232"/>
    </row>
    <row r="4509" customFormat="false" ht="14.65" hidden="false" customHeight="false" outlineLevel="0" collapsed="false">
      <c r="I4509" s="232"/>
    </row>
    <row r="4510" customFormat="false" ht="14.65" hidden="false" customHeight="false" outlineLevel="0" collapsed="false">
      <c r="I4510" s="232"/>
    </row>
    <row r="4511" customFormat="false" ht="14.65" hidden="false" customHeight="false" outlineLevel="0" collapsed="false">
      <c r="I4511" s="232"/>
    </row>
    <row r="4512" customFormat="false" ht="14.65" hidden="false" customHeight="false" outlineLevel="0" collapsed="false">
      <c r="I4512" s="232"/>
    </row>
    <row r="4513" customFormat="false" ht="14.65" hidden="false" customHeight="false" outlineLevel="0" collapsed="false">
      <c r="I4513" s="232"/>
    </row>
    <row r="4514" customFormat="false" ht="14.65" hidden="false" customHeight="false" outlineLevel="0" collapsed="false">
      <c r="I4514" s="232"/>
    </row>
    <row r="4515" customFormat="false" ht="14.65" hidden="false" customHeight="false" outlineLevel="0" collapsed="false">
      <c r="I4515" s="232"/>
    </row>
    <row r="4516" customFormat="false" ht="14.65" hidden="false" customHeight="false" outlineLevel="0" collapsed="false">
      <c r="I4516" s="232"/>
    </row>
    <row r="4517" customFormat="false" ht="14.65" hidden="false" customHeight="false" outlineLevel="0" collapsed="false">
      <c r="I4517" s="232"/>
    </row>
    <row r="4518" customFormat="false" ht="14.65" hidden="false" customHeight="false" outlineLevel="0" collapsed="false">
      <c r="I4518" s="232"/>
    </row>
    <row r="4519" customFormat="false" ht="14.65" hidden="false" customHeight="false" outlineLevel="0" collapsed="false">
      <c r="I4519" s="232"/>
    </row>
    <row r="4520" customFormat="false" ht="14.65" hidden="false" customHeight="false" outlineLevel="0" collapsed="false">
      <c r="I4520" s="232"/>
    </row>
    <row r="4521" customFormat="false" ht="14.65" hidden="false" customHeight="false" outlineLevel="0" collapsed="false">
      <c r="I4521" s="232"/>
    </row>
    <row r="4522" customFormat="false" ht="14.65" hidden="false" customHeight="false" outlineLevel="0" collapsed="false">
      <c r="I4522" s="232"/>
    </row>
    <row r="4523" customFormat="false" ht="14.65" hidden="false" customHeight="false" outlineLevel="0" collapsed="false">
      <c r="I4523" s="232"/>
    </row>
    <row r="4524" customFormat="false" ht="14.65" hidden="false" customHeight="false" outlineLevel="0" collapsed="false">
      <c r="I4524" s="232"/>
    </row>
    <row r="4525" customFormat="false" ht="14.65" hidden="false" customHeight="false" outlineLevel="0" collapsed="false">
      <c r="I4525" s="232"/>
    </row>
    <row r="4526" customFormat="false" ht="14.65" hidden="false" customHeight="false" outlineLevel="0" collapsed="false">
      <c r="I4526" s="232"/>
    </row>
    <row r="4527" customFormat="false" ht="14.65" hidden="false" customHeight="false" outlineLevel="0" collapsed="false">
      <c r="I4527" s="232"/>
    </row>
    <row r="4528" customFormat="false" ht="14.65" hidden="false" customHeight="false" outlineLevel="0" collapsed="false">
      <c r="I4528" s="232"/>
    </row>
    <row r="4529" customFormat="false" ht="14.65" hidden="false" customHeight="false" outlineLevel="0" collapsed="false">
      <c r="I4529" s="232"/>
    </row>
    <row r="4530" customFormat="false" ht="14.65" hidden="false" customHeight="false" outlineLevel="0" collapsed="false">
      <c r="I4530" s="232"/>
    </row>
    <row r="4531" customFormat="false" ht="14.65" hidden="false" customHeight="false" outlineLevel="0" collapsed="false">
      <c r="I4531" s="232"/>
    </row>
    <row r="4532" customFormat="false" ht="14.65" hidden="false" customHeight="false" outlineLevel="0" collapsed="false">
      <c r="I4532" s="232"/>
    </row>
    <row r="4533" customFormat="false" ht="14.65" hidden="false" customHeight="false" outlineLevel="0" collapsed="false">
      <c r="I4533" s="232"/>
    </row>
    <row r="4534" customFormat="false" ht="14.65" hidden="false" customHeight="false" outlineLevel="0" collapsed="false">
      <c r="I4534" s="232"/>
    </row>
    <row r="4535" customFormat="false" ht="14.65" hidden="false" customHeight="false" outlineLevel="0" collapsed="false">
      <c r="I4535" s="232"/>
    </row>
    <row r="4536" customFormat="false" ht="14.65" hidden="false" customHeight="false" outlineLevel="0" collapsed="false">
      <c r="I4536" s="232"/>
    </row>
    <row r="4537" customFormat="false" ht="14.65" hidden="false" customHeight="false" outlineLevel="0" collapsed="false">
      <c r="I4537" s="232"/>
    </row>
    <row r="4538" customFormat="false" ht="14.65" hidden="false" customHeight="false" outlineLevel="0" collapsed="false">
      <c r="I4538" s="232"/>
    </row>
    <row r="4539" customFormat="false" ht="14.65" hidden="false" customHeight="false" outlineLevel="0" collapsed="false">
      <c r="I4539" s="232"/>
    </row>
  </sheetData>
  <autoFilter ref="A1:AM10610"/>
  <printOptions headings="false" gridLines="false" gridLinesSet="true" horizontalCentered="false" verticalCentered="false"/>
  <pageMargins left="0.7" right="0.7" top="0.75" bottom="0.75" header="0.511805555555555" footer="0.3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>&amp;L&amp;"Calibri,Normal"&amp;10A80000Interne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LibreOffice/6.1.6.3.M13$Windows_X86_64 LibreOffice_project/31671adeb09bb5a7234188d1a99bab8c62b9e233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2022-12-16T10:05:06Z</dcterms:created>
  <dc:creator/>
  <dc:description/>
  <dc:language>fr-FR</dc:language>
  <cp:lastModifiedBy/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387ec98-8aff-418c-9455-dc857e1ea7dc_ActionId">
    <vt:lpwstr>b2b0351d-11ef-4e3b-9205-dd16f1d01484</vt:lpwstr>
  </property>
  <property fmtid="{D5CDD505-2E9C-101B-9397-08002B2CF9AE}" pid="3" name="MSIP_Label_1387ec98-8aff-418c-9455-dc857e1ea7dc_ContentBits">
    <vt:lpwstr>2</vt:lpwstr>
  </property>
  <property fmtid="{D5CDD505-2E9C-101B-9397-08002B2CF9AE}" pid="4" name="MSIP_Label_1387ec98-8aff-418c-9455-dc857e1ea7dc_Enabled">
    <vt:lpwstr>true</vt:lpwstr>
  </property>
  <property fmtid="{D5CDD505-2E9C-101B-9397-08002B2CF9AE}" pid="5" name="MSIP_Label_1387ec98-8aff-418c-9455-dc857e1ea7dc_Method">
    <vt:lpwstr>Standard</vt:lpwstr>
  </property>
  <property fmtid="{D5CDD505-2E9C-101B-9397-08002B2CF9AE}" pid="6" name="MSIP_Label_1387ec98-8aff-418c-9455-dc857e1ea7dc_Name">
    <vt:lpwstr>1387ec98-8aff-418c-9455-dc857e1ea7dc</vt:lpwstr>
  </property>
  <property fmtid="{D5CDD505-2E9C-101B-9397-08002B2CF9AE}" pid="7" name="MSIP_Label_1387ec98-8aff-418c-9455-dc857e1ea7dc_SetDate">
    <vt:lpwstr>2022-08-05T06:56:41Z</vt:lpwstr>
  </property>
  <property fmtid="{D5CDD505-2E9C-101B-9397-08002B2CF9AE}" pid="8" name="MSIP_Label_1387ec98-8aff-418c-9455-dc857e1ea7dc_SiteId">
    <vt:lpwstr>6eab6365-8194-49c6-a4d0-e2d1a0fbeb74</vt:lpwstr>
  </property>
  <property fmtid="{D5CDD505-2E9C-101B-9397-08002B2CF9AE}" pid="9" name="TaxCatchAll">
    <vt:lpwstr/>
  </property>
  <property fmtid="{D5CDD505-2E9C-101B-9397-08002B2CF9AE}" pid="10" name="lcf76f155ced4ddcb4097134ff3c332f">
    <vt:lpwstr/>
  </property>
</Properties>
</file>